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elize-sampaio\Desktop\Dados Out\Site geral e municípios\"/>
    </mc:Choice>
  </mc:AlternateContent>
  <bookViews>
    <workbookView xWindow="0" yWindow="0" windowWidth="28800" windowHeight="12210"/>
  </bookViews>
  <sheets>
    <sheet name="GERAL" sheetId="17" r:id="rId1"/>
    <sheet name="2024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9" r:id="rId12"/>
    <sheet name="NOV" sheetId="14" state="hidden" r:id="rId13"/>
    <sheet name="DEZ" sheetId="15" state="hidden" r:id="rId14"/>
  </sheets>
  <definedNames>
    <definedName name="_xlnm._FilterDatabase" localSheetId="1" hidden="1">'2024'!$A$7:$P$505</definedName>
    <definedName name="_xlnm._FilterDatabase" localSheetId="3" hidden="1">FEV!$A$7:$Q$505</definedName>
    <definedName name="_xlnm._FilterDatabase" localSheetId="12" hidden="1">NOV!$A$12:$P$510</definedName>
    <definedName name="_xlnm.Print_Area" localSheetId="0">GERAL!$A$1:$R$52</definedName>
    <definedName name="_xlnm.Print_Area" localSheetId="8">JUL!$A$1:$P$508</definedName>
    <definedName name="_xlnm.Print_Area" localSheetId="7">JUN!$A$1:$P$509</definedName>
    <definedName name="_xlnm.Print_Area" localSheetId="6">MAI!$A$1:$P$509</definedName>
    <definedName name="_xlnm.Print_Titles" localSheetId="1">'2024'!$1:$7</definedName>
    <definedName name="_xlnm.Print_Titles" localSheetId="5">ABR!$1:$7</definedName>
    <definedName name="_xlnm.Print_Titles" localSheetId="3">FEV!$1:$7</definedName>
    <definedName name="_xlnm.Print_Titles" localSheetId="2">JAN!$7:$7</definedName>
    <definedName name="_xlnm.Print_Titles" localSheetId="8">JUL!$A:$A,JUL!$7:$7</definedName>
    <definedName name="_xlnm.Print_Titles" localSheetId="7">JUN!$7:$7</definedName>
    <definedName name="_xlnm.Print_Titles" localSheetId="6">MAI!$7:$7</definedName>
    <definedName name="_xlnm.Print_Titles" localSheetId="4">MAR!$1:$7</definedName>
    <definedName name="_xlnm.Print_Titles" localSheetId="11">OUT!$1:$7</definedName>
    <definedName name="_xlnm.Print_Titles" localSheetId="10">SET!$1:$7</definedName>
  </definedNames>
  <calcPr calcId="162913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1" i="14" l="1"/>
  <c r="A511" i="15"/>
</calcChain>
</file>

<file path=xl/sharedStrings.xml><?xml version="1.0" encoding="utf-8"?>
<sst xmlns="http://schemas.openxmlformats.org/spreadsheetml/2006/main" count="6380" uniqueCount="586">
  <si>
    <t>Secretaria da Segurança Pública do Estado do Rio Grande do Sul</t>
  </si>
  <si>
    <t>Municípios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</si>
  <si>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</si>
  <si>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</si>
  <si>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</si>
  <si>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</si>
  <si>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</si>
  <si>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</si>
  <si>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</si>
  <si>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</si>
  <si>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</si>
  <si>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</si>
  <si>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</si>
  <si>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</si>
  <si>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</si>
  <si>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</si>
  <si>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</si>
  <si>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</si>
  <si>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</si>
  <si>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</si>
  <si>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</si>
  <si>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</si>
  <si>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</si>
  <si>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</si>
  <si>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</si>
  <si>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</si>
  <si>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</si>
  <si>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</si>
  <si>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</si>
  <si>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</si>
  <si>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</si>
  <si>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</si>
  <si>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</si>
  <si>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Secretaria da Segurança Pública - Departamento de Planejamento e Integração - Observatório Estadual de Segurança Pública</t>
  </si>
  <si>
    <t>Mês / Ocorrências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</si>
  <si>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</si>
  <si>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</si>
  <si>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</si>
  <si>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</si>
  <si>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</si>
  <si>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</si>
  <si>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</si>
  <si>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DPI - Departamento de Planejamento e Integração.</t>
  </si>
  <si>
    <t xml:space="preserve">Furto de Veículo </t>
  </si>
  <si>
    <t>Vítimas de Latrocínio</t>
  </si>
  <si>
    <t>Vítimas de Lesão Corp. Seg. Morte</t>
  </si>
  <si>
    <t>Ocorrências em estabelecimentos comerciais*</t>
  </si>
  <si>
    <t>Observatório Estadual de Segurança Pública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</si>
  <si>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</si>
  <si>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</si>
  <si>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</si>
  <si>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</si>
  <si>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</si>
  <si>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</si>
  <si>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</si>
  <si>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</si>
  <si>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</si>
  <si>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</si>
  <si>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</si>
  <si>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</si>
  <si>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</si>
  <si>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</si>
  <si>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</si>
  <si>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</si>
  <si>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</si>
  <si>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</si>
  <si>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</si>
  <si>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</si>
  <si>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</si>
  <si>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</si>
  <si>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</si>
  <si>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</si>
  <si>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</si>
  <si>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</si>
  <si>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</si>
  <si>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</si>
  <si>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</si>
  <si>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</si>
  <si>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</si>
  <si>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</si>
  <si>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</si>
  <si>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</si>
  <si>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</si>
  <si>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</si>
  <si>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</si>
  <si>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</si>
  <si>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</si>
  <si>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</si>
  <si>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</si>
  <si>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</si>
  <si>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</si>
  <si>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</si>
  <si>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</si>
  <si>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</si>
  <si>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</si>
  <si>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</si>
  <si>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</si>
  <si>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</si>
  <si>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</si>
  <si>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</si>
  <si>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</si>
  <si>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</si>
  <si>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</si>
  <si>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</si>
  <si>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</si>
  <si>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</si>
  <si>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</si>
  <si>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</si>
  <si>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</si>
  <si>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</si>
  <si>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</si>
  <si>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</si>
  <si>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</si>
  <si>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</si>
  <si>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</si>
  <si>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</si>
  <si>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</si>
  <si>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</si>
  <si>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</si>
  <si>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</si>
  <si>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</si>
  <si>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</si>
  <si>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</si>
  <si>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</si>
  <si>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</si>
  <si>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</si>
  <si>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</si>
  <si>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</si>
  <si>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</si>
  <si>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</si>
  <si>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</si>
  <si>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</si>
  <si>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</si>
  <si>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</si>
  <si>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</si>
  <si>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</si>
  <si>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</si>
  <si>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</si>
  <si>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</si>
  <si>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</si>
  <si>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</si>
  <si>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</si>
  <si>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</si>
  <si>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</si>
  <si>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</si>
  <si>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</si>
  <si>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</si>
  <si>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</si>
  <si>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</si>
  <si>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</si>
  <si>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</si>
  <si>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</si>
  <si>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</si>
  <si>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</si>
  <si>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</si>
  <si>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</si>
  <si>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</si>
  <si>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</si>
  <si>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</si>
  <si>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</si>
  <si>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</si>
  <si>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</si>
  <si>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</si>
  <si>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</si>
  <si>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</si>
  <si>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</si>
  <si>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</si>
  <si>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</si>
  <si>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</si>
  <si>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</si>
  <si>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</si>
  <si>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</si>
  <si>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</si>
  <si>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</si>
  <si>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</si>
  <si>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</si>
  <si>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</si>
  <si>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</si>
  <si>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</si>
  <si>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</si>
  <si>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</si>
  <si>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</si>
  <si>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</si>
  <si>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</si>
  <si>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</si>
  <si>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</si>
  <si>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</si>
  <si>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</si>
  <si>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</si>
  <si>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</si>
  <si>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</si>
  <si>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</si>
  <si>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</si>
  <si>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</si>
  <si>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</si>
  <si>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</si>
  <si>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</si>
  <si>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</si>
  <si>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</si>
  <si>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</si>
  <si>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</si>
  <si>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</si>
  <si>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</si>
  <si>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</si>
  <si>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</si>
  <si>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</si>
  <si>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</si>
  <si>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</si>
  <si>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</si>
  <si>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</si>
  <si>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</si>
  <si>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</si>
  <si>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</si>
  <si>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</si>
  <si>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</si>
  <si>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</si>
  <si>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</si>
  <si>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</si>
  <si>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</si>
  <si>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</si>
  <si>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</si>
  <si>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</si>
  <si>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</si>
  <si>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</si>
  <si>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</si>
  <si>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</si>
  <si>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</si>
  <si>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</si>
  <si>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</si>
  <si>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</si>
  <si>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</si>
  <si>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</si>
  <si>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</si>
  <si>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</si>
  <si>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</si>
  <si>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</si>
  <si>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</si>
  <si>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</si>
  <si>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</si>
  <si>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</si>
  <si>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</si>
  <si>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</si>
  <si>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</si>
  <si>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</si>
  <si>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</si>
  <si>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</si>
  <si>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</si>
  <si>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</si>
  <si>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</si>
  <si>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</si>
  <si>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</si>
  <si>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</si>
  <si>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</si>
  <si>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</si>
  <si>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</si>
  <si>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</si>
  <si>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</si>
  <si>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</si>
  <si>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</si>
  <si>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</si>
  <si>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</si>
  <si>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</si>
  <si>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</si>
  <si>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</si>
  <si>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</si>
  <si>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</si>
  <si>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</si>
  <si>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</si>
  <si>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</si>
  <si>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</si>
  <si>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</si>
  <si>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</si>
  <si>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</si>
  <si>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</si>
  <si>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</si>
  <si>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</si>
  <si>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</si>
  <si>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</si>
  <si>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</si>
  <si>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</si>
  <si>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</si>
  <si>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</si>
  <si>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</si>
  <si>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</si>
  <si>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</si>
  <si>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</si>
  <si>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</si>
  <si>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</si>
  <si>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</si>
  <si>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</si>
  <si>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</si>
  <si>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</si>
  <si>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</si>
  <si>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</si>
  <si>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</si>
  <si>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</si>
  <si>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</si>
  <si>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</si>
  <si>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</si>
  <si>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</si>
  <si>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</si>
  <si>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</si>
  <si>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</si>
  <si>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</si>
  <si>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</si>
  <si>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</si>
  <si>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</si>
  <si>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</si>
  <si>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</si>
  <si>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</si>
  <si>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</si>
  <si>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</si>
  <si>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</si>
  <si>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</si>
  <si>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</si>
  <si>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</si>
  <si>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</si>
  <si>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</si>
  <si>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</si>
  <si>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</si>
  <si>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</si>
  <si>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</si>
  <si>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</si>
  <si>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</si>
  <si>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</si>
  <si>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</si>
  <si>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</si>
  <si>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</si>
  <si>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</si>
  <si>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</si>
  <si>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</si>
  <si>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</si>
  <si>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</si>
  <si>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</si>
  <si>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</si>
  <si>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</si>
  <si>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</si>
  <si>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</si>
  <si>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</si>
  <si>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</si>
  <si>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</si>
  <si>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</si>
  <si>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</si>
  <si>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</si>
  <si>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</si>
  <si>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</si>
  <si>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</si>
  <si>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</si>
  <si>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</si>
  <si>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</si>
  <si>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</si>
  <si>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</si>
  <si>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</si>
  <si>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</si>
  <si>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</si>
  <si>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</si>
  <si>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</si>
  <si>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</si>
  <si>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</si>
  <si>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</si>
  <si>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</si>
  <si>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</si>
  <si>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</si>
  <si>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</si>
  <si>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</si>
  <si>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</si>
  <si>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</si>
  <si>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</si>
  <si>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</si>
  <si>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</si>
  <si>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</si>
  <si>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</si>
  <si>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</si>
  <si>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</si>
  <si>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</si>
  <si>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</si>
  <si>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</si>
  <si>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</si>
  <si>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</si>
  <si>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</si>
  <si>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</si>
  <si>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</si>
  <si>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</si>
  <si>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</si>
  <si>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</si>
  <si>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</si>
  <si>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</si>
  <si>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</si>
  <si>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</si>
  <si>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</si>
  <si>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</si>
  <si>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</si>
  <si>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</si>
  <si>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</si>
  <si>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</si>
  <si>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</si>
  <si>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</si>
  <si>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</si>
  <si>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</si>
  <si>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</si>
  <si>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</si>
  <si>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</si>
  <si>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</si>
  <si>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</si>
  <si>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</si>
  <si>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</si>
  <si>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</si>
  <si>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</si>
  <si>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</si>
  <si>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</si>
  <si>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</si>
  <si>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</si>
  <si>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</si>
  <si>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</si>
  <si>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</si>
  <si>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</si>
  <si>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</si>
  <si>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</si>
  <si>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</si>
  <si>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</si>
  <si>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</si>
  <si>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</si>
  <si>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</si>
  <si>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</si>
  <si>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</si>
  <si>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</si>
  <si>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</si>
  <si>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</si>
  <si>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</si>
  <si>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</si>
  <si>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</si>
  <si>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</si>
  <si>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</si>
  <si>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</si>
  <si>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</si>
  <si>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</si>
  <si>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</si>
  <si>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</si>
  <si>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</si>
  <si>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</si>
  <si>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</si>
  <si>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</si>
  <si>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</si>
  <si>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</si>
  <si>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</si>
  <si>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</si>
  <si>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</si>
  <si>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</si>
  <si>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</si>
  <si>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</si>
  <si>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</si>
  <si>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</si>
  <si>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</si>
  <si>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</si>
  <si>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</si>
  <si>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</si>
  <si>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</si>
  <si>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</si>
  <si>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</si>
  <si>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</si>
  <si>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</si>
  <si>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</si>
  <si>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</si>
  <si>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</si>
  <si>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</si>
  <si>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</si>
  <si>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</si>
  <si>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</si>
  <si>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</si>
  <si>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</si>
  <si>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</si>
  <si>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</si>
  <si>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</si>
  <si>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</si>
  <si>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</si>
  <si>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</si>
  <si>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</si>
  <si>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</si>
  <si>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</si>
  <si>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</si>
  <si>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</si>
  <si>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</si>
  <si>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</si>
  <si>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</si>
  <si>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</si>
  <si>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</si>
  <si>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</si>
  <si>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</si>
  <si>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</si>
  <si>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</si>
  <si>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</si>
  <si>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</si>
  <si>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</si>
  <si>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</si>
  <si>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</si>
  <si>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</si>
  <si>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</si>
  <si>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</si>
  <si>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</si>
  <si>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</si>
  <si>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</si>
  <si>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</si>
  <si>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</si>
  <si>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</si>
  <si>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</si>
  <si>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</si>
  <si>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</si>
  <si>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</si>
  <si>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</si>
  <si>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</si>
  <si>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</si>
  <si>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</si>
  <si>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</si>
  <si>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</si>
  <si>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</si>
  <si>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</si>
  <si>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</si>
  <si>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</si>
  <si>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</si>
  <si>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</si>
  <si>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</si>
  <si>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</si>
  <si>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</si>
  <si>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</si>
  <si>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</si>
  <si>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</si>
  <si>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</si>
  <si>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</si>
  <si>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</si>
  <si>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</si>
  <si>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</si>
  <si>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</si>
  <si>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</si>
  <si>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</si>
  <si>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</si>
  <si>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</si>
  <si>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</si>
  <si>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</si>
  <si>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</si>
  <si>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</si>
  <si>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</si>
  <si>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</si>
  <si>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</si>
  <si>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</si>
  <si>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</si>
  <si>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t>Abigeato**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</si>
  <si>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</si>
  <si>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Homicídio Doloso</t>
  </si>
  <si>
    <t>Nota: 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</si>
  <si>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 * As ocorrências em transportes coletivos e lotações estão contidas no geral de roubos, e correspondem, respectivamente, aos roubos de passageiros em transporte coletivo e lotações, e aos roubos a motoristas de lotações e a transporte coletivo.</t>
  </si>
  <si>
    <t>2024/Jan</t>
  </si>
  <si>
    <t>2024/Fev</t>
  </si>
  <si>
    <t>2024/Mar</t>
  </si>
  <si>
    <t>2024/Abr</t>
  </si>
  <si>
    <t>2024/Mai</t>
  </si>
  <si>
    <t>2024/Jun</t>
  </si>
  <si>
    <t>2024/Jul</t>
  </si>
  <si>
    <t>2024/Ago</t>
  </si>
  <si>
    <t>2024/Set</t>
  </si>
  <si>
    <t>2024/Out</t>
  </si>
  <si>
    <t>2024/Nov</t>
  </si>
  <si>
    <t>2024/Dez</t>
  </si>
  <si>
    <t>2024/Dec</t>
  </si>
  <si>
    <t>Indicadores Criminais por município:  janeiro de 2024 - Fato Consumado</t>
  </si>
  <si>
    <t>Indicadores Criminais por município:  fevereiro de 2024 - Fato Consumado</t>
  </si>
  <si>
    <t>Indicadores Criminais por município:  março de 2024 - Fato Consumado</t>
  </si>
  <si>
    <t>Indicadores Criminais por município:  abril de 2024 - Fato Consumado</t>
  </si>
  <si>
    <t>Indicadores Criminais por município:  maio de 2024 - Fato Consumado</t>
  </si>
  <si>
    <t>Indicadores Criminais por município:  junho de 2024 - Fato Consumado</t>
  </si>
  <si>
    <t>Indicadores Criminais por município:  julho de 2024 - Fato Consumado</t>
  </si>
  <si>
    <t>Indicadores Criminais por município:  agosto de 2024 - Fato Consumado</t>
  </si>
  <si>
    <t>Indicadores Criminais por município:  setembro de 2024 - Fato Consumado</t>
  </si>
  <si>
    <t>Indicadores Criminais por município:  novembro de 2024 - Fato Consumado</t>
  </si>
  <si>
    <t>Indicadores Criminais por município:  dezembro de 2024 - Fato Consumado</t>
  </si>
  <si>
    <t>Vítimas de Homicídio Doloso</t>
  </si>
  <si>
    <t>Vítimas de CVLI*</t>
  </si>
  <si>
    <t>Nota: * As ocorrências em estabelecimentos comerciais estão contidas no geral de furtos e roubos, e correspondem, respectivamente, ao furto/arrombamento em estabelecimento comercial, e aos roubos a estabelecimento comercial, a minimercado e armazéns, a estabelecimento comercial com lesões e a joalherias e óticas.</t>
  </si>
  <si>
    <t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t>
  </si>
  <si>
    <r>
      <t>Nota:</t>
    </r>
    <r>
      <rPr>
        <b/>
        <sz val="10"/>
        <color theme="1"/>
        <rFont val="Calibri"/>
        <family val="2"/>
        <scheme val="minor"/>
      </rPr>
      <t xml:space="preserve"> Vítimas de Crimes Violentos Letais Intencionais (CVLI)*</t>
    </r>
    <r>
      <rPr>
        <sz val="10"/>
        <color theme="1"/>
        <rFont val="Calibri"/>
        <family val="2"/>
        <scheme val="minor"/>
      </rPr>
      <t xml:space="preserve"> - Contém os registros das vítimas de homicídio doloso de trânsito, aborto, induzimento/auxilio ao suicídio, infanticídio, homicídio decorrente de oposição à intervenção policial, lesão corporal  seguida de morte, feminicídio, homicídio doloso e latrocínio. </t>
    </r>
    <r>
      <rPr>
        <b/>
        <sz val="10"/>
        <color theme="1"/>
        <rFont val="Calibri"/>
        <family val="2"/>
        <scheme val="minor"/>
      </rPr>
      <t>Abigeato** -</t>
    </r>
    <r>
      <rPr>
        <sz val="10"/>
        <color theme="1"/>
        <rFont val="Calibri"/>
        <family val="2"/>
        <scheme val="minor"/>
      </rPr>
      <t xml:space="preserve"> As ocorrências de abigeato também estão contidas no somatória das ocorrências de furto.</t>
    </r>
  </si>
  <si>
    <t xml:space="preserve"> Municípios</t>
  </si>
  <si>
    <t>Ocorrências de crimes consumados, no Rio Grande do Sul, no período de 01 de janeiro a 31 de outubro de 2024</t>
  </si>
  <si>
    <t>Indicadores Criminais por município - Período: de 01 de janeiro a 31 de outubro de 2024 - Fato Consumado</t>
  </si>
  <si>
    <t>Fonte: PROCERGS/OESP, GESEG. Atualizado em 05 de novembro de 2024.</t>
  </si>
  <si>
    <t>(vazio)</t>
  </si>
  <si>
    <t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t>
  </si>
  <si>
    <t>Indicadores Criminais por município:  outubro de 2024 - Fato Consumado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</si>
</sst>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b/>
      <sz val="11"/>
      <color theme="1"/>
      <name val="Calibri"/>
      <scheme val="minor"/>
    </font>
    <font>
      <sz val="8"/>
      <color theme="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3"/>
    <xf numFmtId="0" fontId="5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6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3" fontId="8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1" fillId="0" borderId="3" xfId="3" applyFont="1" applyBorder="1" applyAlignment="1">
      <alignment vertical="center"/>
    </xf>
    <xf numFmtId="0" fontId="11" fillId="0" borderId="4" xfId="3" applyFont="1" applyBorder="1" applyAlignment="1">
      <alignment vertical="center"/>
    </xf>
    <xf numFmtId="0" fontId="11" fillId="0" borderId="2" xfId="3" applyFont="1" applyBorder="1" applyAlignment="1">
      <alignment vertical="center"/>
    </xf>
    <xf numFmtId="0" fontId="0" fillId="0" borderId="1" xfId="0" applyBorder="1"/>
    <xf numFmtId="0" fontId="16" fillId="0" borderId="0" xfId="0" applyFont="1"/>
    <xf numFmtId="0" fontId="12" fillId="2" borderId="0" xfId="1" applyFont="1" applyFill="1" applyAlignment="1">
      <alignment horizontal="center"/>
    </xf>
    <xf numFmtId="0" fontId="16" fillId="0" borderId="0" xfId="0" applyFont="1" applyAlignment="1">
      <alignment vertical="center"/>
    </xf>
    <xf numFmtId="49" fontId="17" fillId="0" borderId="7" xfId="1" quotePrefix="1" applyNumberFormat="1" applyFont="1" applyBorder="1" applyAlignment="1">
      <alignment horizontal="center" vertical="center" wrapText="1"/>
    </xf>
    <xf numFmtId="3" fontId="18" fillId="2" borderId="7" xfId="1" applyNumberFormat="1" applyFont="1" applyFill="1" applyBorder="1" applyAlignment="1">
      <alignment horizontal="center" vertical="center" wrapText="1"/>
    </xf>
    <xf numFmtId="49" fontId="17" fillId="5" borderId="7" xfId="1" quotePrefix="1" applyNumberFormat="1" applyFont="1" applyFill="1" applyBorder="1" applyAlignment="1">
      <alignment horizontal="center" vertical="center" wrapText="1"/>
    </xf>
    <xf numFmtId="3" fontId="18" fillId="5" borderId="7" xfId="1" applyNumberFormat="1" applyFont="1" applyFill="1" applyBorder="1" applyAlignment="1">
      <alignment horizontal="center" vertical="center" wrapText="1"/>
    </xf>
    <xf numFmtId="49" fontId="17" fillId="0" borderId="7" xfId="1" applyNumberFormat="1" applyFont="1" applyBorder="1" applyAlignment="1">
      <alignment horizontal="center" vertical="center" wrapText="1"/>
    </xf>
    <xf numFmtId="49" fontId="17" fillId="5" borderId="7" xfId="1" applyNumberFormat="1" applyFont="1" applyFill="1" applyBorder="1" applyAlignment="1">
      <alignment horizontal="center" vertical="center" wrapText="1"/>
    </xf>
    <xf numFmtId="3" fontId="17" fillId="5" borderId="7" xfId="1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justify" vertical="justify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justify" vertical="justify" wrapText="1"/>
    </xf>
    <xf numFmtId="0" fontId="22" fillId="0" borderId="0" xfId="0" applyFont="1"/>
    <xf numFmtId="0" fontId="22" fillId="2" borderId="0" xfId="1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49" fontId="17" fillId="0" borderId="8" xfId="1" applyNumberFormat="1" applyFont="1" applyBorder="1" applyAlignment="1">
      <alignment horizontal="center" vertical="center" wrapText="1"/>
    </xf>
    <xf numFmtId="3" fontId="17" fillId="2" borderId="8" xfId="1" applyNumberFormat="1" applyFont="1" applyFill="1" applyBorder="1" applyAlignment="1">
      <alignment horizontal="center" vertical="center" wrapText="1"/>
    </xf>
    <xf numFmtId="49" fontId="17" fillId="5" borderId="8" xfId="1" applyNumberFormat="1" applyFont="1" applyFill="1" applyBorder="1" applyAlignment="1">
      <alignment horizontal="center" vertical="center" wrapText="1"/>
    </xf>
    <xf numFmtId="3" fontId="17" fillId="5" borderId="8" xfId="1" applyNumberFormat="1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1" fillId="0" borderId="0" xfId="0" applyFont="1"/>
    <xf numFmtId="0" fontId="9" fillId="0" borderId="0" xfId="1" applyFont="1" applyAlignment="1">
      <alignment vertical="center"/>
    </xf>
    <xf numFmtId="0" fontId="13" fillId="0" borderId="0" xfId="1" applyFont="1"/>
    <xf numFmtId="0" fontId="1" fillId="0" borderId="0" xfId="0" applyFont="1" applyAlignment="1">
      <alignment horizontal="center"/>
    </xf>
    <xf numFmtId="0" fontId="13" fillId="0" borderId="0" xfId="3" applyFont="1"/>
    <xf numFmtId="0" fontId="9" fillId="0" borderId="0" xfId="3" applyFont="1" applyAlignment="1">
      <alignment vertical="center"/>
    </xf>
    <xf numFmtId="0" fontId="12" fillId="0" borderId="0" xfId="5" applyFont="1" applyAlignment="1">
      <alignment vertical="center"/>
    </xf>
    <xf numFmtId="0" fontId="12" fillId="0" borderId="0" xfId="3" applyFont="1" applyAlignment="1">
      <alignment vertical="center"/>
    </xf>
    <xf numFmtId="0" fontId="16" fillId="0" borderId="0" xfId="3" applyFont="1"/>
    <xf numFmtId="0" fontId="16" fillId="0" borderId="0" xfId="5" applyFont="1" applyAlignment="1">
      <alignment vertical="center"/>
    </xf>
    <xf numFmtId="0" fontId="16" fillId="0" borderId="0" xfId="5" applyFont="1"/>
    <xf numFmtId="0" fontId="16" fillId="0" borderId="0" xfId="3" applyFont="1" applyAlignment="1">
      <alignment vertical="center"/>
    </xf>
    <xf numFmtId="0" fontId="25" fillId="8" borderId="1" xfId="0" applyFont="1" applyFill="1" applyBorder="1" applyAlignment="1" applyProtection="1">
      <alignment horizontal="center" vertical="center" wrapText="1"/>
      <protection locked="0"/>
    </xf>
    <xf numFmtId="0" fontId="28" fillId="8" borderId="7" xfId="1" applyFont="1" applyFill="1" applyBorder="1" applyAlignment="1">
      <alignment horizontal="center" vertical="center" wrapText="1"/>
    </xf>
    <xf numFmtId="0" fontId="28" fillId="8" borderId="8" xfId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2" fillId="0" borderId="0" xfId="5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3" fillId="0" borderId="0" xfId="3" applyFont="1" applyAlignment="1">
      <alignment horizontal="center"/>
    </xf>
    <xf numFmtId="0" fontId="1" fillId="0" borderId="0" xfId="0" applyFont="1" applyAlignment="1">
      <alignment horizontal="center" wrapText="1"/>
    </xf>
    <xf numFmtId="43" fontId="16" fillId="0" borderId="0" xfId="13" applyFont="1"/>
    <xf numFmtId="43" fontId="1" fillId="0" borderId="0" xfId="13" applyFont="1"/>
    <xf numFmtId="43" fontId="1" fillId="0" borderId="0" xfId="13" applyFont="1" applyAlignment="1">
      <alignment horizontal="center" wrapText="1"/>
    </xf>
    <xf numFmtId="0" fontId="26" fillId="8" borderId="1" xfId="0" applyFont="1" applyFill="1" applyBorder="1" applyAlignment="1">
      <alignment vertical="center"/>
    </xf>
    <xf numFmtId="3" fontId="16" fillId="0" borderId="0" xfId="0" applyNumberFormat="1" applyFont="1"/>
    <xf numFmtId="0" fontId="24" fillId="0" borderId="0" xfId="0" quotePrefix="1" applyFont="1" applyAlignment="1">
      <alignment vertical="center"/>
    </xf>
    <xf numFmtId="0" fontId="24" fillId="0" borderId="0" xfId="0" applyFont="1"/>
    <xf numFmtId="0" fontId="26" fillId="9" borderId="1" xfId="0" applyFont="1" applyFill="1" applyBorder="1" applyAlignment="1">
      <alignment horizontal="center" vertical="center" wrapText="1"/>
    </xf>
    <xf numFmtId="0" fontId="26" fillId="9" borderId="5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3" fontId="7" fillId="3" borderId="1" xfId="0" applyNumberFormat="1" applyFont="1" applyFill="1" applyBorder="1" applyAlignment="1">
      <alignment horizontal="center" vertical="center"/>
    </xf>
    <xf numFmtId="43" fontId="0" fillId="0" borderId="0" xfId="13" applyFont="1"/>
    <xf numFmtId="0" fontId="31" fillId="8" borderId="1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32" fillId="8" borderId="5" xfId="0" applyFont="1" applyFill="1" applyBorder="1" applyAlignment="1">
      <alignment horizontal="center" vertical="center" wrapText="1"/>
    </xf>
    <xf numFmtId="0" fontId="32" fillId="8" borderId="6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left"/>
    </xf>
    <xf numFmtId="3" fontId="33" fillId="3" borderId="1" xfId="0" applyNumberFormat="1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left" vertical="top"/>
    </xf>
    <xf numFmtId="0" fontId="30" fillId="6" borderId="1" xfId="0" applyFont="1" applyFill="1" applyBorder="1" applyAlignment="1">
      <alignment horizontal="left" vertical="top"/>
    </xf>
    <xf numFmtId="0" fontId="30" fillId="6" borderId="1" xfId="0" applyFont="1" applyFill="1" applyBorder="1" applyAlignment="1">
      <alignment vertical="top"/>
    </xf>
    <xf numFmtId="0" fontId="30" fillId="0" borderId="1" xfId="0" applyFont="1" applyBorder="1"/>
    <xf numFmtId="0" fontId="0" fillId="0" borderId="1" xfId="0" applyNumberFormat="1" applyBorder="1" applyAlignment="1">
      <alignment horizontal="center"/>
    </xf>
    <xf numFmtId="0" fontId="30" fillId="0" borderId="1" xfId="0" applyFont="1" applyFill="1" applyBorder="1" applyAlignment="1">
      <alignment horizontal="left" vertical="top"/>
    </xf>
    <xf numFmtId="0" fontId="30" fillId="0" borderId="1" xfId="0" applyNumberFormat="1" applyFont="1" applyFill="1" applyBorder="1" applyAlignment="1">
      <alignment horizontal="center"/>
    </xf>
    <xf numFmtId="0" fontId="30" fillId="0" borderId="1" xfId="0" applyNumberFormat="1" applyFont="1" applyBorder="1" applyAlignment="1">
      <alignment horizontal="center"/>
    </xf>
    <xf numFmtId="0" fontId="30" fillId="0" borderId="1" xfId="0" applyFont="1" applyFill="1" applyBorder="1" applyAlignment="1">
      <alignment vertical="top"/>
    </xf>
    <xf numFmtId="0" fontId="0" fillId="4" borderId="1" xfId="0" applyNumberForma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2" fillId="8" borderId="5" xfId="0" applyFont="1" applyFill="1" applyBorder="1" applyAlignment="1" applyProtection="1">
      <alignment horizontal="center" vertical="center" wrapText="1"/>
    </xf>
    <xf numFmtId="0" fontId="32" fillId="8" borderId="6" xfId="0" applyFont="1" applyFill="1" applyBorder="1" applyAlignment="1" applyProtection="1">
      <alignment horizontal="center" vertical="center" wrapText="1"/>
    </xf>
    <xf numFmtId="0" fontId="17" fillId="4" borderId="1" xfId="0" applyFont="1" applyFill="1" applyBorder="1" applyAlignment="1">
      <alignment horizontal="justify" wrapText="1"/>
    </xf>
    <xf numFmtId="0" fontId="28" fillId="8" borderId="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23" fillId="2" borderId="0" xfId="1" quotePrefix="1" applyFont="1" applyFill="1" applyAlignment="1">
      <alignment horizontal="center"/>
    </xf>
    <xf numFmtId="0" fontId="21" fillId="2" borderId="0" xfId="1" applyFont="1" applyFill="1" applyAlignment="1">
      <alignment horizontal="center"/>
    </xf>
    <xf numFmtId="0" fontId="13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justify" wrapText="1"/>
    </xf>
    <xf numFmtId="0" fontId="13" fillId="0" borderId="0" xfId="0" applyFont="1" applyAlignment="1">
      <alignment horizontal="justify" wrapText="1"/>
    </xf>
    <xf numFmtId="0" fontId="1" fillId="0" borderId="0" xfId="0" applyFont="1" applyAlignment="1">
      <alignment horizontal="justify" wrapText="1"/>
    </xf>
    <xf numFmtId="0" fontId="12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7" fillId="0" borderId="0" xfId="1" quotePrefix="1" applyFont="1" applyAlignment="1">
      <alignment horizontal="center" vertical="center"/>
    </xf>
    <xf numFmtId="0" fontId="27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1" fillId="4" borderId="1" xfId="3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/>
    </xf>
  </cellXfs>
  <cellStyles count="14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  <cellStyle name="Vírgula" xfId="13" builtinId="3"/>
  </cellStyles>
  <dxfs count="100">
    <dxf>
      <font>
        <color theme="0"/>
      </font>
    </dxf>
    <dxf>
      <font>
        <color theme="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font>
        <color theme="0"/>
      </font>
    </dxf>
    <dxf>
      <font>
        <color theme="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elize-sampaio/Downloads/SITE%20GERAL%20E%20MUNIC&#205;PIOS%20-%20OUT%202024%20-%20atualizado%20em%2005%20NOV%202024%20-%20DADOS%20CVLI%20-%20publica&#231;&#227;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5601.562922106481" createdVersion="6" refreshedVersion="6" minRefreshableVersion="3" recordCount="7998">
  <cacheSource type="worksheet">
    <worksheetSource ref="B3:AK20000" sheet="BASE OCR" r:id="rId2"/>
  </cacheSource>
  <cacheFields count="40">
    <cacheField name="CHAVE" numFmtId="0">
      <sharedItems containsBlank="1"/>
    </cacheField>
    <cacheField name="NOME DA CIDADE" numFmtId="0">
      <sharedItems containsBlank="1" containsMixedTypes="1" containsNumber="1" containsInteger="1" minValue="0" maxValue="44992" count="505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n v="0" u="1"/>
        <n v="44992" u="1"/>
        <n v="44962" u="1"/>
        <n v="44963" u="1"/>
      </sharedItems>
    </cacheField>
    <cacheField name="FILTRO MUNICIPIOS" numFmtId="0">
      <sharedItems containsBlank="1" containsMixedTypes="1" containsNumber="1" containsInteger="1" minValue="0" maxValue="44992" count="510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n v="0" u="1"/>
        <n v="44992" u="1"/>
        <n v="44962" u="1"/>
        <n v="44963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0" maxValue="0" count="14">
        <s v="2024/Jan"/>
        <s v="2024/Feb"/>
        <s v="2024/Mar"/>
        <s v="2024/Apr"/>
        <s v="2024/May"/>
        <s v="2024/Jun"/>
        <s v="2024/Jul"/>
        <s v="2024/Aug"/>
        <s v="2024/Sep"/>
        <s v="2024/Oct"/>
        <s v="2024/Nov"/>
        <s v="2024/Dec"/>
        <m/>
        <n v="0" u="1"/>
      </sharedItems>
    </cacheField>
    <cacheField name="Homicídio  Doloso" numFmtId="0">
      <sharedItems containsString="0" containsBlank="1" containsNumber="1" containsInteger="1" minValue="0" maxValue="26"/>
    </cacheField>
    <cacheField name="Latrocínio" numFmtId="0">
      <sharedItems containsString="0" containsBlank="1" containsNumber="1" containsInteger="1" minValue="0" maxValue="2"/>
    </cacheField>
    <cacheField name="Furtos" numFmtId="0">
      <sharedItems containsString="0" containsBlank="1" containsNumber="1" containsInteger="1" minValue="0" maxValue="2309"/>
    </cacheField>
    <cacheField name="FURTO ABIGEATO" numFmtId="0">
      <sharedItems containsString="0" containsBlank="1" containsNumber="1" containsInteger="1" minValue="0" maxValue="15"/>
    </cacheField>
    <cacheField name="Furto de Veículo" numFmtId="0">
      <sharedItems containsString="0" containsBlank="1" containsNumber="1" containsInteger="1" minValue="0" maxValue="133"/>
    </cacheField>
    <cacheField name="Roubos" numFmtId="0">
      <sharedItems containsString="0" containsBlank="1" containsNumber="1" containsInteger="1" minValue="0" maxValue="959"/>
    </cacheField>
    <cacheField name="Roubo de Veículo" numFmtId="0">
      <sharedItems containsString="0" containsBlank="1" containsNumber="1" containsInteger="1" minValue="0" maxValue="104"/>
    </cacheField>
    <cacheField name="Estelionato" numFmtId="0">
      <sharedItems containsString="0" containsBlank="1" containsNumber="1" containsInteger="1" minValue="0" maxValue="1325"/>
    </cacheField>
    <cacheField name="Delitos Relacionados à Armas e Munições" numFmtId="0">
      <sharedItems containsString="0" containsBlank="1" containsNumber="1" containsInteger="1" minValue="0" maxValue="61"/>
    </cacheField>
    <cacheField name="Entorpecentes - Posse" numFmtId="0">
      <sharedItems containsString="0" containsBlank="1" containsNumber="1" containsInteger="1" minValue="0" maxValue="166"/>
    </cacheField>
    <cacheField name="Entorpecentes - Tráfico" numFmtId="0">
      <sharedItems containsString="0" containsBlank="1" containsNumber="1" containsInteger="1" minValue="0" maxValue="285"/>
    </cacheField>
    <cacheField name="FURTO/ARROMBAMENTO ESTABELECIMENTO BANCARIO" numFmtId="0">
      <sharedItems containsBlank="1" containsMixedTypes="1" containsNumber="1" containsInteger="1" minValue="0" maxValue="3"/>
    </cacheField>
    <cacheField name="ROUBO A ESTABELECIMENTO BANCARIO" numFmtId="0">
      <sharedItems containsBlank="1" containsMixedTypes="1" containsNumber="1" containsInteger="1" minValue="0" maxValue="1"/>
    </cacheField>
    <cacheField name="ROUBO A ESTABELECIMENTO BANCARIO COM LESOES" numFmtId="0">
      <sharedItems containsBlank="1" containsMixedTypes="1" containsNumber="1" containsInteger="1" minValue="0" maxValue="0"/>
    </cacheField>
    <cacheField name="ROUBO A POSTO BANCARIO" numFmtId="0">
      <sharedItems containsBlank="1" containsMixedTypes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105"/>
    </cacheField>
    <cacheField name="ROUBO A ESTABELECIMENTO COMERCIAL" numFmtId="0">
      <sharedItems containsBlank="1" containsMixedTypes="1" containsNumber="1" containsInteger="1" minValue="0" maxValue="48"/>
    </cacheField>
    <cacheField name="ROUBO A ESTABELECIMENTO COMERCIAL (MINI MERCADO E ARMAZENS)" numFmtId="0">
      <sharedItems containsBlank="1" containsMixedTypes="1" containsNumber="1" containsInteger="1" minValue="0" maxValue="0"/>
    </cacheField>
    <cacheField name="ROUBO A ESTABELECIMENTO COMERCIAL COM LESOES" numFmtId="0">
      <sharedItems containsBlank="1" containsMixedTypes="1" containsNumber="1" containsInteger="1" minValue="0" maxValue="3"/>
    </cacheField>
    <cacheField name="ROUBO A JOALHERIAS E OTICAS" numFmtId="0">
      <sharedItems containsBlank="1" containsMixedTypes="1" containsNumber="1" containsInteger="1" minValue="0" maxValue="2"/>
    </cacheField>
    <cacheField name="ROUBO A PASSAGEIRO TRANSP. COLETIVO E LOTACAO" numFmtId="0">
      <sharedItems containsBlank="1" containsMixedTypes="1" containsNumber="1" containsInteger="1" minValue="0" maxValue="8"/>
    </cacheField>
    <cacheField name="ROUBO A MOTORISTA DE LOTACAO" numFmtId="0">
      <sharedItems containsBlank="1" containsMixedTypes="1" containsNumber="1" containsInteger="1" minValue="0" maxValue="4"/>
    </cacheField>
    <cacheField name="ROUBO A TRANSPORTE COLETIVO" numFmtId="0">
      <sharedItems containsBlank="1" containsMixedTypes="1" containsNumber="1" containsInteger="1" minValue="0" maxValue="30"/>
    </cacheField>
    <cacheField name="FURTO/ARROMBAMENTO A CAIXA ELETRONICO" numFmtId="0">
      <sharedItems containsBlank="1" containsMixedTypes="1" containsNumber="1" containsInteger="1" minValue="0" maxValue="2"/>
    </cacheField>
    <cacheField name="Lesão Corporal Seguida de morte" numFmtId="0">
      <sharedItems containsBlank="1" containsMixedTypes="1" containsNumber="1" containsInteger="1" minValue="0" maxValue="3"/>
    </cacheField>
    <cacheField name="Vítimas" numFmtId="0">
      <sharedItems containsString="0" containsBlank="1" containsNumber="1" containsInteger="1" minValue="0" maxValue="29"/>
    </cacheField>
    <cacheField name="latro2" numFmtId="0">
      <sharedItems containsString="0" containsBlank="1" containsNumber="1" containsInteger="1" minValue="0" maxValue="2"/>
    </cacheField>
    <cacheField name="lesao corp 2" numFmtId="0">
      <sharedItems containsString="0" containsBlank="1" containsNumber="1" containsInteger="1" minValue="0" maxValue="3"/>
    </cacheField>
    <cacheField name="CVLI" numFmtId="0">
      <sharedItems containsString="0" containsBlank="1" containsNumber="1" containsInteger="1" minValue="0" maxValue="37"/>
    </cacheField>
    <cacheField name="Latrocínio - Vít" numFmtId="0">
      <sharedItems containsString="0" containsBlank="1" containsNumber="1" containsInteger="1" minValue="0" maxValue="2"/>
    </cacheField>
    <cacheField name="Lesão Corporal Seg. de Morte - Vít." numFmtId="0">
      <sharedItems containsString="0" containsBlank="1" containsNumber="1" containsInteger="1" minValue="0" maxValue="3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98">
  <r>
    <s v="NÃO INFORMADO2024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Feb"/>
    <x v="0"/>
    <x v="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Jan"/>
    <x v="1"/>
    <x v="2"/>
    <s v="9 ALEGRI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Feb"/>
    <x v="1"/>
    <x v="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Mar"/>
    <x v="1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Apr"/>
    <x v="1"/>
    <x v="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May"/>
    <x v="1"/>
    <x v="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Jun"/>
    <x v="1"/>
    <x v="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Jul"/>
    <x v="1"/>
    <x v="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Aug"/>
    <x v="1"/>
    <x v="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Sep"/>
    <x v="1"/>
    <x v="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Oct"/>
    <x v="1"/>
    <x v="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Nov"/>
    <x v="1"/>
    <x v="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4/Dec"/>
    <x v="1"/>
    <x v="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Jan"/>
    <x v="2"/>
    <x v="3"/>
    <s v="9 AMARAL FERR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Feb"/>
    <x v="2"/>
    <x v="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Mar"/>
    <x v="2"/>
    <x v="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Apr"/>
    <x v="2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May"/>
    <x v="2"/>
    <x v="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Jul"/>
    <x v="2"/>
    <x v="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Aug"/>
    <x v="2"/>
    <x v="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Sep"/>
    <x v="2"/>
    <x v="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Oct"/>
    <x v="2"/>
    <x v="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Nov"/>
    <x v="2"/>
    <x v="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4/Dec"/>
    <x v="2"/>
    <x v="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an"/>
    <x v="0"/>
    <x v="4"/>
    <s v="9 CHARQUEAD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Feb"/>
    <x v="0"/>
    <x v="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r"/>
    <x v="0"/>
    <x v="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pr"/>
    <x v="0"/>
    <x v="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y"/>
    <x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n"/>
    <x v="0"/>
    <x v="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l"/>
    <x v="0"/>
    <x v="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ug"/>
    <x v="0"/>
    <x v="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Sep"/>
    <x v="0"/>
    <x v="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Oct"/>
    <x v="0"/>
    <x v="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Nov"/>
    <x v="0"/>
    <x v="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Dec"/>
    <x v="0"/>
    <x v="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Jan"/>
    <x v="3"/>
    <x v="5"/>
    <s v="ACEGUA"/>
    <x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Feb"/>
    <x v="3"/>
    <x v="5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Mar"/>
    <x v="3"/>
    <x v="5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Apr"/>
    <x v="3"/>
    <x v="5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May"/>
    <x v="3"/>
    <x v="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Jun"/>
    <x v="3"/>
    <x v="5"/>
    <m/>
    <x v="5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Jul"/>
    <x v="3"/>
    <x v="5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Aug"/>
    <x v="3"/>
    <x v="5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Sep"/>
    <x v="3"/>
    <x v="5"/>
    <m/>
    <x v="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Oct"/>
    <x v="3"/>
    <x v="5"/>
    <m/>
    <x v="9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Nov"/>
    <x v="3"/>
    <x v="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4/Dec"/>
    <x v="3"/>
    <x v="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Jan"/>
    <x v="4"/>
    <x v="6"/>
    <s v="AGUA SANTA"/>
    <x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Feb"/>
    <x v="4"/>
    <x v="6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Mar"/>
    <x v="4"/>
    <x v="6"/>
    <m/>
    <x v="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Apr"/>
    <x v="4"/>
    <x v="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May"/>
    <x v="4"/>
    <x v="6"/>
    <m/>
    <x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Jun"/>
    <x v="4"/>
    <x v="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Jul"/>
    <x v="4"/>
    <x v="6"/>
    <m/>
    <x v="6"/>
    <n v="0"/>
    <n v="0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Aug"/>
    <x v="4"/>
    <x v="6"/>
    <m/>
    <x v="7"/>
    <n v="0"/>
    <n v="0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Sep"/>
    <x v="4"/>
    <x v="6"/>
    <m/>
    <x v="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Oct"/>
    <x v="4"/>
    <x v="6"/>
    <m/>
    <x v="9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GUA SANTA2024/Nov"/>
    <x v="4"/>
    <x v="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4/Dec"/>
    <x v="4"/>
    <x v="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Jan"/>
    <x v="5"/>
    <x v="7"/>
    <s v="AGUDO"/>
    <x v="0"/>
    <n v="0"/>
    <n v="0"/>
    <n v="7"/>
    <n v="0"/>
    <n v="0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Feb"/>
    <x v="5"/>
    <x v="7"/>
    <m/>
    <x v="1"/>
    <n v="0"/>
    <n v="0"/>
    <n v="2"/>
    <n v="0"/>
    <n v="0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Mar"/>
    <x v="5"/>
    <x v="7"/>
    <m/>
    <x v="2"/>
    <n v="0"/>
    <n v="0"/>
    <n v="5"/>
    <n v="0"/>
    <n v="0"/>
    <n v="0"/>
    <n v="0"/>
    <n v="8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Apr"/>
    <x v="5"/>
    <x v="7"/>
    <m/>
    <x v="3"/>
    <n v="0"/>
    <n v="0"/>
    <n v="2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GUDO2024/May"/>
    <x v="5"/>
    <x v="7"/>
    <m/>
    <x v="4"/>
    <n v="0"/>
    <n v="0"/>
    <n v="8"/>
    <n v="1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Jun"/>
    <x v="5"/>
    <x v="7"/>
    <m/>
    <x v="5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Jul"/>
    <x v="5"/>
    <x v="7"/>
    <m/>
    <x v="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Aug"/>
    <x v="5"/>
    <x v="7"/>
    <m/>
    <x v="7"/>
    <n v="1"/>
    <n v="0"/>
    <n v="8"/>
    <n v="0"/>
    <n v="1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GUDO2024/Sep"/>
    <x v="5"/>
    <x v="7"/>
    <m/>
    <x v="8"/>
    <n v="0"/>
    <n v="0"/>
    <n v="6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Oct"/>
    <x v="5"/>
    <x v="7"/>
    <m/>
    <x v="9"/>
    <n v="0"/>
    <n v="0"/>
    <n v="6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Nov"/>
    <x v="5"/>
    <x v="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4/Dec"/>
    <x v="5"/>
    <x v="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Jan"/>
    <x v="6"/>
    <x v="8"/>
    <s v="AJURICABA"/>
    <x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Feb"/>
    <x v="6"/>
    <x v="8"/>
    <m/>
    <x v="1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Mar"/>
    <x v="6"/>
    <x v="8"/>
    <m/>
    <x v="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Apr"/>
    <x v="6"/>
    <x v="8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May"/>
    <x v="6"/>
    <x v="8"/>
    <m/>
    <x v="4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Jun"/>
    <x v="6"/>
    <x v="8"/>
    <m/>
    <x v="5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Jul"/>
    <x v="6"/>
    <x v="8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Aug"/>
    <x v="6"/>
    <x v="8"/>
    <m/>
    <x v="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Sep"/>
    <x v="6"/>
    <x v="8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Oct"/>
    <x v="6"/>
    <x v="8"/>
    <m/>
    <x v="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Nov"/>
    <x v="6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4/Dec"/>
    <x v="6"/>
    <x v="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Jan"/>
    <x v="7"/>
    <x v="9"/>
    <s v="ALECRIM"/>
    <x v="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Feb"/>
    <x v="7"/>
    <x v="9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Mar"/>
    <x v="7"/>
    <x v="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Apr"/>
    <x v="7"/>
    <x v="9"/>
    <m/>
    <x v="3"/>
    <n v="0"/>
    <n v="0"/>
    <n v="4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May"/>
    <x v="7"/>
    <x v="9"/>
    <m/>
    <x v="4"/>
    <n v="0"/>
    <n v="0"/>
    <n v="4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Jun"/>
    <x v="7"/>
    <x v="9"/>
    <m/>
    <x v="5"/>
    <n v="0"/>
    <n v="0"/>
    <n v="2"/>
    <n v="0"/>
    <n v="1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Jul"/>
    <x v="7"/>
    <x v="9"/>
    <m/>
    <x v="6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Aug"/>
    <x v="7"/>
    <x v="9"/>
    <m/>
    <x v="7"/>
    <n v="0"/>
    <n v="0"/>
    <n v="4"/>
    <n v="1"/>
    <n v="0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Sep"/>
    <x v="7"/>
    <x v="9"/>
    <m/>
    <x v="8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Oct"/>
    <x v="7"/>
    <x v="9"/>
    <m/>
    <x v="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Nov"/>
    <x v="7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4/Dec"/>
    <x v="7"/>
    <x v="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4/Jan"/>
    <x v="8"/>
    <x v="10"/>
    <s v="ALEGRETE"/>
    <x v="0"/>
    <n v="3"/>
    <n v="0"/>
    <n v="72"/>
    <n v="6"/>
    <n v="0"/>
    <n v="12"/>
    <n v="0"/>
    <n v="52"/>
    <n v="7"/>
    <n v="14"/>
    <n v="5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ALEGRETE2024/Feb"/>
    <x v="8"/>
    <x v="10"/>
    <m/>
    <x v="1"/>
    <n v="0"/>
    <n v="0"/>
    <n v="71"/>
    <n v="8"/>
    <n v="1"/>
    <n v="7"/>
    <n v="0"/>
    <n v="26"/>
    <n v="2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LEGRETE2024/Mar"/>
    <x v="8"/>
    <x v="10"/>
    <m/>
    <x v="2"/>
    <n v="0"/>
    <n v="0"/>
    <n v="63"/>
    <n v="9"/>
    <n v="1"/>
    <n v="4"/>
    <n v="0"/>
    <n v="42"/>
    <n v="3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ETE2024/Apr"/>
    <x v="8"/>
    <x v="10"/>
    <m/>
    <x v="3"/>
    <n v="0"/>
    <n v="0"/>
    <n v="56"/>
    <n v="7"/>
    <n v="0"/>
    <n v="2"/>
    <n v="0"/>
    <n v="28"/>
    <n v="1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LEGRETE2024/May"/>
    <x v="8"/>
    <x v="10"/>
    <m/>
    <x v="4"/>
    <n v="2"/>
    <n v="0"/>
    <n v="45"/>
    <n v="6"/>
    <n v="1"/>
    <n v="4"/>
    <n v="0"/>
    <n v="25"/>
    <n v="3"/>
    <n v="6"/>
    <n v="4"/>
    <n v="0"/>
    <n v="0"/>
    <n v="0"/>
    <n v="0"/>
    <n v="0"/>
    <n v="1"/>
    <n v="0"/>
    <n v="1"/>
    <n v="0"/>
    <n v="0"/>
    <n v="0"/>
    <n v="0"/>
    <n v="0"/>
    <n v="0"/>
    <n v="2"/>
    <n v="0"/>
    <n v="0"/>
    <n v="3"/>
    <n v="0"/>
    <n v="0"/>
  </r>
  <r>
    <s v="ALEGRETE2024/Jun"/>
    <x v="8"/>
    <x v="10"/>
    <m/>
    <x v="5"/>
    <n v="1"/>
    <n v="0"/>
    <n v="49"/>
    <n v="2"/>
    <n v="0"/>
    <n v="1"/>
    <n v="0"/>
    <n v="38"/>
    <n v="3"/>
    <n v="7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4/Jul"/>
    <x v="8"/>
    <x v="10"/>
    <m/>
    <x v="6"/>
    <n v="3"/>
    <n v="0"/>
    <n v="47"/>
    <n v="3"/>
    <n v="1"/>
    <n v="6"/>
    <n v="0"/>
    <n v="32"/>
    <n v="3"/>
    <n v="5"/>
    <n v="5"/>
    <n v="0"/>
    <n v="0"/>
    <n v="0"/>
    <n v="0"/>
    <n v="0"/>
    <n v="2"/>
    <n v="0"/>
    <n v="0"/>
    <n v="0"/>
    <n v="0"/>
    <n v="0"/>
    <n v="0"/>
    <n v="0"/>
    <n v="0"/>
    <n v="5"/>
    <n v="0"/>
    <n v="0"/>
    <n v="5"/>
    <n v="0"/>
    <n v="0"/>
  </r>
  <r>
    <s v="ALEGRETE2024/Aug"/>
    <x v="8"/>
    <x v="10"/>
    <m/>
    <x v="7"/>
    <n v="0"/>
    <n v="0"/>
    <n v="42"/>
    <n v="2"/>
    <n v="0"/>
    <n v="3"/>
    <n v="0"/>
    <n v="36"/>
    <n v="3"/>
    <n v="3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LEGRETE2024/Sep"/>
    <x v="8"/>
    <x v="10"/>
    <m/>
    <x v="8"/>
    <n v="0"/>
    <n v="0"/>
    <n v="38"/>
    <n v="8"/>
    <n v="3"/>
    <n v="6"/>
    <n v="0"/>
    <n v="31"/>
    <n v="2"/>
    <n v="6"/>
    <n v="6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ALEGRETE2024/Oct"/>
    <x v="8"/>
    <x v="10"/>
    <m/>
    <x v="9"/>
    <n v="1"/>
    <n v="0"/>
    <n v="41"/>
    <n v="2"/>
    <n v="0"/>
    <n v="3"/>
    <n v="0"/>
    <n v="34"/>
    <n v="0"/>
    <n v="6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GRETE2024/Nov"/>
    <x v="8"/>
    <x v="10"/>
    <m/>
    <x v="10"/>
    <n v="0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4/Dec"/>
    <x v="8"/>
    <x v="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Jan"/>
    <x v="9"/>
    <x v="11"/>
    <s v="ALEGRIA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Feb"/>
    <x v="9"/>
    <x v="11"/>
    <m/>
    <x v="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Mar"/>
    <x v="9"/>
    <x v="11"/>
    <m/>
    <x v="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Apr"/>
    <x v="9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May"/>
    <x v="9"/>
    <x v="11"/>
    <m/>
    <x v="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Jun"/>
    <x v="9"/>
    <x v="1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Jul"/>
    <x v="9"/>
    <x v="11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Aug"/>
    <x v="9"/>
    <x v="11"/>
    <m/>
    <x v="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Sep"/>
    <x v="9"/>
    <x v="11"/>
    <m/>
    <x v="8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Oct"/>
    <x v="9"/>
    <x v="11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Nov"/>
    <x v="9"/>
    <x v="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4/Dec"/>
    <x v="9"/>
    <x v="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Jan"/>
    <x v="10"/>
    <x v="12"/>
    <s v="ALMIRANTE TAMANDARE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Feb"/>
    <x v="10"/>
    <x v="12"/>
    <m/>
    <x v="1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Mar"/>
    <x v="10"/>
    <x v="12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Apr"/>
    <x v="10"/>
    <x v="12"/>
    <m/>
    <x v="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May"/>
    <x v="10"/>
    <x v="12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Jun"/>
    <x v="10"/>
    <x v="12"/>
    <m/>
    <x v="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Jul"/>
    <x v="10"/>
    <x v="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Aug"/>
    <x v="10"/>
    <x v="1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Sep"/>
    <x v="10"/>
    <x v="1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Oct"/>
    <x v="10"/>
    <x v="1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Nov"/>
    <x v="10"/>
    <x v="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4/Dec"/>
    <x v="10"/>
    <x v="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Jan"/>
    <x v="11"/>
    <x v="13"/>
    <s v="ALPESTRE"/>
    <x v="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Feb"/>
    <x v="11"/>
    <x v="13"/>
    <m/>
    <x v="1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Mar"/>
    <x v="11"/>
    <x v="13"/>
    <m/>
    <x v="2"/>
    <n v="1"/>
    <n v="0"/>
    <n v="4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PESTRE2024/Apr"/>
    <x v="11"/>
    <x v="13"/>
    <m/>
    <x v="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May"/>
    <x v="11"/>
    <x v="13"/>
    <m/>
    <x v="4"/>
    <n v="0"/>
    <n v="0"/>
    <n v="7"/>
    <n v="3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4/Jun"/>
    <x v="11"/>
    <x v="13"/>
    <m/>
    <x v="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Jul"/>
    <x v="11"/>
    <x v="13"/>
    <m/>
    <x v="6"/>
    <n v="0"/>
    <n v="0"/>
    <n v="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Aug"/>
    <x v="11"/>
    <x v="13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Sep"/>
    <x v="11"/>
    <x v="13"/>
    <m/>
    <x v="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Oct"/>
    <x v="11"/>
    <x v="13"/>
    <m/>
    <x v="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Nov"/>
    <x v="11"/>
    <x v="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4/Dec"/>
    <x v="11"/>
    <x v="1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Jan"/>
    <x v="12"/>
    <x v="14"/>
    <s v="ALTO ALEGRE"/>
    <x v="0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Feb"/>
    <x v="12"/>
    <x v="14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Mar"/>
    <x v="12"/>
    <x v="1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Apr"/>
    <x v="12"/>
    <x v="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May"/>
    <x v="12"/>
    <x v="1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Jun"/>
    <x v="12"/>
    <x v="1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Jul"/>
    <x v="12"/>
    <x v="1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Aug"/>
    <x v="12"/>
    <x v="1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Sep"/>
    <x v="12"/>
    <x v="1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Oct"/>
    <x v="12"/>
    <x v="1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Nov"/>
    <x v="12"/>
    <x v="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4/Dec"/>
    <x v="12"/>
    <x v="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Jan"/>
    <x v="13"/>
    <x v="15"/>
    <s v="ALTO FELIZ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Feb"/>
    <x v="13"/>
    <x v="15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Mar"/>
    <x v="13"/>
    <x v="15"/>
    <m/>
    <x v="2"/>
    <n v="0"/>
    <n v="0"/>
    <n v="2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Apr"/>
    <x v="13"/>
    <x v="15"/>
    <m/>
    <x v="3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May"/>
    <x v="13"/>
    <x v="15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Jun"/>
    <x v="13"/>
    <x v="15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Jul"/>
    <x v="13"/>
    <x v="15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Aug"/>
    <x v="13"/>
    <x v="15"/>
    <m/>
    <x v="7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Sep"/>
    <x v="13"/>
    <x v="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Oct"/>
    <x v="13"/>
    <x v="15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Nov"/>
    <x v="13"/>
    <x v="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4/Dec"/>
    <x v="13"/>
    <x v="1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4/Jan"/>
    <x v="14"/>
    <x v="16"/>
    <s v="ALVORADA"/>
    <x v="0"/>
    <n v="4"/>
    <n v="0"/>
    <n v="111"/>
    <n v="2"/>
    <n v="8"/>
    <n v="80"/>
    <n v="20"/>
    <n v="147"/>
    <n v="5"/>
    <n v="42"/>
    <n v="34"/>
    <n v="0"/>
    <n v="0"/>
    <n v="0"/>
    <n v="0"/>
    <n v="0"/>
    <n v="1"/>
    <n v="0"/>
    <n v="0"/>
    <n v="0"/>
    <n v="0"/>
    <n v="0"/>
    <n v="0"/>
    <n v="0"/>
    <n v="0"/>
    <n v="4"/>
    <n v="0"/>
    <n v="0"/>
    <n v="5"/>
    <n v="0"/>
    <n v="0"/>
  </r>
  <r>
    <s v="ALVORADA2024/Feb"/>
    <x v="14"/>
    <x v="16"/>
    <m/>
    <x v="1"/>
    <n v="4"/>
    <n v="0"/>
    <n v="104"/>
    <n v="1"/>
    <n v="6"/>
    <n v="68"/>
    <n v="19"/>
    <n v="114"/>
    <n v="6"/>
    <n v="49"/>
    <n v="33"/>
    <n v="0"/>
    <n v="0"/>
    <n v="0"/>
    <n v="0"/>
    <n v="1"/>
    <n v="1"/>
    <n v="0"/>
    <n v="0"/>
    <n v="0"/>
    <n v="0"/>
    <n v="0"/>
    <n v="0"/>
    <n v="0"/>
    <n v="0"/>
    <n v="4"/>
    <n v="0"/>
    <n v="0"/>
    <n v="6"/>
    <n v="0"/>
    <n v="0"/>
  </r>
  <r>
    <s v="ALVORADA2024/Mar"/>
    <x v="14"/>
    <x v="16"/>
    <m/>
    <x v="2"/>
    <n v="4"/>
    <n v="0"/>
    <n v="109"/>
    <n v="0"/>
    <n v="10"/>
    <n v="76"/>
    <n v="10"/>
    <n v="137"/>
    <n v="11"/>
    <n v="39"/>
    <n v="28"/>
    <n v="0"/>
    <n v="0"/>
    <n v="0"/>
    <n v="0"/>
    <n v="3"/>
    <n v="0"/>
    <n v="0"/>
    <n v="0"/>
    <n v="0"/>
    <n v="0"/>
    <n v="0"/>
    <n v="0"/>
    <n v="0"/>
    <n v="1"/>
    <n v="4"/>
    <n v="0"/>
    <n v="1"/>
    <n v="5"/>
    <n v="0"/>
    <n v="1"/>
  </r>
  <r>
    <s v="ALVORADA2024/Apr"/>
    <x v="14"/>
    <x v="16"/>
    <m/>
    <x v="3"/>
    <n v="0"/>
    <n v="0"/>
    <n v="114"/>
    <n v="1"/>
    <n v="7"/>
    <n v="79"/>
    <n v="12"/>
    <n v="143"/>
    <n v="5"/>
    <n v="1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4/May"/>
    <x v="14"/>
    <x v="16"/>
    <m/>
    <x v="4"/>
    <n v="1"/>
    <n v="0"/>
    <n v="86"/>
    <n v="1"/>
    <n v="10"/>
    <n v="76"/>
    <n v="9"/>
    <n v="84"/>
    <n v="2"/>
    <n v="4"/>
    <n v="19"/>
    <n v="0"/>
    <n v="0"/>
    <n v="0"/>
    <n v="0"/>
    <n v="8"/>
    <n v="4"/>
    <n v="0"/>
    <n v="0"/>
    <n v="0"/>
    <n v="0"/>
    <n v="0"/>
    <n v="0"/>
    <n v="0"/>
    <n v="0"/>
    <n v="1"/>
    <n v="0"/>
    <n v="0"/>
    <n v="1"/>
    <n v="0"/>
    <n v="0"/>
  </r>
  <r>
    <s v="ALVORADA2024/Jun"/>
    <x v="14"/>
    <x v="16"/>
    <m/>
    <x v="5"/>
    <n v="2"/>
    <n v="0"/>
    <n v="86"/>
    <n v="3"/>
    <n v="11"/>
    <n v="74"/>
    <n v="6"/>
    <n v="111"/>
    <n v="9"/>
    <n v="18"/>
    <n v="38"/>
    <n v="0"/>
    <n v="0"/>
    <n v="0"/>
    <n v="0"/>
    <n v="1"/>
    <n v="1"/>
    <n v="0"/>
    <n v="0"/>
    <n v="0"/>
    <n v="0"/>
    <n v="0"/>
    <n v="0"/>
    <n v="0"/>
    <n v="0"/>
    <n v="2"/>
    <n v="0"/>
    <n v="0"/>
    <n v="4"/>
    <n v="0"/>
    <n v="0"/>
  </r>
  <r>
    <s v="ALVORADA2024/Jul"/>
    <x v="14"/>
    <x v="16"/>
    <m/>
    <x v="6"/>
    <n v="1"/>
    <n v="0"/>
    <n v="113"/>
    <n v="1"/>
    <n v="19"/>
    <n v="55"/>
    <n v="11"/>
    <n v="136"/>
    <n v="9"/>
    <n v="9"/>
    <n v="29"/>
    <n v="0"/>
    <n v="0"/>
    <n v="0"/>
    <n v="0"/>
    <n v="2"/>
    <n v="0"/>
    <n v="0"/>
    <n v="0"/>
    <n v="0"/>
    <n v="0"/>
    <n v="0"/>
    <n v="0"/>
    <n v="0"/>
    <n v="1"/>
    <n v="1"/>
    <n v="0"/>
    <n v="1"/>
    <n v="2"/>
    <n v="0"/>
    <n v="1"/>
  </r>
  <r>
    <s v="ALVORADA2024/Aug"/>
    <x v="14"/>
    <x v="16"/>
    <m/>
    <x v="7"/>
    <n v="2"/>
    <n v="0"/>
    <n v="137"/>
    <n v="2"/>
    <n v="13"/>
    <n v="71"/>
    <n v="10"/>
    <n v="134"/>
    <n v="6"/>
    <n v="5"/>
    <n v="35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ALVORADA2024/Sep"/>
    <x v="14"/>
    <x v="16"/>
    <m/>
    <x v="8"/>
    <n v="7"/>
    <n v="0"/>
    <n v="108"/>
    <n v="2"/>
    <n v="4"/>
    <n v="54"/>
    <n v="15"/>
    <n v="106"/>
    <n v="8"/>
    <n v="13"/>
    <n v="43"/>
    <n v="0"/>
    <n v="0"/>
    <n v="0"/>
    <n v="0"/>
    <n v="1"/>
    <n v="1"/>
    <n v="0"/>
    <n v="0"/>
    <n v="0"/>
    <n v="0"/>
    <n v="0"/>
    <n v="0"/>
    <n v="0"/>
    <n v="0"/>
    <n v="9"/>
    <n v="0"/>
    <n v="0"/>
    <n v="9"/>
    <n v="0"/>
    <n v="0"/>
  </r>
  <r>
    <s v="ALVORADA2024/Oct"/>
    <x v="14"/>
    <x v="16"/>
    <m/>
    <x v="9"/>
    <n v="2"/>
    <n v="0"/>
    <n v="121"/>
    <n v="0"/>
    <n v="8"/>
    <n v="74"/>
    <n v="10"/>
    <n v="93"/>
    <n v="4"/>
    <n v="5"/>
    <n v="39"/>
    <n v="0"/>
    <n v="0"/>
    <n v="0"/>
    <n v="0"/>
    <n v="7"/>
    <n v="4"/>
    <n v="0"/>
    <n v="0"/>
    <n v="0"/>
    <n v="0"/>
    <n v="0"/>
    <n v="0"/>
    <n v="0"/>
    <n v="0"/>
    <n v="4"/>
    <n v="0"/>
    <n v="0"/>
    <n v="5"/>
    <n v="0"/>
    <n v="0"/>
  </r>
  <r>
    <s v="ALVORADA2024/Nov"/>
    <x v="14"/>
    <x v="16"/>
    <m/>
    <x v="10"/>
    <n v="0"/>
    <n v="0"/>
    <n v="0"/>
    <n v="0"/>
    <n v="0"/>
    <n v="0"/>
    <n v="2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4/Dec"/>
    <x v="14"/>
    <x v="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Jan"/>
    <x v="15"/>
    <x v="17"/>
    <s v="AMARAL FERRADOR"/>
    <x v="0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Feb"/>
    <x v="15"/>
    <x v="17"/>
    <m/>
    <x v="1"/>
    <n v="0"/>
    <n v="0"/>
    <n v="1"/>
    <n v="0"/>
    <n v="0"/>
    <n v="5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Mar"/>
    <x v="15"/>
    <x v="17"/>
    <m/>
    <x v="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ARAL FERRADOR2024/Apr"/>
    <x v="15"/>
    <x v="17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May"/>
    <x v="15"/>
    <x v="17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Jun"/>
    <x v="15"/>
    <x v="17"/>
    <m/>
    <x v="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Jul"/>
    <x v="15"/>
    <x v="1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Aug"/>
    <x v="15"/>
    <x v="1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Sep"/>
    <x v="15"/>
    <x v="17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Oct"/>
    <x v="15"/>
    <x v="17"/>
    <m/>
    <x v="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Nov"/>
    <x v="15"/>
    <x v="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4/Dec"/>
    <x v="15"/>
    <x v="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4/Jan"/>
    <x v="16"/>
    <x v="18"/>
    <s v="AMETISTA DO SUL"/>
    <x v="0"/>
    <n v="0"/>
    <n v="0"/>
    <n v="7"/>
    <n v="0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4/Feb"/>
    <x v="16"/>
    <x v="18"/>
    <m/>
    <x v="1"/>
    <n v="0"/>
    <n v="0"/>
    <n v="9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4/Mar"/>
    <x v="16"/>
    <x v="18"/>
    <m/>
    <x v="2"/>
    <n v="1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ETISTA DO SUL2024/Apr"/>
    <x v="16"/>
    <x v="18"/>
    <m/>
    <x v="3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4/May"/>
    <x v="16"/>
    <x v="18"/>
    <m/>
    <x v="4"/>
    <n v="0"/>
    <n v="0"/>
    <n v="4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4/Jun"/>
    <x v="16"/>
    <x v="18"/>
    <m/>
    <x v="5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4/Jul"/>
    <x v="16"/>
    <x v="18"/>
    <m/>
    <x v="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4/Aug"/>
    <x v="16"/>
    <x v="18"/>
    <m/>
    <x v="7"/>
    <n v="0"/>
    <n v="0"/>
    <n v="4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4/Sep"/>
    <x v="16"/>
    <x v="18"/>
    <m/>
    <x v="8"/>
    <n v="0"/>
    <n v="0"/>
    <n v="9"/>
    <n v="1"/>
    <n v="1"/>
    <n v="0"/>
    <n v="1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4/Oct"/>
    <x v="16"/>
    <x v="18"/>
    <m/>
    <x v="9"/>
    <n v="1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ETISTA DO SUL2024/Nov"/>
    <x v="16"/>
    <x v="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4/Dec"/>
    <x v="16"/>
    <x v="1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Jan"/>
    <x v="17"/>
    <x v="19"/>
    <s v="ANDRE DA ROCH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Feb"/>
    <x v="17"/>
    <x v="19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Mar"/>
    <x v="17"/>
    <x v="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Apr"/>
    <x v="17"/>
    <x v="19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May"/>
    <x v="17"/>
    <x v="19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Jun"/>
    <x v="17"/>
    <x v="1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Jul"/>
    <x v="17"/>
    <x v="1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Aug"/>
    <x v="17"/>
    <x v="19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Sep"/>
    <x v="17"/>
    <x v="1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Oct"/>
    <x v="17"/>
    <x v="1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Nov"/>
    <x v="17"/>
    <x v="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4/Dec"/>
    <x v="17"/>
    <x v="1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Jan"/>
    <x v="18"/>
    <x v="20"/>
    <s v="ANTA GORD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Feb"/>
    <x v="18"/>
    <x v="20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Mar"/>
    <x v="18"/>
    <x v="20"/>
    <m/>
    <x v="2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Apr"/>
    <x v="18"/>
    <x v="20"/>
    <m/>
    <x v="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May"/>
    <x v="18"/>
    <x v="2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Jun"/>
    <x v="18"/>
    <x v="20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Jul"/>
    <x v="18"/>
    <x v="2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Aug"/>
    <x v="18"/>
    <x v="20"/>
    <m/>
    <x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A GORDA2024/Sep"/>
    <x v="18"/>
    <x v="20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Oct"/>
    <x v="18"/>
    <x v="20"/>
    <m/>
    <x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Nov"/>
    <x v="18"/>
    <x v="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4/Dec"/>
    <x v="18"/>
    <x v="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4/Jan"/>
    <x v="19"/>
    <x v="21"/>
    <s v="ANTONIO PRADO"/>
    <x v="0"/>
    <n v="1"/>
    <n v="0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4/Feb"/>
    <x v="19"/>
    <x v="21"/>
    <m/>
    <x v="1"/>
    <n v="2"/>
    <n v="0"/>
    <n v="4"/>
    <n v="1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NTONIO PRADO2024/Mar"/>
    <x v="19"/>
    <x v="21"/>
    <m/>
    <x v="2"/>
    <n v="1"/>
    <n v="0"/>
    <n v="8"/>
    <n v="1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NTONIO PRADO2024/Apr"/>
    <x v="19"/>
    <x v="21"/>
    <m/>
    <x v="3"/>
    <n v="1"/>
    <n v="0"/>
    <n v="6"/>
    <n v="1"/>
    <n v="0"/>
    <n v="0"/>
    <n v="0"/>
    <n v="5"/>
    <n v="2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NTONIO PRADO2024/May"/>
    <x v="19"/>
    <x v="21"/>
    <m/>
    <x v="4"/>
    <n v="0"/>
    <n v="0"/>
    <n v="7"/>
    <n v="0"/>
    <n v="1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4/Jun"/>
    <x v="19"/>
    <x v="21"/>
    <m/>
    <x v="5"/>
    <n v="0"/>
    <n v="0"/>
    <n v="6"/>
    <n v="0"/>
    <n v="0"/>
    <n v="1"/>
    <n v="0"/>
    <n v="6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24/Jul"/>
    <x v="19"/>
    <x v="21"/>
    <m/>
    <x v="6"/>
    <n v="0"/>
    <n v="0"/>
    <n v="6"/>
    <n v="0"/>
    <n v="0"/>
    <n v="0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4/Aug"/>
    <x v="19"/>
    <x v="21"/>
    <m/>
    <x v="7"/>
    <n v="0"/>
    <n v="0"/>
    <n v="12"/>
    <n v="1"/>
    <n v="0"/>
    <n v="0"/>
    <n v="1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4/Sep"/>
    <x v="19"/>
    <x v="21"/>
    <m/>
    <x v="8"/>
    <n v="0"/>
    <n v="0"/>
    <n v="7"/>
    <n v="0"/>
    <n v="0"/>
    <n v="0"/>
    <n v="0"/>
    <n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4/Oct"/>
    <x v="19"/>
    <x v="21"/>
    <m/>
    <x v="9"/>
    <n v="0"/>
    <n v="0"/>
    <n v="4"/>
    <n v="0"/>
    <n v="3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4/Nov"/>
    <x v="19"/>
    <x v="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4/Dec"/>
    <x v="19"/>
    <x v="2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Jan"/>
    <x v="20"/>
    <x v="22"/>
    <s v="ARAMBARE"/>
    <x v="0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Feb"/>
    <x v="20"/>
    <x v="22"/>
    <m/>
    <x v="1"/>
    <n v="0"/>
    <n v="0"/>
    <n v="6"/>
    <n v="0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Mar"/>
    <x v="20"/>
    <x v="22"/>
    <m/>
    <x v="2"/>
    <n v="0"/>
    <n v="0"/>
    <n v="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Apr"/>
    <x v="20"/>
    <x v="22"/>
    <m/>
    <x v="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May"/>
    <x v="20"/>
    <x v="22"/>
    <m/>
    <x v="4"/>
    <n v="0"/>
    <n v="0"/>
    <n v="6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Jun"/>
    <x v="20"/>
    <x v="22"/>
    <m/>
    <x v="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Jul"/>
    <x v="20"/>
    <x v="22"/>
    <m/>
    <x v="6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Aug"/>
    <x v="20"/>
    <x v="22"/>
    <m/>
    <x v="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Sep"/>
    <x v="20"/>
    <x v="22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Oct"/>
    <x v="20"/>
    <x v="22"/>
    <m/>
    <x v="9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Nov"/>
    <x v="20"/>
    <x v="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4/Dec"/>
    <x v="20"/>
    <x v="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Jan"/>
    <x v="21"/>
    <x v="23"/>
    <s v="ARARICA"/>
    <x v="0"/>
    <n v="1"/>
    <n v="0"/>
    <n v="6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ARICA2024/Feb"/>
    <x v="21"/>
    <x v="23"/>
    <m/>
    <x v="1"/>
    <n v="0"/>
    <n v="0"/>
    <n v="5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Mar"/>
    <x v="21"/>
    <x v="23"/>
    <m/>
    <x v="2"/>
    <n v="0"/>
    <n v="0"/>
    <n v="3"/>
    <n v="0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Apr"/>
    <x v="21"/>
    <x v="23"/>
    <m/>
    <x v="3"/>
    <n v="0"/>
    <n v="0"/>
    <n v="5"/>
    <n v="0"/>
    <n v="1"/>
    <n v="2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May"/>
    <x v="21"/>
    <x v="23"/>
    <m/>
    <x v="4"/>
    <n v="0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Jun"/>
    <x v="21"/>
    <x v="23"/>
    <m/>
    <x v="5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Jul"/>
    <x v="21"/>
    <x v="23"/>
    <m/>
    <x v="6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Aug"/>
    <x v="21"/>
    <x v="23"/>
    <m/>
    <x v="7"/>
    <n v="0"/>
    <n v="0"/>
    <n v="7"/>
    <n v="1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Sep"/>
    <x v="21"/>
    <x v="23"/>
    <m/>
    <x v="8"/>
    <n v="0"/>
    <n v="0"/>
    <n v="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Oct"/>
    <x v="21"/>
    <x v="23"/>
    <m/>
    <x v="9"/>
    <n v="0"/>
    <n v="0"/>
    <n v="9"/>
    <n v="0"/>
    <n v="0"/>
    <n v="1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4/Nov"/>
    <x v="21"/>
    <x v="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4/Dec"/>
    <x v="21"/>
    <x v="2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Jan"/>
    <x v="22"/>
    <x v="24"/>
    <s v="ARATIBA"/>
    <x v="0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Feb"/>
    <x v="22"/>
    <x v="24"/>
    <m/>
    <x v="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Mar"/>
    <x v="22"/>
    <x v="24"/>
    <m/>
    <x v="2"/>
    <n v="0"/>
    <n v="0"/>
    <n v="2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Apr"/>
    <x v="22"/>
    <x v="24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May"/>
    <x v="22"/>
    <x v="2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Jun"/>
    <x v="22"/>
    <x v="24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Jul"/>
    <x v="22"/>
    <x v="24"/>
    <m/>
    <x v="6"/>
    <n v="0"/>
    <n v="0"/>
    <n v="5"/>
    <n v="1"/>
    <n v="0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ATIBA2024/Aug"/>
    <x v="22"/>
    <x v="24"/>
    <m/>
    <x v="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Sep"/>
    <x v="22"/>
    <x v="24"/>
    <m/>
    <x v="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Oct"/>
    <x v="22"/>
    <x v="24"/>
    <m/>
    <x v="9"/>
    <n v="0"/>
    <n v="0"/>
    <n v="2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ATIBA2024/Nov"/>
    <x v="22"/>
    <x v="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4/Dec"/>
    <x v="22"/>
    <x v="2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4/Jan"/>
    <x v="23"/>
    <x v="25"/>
    <s v="ARROIO DO MEIO"/>
    <x v="0"/>
    <n v="0"/>
    <n v="0"/>
    <n v="15"/>
    <n v="0"/>
    <n v="1"/>
    <n v="0"/>
    <n v="1"/>
    <n v="1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4/Feb"/>
    <x v="23"/>
    <x v="25"/>
    <m/>
    <x v="1"/>
    <n v="1"/>
    <n v="0"/>
    <n v="25"/>
    <n v="0"/>
    <n v="2"/>
    <n v="0"/>
    <n v="0"/>
    <n v="10"/>
    <n v="0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ROIO DO MEIO2024/Mar"/>
    <x v="23"/>
    <x v="25"/>
    <m/>
    <x v="2"/>
    <n v="1"/>
    <n v="0"/>
    <n v="15"/>
    <n v="0"/>
    <n v="1"/>
    <n v="0"/>
    <n v="0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ROIO DO MEIO2024/Apr"/>
    <x v="23"/>
    <x v="25"/>
    <m/>
    <x v="3"/>
    <n v="0"/>
    <n v="0"/>
    <n v="19"/>
    <n v="0"/>
    <n v="1"/>
    <n v="0"/>
    <n v="1"/>
    <n v="14"/>
    <n v="2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4/May"/>
    <x v="23"/>
    <x v="25"/>
    <m/>
    <x v="4"/>
    <n v="1"/>
    <n v="0"/>
    <n v="22"/>
    <n v="0"/>
    <n v="1"/>
    <n v="0"/>
    <n v="0"/>
    <n v="4"/>
    <n v="1"/>
    <n v="8"/>
    <n v="8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ARROIO DO MEIO2024/Jun"/>
    <x v="23"/>
    <x v="25"/>
    <m/>
    <x v="5"/>
    <n v="0"/>
    <n v="0"/>
    <n v="8"/>
    <n v="0"/>
    <n v="1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4/Jul"/>
    <x v="23"/>
    <x v="25"/>
    <m/>
    <x v="6"/>
    <n v="0"/>
    <n v="0"/>
    <n v="6"/>
    <n v="0"/>
    <n v="0"/>
    <n v="0"/>
    <n v="1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4/Aug"/>
    <x v="23"/>
    <x v="25"/>
    <m/>
    <x v="7"/>
    <n v="0"/>
    <n v="0"/>
    <n v="8"/>
    <n v="0"/>
    <n v="1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4/Sep"/>
    <x v="23"/>
    <x v="25"/>
    <m/>
    <x v="8"/>
    <n v="0"/>
    <n v="0"/>
    <n v="14"/>
    <n v="0"/>
    <n v="0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4/Oct"/>
    <x v="23"/>
    <x v="25"/>
    <m/>
    <x v="9"/>
    <n v="0"/>
    <n v="0"/>
    <n v="9"/>
    <n v="0"/>
    <n v="0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4/Nov"/>
    <x v="23"/>
    <x v="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4/Dec"/>
    <x v="23"/>
    <x v="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Jan"/>
    <x v="24"/>
    <x v="26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Feb"/>
    <x v="24"/>
    <x v="26"/>
    <m/>
    <x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Mar"/>
    <x v="24"/>
    <x v="26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Apr"/>
    <x v="24"/>
    <x v="26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ROIO DO PADRE2024/May"/>
    <x v="24"/>
    <x v="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Jun"/>
    <x v="24"/>
    <x v="2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Jul"/>
    <x v="24"/>
    <x v="2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Aug"/>
    <x v="24"/>
    <x v="2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Sep"/>
    <x v="24"/>
    <x v="2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Oct"/>
    <x v="24"/>
    <x v="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Nov"/>
    <x v="24"/>
    <x v="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4/Dec"/>
    <x v="24"/>
    <x v="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Jan"/>
    <x v="25"/>
    <x v="27"/>
    <s v="ARROIO DO SAL"/>
    <x v="0"/>
    <n v="0"/>
    <n v="0"/>
    <n v="19"/>
    <n v="0"/>
    <n v="2"/>
    <n v="1"/>
    <n v="0"/>
    <n v="19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Feb"/>
    <x v="25"/>
    <x v="27"/>
    <m/>
    <x v="1"/>
    <n v="0"/>
    <n v="0"/>
    <n v="18"/>
    <n v="1"/>
    <n v="1"/>
    <n v="0"/>
    <n v="0"/>
    <n v="1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Mar"/>
    <x v="25"/>
    <x v="27"/>
    <m/>
    <x v="2"/>
    <n v="2"/>
    <n v="0"/>
    <n v="1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ARROIO DO SAL2024/Apr"/>
    <x v="25"/>
    <x v="27"/>
    <m/>
    <x v="3"/>
    <n v="0"/>
    <n v="0"/>
    <n v="17"/>
    <n v="0"/>
    <n v="1"/>
    <n v="1"/>
    <n v="1"/>
    <n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4/May"/>
    <x v="25"/>
    <x v="27"/>
    <m/>
    <x v="4"/>
    <n v="0"/>
    <n v="0"/>
    <n v="20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Jun"/>
    <x v="25"/>
    <x v="27"/>
    <m/>
    <x v="5"/>
    <n v="0"/>
    <n v="0"/>
    <n v="14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Jul"/>
    <x v="25"/>
    <x v="27"/>
    <m/>
    <x v="6"/>
    <n v="0"/>
    <n v="0"/>
    <n v="26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Aug"/>
    <x v="25"/>
    <x v="27"/>
    <m/>
    <x v="7"/>
    <n v="0"/>
    <n v="0"/>
    <n v="18"/>
    <n v="0"/>
    <n v="2"/>
    <n v="0"/>
    <n v="0"/>
    <n v="8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Sep"/>
    <x v="25"/>
    <x v="27"/>
    <m/>
    <x v="8"/>
    <n v="0"/>
    <n v="0"/>
    <n v="16"/>
    <n v="0"/>
    <n v="0"/>
    <n v="0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4/Oct"/>
    <x v="25"/>
    <x v="27"/>
    <m/>
    <x v="9"/>
    <n v="0"/>
    <n v="0"/>
    <n v="16"/>
    <n v="0"/>
    <n v="0"/>
    <n v="1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Nov"/>
    <x v="25"/>
    <x v="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4/Dec"/>
    <x v="25"/>
    <x v="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Jan"/>
    <x v="26"/>
    <x v="28"/>
    <s v="ARROIO DO TIGRE"/>
    <x v="0"/>
    <n v="1"/>
    <n v="0"/>
    <n v="4"/>
    <n v="0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TIGRE2024/Feb"/>
    <x v="26"/>
    <x v="28"/>
    <m/>
    <x v="1"/>
    <n v="0"/>
    <n v="0"/>
    <n v="3"/>
    <n v="0"/>
    <n v="1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Mar"/>
    <x v="26"/>
    <x v="28"/>
    <m/>
    <x v="2"/>
    <n v="0"/>
    <n v="0"/>
    <n v="7"/>
    <n v="0"/>
    <n v="4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4/Apr"/>
    <x v="26"/>
    <x v="28"/>
    <m/>
    <x v="3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May"/>
    <x v="26"/>
    <x v="28"/>
    <m/>
    <x v="4"/>
    <n v="0"/>
    <n v="0"/>
    <n v="2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4/Jun"/>
    <x v="26"/>
    <x v="28"/>
    <m/>
    <x v="5"/>
    <n v="0"/>
    <n v="0"/>
    <n v="1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Jul"/>
    <x v="26"/>
    <x v="28"/>
    <m/>
    <x v="6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Aug"/>
    <x v="26"/>
    <x v="28"/>
    <m/>
    <x v="7"/>
    <n v="0"/>
    <n v="0"/>
    <n v="4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Sep"/>
    <x v="26"/>
    <x v="28"/>
    <m/>
    <x v="8"/>
    <n v="0"/>
    <n v="0"/>
    <n v="4"/>
    <n v="0"/>
    <n v="0"/>
    <n v="0"/>
    <n v="0"/>
    <n v="7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4/Oct"/>
    <x v="26"/>
    <x v="28"/>
    <m/>
    <x v="9"/>
    <n v="0"/>
    <n v="0"/>
    <n v="3"/>
    <n v="0"/>
    <n v="1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Nov"/>
    <x v="26"/>
    <x v="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4/Dec"/>
    <x v="26"/>
    <x v="2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Jan"/>
    <x v="27"/>
    <x v="29"/>
    <s v="ARROIO DOS RATOS"/>
    <x v="0"/>
    <n v="0"/>
    <n v="0"/>
    <n v="7"/>
    <n v="0"/>
    <n v="2"/>
    <n v="1"/>
    <n v="0"/>
    <n v="8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Feb"/>
    <x v="27"/>
    <x v="29"/>
    <m/>
    <x v="1"/>
    <n v="0"/>
    <n v="0"/>
    <n v="7"/>
    <n v="0"/>
    <n v="0"/>
    <n v="1"/>
    <n v="0"/>
    <n v="9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Mar"/>
    <x v="27"/>
    <x v="29"/>
    <m/>
    <x v="2"/>
    <n v="0"/>
    <n v="0"/>
    <n v="21"/>
    <n v="0"/>
    <n v="0"/>
    <n v="0"/>
    <n v="0"/>
    <n v="5"/>
    <n v="0"/>
    <n v="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4/Apr"/>
    <x v="27"/>
    <x v="29"/>
    <m/>
    <x v="3"/>
    <n v="0"/>
    <n v="0"/>
    <n v="16"/>
    <n v="1"/>
    <n v="0"/>
    <n v="0"/>
    <n v="0"/>
    <n v="9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May"/>
    <x v="27"/>
    <x v="29"/>
    <m/>
    <x v="4"/>
    <n v="0"/>
    <n v="0"/>
    <n v="7"/>
    <n v="1"/>
    <n v="0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4/Jun"/>
    <x v="27"/>
    <x v="29"/>
    <m/>
    <x v="5"/>
    <n v="0"/>
    <n v="0"/>
    <n v="6"/>
    <n v="0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Jul"/>
    <x v="27"/>
    <x v="29"/>
    <m/>
    <x v="6"/>
    <n v="0"/>
    <n v="0"/>
    <n v="11"/>
    <n v="2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Aug"/>
    <x v="27"/>
    <x v="29"/>
    <m/>
    <x v="7"/>
    <n v="0"/>
    <n v="0"/>
    <n v="13"/>
    <n v="4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Sep"/>
    <x v="27"/>
    <x v="29"/>
    <m/>
    <x v="8"/>
    <n v="1"/>
    <n v="0"/>
    <n v="5"/>
    <n v="1"/>
    <n v="0"/>
    <n v="0"/>
    <n v="0"/>
    <n v="5"/>
    <n v="2"/>
    <n v="2"/>
    <n v="5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ARROIO DOS RATOS2024/Oct"/>
    <x v="27"/>
    <x v="29"/>
    <m/>
    <x v="9"/>
    <n v="0"/>
    <n v="0"/>
    <n v="4"/>
    <n v="0"/>
    <n v="0"/>
    <n v="0"/>
    <n v="0"/>
    <n v="5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Nov"/>
    <x v="27"/>
    <x v="29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4/Dec"/>
    <x v="27"/>
    <x v="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Jan"/>
    <x v="28"/>
    <x v="30"/>
    <s v="ARROIO GRANDE"/>
    <x v="0"/>
    <n v="0"/>
    <n v="0"/>
    <n v="8"/>
    <n v="0"/>
    <n v="1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4/Feb"/>
    <x v="28"/>
    <x v="30"/>
    <m/>
    <x v="1"/>
    <n v="0"/>
    <n v="0"/>
    <n v="14"/>
    <n v="4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Mar"/>
    <x v="28"/>
    <x v="30"/>
    <m/>
    <x v="2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Apr"/>
    <x v="28"/>
    <x v="30"/>
    <m/>
    <x v="3"/>
    <n v="0"/>
    <n v="0"/>
    <n v="9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May"/>
    <x v="28"/>
    <x v="30"/>
    <m/>
    <x v="4"/>
    <n v="0"/>
    <n v="0"/>
    <n v="11"/>
    <n v="0"/>
    <n v="0"/>
    <n v="0"/>
    <n v="0"/>
    <n v="5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4/Jun"/>
    <x v="28"/>
    <x v="30"/>
    <m/>
    <x v="5"/>
    <n v="0"/>
    <n v="0"/>
    <n v="10"/>
    <n v="0"/>
    <n v="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Jul"/>
    <x v="28"/>
    <x v="30"/>
    <m/>
    <x v="6"/>
    <n v="0"/>
    <n v="0"/>
    <n v="10"/>
    <n v="1"/>
    <n v="0"/>
    <n v="0"/>
    <n v="0"/>
    <n v="8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Aug"/>
    <x v="28"/>
    <x v="30"/>
    <m/>
    <x v="7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Sep"/>
    <x v="28"/>
    <x v="30"/>
    <m/>
    <x v="8"/>
    <n v="0"/>
    <n v="0"/>
    <n v="4"/>
    <n v="0"/>
    <n v="1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4/Oct"/>
    <x v="28"/>
    <x v="30"/>
    <m/>
    <x v="9"/>
    <n v="0"/>
    <n v="0"/>
    <n v="8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Nov"/>
    <x v="28"/>
    <x v="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4/Dec"/>
    <x v="28"/>
    <x v="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Jan"/>
    <x v="29"/>
    <x v="31"/>
    <s v="ARVOREZINHA"/>
    <x v="0"/>
    <n v="0"/>
    <n v="0"/>
    <n v="4"/>
    <n v="0"/>
    <n v="1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Feb"/>
    <x v="29"/>
    <x v="31"/>
    <m/>
    <x v="1"/>
    <n v="0"/>
    <n v="0"/>
    <n v="6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Mar"/>
    <x v="29"/>
    <x v="31"/>
    <m/>
    <x v="2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Apr"/>
    <x v="29"/>
    <x v="31"/>
    <m/>
    <x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May"/>
    <x v="29"/>
    <x v="31"/>
    <m/>
    <x v="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Jun"/>
    <x v="29"/>
    <x v="31"/>
    <m/>
    <x v="5"/>
    <n v="0"/>
    <n v="0"/>
    <n v="7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4/Jul"/>
    <x v="29"/>
    <x v="31"/>
    <m/>
    <x v="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Aug"/>
    <x v="29"/>
    <x v="31"/>
    <m/>
    <x v="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Sep"/>
    <x v="29"/>
    <x v="31"/>
    <m/>
    <x v="8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Oct"/>
    <x v="29"/>
    <x v="31"/>
    <m/>
    <x v="9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Nov"/>
    <x v="29"/>
    <x v="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4/Dec"/>
    <x v="29"/>
    <x v="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Jan"/>
    <x v="30"/>
    <x v="32"/>
    <s v="AUGUSTO PESTANA"/>
    <x v="0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Feb"/>
    <x v="30"/>
    <x v="32"/>
    <m/>
    <x v="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Mar"/>
    <x v="30"/>
    <x v="32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Apr"/>
    <x v="30"/>
    <x v="32"/>
    <m/>
    <x v="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May"/>
    <x v="30"/>
    <x v="32"/>
    <m/>
    <x v="4"/>
    <n v="0"/>
    <n v="0"/>
    <n v="2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Jun"/>
    <x v="30"/>
    <x v="32"/>
    <m/>
    <x v="5"/>
    <n v="0"/>
    <n v="0"/>
    <n v="0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Jul"/>
    <x v="30"/>
    <x v="32"/>
    <m/>
    <x v="6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Aug"/>
    <x v="30"/>
    <x v="32"/>
    <m/>
    <x v="7"/>
    <n v="0"/>
    <n v="0"/>
    <n v="5"/>
    <n v="1"/>
    <n v="0"/>
    <n v="1"/>
    <n v="0"/>
    <n v="4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24/Sep"/>
    <x v="30"/>
    <x v="32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Oct"/>
    <x v="30"/>
    <x v="32"/>
    <m/>
    <x v="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Nov"/>
    <x v="30"/>
    <x v="32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4/Dec"/>
    <x v="30"/>
    <x v="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Jan"/>
    <x v="31"/>
    <x v="33"/>
    <s v="AURE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Feb"/>
    <x v="31"/>
    <x v="33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Mar"/>
    <x v="31"/>
    <x v="33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Apr"/>
    <x v="31"/>
    <x v="3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May"/>
    <x v="31"/>
    <x v="3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Jun"/>
    <x v="31"/>
    <x v="33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Jul"/>
    <x v="31"/>
    <x v="3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Aug"/>
    <x v="31"/>
    <x v="33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Sep"/>
    <x v="31"/>
    <x v="33"/>
    <m/>
    <x v="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Oct"/>
    <x v="31"/>
    <x v="3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Nov"/>
    <x v="31"/>
    <x v="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4/Dec"/>
    <x v="31"/>
    <x v="3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4/Jan"/>
    <x v="32"/>
    <x v="34"/>
    <s v="BAGE"/>
    <x v="0"/>
    <n v="0"/>
    <n v="0"/>
    <n v="115"/>
    <n v="4"/>
    <n v="3"/>
    <n v="7"/>
    <n v="1"/>
    <n v="83"/>
    <n v="0"/>
    <n v="8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BAGE2024/Feb"/>
    <x v="32"/>
    <x v="34"/>
    <m/>
    <x v="1"/>
    <n v="2"/>
    <n v="0"/>
    <n v="102"/>
    <n v="6"/>
    <n v="11"/>
    <n v="14"/>
    <n v="0"/>
    <n v="82"/>
    <n v="3"/>
    <n v="6"/>
    <n v="14"/>
    <n v="0"/>
    <n v="0"/>
    <n v="0"/>
    <n v="0"/>
    <n v="5"/>
    <n v="2"/>
    <n v="0"/>
    <n v="0"/>
    <n v="0"/>
    <n v="0"/>
    <n v="0"/>
    <n v="0"/>
    <n v="0"/>
    <n v="0"/>
    <n v="2"/>
    <n v="0"/>
    <n v="0"/>
    <n v="4"/>
    <n v="0"/>
    <n v="0"/>
  </r>
  <r>
    <s v="BAGE2024/Mar"/>
    <x v="32"/>
    <x v="34"/>
    <m/>
    <x v="2"/>
    <n v="1"/>
    <n v="0"/>
    <n v="140"/>
    <n v="14"/>
    <n v="2"/>
    <n v="12"/>
    <n v="2"/>
    <n v="66"/>
    <n v="9"/>
    <n v="21"/>
    <n v="17"/>
    <n v="0"/>
    <n v="0"/>
    <n v="0"/>
    <n v="0"/>
    <n v="11"/>
    <n v="0"/>
    <n v="0"/>
    <n v="0"/>
    <n v="0"/>
    <n v="0"/>
    <n v="0"/>
    <n v="0"/>
    <n v="0"/>
    <n v="0"/>
    <n v="1"/>
    <n v="0"/>
    <n v="0"/>
    <n v="1"/>
    <n v="0"/>
    <n v="0"/>
  </r>
  <r>
    <s v="BAGE2024/Apr"/>
    <x v="32"/>
    <x v="34"/>
    <m/>
    <x v="3"/>
    <n v="2"/>
    <n v="0"/>
    <n v="93"/>
    <n v="9"/>
    <n v="4"/>
    <n v="26"/>
    <n v="0"/>
    <n v="69"/>
    <n v="7"/>
    <n v="13"/>
    <n v="12"/>
    <n v="0"/>
    <n v="0"/>
    <n v="0"/>
    <n v="0"/>
    <n v="20"/>
    <n v="7"/>
    <n v="0"/>
    <n v="0"/>
    <n v="0"/>
    <n v="0"/>
    <n v="0"/>
    <n v="0"/>
    <n v="0"/>
    <n v="0"/>
    <n v="2"/>
    <n v="0"/>
    <n v="0"/>
    <n v="2"/>
    <n v="0"/>
    <n v="0"/>
  </r>
  <r>
    <s v="BAGE2024/May"/>
    <x v="32"/>
    <x v="34"/>
    <m/>
    <x v="4"/>
    <n v="1"/>
    <n v="0"/>
    <n v="66"/>
    <n v="5"/>
    <n v="0"/>
    <n v="11"/>
    <n v="0"/>
    <n v="45"/>
    <n v="5"/>
    <n v="28"/>
    <n v="2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BAGE2024/Jun"/>
    <x v="32"/>
    <x v="34"/>
    <m/>
    <x v="5"/>
    <n v="2"/>
    <n v="0"/>
    <n v="88"/>
    <n v="8"/>
    <n v="4"/>
    <n v="14"/>
    <n v="0"/>
    <n v="52"/>
    <n v="4"/>
    <n v="9"/>
    <n v="14"/>
    <n v="0"/>
    <n v="0"/>
    <n v="0"/>
    <n v="0"/>
    <n v="2"/>
    <n v="1"/>
    <n v="0"/>
    <n v="0"/>
    <n v="0"/>
    <n v="0"/>
    <n v="0"/>
    <n v="0"/>
    <n v="0"/>
    <n v="0"/>
    <n v="2"/>
    <n v="0"/>
    <n v="0"/>
    <n v="2"/>
    <n v="0"/>
    <n v="0"/>
  </r>
  <r>
    <s v="BAGE2024/Jul"/>
    <x v="32"/>
    <x v="34"/>
    <m/>
    <x v="6"/>
    <n v="3"/>
    <n v="0"/>
    <n v="103"/>
    <n v="15"/>
    <n v="3"/>
    <n v="12"/>
    <n v="0"/>
    <n v="38"/>
    <n v="4"/>
    <n v="14"/>
    <n v="19"/>
    <n v="0"/>
    <n v="0"/>
    <n v="0"/>
    <n v="0"/>
    <n v="5"/>
    <n v="0"/>
    <n v="0"/>
    <n v="0"/>
    <n v="0"/>
    <n v="0"/>
    <n v="0"/>
    <n v="0"/>
    <n v="0"/>
    <n v="0"/>
    <n v="4"/>
    <n v="0"/>
    <n v="0"/>
    <n v="4"/>
    <n v="0"/>
    <n v="0"/>
  </r>
  <r>
    <s v="BAGE2024/Aug"/>
    <x v="32"/>
    <x v="34"/>
    <m/>
    <x v="7"/>
    <n v="0"/>
    <n v="0"/>
    <n v="77"/>
    <n v="4"/>
    <n v="7"/>
    <n v="8"/>
    <n v="0"/>
    <n v="76"/>
    <n v="3"/>
    <n v="8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</r>
  <r>
    <s v="BAGE2024/Sep"/>
    <x v="32"/>
    <x v="34"/>
    <m/>
    <x v="8"/>
    <n v="1"/>
    <n v="0"/>
    <n v="95"/>
    <n v="3"/>
    <n v="8"/>
    <n v="11"/>
    <n v="0"/>
    <n v="57"/>
    <n v="9"/>
    <n v="11"/>
    <n v="2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GE2024/Oct"/>
    <x v="32"/>
    <x v="34"/>
    <m/>
    <x v="9"/>
    <n v="1"/>
    <n v="0"/>
    <n v="101"/>
    <n v="7"/>
    <n v="4"/>
    <n v="8"/>
    <n v="0"/>
    <n v="55"/>
    <n v="3"/>
    <n v="6"/>
    <n v="2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BAGE2024/Nov"/>
    <x v="32"/>
    <x v="34"/>
    <m/>
    <x v="1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4/Dec"/>
    <x v="32"/>
    <x v="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4/Jan"/>
    <x v="33"/>
    <x v="35"/>
    <s v="BALNEARIO PINHAL"/>
    <x v="0"/>
    <n v="1"/>
    <n v="0"/>
    <n v="29"/>
    <n v="0"/>
    <n v="1"/>
    <n v="4"/>
    <n v="0"/>
    <n v="23"/>
    <n v="0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LNEARIO PINHAL2024/Feb"/>
    <x v="33"/>
    <x v="35"/>
    <m/>
    <x v="1"/>
    <n v="1"/>
    <n v="0"/>
    <n v="25"/>
    <n v="0"/>
    <n v="1"/>
    <n v="4"/>
    <n v="1"/>
    <n v="25"/>
    <n v="1"/>
    <n v="0"/>
    <n v="3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BALNEARIO PINHAL2024/Mar"/>
    <x v="33"/>
    <x v="35"/>
    <m/>
    <x v="2"/>
    <n v="1"/>
    <n v="0"/>
    <n v="14"/>
    <n v="0"/>
    <n v="0"/>
    <n v="2"/>
    <n v="0"/>
    <n v="11"/>
    <n v="1"/>
    <n v="6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LNEARIO PINHAL2024/Apr"/>
    <x v="33"/>
    <x v="35"/>
    <m/>
    <x v="3"/>
    <n v="0"/>
    <n v="0"/>
    <n v="6"/>
    <n v="0"/>
    <n v="2"/>
    <n v="2"/>
    <n v="0"/>
    <n v="1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LNEARIO PINHAL2024/May"/>
    <x v="33"/>
    <x v="35"/>
    <m/>
    <x v="4"/>
    <n v="4"/>
    <n v="0"/>
    <n v="5"/>
    <n v="0"/>
    <n v="0"/>
    <n v="2"/>
    <n v="0"/>
    <n v="6"/>
    <n v="2"/>
    <n v="5"/>
    <n v="2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BALNEARIO PINHAL2024/Jun"/>
    <x v="33"/>
    <x v="35"/>
    <m/>
    <x v="5"/>
    <n v="1"/>
    <n v="0"/>
    <n v="3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4/Jul"/>
    <x v="33"/>
    <x v="35"/>
    <m/>
    <x v="6"/>
    <n v="0"/>
    <n v="0"/>
    <n v="20"/>
    <n v="0"/>
    <n v="1"/>
    <n v="2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4/Aug"/>
    <x v="33"/>
    <x v="35"/>
    <m/>
    <x v="7"/>
    <n v="1"/>
    <n v="0"/>
    <n v="17"/>
    <n v="0"/>
    <n v="0"/>
    <n v="0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4/Sep"/>
    <x v="33"/>
    <x v="35"/>
    <m/>
    <x v="8"/>
    <n v="0"/>
    <n v="0"/>
    <n v="12"/>
    <n v="0"/>
    <n v="0"/>
    <n v="0"/>
    <n v="0"/>
    <n v="14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4/Oct"/>
    <x v="33"/>
    <x v="35"/>
    <m/>
    <x v="9"/>
    <n v="0"/>
    <n v="0"/>
    <n v="7"/>
    <n v="0"/>
    <n v="2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4/Nov"/>
    <x v="33"/>
    <x v="35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4/Dec"/>
    <x v="33"/>
    <x v="3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Jan"/>
    <x v="34"/>
    <x v="36"/>
    <s v="BARAO"/>
    <x v="0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Feb"/>
    <x v="34"/>
    <x v="36"/>
    <m/>
    <x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Mar"/>
    <x v="34"/>
    <x v="36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Apr"/>
    <x v="34"/>
    <x v="36"/>
    <m/>
    <x v="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May"/>
    <x v="34"/>
    <x v="3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Jun"/>
    <x v="34"/>
    <x v="36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Jul"/>
    <x v="34"/>
    <x v="36"/>
    <m/>
    <x v="6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Aug"/>
    <x v="34"/>
    <x v="36"/>
    <m/>
    <x v="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Sep"/>
    <x v="34"/>
    <x v="36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Oct"/>
    <x v="34"/>
    <x v="36"/>
    <m/>
    <x v="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Nov"/>
    <x v="34"/>
    <x v="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4/Dec"/>
    <x v="34"/>
    <x v="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Jan"/>
    <x v="35"/>
    <x v="37"/>
    <s v="BARAO DE COTEGIPE"/>
    <x v="0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4/Feb"/>
    <x v="35"/>
    <x v="37"/>
    <m/>
    <x v="1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Mar"/>
    <x v="35"/>
    <x v="37"/>
    <m/>
    <x v="2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Apr"/>
    <x v="35"/>
    <x v="37"/>
    <m/>
    <x v="3"/>
    <n v="0"/>
    <n v="0"/>
    <n v="3"/>
    <n v="0"/>
    <n v="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May"/>
    <x v="35"/>
    <x v="37"/>
    <m/>
    <x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Jun"/>
    <x v="35"/>
    <x v="37"/>
    <m/>
    <x v="5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Jul"/>
    <x v="35"/>
    <x v="37"/>
    <m/>
    <x v="6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Aug"/>
    <x v="35"/>
    <x v="37"/>
    <m/>
    <x v="7"/>
    <n v="0"/>
    <n v="0"/>
    <n v="5"/>
    <n v="0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Sep"/>
    <x v="35"/>
    <x v="37"/>
    <m/>
    <x v="8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Oct"/>
    <x v="35"/>
    <x v="37"/>
    <m/>
    <x v="9"/>
    <n v="0"/>
    <n v="0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Nov"/>
    <x v="35"/>
    <x v="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4/Dec"/>
    <x v="35"/>
    <x v="3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Jan"/>
    <x v="36"/>
    <x v="38"/>
    <s v="BARAO DO TRIUNFO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Feb"/>
    <x v="36"/>
    <x v="38"/>
    <m/>
    <x v="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Mar"/>
    <x v="36"/>
    <x v="38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Apr"/>
    <x v="36"/>
    <x v="38"/>
    <m/>
    <x v="3"/>
    <n v="0"/>
    <n v="0"/>
    <n v="6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May"/>
    <x v="36"/>
    <x v="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Jun"/>
    <x v="36"/>
    <x v="38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Jul"/>
    <x v="36"/>
    <x v="38"/>
    <m/>
    <x v="6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Aug"/>
    <x v="36"/>
    <x v="38"/>
    <m/>
    <x v="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Sep"/>
    <x v="36"/>
    <x v="38"/>
    <m/>
    <x v="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Oct"/>
    <x v="36"/>
    <x v="38"/>
    <m/>
    <x v="9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Nov"/>
    <x v="36"/>
    <x v="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4/Dec"/>
    <x v="36"/>
    <x v="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Jan"/>
    <x v="37"/>
    <x v="39"/>
    <s v="BARRA DO GUARIT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Feb"/>
    <x v="37"/>
    <x v="39"/>
    <m/>
    <x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Mar"/>
    <x v="37"/>
    <x v="39"/>
    <m/>
    <x v="2"/>
    <n v="0"/>
    <n v="0"/>
    <n v="3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Apr"/>
    <x v="37"/>
    <x v="39"/>
    <m/>
    <x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24/May"/>
    <x v="37"/>
    <x v="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Jun"/>
    <x v="37"/>
    <x v="39"/>
    <m/>
    <x v="5"/>
    <n v="0"/>
    <n v="0"/>
    <n v="0"/>
    <n v="0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Jul"/>
    <x v="37"/>
    <x v="39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Aug"/>
    <x v="37"/>
    <x v="39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Sep"/>
    <x v="37"/>
    <x v="39"/>
    <m/>
    <x v="8"/>
    <n v="0"/>
    <n v="0"/>
    <n v="1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Oct"/>
    <x v="37"/>
    <x v="39"/>
    <m/>
    <x v="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Nov"/>
    <x v="37"/>
    <x v="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4/Dec"/>
    <x v="37"/>
    <x v="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Jan"/>
    <x v="38"/>
    <x v="40"/>
    <s v="BARRA DO QUARAI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Feb"/>
    <x v="38"/>
    <x v="40"/>
    <m/>
    <x v="1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Mar"/>
    <x v="38"/>
    <x v="40"/>
    <m/>
    <x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Apr"/>
    <x v="38"/>
    <x v="40"/>
    <m/>
    <x v="3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May"/>
    <x v="38"/>
    <x v="40"/>
    <m/>
    <x v="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Jun"/>
    <x v="38"/>
    <x v="40"/>
    <m/>
    <x v="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Jul"/>
    <x v="38"/>
    <x v="40"/>
    <m/>
    <x v="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Aug"/>
    <x v="38"/>
    <x v="40"/>
    <m/>
    <x v="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4/Sep"/>
    <x v="38"/>
    <x v="40"/>
    <m/>
    <x v="8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Oct"/>
    <x v="38"/>
    <x v="40"/>
    <m/>
    <x v="9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4/Nov"/>
    <x v="38"/>
    <x v="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4/Dec"/>
    <x v="38"/>
    <x v="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Jan"/>
    <x v="39"/>
    <x v="41"/>
    <s v="BARRA DO RIBEIRO"/>
    <x v="0"/>
    <n v="0"/>
    <n v="0"/>
    <n v="4"/>
    <n v="0"/>
    <n v="0"/>
    <n v="0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Feb"/>
    <x v="39"/>
    <x v="41"/>
    <m/>
    <x v="1"/>
    <n v="1"/>
    <n v="0"/>
    <n v="7"/>
    <n v="1"/>
    <n v="2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4/Mar"/>
    <x v="39"/>
    <x v="41"/>
    <m/>
    <x v="2"/>
    <n v="0"/>
    <n v="0"/>
    <n v="10"/>
    <n v="1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Apr"/>
    <x v="39"/>
    <x v="41"/>
    <m/>
    <x v="3"/>
    <n v="1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4/May"/>
    <x v="39"/>
    <x v="41"/>
    <m/>
    <x v="4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Jun"/>
    <x v="39"/>
    <x v="41"/>
    <m/>
    <x v="5"/>
    <n v="0"/>
    <n v="0"/>
    <n v="6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Jul"/>
    <x v="39"/>
    <x v="41"/>
    <m/>
    <x v="6"/>
    <n v="0"/>
    <n v="0"/>
    <n v="9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Aug"/>
    <x v="39"/>
    <x v="41"/>
    <m/>
    <x v="7"/>
    <n v="0"/>
    <n v="0"/>
    <n v="6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Sep"/>
    <x v="39"/>
    <x v="41"/>
    <m/>
    <x v="8"/>
    <n v="0"/>
    <n v="0"/>
    <n v="11"/>
    <n v="1"/>
    <n v="0"/>
    <n v="0"/>
    <n v="0"/>
    <n v="4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4/Oct"/>
    <x v="39"/>
    <x v="41"/>
    <m/>
    <x v="9"/>
    <n v="0"/>
    <n v="0"/>
    <n v="12"/>
    <n v="2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4/Nov"/>
    <x v="39"/>
    <x v="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4/Dec"/>
    <x v="39"/>
    <x v="4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Jan"/>
    <x v="40"/>
    <x v="42"/>
    <s v="BARRA DO RIO AZUL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Feb"/>
    <x v="40"/>
    <x v="4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Mar"/>
    <x v="40"/>
    <x v="4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Apr"/>
    <x v="40"/>
    <x v="4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May"/>
    <x v="40"/>
    <x v="4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Jun"/>
    <x v="40"/>
    <x v="4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Jul"/>
    <x v="40"/>
    <x v="42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Aug"/>
    <x v="40"/>
    <x v="4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Sep"/>
    <x v="40"/>
    <x v="4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Oct"/>
    <x v="40"/>
    <x v="4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Nov"/>
    <x v="40"/>
    <x v="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4/Dec"/>
    <x v="40"/>
    <x v="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Jan"/>
    <x v="41"/>
    <x v="43"/>
    <s v="BARRA FUNDA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Feb"/>
    <x v="41"/>
    <x v="4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Mar"/>
    <x v="41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Apr"/>
    <x v="41"/>
    <x v="4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May"/>
    <x v="41"/>
    <x v="43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Jun"/>
    <x v="41"/>
    <x v="4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Jul"/>
    <x v="41"/>
    <x v="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Aug"/>
    <x v="41"/>
    <x v="4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Sep"/>
    <x v="41"/>
    <x v="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Oct"/>
    <x v="41"/>
    <x v="4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Nov"/>
    <x v="41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4/Dec"/>
    <x v="41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Jan"/>
    <x v="42"/>
    <x v="44"/>
    <s v="BARRACAO"/>
    <x v="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Feb"/>
    <x v="42"/>
    <x v="44"/>
    <m/>
    <x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4/Mar"/>
    <x v="42"/>
    <x v="44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Apr"/>
    <x v="42"/>
    <x v="44"/>
    <m/>
    <x v="3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May"/>
    <x v="42"/>
    <x v="44"/>
    <m/>
    <x v="4"/>
    <n v="0"/>
    <n v="0"/>
    <n v="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Jun"/>
    <x v="42"/>
    <x v="44"/>
    <m/>
    <x v="5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Jul"/>
    <x v="42"/>
    <x v="44"/>
    <m/>
    <x v="6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Aug"/>
    <x v="42"/>
    <x v="44"/>
    <m/>
    <x v="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Sep"/>
    <x v="42"/>
    <x v="44"/>
    <m/>
    <x v="8"/>
    <n v="0"/>
    <n v="0"/>
    <n v="4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Oct"/>
    <x v="42"/>
    <x v="44"/>
    <m/>
    <x v="9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4/Nov"/>
    <x v="42"/>
    <x v="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4/Dec"/>
    <x v="42"/>
    <x v="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Jan"/>
    <x v="43"/>
    <x v="45"/>
    <s v="BARROS CASSAL"/>
    <x v="0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Feb"/>
    <x v="43"/>
    <x v="45"/>
    <m/>
    <x v="1"/>
    <n v="0"/>
    <n v="0"/>
    <n v="7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Mar"/>
    <x v="43"/>
    <x v="45"/>
    <m/>
    <x v="2"/>
    <n v="0"/>
    <n v="0"/>
    <n v="7"/>
    <n v="1"/>
    <n v="0"/>
    <n v="1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OS CASSAL2024/Apr"/>
    <x v="43"/>
    <x v="45"/>
    <m/>
    <x v="3"/>
    <n v="0"/>
    <n v="1"/>
    <n v="5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ARROS CASSAL2024/May"/>
    <x v="43"/>
    <x v="45"/>
    <m/>
    <x v="4"/>
    <n v="0"/>
    <n v="0"/>
    <n v="11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Jun"/>
    <x v="43"/>
    <x v="45"/>
    <m/>
    <x v="5"/>
    <n v="0"/>
    <n v="0"/>
    <n v="18"/>
    <n v="3"/>
    <n v="1"/>
    <n v="0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Jul"/>
    <x v="43"/>
    <x v="45"/>
    <m/>
    <x v="6"/>
    <n v="1"/>
    <n v="0"/>
    <n v="5"/>
    <n v="1"/>
    <n v="0"/>
    <n v="1"/>
    <n v="0"/>
    <n v="2"/>
    <n v="3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ARROS CASSAL2024/Aug"/>
    <x v="43"/>
    <x v="45"/>
    <m/>
    <x v="7"/>
    <n v="0"/>
    <n v="0"/>
    <n v="5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Sep"/>
    <x v="43"/>
    <x v="45"/>
    <m/>
    <x v="8"/>
    <n v="0"/>
    <n v="0"/>
    <n v="15"/>
    <n v="2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OS CASSAL2024/Oct"/>
    <x v="43"/>
    <x v="45"/>
    <m/>
    <x v="9"/>
    <n v="0"/>
    <n v="0"/>
    <n v="5"/>
    <n v="1"/>
    <n v="0"/>
    <n v="1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Nov"/>
    <x v="43"/>
    <x v="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4/Dec"/>
    <x v="43"/>
    <x v="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Jan"/>
    <x v="44"/>
    <x v="46"/>
    <s v="BENJAMIN CONSTANT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Feb"/>
    <x v="44"/>
    <x v="46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Mar"/>
    <x v="44"/>
    <x v="4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Apr"/>
    <x v="44"/>
    <x v="4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May"/>
    <x v="44"/>
    <x v="4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Jun"/>
    <x v="44"/>
    <x v="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Jul"/>
    <x v="44"/>
    <x v="4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Aug"/>
    <x v="44"/>
    <x v="46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Sep"/>
    <x v="44"/>
    <x v="4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Oct"/>
    <x v="44"/>
    <x v="4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Nov"/>
    <x v="44"/>
    <x v="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4/Dec"/>
    <x v="44"/>
    <x v="4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4/Jan"/>
    <x v="45"/>
    <x v="47"/>
    <s v="BENTO GONCALVES"/>
    <x v="0"/>
    <n v="2"/>
    <n v="1"/>
    <n v="99"/>
    <n v="0"/>
    <n v="7"/>
    <n v="5"/>
    <n v="0"/>
    <n v="122"/>
    <n v="6"/>
    <n v="35"/>
    <n v="27"/>
    <n v="0"/>
    <n v="0"/>
    <n v="0"/>
    <n v="0"/>
    <n v="5"/>
    <n v="0"/>
    <n v="0"/>
    <n v="0"/>
    <n v="0"/>
    <n v="0"/>
    <n v="0"/>
    <n v="0"/>
    <n v="0"/>
    <n v="0"/>
    <n v="3"/>
    <n v="1"/>
    <n v="0"/>
    <n v="4"/>
    <n v="1"/>
    <n v="0"/>
  </r>
  <r>
    <s v="BENTO GONCALVES2024/Feb"/>
    <x v="45"/>
    <x v="47"/>
    <m/>
    <x v="1"/>
    <n v="3"/>
    <n v="0"/>
    <n v="103"/>
    <n v="0"/>
    <n v="5"/>
    <n v="9"/>
    <n v="0"/>
    <n v="106"/>
    <n v="7"/>
    <n v="26"/>
    <n v="8"/>
    <n v="0"/>
    <n v="0"/>
    <n v="0"/>
    <n v="0"/>
    <n v="3"/>
    <n v="2"/>
    <n v="0"/>
    <n v="0"/>
    <n v="0"/>
    <n v="0"/>
    <n v="0"/>
    <n v="0"/>
    <n v="0"/>
    <n v="0"/>
    <n v="3"/>
    <n v="0"/>
    <n v="0"/>
    <n v="3"/>
    <n v="0"/>
    <n v="0"/>
  </r>
  <r>
    <s v="BENTO GONCALVES2024/Mar"/>
    <x v="45"/>
    <x v="47"/>
    <m/>
    <x v="2"/>
    <n v="0"/>
    <n v="0"/>
    <n v="121"/>
    <n v="1"/>
    <n v="8"/>
    <n v="6"/>
    <n v="0"/>
    <n v="94"/>
    <n v="7"/>
    <n v="42"/>
    <n v="19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BENTO GONCALVES2024/Apr"/>
    <x v="45"/>
    <x v="47"/>
    <m/>
    <x v="3"/>
    <n v="5"/>
    <n v="0"/>
    <n v="82"/>
    <n v="1"/>
    <n v="3"/>
    <n v="8"/>
    <n v="1"/>
    <n v="106"/>
    <n v="3"/>
    <n v="38"/>
    <n v="15"/>
    <n v="0"/>
    <n v="0"/>
    <n v="0"/>
    <n v="0"/>
    <n v="2"/>
    <n v="1"/>
    <n v="0"/>
    <n v="0"/>
    <n v="0"/>
    <n v="0"/>
    <n v="0"/>
    <n v="0"/>
    <n v="0"/>
    <n v="0"/>
    <n v="6"/>
    <n v="0"/>
    <n v="0"/>
    <n v="6"/>
    <n v="0"/>
    <n v="0"/>
  </r>
  <r>
    <s v="BENTO GONCALVES2024/May"/>
    <x v="45"/>
    <x v="47"/>
    <m/>
    <x v="4"/>
    <n v="3"/>
    <n v="0"/>
    <n v="89"/>
    <n v="0"/>
    <n v="9"/>
    <n v="9"/>
    <n v="0"/>
    <n v="72"/>
    <n v="1"/>
    <n v="3"/>
    <n v="11"/>
    <n v="0"/>
    <n v="0"/>
    <n v="0"/>
    <n v="0"/>
    <n v="10"/>
    <n v="3"/>
    <n v="0"/>
    <n v="0"/>
    <n v="0"/>
    <n v="0"/>
    <n v="0"/>
    <n v="0"/>
    <n v="0"/>
    <n v="0"/>
    <n v="3"/>
    <n v="0"/>
    <n v="0"/>
    <n v="3"/>
    <n v="0"/>
    <n v="0"/>
  </r>
  <r>
    <s v="BENTO GONCALVES2024/Jun"/>
    <x v="45"/>
    <x v="47"/>
    <m/>
    <x v="5"/>
    <n v="4"/>
    <n v="0"/>
    <n v="57"/>
    <n v="0"/>
    <n v="5"/>
    <n v="5"/>
    <n v="1"/>
    <n v="101"/>
    <n v="9"/>
    <n v="37"/>
    <n v="29"/>
    <n v="0"/>
    <n v="0"/>
    <n v="0"/>
    <n v="0"/>
    <n v="1"/>
    <n v="0"/>
    <n v="0"/>
    <n v="0"/>
    <n v="0"/>
    <n v="0"/>
    <n v="0"/>
    <n v="0"/>
    <n v="0"/>
    <n v="0"/>
    <n v="4"/>
    <n v="0"/>
    <n v="0"/>
    <n v="4"/>
    <n v="0"/>
    <n v="0"/>
  </r>
  <r>
    <s v="BENTO GONCALVES2024/Jul"/>
    <x v="45"/>
    <x v="47"/>
    <m/>
    <x v="6"/>
    <n v="0"/>
    <n v="0"/>
    <n v="64"/>
    <n v="0"/>
    <n v="6"/>
    <n v="7"/>
    <n v="1"/>
    <n v="95"/>
    <n v="4"/>
    <n v="18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ENTO GONCALVES2024/Aug"/>
    <x v="45"/>
    <x v="47"/>
    <m/>
    <x v="7"/>
    <n v="4"/>
    <n v="0"/>
    <n v="70"/>
    <n v="1"/>
    <n v="5"/>
    <n v="5"/>
    <n v="1"/>
    <n v="99"/>
    <n v="5"/>
    <n v="14"/>
    <n v="28"/>
    <n v="0"/>
    <n v="0"/>
    <n v="0"/>
    <n v="0"/>
    <n v="6"/>
    <n v="1"/>
    <n v="0"/>
    <n v="0"/>
    <n v="0"/>
    <n v="0"/>
    <n v="0"/>
    <n v="0"/>
    <n v="0"/>
    <n v="0"/>
    <n v="4"/>
    <n v="0"/>
    <n v="0"/>
    <n v="6"/>
    <n v="0"/>
    <n v="0"/>
  </r>
  <r>
    <s v="BENTO GONCALVES2024/Sep"/>
    <x v="45"/>
    <x v="47"/>
    <m/>
    <x v="8"/>
    <n v="3"/>
    <n v="0"/>
    <n v="98"/>
    <n v="0"/>
    <n v="4"/>
    <n v="5"/>
    <n v="1"/>
    <n v="75"/>
    <n v="6"/>
    <n v="13"/>
    <n v="26"/>
    <n v="0"/>
    <n v="0"/>
    <n v="0"/>
    <n v="0"/>
    <n v="8"/>
    <n v="0"/>
    <n v="0"/>
    <n v="0"/>
    <n v="0"/>
    <n v="0"/>
    <n v="0"/>
    <n v="0"/>
    <n v="0"/>
    <n v="0"/>
    <n v="3"/>
    <n v="0"/>
    <n v="0"/>
    <n v="3"/>
    <n v="0"/>
    <n v="0"/>
  </r>
  <r>
    <s v="BENTO GONCALVES2024/Oct"/>
    <x v="45"/>
    <x v="47"/>
    <m/>
    <x v="9"/>
    <n v="3"/>
    <n v="0"/>
    <n v="42"/>
    <n v="1"/>
    <n v="2"/>
    <n v="5"/>
    <n v="0"/>
    <n v="100"/>
    <n v="8"/>
    <n v="16"/>
    <n v="16"/>
    <n v="0"/>
    <n v="0"/>
    <n v="0"/>
    <n v="0"/>
    <n v="2"/>
    <n v="1"/>
    <n v="0"/>
    <n v="0"/>
    <n v="0"/>
    <n v="0"/>
    <n v="0"/>
    <n v="0"/>
    <n v="0"/>
    <n v="0"/>
    <n v="3"/>
    <n v="0"/>
    <n v="0"/>
    <n v="4"/>
    <n v="0"/>
    <n v="0"/>
  </r>
  <r>
    <s v="BENTO GONCALVES2024/Nov"/>
    <x v="45"/>
    <x v="47"/>
    <m/>
    <x v="10"/>
    <n v="0"/>
    <n v="0"/>
    <n v="0"/>
    <n v="0"/>
    <n v="1"/>
    <n v="0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4/Dec"/>
    <x v="45"/>
    <x v="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Jan"/>
    <x v="46"/>
    <x v="48"/>
    <s v="BOA VISTA DAS MISSOE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Feb"/>
    <x v="46"/>
    <x v="48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Mar"/>
    <x v="46"/>
    <x v="48"/>
    <m/>
    <x v="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Apr"/>
    <x v="46"/>
    <x v="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May"/>
    <x v="46"/>
    <x v="48"/>
    <m/>
    <x v="4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Jun"/>
    <x v="46"/>
    <x v="48"/>
    <m/>
    <x v="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Jul"/>
    <x v="46"/>
    <x v="48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Aug"/>
    <x v="46"/>
    <x v="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Sep"/>
    <x v="46"/>
    <x v="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Oct"/>
    <x v="46"/>
    <x v="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Nov"/>
    <x v="46"/>
    <x v="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4/Dec"/>
    <x v="46"/>
    <x v="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Jan"/>
    <x v="47"/>
    <x v="49"/>
    <s v="BOA VISTA DO BURICA"/>
    <x v="0"/>
    <n v="0"/>
    <n v="0"/>
    <n v="4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4/Feb"/>
    <x v="47"/>
    <x v="49"/>
    <m/>
    <x v="1"/>
    <n v="1"/>
    <n v="0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A VISTA DO BURICA2024/Mar"/>
    <x v="47"/>
    <x v="49"/>
    <m/>
    <x v="2"/>
    <n v="0"/>
    <n v="0"/>
    <n v="2"/>
    <n v="0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Apr"/>
    <x v="47"/>
    <x v="49"/>
    <m/>
    <x v="3"/>
    <n v="1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A VISTA DO BURICA2024/May"/>
    <x v="47"/>
    <x v="49"/>
    <m/>
    <x v="4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Jun"/>
    <x v="47"/>
    <x v="49"/>
    <m/>
    <x v="5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Jul"/>
    <x v="47"/>
    <x v="49"/>
    <m/>
    <x v="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Aug"/>
    <x v="47"/>
    <x v="49"/>
    <m/>
    <x v="7"/>
    <n v="0"/>
    <n v="0"/>
    <n v="0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BOA VISTA DO BURICA2024/Sep"/>
    <x v="47"/>
    <x v="49"/>
    <m/>
    <x v="8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Oct"/>
    <x v="47"/>
    <x v="49"/>
    <m/>
    <x v="9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Nov"/>
    <x v="47"/>
    <x v="49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4/Dec"/>
    <x v="47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Jan"/>
    <x v="48"/>
    <x v="50"/>
    <s v="BOA VISTA DO CADEADO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Feb"/>
    <x v="48"/>
    <x v="50"/>
    <m/>
    <x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A VISTA DO CADEADO2024/Mar"/>
    <x v="48"/>
    <x v="50"/>
    <m/>
    <x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Apr"/>
    <x v="48"/>
    <x v="50"/>
    <m/>
    <x v="3"/>
    <n v="0"/>
    <n v="0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May"/>
    <x v="48"/>
    <x v="50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Jun"/>
    <x v="48"/>
    <x v="50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Jul"/>
    <x v="48"/>
    <x v="50"/>
    <m/>
    <x v="6"/>
    <n v="0"/>
    <n v="0"/>
    <n v="6"/>
    <n v="0"/>
    <n v="0"/>
    <n v="0"/>
    <n v="0"/>
    <n v="1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BOA VISTA DO CADEADO2024/Aug"/>
    <x v="48"/>
    <x v="50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Sep"/>
    <x v="48"/>
    <x v="5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Oct"/>
    <x v="48"/>
    <x v="50"/>
    <m/>
    <x v="9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Nov"/>
    <x v="48"/>
    <x v="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4/Dec"/>
    <x v="48"/>
    <x v="5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Jan"/>
    <x v="49"/>
    <x v="51"/>
    <s v="BOA VISTA DO INC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Feb"/>
    <x v="49"/>
    <x v="51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Mar"/>
    <x v="49"/>
    <x v="51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Apr"/>
    <x v="49"/>
    <x v="51"/>
    <m/>
    <x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INCRA2024/May"/>
    <x v="49"/>
    <x v="5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Jun"/>
    <x v="49"/>
    <x v="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Jul"/>
    <x v="49"/>
    <x v="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Aug"/>
    <x v="49"/>
    <x v="51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Sep"/>
    <x v="49"/>
    <x v="5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Oct"/>
    <x v="49"/>
    <x v="51"/>
    <m/>
    <x v="9"/>
    <n v="0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Nov"/>
    <x v="49"/>
    <x v="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4/Dec"/>
    <x v="49"/>
    <x v="5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Jan"/>
    <x v="50"/>
    <x v="52"/>
    <s v="BOA VISTA DO SUL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Feb"/>
    <x v="50"/>
    <x v="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Mar"/>
    <x v="50"/>
    <x v="52"/>
    <m/>
    <x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Apr"/>
    <x v="50"/>
    <x v="52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May"/>
    <x v="50"/>
    <x v="52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Jun"/>
    <x v="50"/>
    <x v="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Jul"/>
    <x v="50"/>
    <x v="5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Aug"/>
    <x v="50"/>
    <x v="52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Sep"/>
    <x v="50"/>
    <x v="5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Oct"/>
    <x v="50"/>
    <x v="5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Nov"/>
    <x v="50"/>
    <x v="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4/Dec"/>
    <x v="50"/>
    <x v="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Jan"/>
    <x v="51"/>
    <x v="53"/>
    <s v="BOM JESUS"/>
    <x v="0"/>
    <n v="0"/>
    <n v="0"/>
    <n v="4"/>
    <n v="2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Feb"/>
    <x v="51"/>
    <x v="53"/>
    <m/>
    <x v="1"/>
    <n v="0"/>
    <n v="0"/>
    <n v="4"/>
    <n v="1"/>
    <n v="0"/>
    <n v="0"/>
    <n v="0"/>
    <n v="2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Mar"/>
    <x v="51"/>
    <x v="53"/>
    <m/>
    <x v="2"/>
    <n v="1"/>
    <n v="0"/>
    <n v="5"/>
    <n v="2"/>
    <n v="0"/>
    <n v="0"/>
    <n v="0"/>
    <n v="4"/>
    <n v="2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4/Apr"/>
    <x v="51"/>
    <x v="53"/>
    <m/>
    <x v="3"/>
    <n v="0"/>
    <n v="0"/>
    <n v="8"/>
    <n v="2"/>
    <n v="0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May"/>
    <x v="51"/>
    <x v="53"/>
    <m/>
    <x v="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Jun"/>
    <x v="51"/>
    <x v="53"/>
    <m/>
    <x v="5"/>
    <n v="0"/>
    <n v="0"/>
    <n v="8"/>
    <n v="0"/>
    <n v="0"/>
    <n v="0"/>
    <n v="0"/>
    <n v="8"/>
    <n v="0"/>
    <n v="1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JESUS2024/Jul"/>
    <x v="51"/>
    <x v="53"/>
    <m/>
    <x v="6"/>
    <n v="0"/>
    <n v="0"/>
    <n v="6"/>
    <n v="2"/>
    <n v="0"/>
    <n v="1"/>
    <n v="0"/>
    <n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Aug"/>
    <x v="51"/>
    <x v="53"/>
    <m/>
    <x v="7"/>
    <n v="0"/>
    <n v="0"/>
    <n v="6"/>
    <n v="1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Sep"/>
    <x v="51"/>
    <x v="53"/>
    <m/>
    <x v="8"/>
    <n v="0"/>
    <n v="0"/>
    <n v="7"/>
    <n v="1"/>
    <n v="0"/>
    <n v="0"/>
    <n v="0"/>
    <n v="3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Oct"/>
    <x v="51"/>
    <x v="53"/>
    <m/>
    <x v="9"/>
    <n v="0"/>
    <n v="0"/>
    <n v="11"/>
    <n v="1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Nov"/>
    <x v="51"/>
    <x v="53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4/Dec"/>
    <x v="51"/>
    <x v="5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Jan"/>
    <x v="52"/>
    <x v="54"/>
    <s v="BOM PRINCIPIO"/>
    <x v="0"/>
    <n v="1"/>
    <n v="0"/>
    <n v="9"/>
    <n v="0"/>
    <n v="2"/>
    <n v="0"/>
    <n v="0"/>
    <n v="6"/>
    <n v="1"/>
    <n v="8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OM PRINCIPIO2024/Feb"/>
    <x v="52"/>
    <x v="54"/>
    <m/>
    <x v="1"/>
    <n v="0"/>
    <n v="0"/>
    <n v="3"/>
    <n v="0"/>
    <n v="2"/>
    <n v="1"/>
    <n v="0"/>
    <n v="1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4/Mar"/>
    <x v="52"/>
    <x v="54"/>
    <m/>
    <x v="2"/>
    <n v="0"/>
    <n v="0"/>
    <n v="8"/>
    <n v="0"/>
    <n v="0"/>
    <n v="0"/>
    <n v="0"/>
    <n v="18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Apr"/>
    <x v="52"/>
    <x v="54"/>
    <m/>
    <x v="3"/>
    <n v="0"/>
    <n v="0"/>
    <n v="4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May"/>
    <x v="52"/>
    <x v="54"/>
    <m/>
    <x v="4"/>
    <n v="0"/>
    <n v="0"/>
    <n v="3"/>
    <n v="0"/>
    <n v="0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Jun"/>
    <x v="52"/>
    <x v="54"/>
    <m/>
    <x v="5"/>
    <n v="0"/>
    <n v="0"/>
    <n v="4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Jul"/>
    <x v="52"/>
    <x v="54"/>
    <m/>
    <x v="6"/>
    <n v="0"/>
    <n v="0"/>
    <n v="4"/>
    <n v="0"/>
    <n v="0"/>
    <n v="1"/>
    <n v="0"/>
    <n v="1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Aug"/>
    <x v="52"/>
    <x v="54"/>
    <m/>
    <x v="7"/>
    <n v="0"/>
    <n v="0"/>
    <n v="5"/>
    <n v="0"/>
    <n v="0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Sep"/>
    <x v="52"/>
    <x v="54"/>
    <m/>
    <x v="8"/>
    <n v="0"/>
    <n v="0"/>
    <n v="3"/>
    <n v="1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Oct"/>
    <x v="52"/>
    <x v="54"/>
    <m/>
    <x v="9"/>
    <n v="0"/>
    <n v="0"/>
    <n v="7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Nov"/>
    <x v="52"/>
    <x v="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4/Dec"/>
    <x v="52"/>
    <x v="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Jan"/>
    <x v="53"/>
    <x v="55"/>
    <s v="BOM PROGRESS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Feb"/>
    <x v="53"/>
    <x v="55"/>
    <m/>
    <x v="1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24/Mar"/>
    <x v="53"/>
    <x v="5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Apr"/>
    <x v="53"/>
    <x v="55"/>
    <m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May"/>
    <x v="53"/>
    <x v="55"/>
    <m/>
    <x v="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Jun"/>
    <x v="53"/>
    <x v="5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Jul"/>
    <x v="53"/>
    <x v="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Aug"/>
    <x v="53"/>
    <x v="55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Sep"/>
    <x v="53"/>
    <x v="55"/>
    <m/>
    <x v="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Oct"/>
    <x v="53"/>
    <x v="55"/>
    <m/>
    <x v="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Nov"/>
    <x v="53"/>
    <x v="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4/Dec"/>
    <x v="53"/>
    <x v="5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Jan"/>
    <x v="54"/>
    <x v="56"/>
    <s v="BOM RETIRO DO SUL"/>
    <x v="0"/>
    <n v="1"/>
    <n v="0"/>
    <n v="7"/>
    <n v="1"/>
    <n v="0"/>
    <n v="1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4/Feb"/>
    <x v="54"/>
    <x v="56"/>
    <m/>
    <x v="1"/>
    <n v="0"/>
    <n v="0"/>
    <n v="8"/>
    <n v="1"/>
    <n v="1"/>
    <n v="1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Mar"/>
    <x v="54"/>
    <x v="56"/>
    <m/>
    <x v="2"/>
    <n v="0"/>
    <n v="0"/>
    <n v="7"/>
    <n v="1"/>
    <n v="0"/>
    <n v="0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Apr"/>
    <x v="54"/>
    <x v="56"/>
    <m/>
    <x v="3"/>
    <n v="1"/>
    <n v="0"/>
    <n v="1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4/May"/>
    <x v="54"/>
    <x v="56"/>
    <m/>
    <x v="4"/>
    <n v="1"/>
    <n v="0"/>
    <n v="4"/>
    <n v="0"/>
    <n v="1"/>
    <n v="0"/>
    <n v="0"/>
    <n v="4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4/Jun"/>
    <x v="54"/>
    <x v="56"/>
    <m/>
    <x v="5"/>
    <n v="0"/>
    <n v="0"/>
    <n v="3"/>
    <n v="0"/>
    <n v="0"/>
    <n v="0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Jul"/>
    <x v="54"/>
    <x v="56"/>
    <m/>
    <x v="6"/>
    <n v="0"/>
    <n v="0"/>
    <n v="6"/>
    <n v="0"/>
    <n v="1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Aug"/>
    <x v="54"/>
    <x v="56"/>
    <m/>
    <x v="7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Sep"/>
    <x v="54"/>
    <x v="56"/>
    <m/>
    <x v="8"/>
    <n v="0"/>
    <n v="0"/>
    <n v="2"/>
    <n v="0"/>
    <n v="0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Oct"/>
    <x v="54"/>
    <x v="56"/>
    <m/>
    <x v="9"/>
    <n v="0"/>
    <n v="0"/>
    <n v="1"/>
    <n v="0"/>
    <n v="0"/>
    <n v="0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Nov"/>
    <x v="54"/>
    <x v="56"/>
    <m/>
    <x v="1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4/Dec"/>
    <x v="54"/>
    <x v="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Jan"/>
    <x v="55"/>
    <x v="57"/>
    <s v="BOQUEIRAO DO LEAO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QUEIRAO DO LEAO2024/Feb"/>
    <x v="55"/>
    <x v="57"/>
    <m/>
    <x v="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Mar"/>
    <x v="55"/>
    <x v="57"/>
    <m/>
    <x v="2"/>
    <n v="0"/>
    <n v="0"/>
    <n v="3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Apr"/>
    <x v="55"/>
    <x v="57"/>
    <m/>
    <x v="3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May"/>
    <x v="55"/>
    <x v="57"/>
    <m/>
    <x v="4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QUEIRAO DO LEAO2024/Jun"/>
    <x v="55"/>
    <x v="57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Jul"/>
    <x v="55"/>
    <x v="57"/>
    <m/>
    <x v="6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Aug"/>
    <x v="55"/>
    <x v="57"/>
    <m/>
    <x v="7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Sep"/>
    <x v="55"/>
    <x v="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Oct"/>
    <x v="55"/>
    <x v="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Nov"/>
    <x v="55"/>
    <x v="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4/Dec"/>
    <x v="55"/>
    <x v="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Jan"/>
    <x v="56"/>
    <x v="58"/>
    <s v="BOSSOROCA"/>
    <x v="0"/>
    <n v="0"/>
    <n v="0"/>
    <n v="5"/>
    <n v="4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Feb"/>
    <x v="56"/>
    <x v="58"/>
    <m/>
    <x v="1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Mar"/>
    <x v="56"/>
    <x v="58"/>
    <m/>
    <x v="2"/>
    <n v="0"/>
    <n v="0"/>
    <n v="4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Apr"/>
    <x v="56"/>
    <x v="58"/>
    <m/>
    <x v="3"/>
    <n v="0"/>
    <n v="0"/>
    <n v="5"/>
    <n v="4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May"/>
    <x v="56"/>
    <x v="58"/>
    <m/>
    <x v="4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Jun"/>
    <x v="56"/>
    <x v="58"/>
    <m/>
    <x v="5"/>
    <n v="0"/>
    <n v="0"/>
    <n v="2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Jul"/>
    <x v="56"/>
    <x v="58"/>
    <m/>
    <x v="6"/>
    <n v="0"/>
    <n v="0"/>
    <n v="3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Aug"/>
    <x v="56"/>
    <x v="58"/>
    <m/>
    <x v="7"/>
    <n v="0"/>
    <n v="0"/>
    <n v="4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Sep"/>
    <x v="56"/>
    <x v="58"/>
    <m/>
    <x v="8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Oct"/>
    <x v="56"/>
    <x v="58"/>
    <m/>
    <x v="9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Nov"/>
    <x v="56"/>
    <x v="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4/Dec"/>
    <x v="56"/>
    <x v="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Jan"/>
    <x v="57"/>
    <x v="59"/>
    <s v="BOZA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Feb"/>
    <x v="57"/>
    <x v="59"/>
    <m/>
    <x v="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Mar"/>
    <x v="57"/>
    <x v="59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Apr"/>
    <x v="57"/>
    <x v="59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May"/>
    <x v="57"/>
    <x v="59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Jun"/>
    <x v="57"/>
    <x v="5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Jul"/>
    <x v="57"/>
    <x v="5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Aug"/>
    <x v="57"/>
    <x v="59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Sep"/>
    <x v="57"/>
    <x v="59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Oct"/>
    <x v="57"/>
    <x v="5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Nov"/>
    <x v="57"/>
    <x v="5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4/Dec"/>
    <x v="57"/>
    <x v="5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Jan"/>
    <x v="58"/>
    <x v="60"/>
    <s v="BRAGA"/>
    <x v="0"/>
    <n v="0"/>
    <n v="0"/>
    <n v="2"/>
    <n v="0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Feb"/>
    <x v="58"/>
    <x v="60"/>
    <m/>
    <x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RAGA2024/Mar"/>
    <x v="58"/>
    <x v="60"/>
    <m/>
    <x v="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Apr"/>
    <x v="58"/>
    <x v="6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May"/>
    <x v="58"/>
    <x v="60"/>
    <m/>
    <x v="4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Jun"/>
    <x v="58"/>
    <x v="60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Jul"/>
    <x v="58"/>
    <x v="6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Aug"/>
    <x v="58"/>
    <x v="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Sep"/>
    <x v="58"/>
    <x v="60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Oct"/>
    <x v="58"/>
    <x v="60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Nov"/>
    <x v="58"/>
    <x v="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4/Dec"/>
    <x v="58"/>
    <x v="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Jan"/>
    <x v="59"/>
    <x v="61"/>
    <s v="BROCHIER"/>
    <x v="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Feb"/>
    <x v="59"/>
    <x v="61"/>
    <m/>
    <x v="1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Mar"/>
    <x v="59"/>
    <x v="61"/>
    <m/>
    <x v="2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Apr"/>
    <x v="59"/>
    <x v="61"/>
    <m/>
    <x v="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May"/>
    <x v="59"/>
    <x v="6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Jun"/>
    <x v="59"/>
    <x v="6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Jul"/>
    <x v="59"/>
    <x v="61"/>
    <m/>
    <x v="6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Aug"/>
    <x v="59"/>
    <x v="61"/>
    <m/>
    <x v="7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Sep"/>
    <x v="59"/>
    <x v="61"/>
    <m/>
    <x v="8"/>
    <n v="0"/>
    <n v="0"/>
    <n v="1"/>
    <n v="0"/>
    <n v="0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Oct"/>
    <x v="59"/>
    <x v="61"/>
    <m/>
    <x v="9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Nov"/>
    <x v="59"/>
    <x v="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4/Dec"/>
    <x v="59"/>
    <x v="6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Jan"/>
    <x v="60"/>
    <x v="62"/>
    <s v="BUTIA"/>
    <x v="0"/>
    <n v="2"/>
    <n v="0"/>
    <n v="12"/>
    <n v="2"/>
    <n v="0"/>
    <n v="0"/>
    <n v="0"/>
    <n v="10"/>
    <n v="0"/>
    <n v="6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UTIA2024/Feb"/>
    <x v="60"/>
    <x v="62"/>
    <m/>
    <x v="1"/>
    <n v="0"/>
    <n v="0"/>
    <n v="7"/>
    <n v="1"/>
    <n v="0"/>
    <n v="1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Mar"/>
    <x v="60"/>
    <x v="62"/>
    <m/>
    <x v="2"/>
    <n v="1"/>
    <n v="0"/>
    <n v="19"/>
    <n v="2"/>
    <n v="0"/>
    <n v="2"/>
    <n v="0"/>
    <n v="10"/>
    <n v="2"/>
    <n v="8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UTIA2024/Apr"/>
    <x v="60"/>
    <x v="62"/>
    <m/>
    <x v="3"/>
    <n v="0"/>
    <n v="0"/>
    <n v="11"/>
    <n v="0"/>
    <n v="0"/>
    <n v="1"/>
    <n v="0"/>
    <n v="9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May"/>
    <x v="60"/>
    <x v="62"/>
    <m/>
    <x v="4"/>
    <n v="0"/>
    <n v="0"/>
    <n v="7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Jun"/>
    <x v="60"/>
    <x v="62"/>
    <m/>
    <x v="5"/>
    <n v="0"/>
    <n v="0"/>
    <n v="11"/>
    <n v="3"/>
    <n v="0"/>
    <n v="1"/>
    <n v="0"/>
    <n v="7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Jul"/>
    <x v="60"/>
    <x v="62"/>
    <m/>
    <x v="6"/>
    <n v="0"/>
    <n v="0"/>
    <n v="9"/>
    <n v="1"/>
    <n v="0"/>
    <n v="1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Aug"/>
    <x v="60"/>
    <x v="62"/>
    <m/>
    <x v="7"/>
    <n v="1"/>
    <n v="0"/>
    <n v="10"/>
    <n v="0"/>
    <n v="0"/>
    <n v="1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4/Sep"/>
    <x v="60"/>
    <x v="62"/>
    <m/>
    <x v="8"/>
    <n v="0"/>
    <n v="0"/>
    <n v="11"/>
    <n v="0"/>
    <n v="0"/>
    <n v="0"/>
    <n v="0"/>
    <n v="6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Oct"/>
    <x v="60"/>
    <x v="62"/>
    <m/>
    <x v="9"/>
    <n v="0"/>
    <n v="0"/>
    <n v="9"/>
    <n v="0"/>
    <n v="1"/>
    <n v="2"/>
    <n v="1"/>
    <n v="7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4/Nov"/>
    <x v="60"/>
    <x v="6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4/Dec"/>
    <x v="60"/>
    <x v="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4/Jan"/>
    <x v="61"/>
    <x v="63"/>
    <s v="CACAPAVA DO SUL"/>
    <x v="0"/>
    <n v="1"/>
    <n v="0"/>
    <n v="18"/>
    <n v="0"/>
    <n v="1"/>
    <n v="1"/>
    <n v="0"/>
    <n v="21"/>
    <n v="5"/>
    <n v="9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CAPAVA DO SUL2024/Feb"/>
    <x v="61"/>
    <x v="63"/>
    <m/>
    <x v="1"/>
    <n v="1"/>
    <n v="0"/>
    <n v="25"/>
    <n v="3"/>
    <n v="0"/>
    <n v="1"/>
    <n v="0"/>
    <n v="11"/>
    <n v="3"/>
    <n v="7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CAPAVA DO SUL2024/Mar"/>
    <x v="61"/>
    <x v="63"/>
    <m/>
    <x v="2"/>
    <n v="1"/>
    <n v="0"/>
    <n v="27"/>
    <n v="1"/>
    <n v="2"/>
    <n v="2"/>
    <n v="0"/>
    <n v="15"/>
    <n v="1"/>
    <n v="1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4/Apr"/>
    <x v="61"/>
    <x v="63"/>
    <m/>
    <x v="3"/>
    <n v="0"/>
    <n v="0"/>
    <n v="12"/>
    <n v="1"/>
    <n v="0"/>
    <n v="1"/>
    <n v="0"/>
    <n v="7"/>
    <n v="3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4/May"/>
    <x v="61"/>
    <x v="63"/>
    <m/>
    <x v="4"/>
    <n v="0"/>
    <n v="0"/>
    <n v="15"/>
    <n v="3"/>
    <n v="3"/>
    <n v="1"/>
    <n v="0"/>
    <n v="3"/>
    <n v="2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4/Jun"/>
    <x v="61"/>
    <x v="63"/>
    <m/>
    <x v="5"/>
    <n v="0"/>
    <n v="0"/>
    <n v="15"/>
    <n v="1"/>
    <n v="2"/>
    <n v="3"/>
    <n v="0"/>
    <n v="7"/>
    <n v="3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4/Jul"/>
    <x v="61"/>
    <x v="63"/>
    <m/>
    <x v="6"/>
    <n v="0"/>
    <n v="0"/>
    <n v="22"/>
    <n v="1"/>
    <n v="1"/>
    <n v="1"/>
    <n v="0"/>
    <n v="14"/>
    <n v="1"/>
    <n v="2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4/Aug"/>
    <x v="61"/>
    <x v="63"/>
    <m/>
    <x v="7"/>
    <n v="2"/>
    <n v="0"/>
    <n v="17"/>
    <n v="1"/>
    <n v="3"/>
    <n v="1"/>
    <n v="0"/>
    <n v="10"/>
    <n v="3"/>
    <n v="8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ACAPAVA DO SUL2024/Sep"/>
    <x v="61"/>
    <x v="63"/>
    <m/>
    <x v="8"/>
    <n v="0"/>
    <n v="0"/>
    <n v="15"/>
    <n v="2"/>
    <n v="0"/>
    <n v="0"/>
    <n v="0"/>
    <n v="15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4/Oct"/>
    <x v="61"/>
    <x v="63"/>
    <m/>
    <x v="9"/>
    <n v="1"/>
    <n v="0"/>
    <n v="22"/>
    <n v="3"/>
    <n v="1"/>
    <n v="2"/>
    <n v="0"/>
    <n v="10"/>
    <n v="1"/>
    <n v="3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4/Nov"/>
    <x v="61"/>
    <x v="63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4/Dec"/>
    <x v="61"/>
    <x v="6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Jan"/>
    <x v="62"/>
    <x v="64"/>
    <s v="CACEQUI"/>
    <x v="0"/>
    <n v="2"/>
    <n v="0"/>
    <n v="8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CEQUI2024/Feb"/>
    <x v="62"/>
    <x v="64"/>
    <m/>
    <x v="1"/>
    <n v="0"/>
    <n v="0"/>
    <n v="10"/>
    <n v="1"/>
    <n v="0"/>
    <n v="0"/>
    <n v="0"/>
    <n v="2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Mar"/>
    <x v="62"/>
    <x v="64"/>
    <m/>
    <x v="2"/>
    <n v="1"/>
    <n v="0"/>
    <n v="16"/>
    <n v="3"/>
    <n v="0"/>
    <n v="1"/>
    <n v="0"/>
    <n v="12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4/Apr"/>
    <x v="62"/>
    <x v="64"/>
    <m/>
    <x v="3"/>
    <n v="0"/>
    <n v="0"/>
    <n v="10"/>
    <n v="0"/>
    <n v="0"/>
    <n v="1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May"/>
    <x v="62"/>
    <x v="64"/>
    <m/>
    <x v="4"/>
    <n v="0"/>
    <n v="0"/>
    <n v="7"/>
    <n v="4"/>
    <n v="0"/>
    <n v="0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Jun"/>
    <x v="62"/>
    <x v="64"/>
    <m/>
    <x v="5"/>
    <n v="0"/>
    <n v="0"/>
    <n v="10"/>
    <n v="4"/>
    <n v="0"/>
    <n v="1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4/Jul"/>
    <x v="62"/>
    <x v="64"/>
    <m/>
    <x v="6"/>
    <n v="0"/>
    <n v="0"/>
    <n v="9"/>
    <n v="1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Aug"/>
    <x v="62"/>
    <x v="64"/>
    <m/>
    <x v="7"/>
    <n v="0"/>
    <n v="0"/>
    <n v="9"/>
    <n v="0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Sep"/>
    <x v="62"/>
    <x v="64"/>
    <m/>
    <x v="8"/>
    <n v="2"/>
    <n v="0"/>
    <n v="3"/>
    <n v="1"/>
    <n v="0"/>
    <n v="1"/>
    <n v="0"/>
    <n v="4"/>
    <n v="4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CEQUI2024/Oct"/>
    <x v="62"/>
    <x v="64"/>
    <m/>
    <x v="9"/>
    <n v="0"/>
    <n v="0"/>
    <n v="11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Nov"/>
    <x v="62"/>
    <x v="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4/Dec"/>
    <x v="62"/>
    <x v="6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4/Jan"/>
    <x v="63"/>
    <x v="65"/>
    <s v="CACHOEIRA DO SUL"/>
    <x v="0"/>
    <n v="0"/>
    <n v="1"/>
    <n v="45"/>
    <n v="1"/>
    <n v="3"/>
    <n v="8"/>
    <n v="0"/>
    <n v="20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CACHOEIRA DO SUL2024/Feb"/>
    <x v="63"/>
    <x v="65"/>
    <m/>
    <x v="1"/>
    <n v="0"/>
    <n v="0"/>
    <n v="41"/>
    <n v="1"/>
    <n v="3"/>
    <n v="7"/>
    <n v="0"/>
    <n v="18"/>
    <n v="0"/>
    <n v="8"/>
    <n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24/Mar"/>
    <x v="63"/>
    <x v="65"/>
    <m/>
    <x v="2"/>
    <n v="1"/>
    <n v="0"/>
    <n v="66"/>
    <n v="1"/>
    <n v="3"/>
    <n v="5"/>
    <n v="0"/>
    <n v="29"/>
    <n v="8"/>
    <n v="15"/>
    <n v="1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CHOEIRA DO SUL2024/Apr"/>
    <x v="63"/>
    <x v="65"/>
    <m/>
    <x v="3"/>
    <n v="0"/>
    <n v="0"/>
    <n v="53"/>
    <n v="1"/>
    <n v="0"/>
    <n v="5"/>
    <n v="0"/>
    <n v="14"/>
    <n v="7"/>
    <n v="12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</r>
  <r>
    <s v="CACHOEIRA DO SUL2024/May"/>
    <x v="63"/>
    <x v="65"/>
    <m/>
    <x v="4"/>
    <n v="0"/>
    <n v="0"/>
    <n v="43"/>
    <n v="1"/>
    <n v="4"/>
    <n v="3"/>
    <n v="0"/>
    <n v="12"/>
    <n v="3"/>
    <n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4/Jun"/>
    <x v="63"/>
    <x v="65"/>
    <m/>
    <x v="5"/>
    <n v="0"/>
    <n v="0"/>
    <n v="41"/>
    <n v="2"/>
    <n v="4"/>
    <n v="0"/>
    <n v="0"/>
    <n v="17"/>
    <n v="1"/>
    <n v="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4/Jul"/>
    <x v="63"/>
    <x v="65"/>
    <m/>
    <x v="6"/>
    <n v="0"/>
    <n v="0"/>
    <n v="33"/>
    <n v="2"/>
    <n v="2"/>
    <n v="0"/>
    <n v="0"/>
    <n v="8"/>
    <n v="2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CHOEIRA DO SUL2024/Aug"/>
    <x v="63"/>
    <x v="65"/>
    <m/>
    <x v="7"/>
    <n v="0"/>
    <n v="0"/>
    <n v="49"/>
    <n v="2"/>
    <n v="1"/>
    <n v="4"/>
    <n v="0"/>
    <n v="19"/>
    <n v="1"/>
    <n v="12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24/Sep"/>
    <x v="63"/>
    <x v="65"/>
    <m/>
    <x v="8"/>
    <n v="0"/>
    <n v="0"/>
    <n v="60"/>
    <n v="3"/>
    <n v="0"/>
    <n v="3"/>
    <n v="0"/>
    <n v="22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24/Oct"/>
    <x v="63"/>
    <x v="65"/>
    <m/>
    <x v="9"/>
    <n v="1"/>
    <n v="0"/>
    <n v="48"/>
    <n v="0"/>
    <n v="2"/>
    <n v="1"/>
    <n v="0"/>
    <n v="16"/>
    <n v="4"/>
    <n v="6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HOEIRA DO SUL2024/Nov"/>
    <x v="63"/>
    <x v="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4/Dec"/>
    <x v="63"/>
    <x v="6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4/Jan"/>
    <x v="64"/>
    <x v="66"/>
    <s v="CACHOEIRINHA"/>
    <x v="0"/>
    <n v="1"/>
    <n v="0"/>
    <n v="127"/>
    <n v="0"/>
    <n v="15"/>
    <n v="30"/>
    <n v="4"/>
    <n v="120"/>
    <n v="5"/>
    <n v="3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CACHOEIRINHA2024/Feb"/>
    <x v="64"/>
    <x v="66"/>
    <m/>
    <x v="1"/>
    <n v="1"/>
    <n v="0"/>
    <n v="113"/>
    <n v="1"/>
    <n v="10"/>
    <n v="53"/>
    <n v="11"/>
    <n v="117"/>
    <n v="7"/>
    <n v="5"/>
    <n v="12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CACHOEIRINHA2024/Mar"/>
    <x v="64"/>
    <x v="66"/>
    <m/>
    <x v="2"/>
    <n v="0"/>
    <n v="0"/>
    <n v="111"/>
    <n v="0"/>
    <n v="12"/>
    <n v="40"/>
    <n v="9"/>
    <n v="146"/>
    <n v="9"/>
    <n v="13"/>
    <n v="17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CACHOEIRINHA2024/Apr"/>
    <x v="64"/>
    <x v="66"/>
    <m/>
    <x v="3"/>
    <n v="1"/>
    <n v="0"/>
    <n v="119"/>
    <n v="1"/>
    <n v="12"/>
    <n v="42"/>
    <n v="4"/>
    <n v="137"/>
    <n v="1"/>
    <n v="9"/>
    <n v="20"/>
    <n v="0"/>
    <n v="0"/>
    <n v="0"/>
    <n v="0"/>
    <n v="10"/>
    <n v="1"/>
    <n v="0"/>
    <n v="0"/>
    <n v="0"/>
    <n v="0"/>
    <n v="0"/>
    <n v="0"/>
    <n v="0"/>
    <n v="0"/>
    <n v="1"/>
    <n v="0"/>
    <n v="0"/>
    <n v="1"/>
    <n v="0"/>
    <n v="0"/>
  </r>
  <r>
    <s v="CACHOEIRINHA2024/May"/>
    <x v="64"/>
    <x v="66"/>
    <m/>
    <x v="4"/>
    <n v="3"/>
    <n v="0"/>
    <n v="66"/>
    <n v="0"/>
    <n v="12"/>
    <n v="24"/>
    <n v="4"/>
    <n v="60"/>
    <n v="3"/>
    <n v="15"/>
    <n v="8"/>
    <n v="0"/>
    <n v="0"/>
    <n v="0"/>
    <n v="0"/>
    <n v="4"/>
    <n v="2"/>
    <n v="0"/>
    <n v="0"/>
    <n v="0"/>
    <n v="0"/>
    <n v="0"/>
    <n v="0"/>
    <n v="0"/>
    <n v="0"/>
    <n v="3"/>
    <n v="0"/>
    <n v="0"/>
    <n v="3"/>
    <n v="0"/>
    <n v="0"/>
  </r>
  <r>
    <s v="CACHOEIRINHA2024/Jun"/>
    <x v="64"/>
    <x v="66"/>
    <m/>
    <x v="5"/>
    <n v="1"/>
    <n v="0"/>
    <n v="71"/>
    <n v="0"/>
    <n v="15"/>
    <n v="25"/>
    <n v="0"/>
    <n v="121"/>
    <n v="1"/>
    <n v="12"/>
    <n v="3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CHOEIRINHA2024/Jul"/>
    <x v="64"/>
    <x v="66"/>
    <m/>
    <x v="6"/>
    <n v="1"/>
    <n v="0"/>
    <n v="79"/>
    <n v="0"/>
    <n v="12"/>
    <n v="25"/>
    <n v="3"/>
    <n v="96"/>
    <n v="3"/>
    <n v="8"/>
    <n v="2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HOEIRINHA2024/Aug"/>
    <x v="64"/>
    <x v="66"/>
    <m/>
    <x v="7"/>
    <n v="0"/>
    <n v="0"/>
    <n v="90"/>
    <n v="0"/>
    <n v="13"/>
    <n v="23"/>
    <n v="6"/>
    <n v="78"/>
    <n v="1"/>
    <n v="8"/>
    <n v="24"/>
    <n v="0"/>
    <n v="0"/>
    <n v="0"/>
    <n v="0"/>
    <n v="2"/>
    <n v="0"/>
    <n v="0"/>
    <n v="0"/>
    <n v="0"/>
    <n v="0"/>
    <n v="0"/>
    <n v="1"/>
    <n v="0"/>
    <n v="1"/>
    <n v="0"/>
    <n v="0"/>
    <n v="1"/>
    <n v="1"/>
    <n v="0"/>
    <n v="1"/>
  </r>
  <r>
    <s v="CACHOEIRINHA2024/Sep"/>
    <x v="64"/>
    <x v="66"/>
    <m/>
    <x v="8"/>
    <n v="0"/>
    <n v="0"/>
    <n v="102"/>
    <n v="0"/>
    <n v="9"/>
    <n v="34"/>
    <n v="8"/>
    <n v="94"/>
    <n v="1"/>
    <n v="0"/>
    <n v="15"/>
    <n v="0"/>
    <n v="0"/>
    <n v="0"/>
    <n v="0"/>
    <n v="3"/>
    <n v="1"/>
    <n v="0"/>
    <n v="0"/>
    <n v="0"/>
    <n v="0"/>
    <n v="0"/>
    <n v="3"/>
    <n v="0"/>
    <n v="0"/>
    <n v="0"/>
    <n v="0"/>
    <n v="0"/>
    <n v="1"/>
    <n v="0"/>
    <n v="0"/>
  </r>
  <r>
    <s v="CACHOEIRINHA2024/Oct"/>
    <x v="64"/>
    <x v="66"/>
    <m/>
    <x v="9"/>
    <n v="1"/>
    <n v="0"/>
    <n v="85"/>
    <n v="1"/>
    <n v="9"/>
    <n v="19"/>
    <n v="6"/>
    <n v="82"/>
    <n v="6"/>
    <n v="2"/>
    <n v="22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CACHOEIRINHA2024/Nov"/>
    <x v="64"/>
    <x v="66"/>
    <m/>
    <x v="1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4/Dec"/>
    <x v="64"/>
    <x v="6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Jan"/>
    <x v="65"/>
    <x v="67"/>
    <s v="CACIQUE DOBLE"/>
    <x v="0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Feb"/>
    <x v="65"/>
    <x v="67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Mar"/>
    <x v="65"/>
    <x v="67"/>
    <m/>
    <x v="2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Apr"/>
    <x v="65"/>
    <x v="67"/>
    <m/>
    <x v="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May"/>
    <x v="65"/>
    <x v="67"/>
    <m/>
    <x v="4"/>
    <n v="0"/>
    <n v="0"/>
    <n v="3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Jun"/>
    <x v="65"/>
    <x v="67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Jul"/>
    <x v="65"/>
    <x v="67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Aug"/>
    <x v="65"/>
    <x v="67"/>
    <m/>
    <x v="7"/>
    <n v="0"/>
    <n v="0"/>
    <n v="5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Sep"/>
    <x v="65"/>
    <x v="67"/>
    <m/>
    <x v="8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Oct"/>
    <x v="65"/>
    <x v="6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Nov"/>
    <x v="65"/>
    <x v="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4/Dec"/>
    <x v="65"/>
    <x v="6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Jan"/>
    <x v="66"/>
    <x v="68"/>
    <s v="CAIBATE"/>
    <x v="0"/>
    <n v="0"/>
    <n v="0"/>
    <n v="1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Feb"/>
    <x v="66"/>
    <x v="68"/>
    <m/>
    <x v="1"/>
    <n v="1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IBATE2024/Mar"/>
    <x v="66"/>
    <x v="68"/>
    <m/>
    <x v="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Apr"/>
    <x v="66"/>
    <x v="68"/>
    <m/>
    <x v="3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May"/>
    <x v="66"/>
    <x v="68"/>
    <m/>
    <x v="4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Jun"/>
    <x v="66"/>
    <x v="68"/>
    <m/>
    <x v="5"/>
    <n v="0"/>
    <n v="0"/>
    <n v="3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Jul"/>
    <x v="66"/>
    <x v="68"/>
    <m/>
    <x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Aug"/>
    <x v="66"/>
    <x v="68"/>
    <m/>
    <x v="7"/>
    <n v="0"/>
    <n v="0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Sep"/>
    <x v="66"/>
    <x v="68"/>
    <m/>
    <x v="8"/>
    <n v="0"/>
    <n v="0"/>
    <n v="0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Oct"/>
    <x v="66"/>
    <x v="68"/>
    <m/>
    <x v="9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Nov"/>
    <x v="66"/>
    <x v="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4/Dec"/>
    <x v="66"/>
    <x v="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Jan"/>
    <x v="67"/>
    <x v="69"/>
    <s v="CAICARA"/>
    <x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Feb"/>
    <x v="67"/>
    <x v="69"/>
    <m/>
    <x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Mar"/>
    <x v="67"/>
    <x v="69"/>
    <m/>
    <x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Apr"/>
    <x v="67"/>
    <x v="69"/>
    <m/>
    <x v="3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May"/>
    <x v="67"/>
    <x v="6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Jun"/>
    <x v="67"/>
    <x v="69"/>
    <m/>
    <x v="5"/>
    <n v="1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ICARA2024/Jul"/>
    <x v="67"/>
    <x v="69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Aug"/>
    <x v="67"/>
    <x v="69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Sep"/>
    <x v="67"/>
    <x v="6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Oct"/>
    <x v="67"/>
    <x v="69"/>
    <m/>
    <x v="9"/>
    <n v="0"/>
    <n v="0"/>
    <n v="2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Nov"/>
    <x v="67"/>
    <x v="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4/Dec"/>
    <x v="67"/>
    <x v="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4/Jan"/>
    <x v="68"/>
    <x v="70"/>
    <s v="CAMAQUA"/>
    <x v="0"/>
    <n v="0"/>
    <n v="0"/>
    <n v="44"/>
    <n v="2"/>
    <n v="1"/>
    <n v="2"/>
    <n v="0"/>
    <n v="42"/>
    <n v="2"/>
    <n v="15"/>
    <n v="2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AMAQUA2024/Feb"/>
    <x v="68"/>
    <x v="70"/>
    <m/>
    <x v="1"/>
    <n v="0"/>
    <n v="0"/>
    <n v="45"/>
    <n v="1"/>
    <n v="0"/>
    <n v="2"/>
    <n v="2"/>
    <n v="35"/>
    <n v="3"/>
    <n v="12"/>
    <n v="1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MAQUA2024/Mar"/>
    <x v="68"/>
    <x v="70"/>
    <m/>
    <x v="2"/>
    <n v="1"/>
    <n v="0"/>
    <n v="53"/>
    <n v="2"/>
    <n v="2"/>
    <n v="4"/>
    <n v="0"/>
    <n v="17"/>
    <n v="1"/>
    <n v="9"/>
    <n v="16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MAQUA2024/Apr"/>
    <x v="68"/>
    <x v="70"/>
    <m/>
    <x v="3"/>
    <n v="1"/>
    <n v="0"/>
    <n v="60"/>
    <n v="3"/>
    <n v="1"/>
    <n v="4"/>
    <n v="0"/>
    <n v="18"/>
    <n v="2"/>
    <n v="7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4/May"/>
    <x v="68"/>
    <x v="70"/>
    <m/>
    <x v="4"/>
    <n v="0"/>
    <n v="0"/>
    <n v="38"/>
    <n v="1"/>
    <n v="1"/>
    <n v="2"/>
    <n v="0"/>
    <n v="27"/>
    <n v="3"/>
    <n v="11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QUA2024/Jun"/>
    <x v="68"/>
    <x v="70"/>
    <m/>
    <x v="5"/>
    <n v="1"/>
    <n v="0"/>
    <n v="40"/>
    <n v="1"/>
    <n v="4"/>
    <n v="6"/>
    <n v="0"/>
    <n v="21"/>
    <n v="1"/>
    <n v="11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4/Jul"/>
    <x v="68"/>
    <x v="70"/>
    <m/>
    <x v="6"/>
    <n v="0"/>
    <n v="0"/>
    <n v="57"/>
    <n v="3"/>
    <n v="0"/>
    <n v="1"/>
    <n v="0"/>
    <n v="23"/>
    <n v="0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AQUA2024/Aug"/>
    <x v="68"/>
    <x v="70"/>
    <m/>
    <x v="7"/>
    <n v="1"/>
    <n v="0"/>
    <n v="52"/>
    <n v="1"/>
    <n v="0"/>
    <n v="6"/>
    <n v="1"/>
    <n v="24"/>
    <n v="5"/>
    <n v="0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4/Sep"/>
    <x v="68"/>
    <x v="70"/>
    <m/>
    <x v="8"/>
    <n v="1"/>
    <n v="0"/>
    <n v="52"/>
    <n v="2"/>
    <n v="3"/>
    <n v="2"/>
    <n v="0"/>
    <n v="22"/>
    <n v="4"/>
    <n v="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AQUA2024/Oct"/>
    <x v="68"/>
    <x v="70"/>
    <m/>
    <x v="9"/>
    <n v="0"/>
    <n v="0"/>
    <n v="69"/>
    <n v="3"/>
    <n v="1"/>
    <n v="5"/>
    <n v="0"/>
    <n v="19"/>
    <n v="3"/>
    <n v="8"/>
    <n v="1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MAQUA2024/Nov"/>
    <x v="68"/>
    <x v="70"/>
    <m/>
    <x v="1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4/Dec"/>
    <x v="68"/>
    <x v="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Jan"/>
    <x v="69"/>
    <x v="71"/>
    <s v="CAMARG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Feb"/>
    <x v="69"/>
    <x v="71"/>
    <m/>
    <x v="1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Mar"/>
    <x v="69"/>
    <x v="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Apr"/>
    <x v="69"/>
    <x v="7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May"/>
    <x v="69"/>
    <x v="71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Jun"/>
    <x v="69"/>
    <x v="71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Jul"/>
    <x v="69"/>
    <x v="71"/>
    <m/>
    <x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Aug"/>
    <x v="69"/>
    <x v="71"/>
    <m/>
    <x v="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Sep"/>
    <x v="69"/>
    <x v="7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Oct"/>
    <x v="69"/>
    <x v="71"/>
    <m/>
    <x v="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Nov"/>
    <x v="69"/>
    <x v="71"/>
    <m/>
    <x v="1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4/Dec"/>
    <x v="69"/>
    <x v="7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Jan"/>
    <x v="70"/>
    <x v="72"/>
    <s v="CAMBARA DO SUL"/>
    <x v="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Feb"/>
    <x v="70"/>
    <x v="72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Mar"/>
    <x v="70"/>
    <x v="72"/>
    <m/>
    <x v="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Apr"/>
    <x v="70"/>
    <x v="72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May"/>
    <x v="70"/>
    <x v="72"/>
    <m/>
    <x v="4"/>
    <n v="0"/>
    <n v="0"/>
    <n v="0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Jun"/>
    <x v="70"/>
    <x v="72"/>
    <m/>
    <x v="5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Jul"/>
    <x v="70"/>
    <x v="72"/>
    <m/>
    <x v="6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Aug"/>
    <x v="70"/>
    <x v="72"/>
    <m/>
    <x v="7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Sep"/>
    <x v="70"/>
    <x v="72"/>
    <m/>
    <x v="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Oct"/>
    <x v="70"/>
    <x v="72"/>
    <m/>
    <x v="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Nov"/>
    <x v="70"/>
    <x v="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4/Dec"/>
    <x v="70"/>
    <x v="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Jan"/>
    <x v="71"/>
    <x v="73"/>
    <s v="CAMPESTRE DA SERRA"/>
    <x v="0"/>
    <n v="0"/>
    <n v="0"/>
    <n v="4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Feb"/>
    <x v="71"/>
    <x v="73"/>
    <m/>
    <x v="1"/>
    <n v="0"/>
    <n v="0"/>
    <n v="2"/>
    <n v="0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Mar"/>
    <x v="71"/>
    <x v="73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Apr"/>
    <x v="71"/>
    <x v="7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May"/>
    <x v="71"/>
    <x v="73"/>
    <m/>
    <x v="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Jun"/>
    <x v="71"/>
    <x v="73"/>
    <m/>
    <x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Jul"/>
    <x v="71"/>
    <x v="73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Aug"/>
    <x v="71"/>
    <x v="73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Sep"/>
    <x v="71"/>
    <x v="73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Oct"/>
    <x v="71"/>
    <x v="73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Nov"/>
    <x v="71"/>
    <x v="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4/Dec"/>
    <x v="71"/>
    <x v="7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Jan"/>
    <x v="72"/>
    <x v="74"/>
    <s v="CAMPINA DAS MISSOES"/>
    <x v="0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Feb"/>
    <x v="72"/>
    <x v="74"/>
    <m/>
    <x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Mar"/>
    <x v="72"/>
    <x v="74"/>
    <m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Apr"/>
    <x v="72"/>
    <x v="74"/>
    <m/>
    <x v="3"/>
    <n v="0"/>
    <n v="0"/>
    <n v="1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May"/>
    <x v="72"/>
    <x v="74"/>
    <m/>
    <x v="4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Jun"/>
    <x v="72"/>
    <x v="74"/>
    <m/>
    <x v="5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Jul"/>
    <x v="72"/>
    <x v="74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Aug"/>
    <x v="72"/>
    <x v="74"/>
    <m/>
    <x v="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Sep"/>
    <x v="72"/>
    <x v="74"/>
    <m/>
    <x v="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Oct"/>
    <x v="72"/>
    <x v="74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Nov"/>
    <x v="72"/>
    <x v="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4/Dec"/>
    <x v="72"/>
    <x v="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Jan"/>
    <x v="73"/>
    <x v="75"/>
    <s v="CAMPINAS DO SUL"/>
    <x v="0"/>
    <n v="1"/>
    <n v="0"/>
    <n v="6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S DO SUL2024/Feb"/>
    <x v="73"/>
    <x v="75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Mar"/>
    <x v="73"/>
    <x v="75"/>
    <m/>
    <x v="2"/>
    <n v="0"/>
    <n v="0"/>
    <n v="5"/>
    <n v="0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4/Apr"/>
    <x v="73"/>
    <x v="75"/>
    <m/>
    <x v="3"/>
    <n v="0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May"/>
    <x v="73"/>
    <x v="75"/>
    <m/>
    <x v="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Jun"/>
    <x v="73"/>
    <x v="75"/>
    <m/>
    <x v="5"/>
    <n v="0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Jul"/>
    <x v="73"/>
    <x v="75"/>
    <m/>
    <x v="6"/>
    <n v="1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S DO SUL2024/Aug"/>
    <x v="73"/>
    <x v="75"/>
    <m/>
    <x v="7"/>
    <n v="1"/>
    <n v="0"/>
    <n v="1"/>
    <n v="0"/>
    <n v="0"/>
    <n v="0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S DO SUL2024/Sep"/>
    <x v="73"/>
    <x v="75"/>
    <m/>
    <x v="8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Oct"/>
    <x v="73"/>
    <x v="75"/>
    <m/>
    <x v="9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Nov"/>
    <x v="73"/>
    <x v="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4/Dec"/>
    <x v="73"/>
    <x v="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4/Jan"/>
    <x v="74"/>
    <x v="76"/>
    <s v="CAMPO BOM"/>
    <x v="0"/>
    <n v="1"/>
    <n v="0"/>
    <n v="65"/>
    <n v="0"/>
    <n v="5"/>
    <n v="7"/>
    <n v="1"/>
    <n v="45"/>
    <n v="0"/>
    <n v="12"/>
    <n v="3"/>
    <n v="0"/>
    <n v="0"/>
    <n v="0"/>
    <n v="0"/>
    <n v="3"/>
    <n v="1"/>
    <n v="0"/>
    <n v="0"/>
    <n v="0"/>
    <n v="0"/>
    <n v="0"/>
    <n v="0"/>
    <n v="0"/>
    <n v="0"/>
    <n v="2"/>
    <n v="0"/>
    <n v="0"/>
    <n v="2"/>
    <n v="0"/>
    <n v="0"/>
  </r>
  <r>
    <s v="CAMPO BOM2024/Feb"/>
    <x v="74"/>
    <x v="76"/>
    <m/>
    <x v="1"/>
    <n v="0"/>
    <n v="0"/>
    <n v="62"/>
    <n v="0"/>
    <n v="3"/>
    <n v="12"/>
    <n v="0"/>
    <n v="41"/>
    <n v="1"/>
    <n v="3"/>
    <n v="1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CAMPO BOM2024/Mar"/>
    <x v="74"/>
    <x v="76"/>
    <m/>
    <x v="2"/>
    <n v="0"/>
    <n v="0"/>
    <n v="66"/>
    <n v="0"/>
    <n v="7"/>
    <n v="8"/>
    <n v="6"/>
    <n v="53"/>
    <n v="0"/>
    <n v="7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</r>
  <r>
    <s v="CAMPO BOM2024/Apr"/>
    <x v="74"/>
    <x v="76"/>
    <m/>
    <x v="3"/>
    <n v="1"/>
    <n v="0"/>
    <n v="57"/>
    <n v="0"/>
    <n v="7"/>
    <n v="9"/>
    <n v="1"/>
    <n v="46"/>
    <n v="0"/>
    <n v="5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MPO BOM2024/May"/>
    <x v="74"/>
    <x v="76"/>
    <m/>
    <x v="4"/>
    <n v="0"/>
    <n v="0"/>
    <n v="39"/>
    <n v="0"/>
    <n v="7"/>
    <n v="3"/>
    <n v="2"/>
    <n v="19"/>
    <n v="0"/>
    <n v="5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PO BOM2024/Jun"/>
    <x v="74"/>
    <x v="76"/>
    <m/>
    <x v="5"/>
    <n v="0"/>
    <n v="0"/>
    <n v="23"/>
    <n v="0"/>
    <n v="4"/>
    <n v="1"/>
    <n v="0"/>
    <n v="28"/>
    <n v="2"/>
    <n v="8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MPO BOM2024/Jul"/>
    <x v="74"/>
    <x v="76"/>
    <m/>
    <x v="6"/>
    <n v="1"/>
    <n v="0"/>
    <n v="18"/>
    <n v="0"/>
    <n v="4"/>
    <n v="4"/>
    <n v="2"/>
    <n v="40"/>
    <n v="3"/>
    <n v="1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PO BOM2024/Aug"/>
    <x v="74"/>
    <x v="76"/>
    <m/>
    <x v="7"/>
    <n v="0"/>
    <n v="0"/>
    <n v="23"/>
    <n v="0"/>
    <n v="4"/>
    <n v="4"/>
    <n v="1"/>
    <n v="34"/>
    <n v="0"/>
    <n v="1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4/Sep"/>
    <x v="74"/>
    <x v="76"/>
    <m/>
    <x v="8"/>
    <n v="0"/>
    <n v="0"/>
    <n v="40"/>
    <n v="1"/>
    <n v="1"/>
    <n v="9"/>
    <n v="2"/>
    <n v="34"/>
    <n v="1"/>
    <n v="1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4/Oct"/>
    <x v="74"/>
    <x v="76"/>
    <m/>
    <x v="9"/>
    <n v="0"/>
    <n v="0"/>
    <n v="39"/>
    <n v="1"/>
    <n v="6"/>
    <n v="3"/>
    <n v="1"/>
    <n v="36"/>
    <n v="0"/>
    <n v="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O BOM2024/Nov"/>
    <x v="74"/>
    <x v="76"/>
    <m/>
    <x v="1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4/Dec"/>
    <x v="74"/>
    <x v="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Jan"/>
    <x v="75"/>
    <x v="77"/>
    <s v="CAMPO NOVO"/>
    <x v="0"/>
    <n v="0"/>
    <n v="0"/>
    <n v="7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Feb"/>
    <x v="75"/>
    <x v="77"/>
    <m/>
    <x v="1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Mar"/>
    <x v="75"/>
    <x v="77"/>
    <m/>
    <x v="2"/>
    <n v="0"/>
    <n v="0"/>
    <n v="5"/>
    <n v="1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Apr"/>
    <x v="75"/>
    <x v="77"/>
    <m/>
    <x v="3"/>
    <n v="1"/>
    <n v="0"/>
    <n v="4"/>
    <n v="0"/>
    <n v="1"/>
    <n v="0"/>
    <n v="0"/>
    <n v="4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NOVO2024/May"/>
    <x v="75"/>
    <x v="77"/>
    <m/>
    <x v="4"/>
    <n v="0"/>
    <n v="0"/>
    <n v="6"/>
    <n v="2"/>
    <n v="0"/>
    <n v="2"/>
    <n v="0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24/Jun"/>
    <x v="75"/>
    <x v="77"/>
    <m/>
    <x v="5"/>
    <n v="0"/>
    <n v="0"/>
    <n v="7"/>
    <n v="0"/>
    <n v="0"/>
    <n v="0"/>
    <n v="0"/>
    <n v="1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4/Jul"/>
    <x v="75"/>
    <x v="77"/>
    <m/>
    <x v="6"/>
    <n v="1"/>
    <n v="0"/>
    <n v="11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PO NOVO2024/Aug"/>
    <x v="75"/>
    <x v="77"/>
    <m/>
    <x v="7"/>
    <n v="0"/>
    <n v="0"/>
    <n v="6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Sep"/>
    <x v="75"/>
    <x v="77"/>
    <m/>
    <x v="8"/>
    <n v="0"/>
    <n v="0"/>
    <n v="6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Oct"/>
    <x v="75"/>
    <x v="77"/>
    <m/>
    <x v="9"/>
    <n v="0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Nov"/>
    <x v="75"/>
    <x v="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4/Dec"/>
    <x v="75"/>
    <x v="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Jan"/>
    <x v="76"/>
    <x v="78"/>
    <s v="CAMPOS BORGES"/>
    <x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Feb"/>
    <x v="76"/>
    <x v="78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Mar"/>
    <x v="76"/>
    <x v="78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Apr"/>
    <x v="76"/>
    <x v="78"/>
    <m/>
    <x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4/May"/>
    <x v="76"/>
    <x v="78"/>
    <m/>
    <x v="4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Jun"/>
    <x v="76"/>
    <x v="7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Jul"/>
    <x v="76"/>
    <x v="78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Aug"/>
    <x v="76"/>
    <x v="78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Sep"/>
    <x v="76"/>
    <x v="78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Oct"/>
    <x v="76"/>
    <x v="78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Nov"/>
    <x v="76"/>
    <x v="78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4/Dec"/>
    <x v="76"/>
    <x v="7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4/Jan"/>
    <x v="77"/>
    <x v="79"/>
    <s v="CANDELARIA"/>
    <x v="0"/>
    <n v="2"/>
    <n v="0"/>
    <n v="23"/>
    <n v="0"/>
    <n v="1"/>
    <n v="0"/>
    <n v="0"/>
    <n v="13"/>
    <n v="0"/>
    <n v="1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CANDELARIA2024/Feb"/>
    <x v="77"/>
    <x v="79"/>
    <m/>
    <x v="1"/>
    <n v="0"/>
    <n v="0"/>
    <n v="22"/>
    <n v="0"/>
    <n v="4"/>
    <n v="1"/>
    <n v="0"/>
    <n v="15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4/Mar"/>
    <x v="77"/>
    <x v="79"/>
    <m/>
    <x v="2"/>
    <n v="0"/>
    <n v="0"/>
    <n v="24"/>
    <n v="1"/>
    <n v="1"/>
    <n v="0"/>
    <n v="0"/>
    <n v="7"/>
    <n v="7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4/Apr"/>
    <x v="77"/>
    <x v="79"/>
    <m/>
    <x v="3"/>
    <n v="2"/>
    <n v="0"/>
    <n v="13"/>
    <n v="0"/>
    <n v="0"/>
    <n v="1"/>
    <n v="0"/>
    <n v="19"/>
    <n v="5"/>
    <n v="1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NDELARIA2024/May"/>
    <x v="77"/>
    <x v="79"/>
    <m/>
    <x v="4"/>
    <n v="1"/>
    <n v="0"/>
    <n v="20"/>
    <n v="1"/>
    <n v="1"/>
    <n v="0"/>
    <n v="0"/>
    <n v="6"/>
    <n v="2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24/Jun"/>
    <x v="77"/>
    <x v="79"/>
    <m/>
    <x v="5"/>
    <n v="0"/>
    <n v="0"/>
    <n v="24"/>
    <n v="2"/>
    <n v="0"/>
    <n v="1"/>
    <n v="0"/>
    <n v="12"/>
    <n v="2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4/Jul"/>
    <x v="77"/>
    <x v="79"/>
    <m/>
    <x v="6"/>
    <n v="0"/>
    <n v="0"/>
    <n v="26"/>
    <n v="2"/>
    <n v="0"/>
    <n v="0"/>
    <n v="0"/>
    <n v="20"/>
    <n v="6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4/Aug"/>
    <x v="77"/>
    <x v="79"/>
    <m/>
    <x v="7"/>
    <n v="1"/>
    <n v="0"/>
    <n v="18"/>
    <n v="1"/>
    <n v="3"/>
    <n v="1"/>
    <n v="0"/>
    <n v="11"/>
    <n v="6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24/Sep"/>
    <x v="77"/>
    <x v="79"/>
    <m/>
    <x v="8"/>
    <n v="1"/>
    <n v="0"/>
    <n v="18"/>
    <n v="2"/>
    <n v="1"/>
    <n v="0"/>
    <n v="0"/>
    <n v="7"/>
    <n v="5"/>
    <n v="1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24/Oct"/>
    <x v="77"/>
    <x v="79"/>
    <m/>
    <x v="9"/>
    <n v="0"/>
    <n v="0"/>
    <n v="12"/>
    <n v="0"/>
    <n v="0"/>
    <n v="1"/>
    <n v="0"/>
    <n v="11"/>
    <n v="2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4/Nov"/>
    <x v="77"/>
    <x v="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4/Dec"/>
    <x v="77"/>
    <x v="7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Jan"/>
    <x v="78"/>
    <x v="80"/>
    <s v="CANDIDO GODOI"/>
    <x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Feb"/>
    <x v="78"/>
    <x v="80"/>
    <m/>
    <x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Mar"/>
    <x v="78"/>
    <x v="80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Apr"/>
    <x v="78"/>
    <x v="80"/>
    <m/>
    <x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May"/>
    <x v="78"/>
    <x v="8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Jun"/>
    <x v="78"/>
    <x v="80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Jul"/>
    <x v="78"/>
    <x v="8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Aug"/>
    <x v="78"/>
    <x v="80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Sep"/>
    <x v="78"/>
    <x v="8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Oct"/>
    <x v="78"/>
    <x v="80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Nov"/>
    <x v="78"/>
    <x v="8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4/Dec"/>
    <x v="78"/>
    <x v="8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Jan"/>
    <x v="79"/>
    <x v="81"/>
    <s v="CANDIOTA"/>
    <x v="0"/>
    <n v="0"/>
    <n v="0"/>
    <n v="9"/>
    <n v="2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Feb"/>
    <x v="79"/>
    <x v="81"/>
    <m/>
    <x v="1"/>
    <n v="0"/>
    <n v="0"/>
    <n v="5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Mar"/>
    <x v="79"/>
    <x v="81"/>
    <m/>
    <x v="2"/>
    <n v="0"/>
    <n v="0"/>
    <n v="1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Apr"/>
    <x v="79"/>
    <x v="81"/>
    <m/>
    <x v="3"/>
    <n v="0"/>
    <n v="0"/>
    <n v="9"/>
    <n v="0"/>
    <n v="0"/>
    <n v="0"/>
    <n v="0"/>
    <n v="6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May"/>
    <x v="79"/>
    <x v="81"/>
    <m/>
    <x v="4"/>
    <n v="0"/>
    <n v="0"/>
    <n v="9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Jun"/>
    <x v="79"/>
    <x v="81"/>
    <m/>
    <x v="5"/>
    <n v="0"/>
    <n v="0"/>
    <n v="6"/>
    <n v="0"/>
    <n v="0"/>
    <n v="0"/>
    <n v="0"/>
    <n v="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4/Jul"/>
    <x v="79"/>
    <x v="81"/>
    <m/>
    <x v="6"/>
    <n v="0"/>
    <n v="0"/>
    <n v="8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Aug"/>
    <x v="79"/>
    <x v="81"/>
    <m/>
    <x v="7"/>
    <n v="1"/>
    <n v="0"/>
    <n v="10"/>
    <n v="5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IOTA2024/Sep"/>
    <x v="79"/>
    <x v="81"/>
    <m/>
    <x v="8"/>
    <n v="0"/>
    <n v="0"/>
    <n v="9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Oct"/>
    <x v="79"/>
    <x v="81"/>
    <m/>
    <x v="9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Nov"/>
    <x v="79"/>
    <x v="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4/Dec"/>
    <x v="79"/>
    <x v="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4/Jan"/>
    <x v="80"/>
    <x v="82"/>
    <s v="CANELA"/>
    <x v="0"/>
    <n v="0"/>
    <n v="0"/>
    <n v="41"/>
    <n v="0"/>
    <n v="7"/>
    <n v="0"/>
    <n v="0"/>
    <n v="58"/>
    <n v="0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4/Feb"/>
    <x v="80"/>
    <x v="82"/>
    <m/>
    <x v="1"/>
    <n v="0"/>
    <n v="0"/>
    <n v="43"/>
    <n v="0"/>
    <n v="0"/>
    <n v="4"/>
    <n v="0"/>
    <n v="41"/>
    <n v="1"/>
    <n v="1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4/Mar"/>
    <x v="80"/>
    <x v="82"/>
    <m/>
    <x v="2"/>
    <n v="0"/>
    <n v="0"/>
    <n v="60"/>
    <n v="0"/>
    <n v="2"/>
    <n v="8"/>
    <n v="0"/>
    <n v="51"/>
    <n v="0"/>
    <n v="15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NELA2024/Apr"/>
    <x v="80"/>
    <x v="82"/>
    <m/>
    <x v="3"/>
    <n v="0"/>
    <n v="0"/>
    <n v="52"/>
    <n v="0"/>
    <n v="1"/>
    <n v="3"/>
    <n v="1"/>
    <n v="72"/>
    <n v="1"/>
    <n v="5"/>
    <n v="12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CANELA2024/May"/>
    <x v="80"/>
    <x v="82"/>
    <m/>
    <x v="4"/>
    <n v="0"/>
    <n v="0"/>
    <n v="52"/>
    <n v="1"/>
    <n v="0"/>
    <n v="1"/>
    <n v="0"/>
    <n v="32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4/Jun"/>
    <x v="80"/>
    <x v="82"/>
    <m/>
    <x v="5"/>
    <n v="0"/>
    <n v="0"/>
    <n v="72"/>
    <n v="0"/>
    <n v="3"/>
    <n v="3"/>
    <n v="0"/>
    <n v="54"/>
    <n v="0"/>
    <n v="8"/>
    <n v="1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NELA2024/Jul"/>
    <x v="80"/>
    <x v="82"/>
    <m/>
    <x v="6"/>
    <n v="2"/>
    <n v="0"/>
    <n v="48"/>
    <n v="0"/>
    <n v="2"/>
    <n v="3"/>
    <n v="0"/>
    <n v="35"/>
    <n v="2"/>
    <n v="9"/>
    <n v="13"/>
    <n v="0"/>
    <n v="0"/>
    <n v="0"/>
    <n v="0"/>
    <n v="4"/>
    <n v="0"/>
    <n v="0"/>
    <n v="0"/>
    <n v="0"/>
    <n v="0"/>
    <n v="0"/>
    <n v="0"/>
    <n v="0"/>
    <n v="0"/>
    <n v="3"/>
    <n v="0"/>
    <n v="0"/>
    <n v="4"/>
    <n v="0"/>
    <n v="0"/>
  </r>
  <r>
    <s v="CANELA2024/Aug"/>
    <x v="80"/>
    <x v="82"/>
    <m/>
    <x v="7"/>
    <n v="0"/>
    <n v="0"/>
    <n v="57"/>
    <n v="0"/>
    <n v="3"/>
    <n v="5"/>
    <n v="0"/>
    <n v="49"/>
    <n v="7"/>
    <n v="9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ELA2024/Sep"/>
    <x v="80"/>
    <x v="82"/>
    <m/>
    <x v="8"/>
    <n v="1"/>
    <n v="0"/>
    <n v="50"/>
    <n v="0"/>
    <n v="4"/>
    <n v="1"/>
    <n v="0"/>
    <n v="49"/>
    <n v="0"/>
    <n v="1"/>
    <n v="9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NELA2024/Oct"/>
    <x v="80"/>
    <x v="82"/>
    <m/>
    <x v="9"/>
    <n v="1"/>
    <n v="0"/>
    <n v="54"/>
    <n v="0"/>
    <n v="4"/>
    <n v="2"/>
    <n v="0"/>
    <n v="44"/>
    <n v="3"/>
    <n v="8"/>
    <n v="14"/>
    <n v="0"/>
    <n v="0"/>
    <n v="0"/>
    <n v="0"/>
    <n v="1"/>
    <n v="0"/>
    <n v="0"/>
    <n v="0"/>
    <n v="0"/>
    <n v="1"/>
    <n v="0"/>
    <n v="0"/>
    <n v="0"/>
    <n v="0"/>
    <n v="1"/>
    <n v="0"/>
    <n v="0"/>
    <n v="1"/>
    <n v="0"/>
    <n v="0"/>
  </r>
  <r>
    <s v="CANELA2024/Nov"/>
    <x v="80"/>
    <x v="82"/>
    <m/>
    <x v="1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4/Dec"/>
    <x v="80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4/Jan"/>
    <x v="81"/>
    <x v="83"/>
    <s v="CANGUCU"/>
    <x v="0"/>
    <n v="1"/>
    <n v="0"/>
    <n v="20"/>
    <n v="3"/>
    <n v="2"/>
    <n v="3"/>
    <n v="0"/>
    <n v="22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GUCU2024/Feb"/>
    <x v="81"/>
    <x v="83"/>
    <m/>
    <x v="1"/>
    <n v="1"/>
    <n v="0"/>
    <n v="16"/>
    <n v="4"/>
    <n v="2"/>
    <n v="0"/>
    <n v="0"/>
    <n v="16"/>
    <n v="0"/>
    <n v="1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NGUCU2024/Mar"/>
    <x v="81"/>
    <x v="83"/>
    <m/>
    <x v="2"/>
    <n v="0"/>
    <n v="0"/>
    <n v="20"/>
    <n v="6"/>
    <n v="1"/>
    <n v="0"/>
    <n v="0"/>
    <n v="1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4/Apr"/>
    <x v="81"/>
    <x v="83"/>
    <m/>
    <x v="3"/>
    <n v="0"/>
    <n v="0"/>
    <n v="23"/>
    <n v="2"/>
    <n v="3"/>
    <n v="5"/>
    <n v="0"/>
    <n v="16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GUCU2024/May"/>
    <x v="81"/>
    <x v="83"/>
    <m/>
    <x v="4"/>
    <n v="0"/>
    <n v="0"/>
    <n v="9"/>
    <n v="1"/>
    <n v="1"/>
    <n v="2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4/Jun"/>
    <x v="81"/>
    <x v="83"/>
    <m/>
    <x v="5"/>
    <n v="0"/>
    <n v="0"/>
    <n v="13"/>
    <n v="3"/>
    <n v="2"/>
    <n v="1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4/Jul"/>
    <x v="81"/>
    <x v="83"/>
    <m/>
    <x v="6"/>
    <n v="1"/>
    <n v="0"/>
    <n v="20"/>
    <n v="1"/>
    <n v="0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GUCU2024/Aug"/>
    <x v="81"/>
    <x v="83"/>
    <m/>
    <x v="7"/>
    <n v="0"/>
    <n v="0"/>
    <n v="23"/>
    <n v="4"/>
    <n v="1"/>
    <n v="0"/>
    <n v="0"/>
    <n v="14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NGUCU2024/Sep"/>
    <x v="81"/>
    <x v="83"/>
    <m/>
    <x v="8"/>
    <n v="0"/>
    <n v="0"/>
    <n v="15"/>
    <n v="0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4/Oct"/>
    <x v="81"/>
    <x v="83"/>
    <m/>
    <x v="9"/>
    <n v="0"/>
    <n v="0"/>
    <n v="15"/>
    <n v="1"/>
    <n v="1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4/Nov"/>
    <x v="81"/>
    <x v="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4/Dec"/>
    <x v="81"/>
    <x v="8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4/Jan"/>
    <x v="82"/>
    <x v="84"/>
    <s v="CANOAS"/>
    <x v="0"/>
    <n v="11"/>
    <n v="0"/>
    <n v="366"/>
    <n v="0"/>
    <n v="32"/>
    <n v="109"/>
    <n v="17"/>
    <n v="308"/>
    <n v="15"/>
    <n v="51"/>
    <n v="47"/>
    <n v="0"/>
    <n v="0"/>
    <n v="0"/>
    <n v="0"/>
    <n v="11"/>
    <n v="4"/>
    <n v="0"/>
    <n v="0"/>
    <n v="0"/>
    <n v="0"/>
    <n v="0"/>
    <n v="0"/>
    <n v="0"/>
    <n v="0"/>
    <n v="12"/>
    <n v="0"/>
    <n v="0"/>
    <n v="12"/>
    <n v="0"/>
    <n v="0"/>
  </r>
  <r>
    <s v="CANOAS2024/Feb"/>
    <x v="82"/>
    <x v="84"/>
    <m/>
    <x v="1"/>
    <n v="12"/>
    <n v="0"/>
    <n v="377"/>
    <n v="0"/>
    <n v="18"/>
    <n v="107"/>
    <n v="15"/>
    <n v="313"/>
    <n v="19"/>
    <n v="58"/>
    <n v="50"/>
    <n v="0"/>
    <n v="0"/>
    <n v="0"/>
    <n v="0"/>
    <n v="6"/>
    <n v="8"/>
    <n v="0"/>
    <n v="1"/>
    <n v="0"/>
    <n v="0"/>
    <n v="0"/>
    <n v="0"/>
    <n v="0"/>
    <n v="0"/>
    <n v="13"/>
    <n v="0"/>
    <n v="0"/>
    <n v="13"/>
    <n v="0"/>
    <n v="0"/>
  </r>
  <r>
    <s v="CANOAS2024/Mar"/>
    <x v="82"/>
    <x v="84"/>
    <m/>
    <x v="2"/>
    <n v="9"/>
    <n v="0"/>
    <n v="332"/>
    <n v="2"/>
    <n v="29"/>
    <n v="95"/>
    <n v="15"/>
    <n v="368"/>
    <n v="9"/>
    <n v="72"/>
    <n v="79"/>
    <n v="0"/>
    <n v="0"/>
    <n v="0"/>
    <n v="0"/>
    <n v="8"/>
    <n v="14"/>
    <n v="0"/>
    <n v="2"/>
    <n v="0"/>
    <n v="0"/>
    <n v="0"/>
    <n v="0"/>
    <n v="0"/>
    <n v="1"/>
    <n v="9"/>
    <n v="0"/>
    <n v="1"/>
    <n v="10"/>
    <n v="0"/>
    <n v="1"/>
  </r>
  <r>
    <s v="CANOAS2024/Apr"/>
    <x v="82"/>
    <x v="84"/>
    <m/>
    <x v="3"/>
    <n v="1"/>
    <n v="0"/>
    <n v="334"/>
    <n v="1"/>
    <n v="15"/>
    <n v="79"/>
    <n v="18"/>
    <n v="293"/>
    <n v="11"/>
    <n v="60"/>
    <n v="49"/>
    <n v="0"/>
    <n v="0"/>
    <n v="0"/>
    <n v="0"/>
    <n v="12"/>
    <n v="7"/>
    <n v="0"/>
    <n v="2"/>
    <n v="0"/>
    <n v="0"/>
    <n v="0"/>
    <n v="0"/>
    <n v="0"/>
    <n v="0"/>
    <n v="1"/>
    <n v="0"/>
    <n v="0"/>
    <n v="3"/>
    <n v="0"/>
    <n v="0"/>
  </r>
  <r>
    <s v="CANOAS2024/May"/>
    <x v="82"/>
    <x v="84"/>
    <m/>
    <x v="4"/>
    <n v="0"/>
    <n v="0"/>
    <n v="558"/>
    <n v="0"/>
    <n v="29"/>
    <n v="39"/>
    <n v="4"/>
    <n v="174"/>
    <n v="13"/>
    <n v="19"/>
    <n v="30"/>
    <n v="1"/>
    <n v="0"/>
    <n v="0"/>
    <n v="0"/>
    <n v="33"/>
    <n v="3"/>
    <n v="0"/>
    <n v="0"/>
    <n v="0"/>
    <n v="0"/>
    <n v="0"/>
    <n v="0"/>
    <n v="0"/>
    <n v="0"/>
    <n v="0"/>
    <n v="0"/>
    <n v="0"/>
    <n v="0"/>
    <n v="0"/>
    <n v="0"/>
  </r>
  <r>
    <s v="CANOAS2024/Jun"/>
    <x v="82"/>
    <x v="84"/>
    <m/>
    <x v="5"/>
    <n v="2"/>
    <n v="0"/>
    <n v="327"/>
    <n v="1"/>
    <n v="18"/>
    <n v="42"/>
    <n v="7"/>
    <n v="396"/>
    <n v="10"/>
    <n v="45"/>
    <n v="62"/>
    <n v="3"/>
    <n v="0"/>
    <n v="0"/>
    <n v="0"/>
    <n v="5"/>
    <n v="1"/>
    <n v="0"/>
    <n v="0"/>
    <n v="0"/>
    <n v="0"/>
    <n v="0"/>
    <n v="0"/>
    <n v="1"/>
    <n v="0"/>
    <n v="2"/>
    <n v="0"/>
    <n v="0"/>
    <n v="2"/>
    <n v="0"/>
    <n v="0"/>
  </r>
  <r>
    <s v="CANOAS2024/Jul"/>
    <x v="82"/>
    <x v="84"/>
    <m/>
    <x v="6"/>
    <n v="1"/>
    <n v="1"/>
    <n v="318"/>
    <n v="0"/>
    <n v="19"/>
    <n v="39"/>
    <n v="8"/>
    <n v="383"/>
    <n v="13"/>
    <n v="17"/>
    <n v="49"/>
    <n v="0"/>
    <n v="0"/>
    <n v="0"/>
    <n v="0"/>
    <n v="2"/>
    <n v="3"/>
    <n v="0"/>
    <n v="0"/>
    <n v="0"/>
    <n v="0"/>
    <n v="0"/>
    <n v="0"/>
    <n v="0"/>
    <n v="0"/>
    <n v="1"/>
    <n v="1"/>
    <n v="0"/>
    <n v="2"/>
    <n v="1"/>
    <n v="0"/>
  </r>
  <r>
    <s v="CANOAS2024/Aug"/>
    <x v="82"/>
    <x v="84"/>
    <m/>
    <x v="7"/>
    <n v="3"/>
    <n v="0"/>
    <n v="329"/>
    <n v="2"/>
    <n v="33"/>
    <n v="62"/>
    <n v="8"/>
    <n v="314"/>
    <n v="11"/>
    <n v="21"/>
    <n v="67"/>
    <n v="0"/>
    <n v="0"/>
    <n v="0"/>
    <n v="0"/>
    <n v="7"/>
    <n v="0"/>
    <n v="0"/>
    <n v="1"/>
    <n v="0"/>
    <n v="0"/>
    <n v="0"/>
    <n v="0"/>
    <n v="0"/>
    <n v="0"/>
    <n v="3"/>
    <n v="0"/>
    <n v="0"/>
    <n v="3"/>
    <n v="0"/>
    <n v="0"/>
  </r>
  <r>
    <s v="CANOAS2024/Sep"/>
    <x v="82"/>
    <x v="84"/>
    <m/>
    <x v="8"/>
    <n v="3"/>
    <n v="0"/>
    <n v="348"/>
    <n v="1"/>
    <n v="36"/>
    <n v="83"/>
    <n v="14"/>
    <n v="289"/>
    <n v="15"/>
    <n v="28"/>
    <n v="53"/>
    <n v="0"/>
    <n v="0"/>
    <n v="0"/>
    <n v="0"/>
    <n v="9"/>
    <n v="6"/>
    <n v="0"/>
    <n v="0"/>
    <n v="0"/>
    <n v="0"/>
    <n v="0"/>
    <n v="0"/>
    <n v="0"/>
    <n v="1"/>
    <n v="3"/>
    <n v="0"/>
    <n v="1"/>
    <n v="4"/>
    <n v="0"/>
    <n v="1"/>
  </r>
  <r>
    <s v="CANOAS2024/Oct"/>
    <x v="82"/>
    <x v="84"/>
    <m/>
    <x v="9"/>
    <n v="8"/>
    <n v="0"/>
    <n v="338"/>
    <n v="0"/>
    <n v="24"/>
    <n v="69"/>
    <n v="16"/>
    <n v="245"/>
    <n v="13"/>
    <n v="23"/>
    <n v="63"/>
    <n v="0"/>
    <n v="0"/>
    <n v="0"/>
    <n v="0"/>
    <n v="9"/>
    <n v="8"/>
    <n v="0"/>
    <n v="0"/>
    <n v="0"/>
    <n v="0"/>
    <n v="0"/>
    <n v="0"/>
    <n v="0"/>
    <n v="0"/>
    <n v="10"/>
    <n v="0"/>
    <n v="0"/>
    <n v="10"/>
    <n v="0"/>
    <n v="0"/>
  </r>
  <r>
    <s v="CANOAS2024/Nov"/>
    <x v="82"/>
    <x v="84"/>
    <m/>
    <x v="10"/>
    <n v="0"/>
    <n v="0"/>
    <n v="0"/>
    <n v="0"/>
    <n v="3"/>
    <n v="0"/>
    <n v="4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ANOAS2024/Dec"/>
    <x v="82"/>
    <x v="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Jan"/>
    <x v="83"/>
    <x v="85"/>
    <s v="CANUDOS DO VAL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Feb"/>
    <x v="83"/>
    <x v="85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Mar"/>
    <x v="83"/>
    <x v="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Apr"/>
    <x v="83"/>
    <x v="85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May"/>
    <x v="83"/>
    <x v="85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Jun"/>
    <x v="83"/>
    <x v="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Jul"/>
    <x v="83"/>
    <x v="8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Aug"/>
    <x v="83"/>
    <x v="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Sep"/>
    <x v="83"/>
    <x v="8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Oct"/>
    <x v="83"/>
    <x v="8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Nov"/>
    <x v="83"/>
    <x v="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4/Dec"/>
    <x v="83"/>
    <x v="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Jan"/>
    <x v="84"/>
    <x v="86"/>
    <s v="CAPAO BONITO DO SUL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Feb"/>
    <x v="84"/>
    <x v="86"/>
    <m/>
    <x v="1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Mar"/>
    <x v="84"/>
    <x v="86"/>
    <m/>
    <x v="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Apr"/>
    <x v="84"/>
    <x v="86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May"/>
    <x v="84"/>
    <x v="86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Jun"/>
    <x v="84"/>
    <x v="86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Jul"/>
    <x v="84"/>
    <x v="86"/>
    <m/>
    <x v="6"/>
    <n v="1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BONITO DO SUL2024/Aug"/>
    <x v="84"/>
    <x v="86"/>
    <m/>
    <x v="7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Sep"/>
    <x v="84"/>
    <x v="86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Oct"/>
    <x v="84"/>
    <x v="8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Nov"/>
    <x v="84"/>
    <x v="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4/Dec"/>
    <x v="84"/>
    <x v="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4/Jan"/>
    <x v="85"/>
    <x v="87"/>
    <s v="CAPAO DA CANOA"/>
    <x v="0"/>
    <n v="1"/>
    <n v="0"/>
    <n v="151"/>
    <n v="2"/>
    <n v="5"/>
    <n v="15"/>
    <n v="3"/>
    <n v="86"/>
    <n v="3"/>
    <n v="18"/>
    <n v="23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APAO DA CANOA2024/Feb"/>
    <x v="85"/>
    <x v="87"/>
    <m/>
    <x v="1"/>
    <n v="0"/>
    <n v="0"/>
    <n v="119"/>
    <n v="0"/>
    <n v="2"/>
    <n v="14"/>
    <n v="1"/>
    <n v="76"/>
    <n v="0"/>
    <n v="13"/>
    <n v="1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APAO DA CANOA2024/Mar"/>
    <x v="85"/>
    <x v="87"/>
    <m/>
    <x v="2"/>
    <n v="0"/>
    <n v="0"/>
    <n v="84"/>
    <n v="0"/>
    <n v="6"/>
    <n v="23"/>
    <n v="1"/>
    <n v="62"/>
    <n v="1"/>
    <n v="4"/>
    <n v="1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</r>
  <r>
    <s v="CAPAO DA CANOA2024/Apr"/>
    <x v="85"/>
    <x v="87"/>
    <m/>
    <x v="3"/>
    <n v="1"/>
    <n v="0"/>
    <n v="74"/>
    <n v="0"/>
    <n v="3"/>
    <n v="7"/>
    <n v="1"/>
    <n v="37"/>
    <n v="0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PAO DA CANOA2024/May"/>
    <x v="85"/>
    <x v="87"/>
    <m/>
    <x v="4"/>
    <n v="0"/>
    <n v="0"/>
    <n v="57"/>
    <n v="1"/>
    <n v="5"/>
    <n v="2"/>
    <n v="0"/>
    <n v="33"/>
    <n v="2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PAO DA CANOA2024/Jun"/>
    <x v="85"/>
    <x v="87"/>
    <m/>
    <x v="5"/>
    <n v="2"/>
    <n v="0"/>
    <n v="69"/>
    <n v="1"/>
    <n v="3"/>
    <n v="4"/>
    <n v="0"/>
    <n v="56"/>
    <n v="3"/>
    <n v="7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AO DA CANOA2024/Jul"/>
    <x v="85"/>
    <x v="87"/>
    <m/>
    <x v="6"/>
    <n v="2"/>
    <n v="0"/>
    <n v="76"/>
    <n v="2"/>
    <n v="5"/>
    <n v="6"/>
    <n v="0"/>
    <n v="56"/>
    <n v="4"/>
    <n v="1"/>
    <n v="5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CAPAO DA CANOA2024/Aug"/>
    <x v="85"/>
    <x v="87"/>
    <m/>
    <x v="7"/>
    <n v="0"/>
    <n v="0"/>
    <n v="82"/>
    <n v="1"/>
    <n v="5"/>
    <n v="11"/>
    <n v="0"/>
    <n v="48"/>
    <n v="2"/>
    <n v="1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PAO DA CANOA2024/Sep"/>
    <x v="85"/>
    <x v="87"/>
    <m/>
    <x v="8"/>
    <n v="4"/>
    <n v="0"/>
    <n v="84"/>
    <n v="0"/>
    <n v="4"/>
    <n v="9"/>
    <n v="1"/>
    <n v="39"/>
    <n v="5"/>
    <n v="2"/>
    <n v="8"/>
    <n v="0"/>
    <n v="0"/>
    <n v="0"/>
    <n v="0"/>
    <n v="2"/>
    <n v="0"/>
    <n v="0"/>
    <n v="0"/>
    <n v="0"/>
    <n v="0"/>
    <n v="0"/>
    <n v="0"/>
    <n v="0"/>
    <n v="0"/>
    <n v="4"/>
    <n v="0"/>
    <n v="0"/>
    <n v="4"/>
    <n v="0"/>
    <n v="0"/>
  </r>
  <r>
    <s v="CAPAO DA CANOA2024/Oct"/>
    <x v="85"/>
    <x v="87"/>
    <m/>
    <x v="9"/>
    <n v="1"/>
    <n v="0"/>
    <n v="80"/>
    <n v="1"/>
    <n v="4"/>
    <n v="8"/>
    <n v="1"/>
    <n v="30"/>
    <n v="1"/>
    <n v="1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PAO DA CANOA2024/Nov"/>
    <x v="85"/>
    <x v="87"/>
    <m/>
    <x v="10"/>
    <n v="0"/>
    <n v="0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4/Dec"/>
    <x v="85"/>
    <x v="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Jan"/>
    <x v="86"/>
    <x v="88"/>
    <s v="CAPAO DO CIPO"/>
    <x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Feb"/>
    <x v="86"/>
    <x v="8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Mar"/>
    <x v="86"/>
    <x v="88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Apr"/>
    <x v="86"/>
    <x v="88"/>
    <m/>
    <x v="3"/>
    <n v="0"/>
    <n v="0"/>
    <n v="4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CIPO2024/May"/>
    <x v="86"/>
    <x v="88"/>
    <m/>
    <x v="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Jun"/>
    <x v="86"/>
    <x v="8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Jul"/>
    <x v="86"/>
    <x v="88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Aug"/>
    <x v="86"/>
    <x v="88"/>
    <m/>
    <x v="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Sep"/>
    <x v="86"/>
    <x v="8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Oct"/>
    <x v="86"/>
    <x v="88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Nov"/>
    <x v="86"/>
    <x v="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4/Dec"/>
    <x v="86"/>
    <x v="8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Jan"/>
    <x v="87"/>
    <x v="89"/>
    <s v="CAPAO DO LEAO"/>
    <x v="0"/>
    <n v="0"/>
    <n v="0"/>
    <n v="8"/>
    <n v="2"/>
    <n v="1"/>
    <n v="5"/>
    <n v="0"/>
    <n v="4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4/Feb"/>
    <x v="87"/>
    <x v="89"/>
    <m/>
    <x v="1"/>
    <n v="0"/>
    <n v="0"/>
    <n v="8"/>
    <n v="0"/>
    <n v="0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Mar"/>
    <x v="87"/>
    <x v="89"/>
    <m/>
    <x v="2"/>
    <n v="0"/>
    <n v="0"/>
    <n v="10"/>
    <n v="1"/>
    <n v="1"/>
    <n v="1"/>
    <n v="0"/>
    <n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4/Apr"/>
    <x v="87"/>
    <x v="89"/>
    <m/>
    <x v="3"/>
    <n v="0"/>
    <n v="0"/>
    <n v="11"/>
    <n v="2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May"/>
    <x v="87"/>
    <x v="89"/>
    <m/>
    <x v="4"/>
    <n v="0"/>
    <n v="0"/>
    <n v="8"/>
    <n v="3"/>
    <n v="0"/>
    <n v="2"/>
    <n v="0"/>
    <n v="5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Jun"/>
    <x v="87"/>
    <x v="89"/>
    <m/>
    <x v="5"/>
    <n v="0"/>
    <n v="0"/>
    <n v="9"/>
    <n v="0"/>
    <n v="1"/>
    <n v="1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4/Jul"/>
    <x v="87"/>
    <x v="89"/>
    <m/>
    <x v="6"/>
    <n v="0"/>
    <n v="0"/>
    <n v="8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Aug"/>
    <x v="87"/>
    <x v="89"/>
    <m/>
    <x v="7"/>
    <n v="0"/>
    <n v="0"/>
    <n v="16"/>
    <n v="5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Sep"/>
    <x v="87"/>
    <x v="89"/>
    <m/>
    <x v="8"/>
    <n v="0"/>
    <n v="0"/>
    <n v="14"/>
    <n v="3"/>
    <n v="2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Oct"/>
    <x v="87"/>
    <x v="89"/>
    <m/>
    <x v="9"/>
    <n v="0"/>
    <n v="0"/>
    <n v="20"/>
    <n v="5"/>
    <n v="0"/>
    <n v="4"/>
    <n v="0"/>
    <n v="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CAPAO DO LEAO2024/Nov"/>
    <x v="87"/>
    <x v="89"/>
    <m/>
    <x v="1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4/Dec"/>
    <x v="87"/>
    <x v="8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Jan"/>
    <x v="88"/>
    <x v="90"/>
    <s v="CAPELA DE SANTANA"/>
    <x v="0"/>
    <n v="1"/>
    <n v="0"/>
    <n v="8"/>
    <n v="0"/>
    <n v="0"/>
    <n v="0"/>
    <n v="0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4/Feb"/>
    <x v="88"/>
    <x v="90"/>
    <m/>
    <x v="1"/>
    <n v="0"/>
    <n v="0"/>
    <n v="2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Mar"/>
    <x v="88"/>
    <x v="90"/>
    <m/>
    <x v="2"/>
    <n v="0"/>
    <n v="0"/>
    <n v="7"/>
    <n v="1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Apr"/>
    <x v="88"/>
    <x v="90"/>
    <m/>
    <x v="3"/>
    <n v="0"/>
    <n v="0"/>
    <n v="1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May"/>
    <x v="88"/>
    <x v="90"/>
    <m/>
    <x v="4"/>
    <n v="0"/>
    <n v="0"/>
    <n v="3"/>
    <n v="0"/>
    <n v="1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4/Jun"/>
    <x v="88"/>
    <x v="90"/>
    <m/>
    <x v="5"/>
    <n v="0"/>
    <n v="0"/>
    <n v="5"/>
    <n v="0"/>
    <n v="0"/>
    <n v="0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Jul"/>
    <x v="88"/>
    <x v="90"/>
    <m/>
    <x v="6"/>
    <n v="1"/>
    <n v="0"/>
    <n v="2"/>
    <n v="0"/>
    <n v="0"/>
    <n v="2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4/Aug"/>
    <x v="88"/>
    <x v="90"/>
    <m/>
    <x v="7"/>
    <n v="0"/>
    <n v="0"/>
    <n v="8"/>
    <n v="0"/>
    <n v="0"/>
    <n v="0"/>
    <n v="0"/>
    <n v="4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Sep"/>
    <x v="88"/>
    <x v="90"/>
    <m/>
    <x v="8"/>
    <n v="0"/>
    <n v="0"/>
    <n v="8"/>
    <n v="3"/>
    <n v="1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Oct"/>
    <x v="88"/>
    <x v="90"/>
    <m/>
    <x v="9"/>
    <n v="0"/>
    <n v="0"/>
    <n v="5"/>
    <n v="0"/>
    <n v="0"/>
    <n v="2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Nov"/>
    <x v="88"/>
    <x v="90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4/Dec"/>
    <x v="88"/>
    <x v="9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Jan"/>
    <x v="89"/>
    <x v="91"/>
    <s v="CAPITAO"/>
    <x v="0"/>
    <n v="0"/>
    <n v="0"/>
    <n v="1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Feb"/>
    <x v="89"/>
    <x v="91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Mar"/>
    <x v="89"/>
    <x v="91"/>
    <m/>
    <x v="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Apr"/>
    <x v="89"/>
    <x v="9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May"/>
    <x v="89"/>
    <x v="91"/>
    <m/>
    <x v="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Jun"/>
    <x v="89"/>
    <x v="91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Jul"/>
    <x v="89"/>
    <x v="91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Aug"/>
    <x v="89"/>
    <x v="91"/>
    <m/>
    <x v="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Sep"/>
    <x v="89"/>
    <x v="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Oct"/>
    <x v="89"/>
    <x v="91"/>
    <m/>
    <x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Nov"/>
    <x v="89"/>
    <x v="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4/Dec"/>
    <x v="89"/>
    <x v="9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Jan"/>
    <x v="90"/>
    <x v="92"/>
    <s v="CAPIVARI DO SUL"/>
    <x v="0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Feb"/>
    <x v="90"/>
    <x v="92"/>
    <m/>
    <x v="1"/>
    <n v="0"/>
    <n v="0"/>
    <n v="2"/>
    <n v="0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Mar"/>
    <x v="90"/>
    <x v="92"/>
    <m/>
    <x v="2"/>
    <n v="0"/>
    <n v="0"/>
    <n v="5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IVARI DO SUL2024/Apr"/>
    <x v="90"/>
    <x v="92"/>
    <m/>
    <x v="3"/>
    <n v="0"/>
    <n v="0"/>
    <n v="1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4/May"/>
    <x v="90"/>
    <x v="92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Jun"/>
    <x v="90"/>
    <x v="92"/>
    <m/>
    <x v="5"/>
    <n v="0"/>
    <n v="0"/>
    <n v="4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Jul"/>
    <x v="90"/>
    <x v="92"/>
    <m/>
    <x v="6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Aug"/>
    <x v="90"/>
    <x v="92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Sep"/>
    <x v="90"/>
    <x v="92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Oct"/>
    <x v="90"/>
    <x v="92"/>
    <m/>
    <x v="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Nov"/>
    <x v="90"/>
    <x v="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4/Dec"/>
    <x v="90"/>
    <x v="9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Jan"/>
    <x v="91"/>
    <x v="93"/>
    <s v="CARAA"/>
    <x v="0"/>
    <n v="0"/>
    <n v="0"/>
    <n v="4"/>
    <n v="1"/>
    <n v="1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Feb"/>
    <x v="91"/>
    <x v="93"/>
    <m/>
    <x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Mar"/>
    <x v="91"/>
    <x v="93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Apr"/>
    <x v="91"/>
    <x v="93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May"/>
    <x v="91"/>
    <x v="93"/>
    <m/>
    <x v="4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Jun"/>
    <x v="91"/>
    <x v="93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Jul"/>
    <x v="91"/>
    <x v="9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Aug"/>
    <x v="91"/>
    <x v="93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Sep"/>
    <x v="91"/>
    <x v="93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Oct"/>
    <x v="91"/>
    <x v="93"/>
    <m/>
    <x v="9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Nov"/>
    <x v="91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4/Dec"/>
    <x v="91"/>
    <x v="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4/Jan"/>
    <x v="92"/>
    <x v="94"/>
    <s v="CARAZINHO"/>
    <x v="0"/>
    <n v="2"/>
    <n v="0"/>
    <n v="48"/>
    <n v="2"/>
    <n v="10"/>
    <n v="4"/>
    <n v="0"/>
    <n v="49"/>
    <n v="6"/>
    <n v="5"/>
    <n v="5"/>
    <n v="0"/>
    <n v="0"/>
    <n v="0"/>
    <n v="0"/>
    <n v="2"/>
    <n v="3"/>
    <n v="0"/>
    <n v="0"/>
    <n v="0"/>
    <n v="0"/>
    <n v="0"/>
    <n v="0"/>
    <n v="0"/>
    <n v="0"/>
    <n v="2"/>
    <n v="0"/>
    <n v="0"/>
    <n v="3"/>
    <n v="0"/>
    <n v="0"/>
  </r>
  <r>
    <s v="CARAZINHO2024/Feb"/>
    <x v="92"/>
    <x v="94"/>
    <m/>
    <x v="1"/>
    <n v="0"/>
    <n v="0"/>
    <n v="53"/>
    <n v="0"/>
    <n v="4"/>
    <n v="5"/>
    <n v="0"/>
    <n v="60"/>
    <n v="3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ZINHO2024/Mar"/>
    <x v="92"/>
    <x v="94"/>
    <m/>
    <x v="2"/>
    <n v="2"/>
    <n v="0"/>
    <n v="50"/>
    <n v="2"/>
    <n v="1"/>
    <n v="4"/>
    <n v="1"/>
    <n v="50"/>
    <n v="6"/>
    <n v="3"/>
    <n v="11"/>
    <n v="0"/>
    <n v="0"/>
    <n v="0"/>
    <n v="0"/>
    <n v="6"/>
    <n v="1"/>
    <n v="0"/>
    <n v="0"/>
    <n v="0"/>
    <n v="0"/>
    <n v="0"/>
    <n v="0"/>
    <n v="0"/>
    <n v="0"/>
    <n v="2"/>
    <n v="0"/>
    <n v="0"/>
    <n v="2"/>
    <n v="0"/>
    <n v="0"/>
  </r>
  <r>
    <s v="CARAZINHO2024/Apr"/>
    <x v="92"/>
    <x v="94"/>
    <m/>
    <x v="3"/>
    <n v="1"/>
    <n v="0"/>
    <n v="48"/>
    <n v="3"/>
    <n v="7"/>
    <n v="6"/>
    <n v="0"/>
    <n v="48"/>
    <n v="1"/>
    <n v="3"/>
    <n v="14"/>
    <n v="0"/>
    <n v="0"/>
    <n v="0"/>
    <n v="0"/>
    <n v="4"/>
    <n v="0"/>
    <n v="0"/>
    <n v="0"/>
    <n v="0"/>
    <n v="0"/>
    <n v="0"/>
    <n v="0"/>
    <n v="0"/>
    <n v="0"/>
    <n v="2"/>
    <n v="0"/>
    <n v="0"/>
    <n v="3"/>
    <n v="0"/>
    <n v="0"/>
  </r>
  <r>
    <s v="CARAZINHO2024/May"/>
    <x v="92"/>
    <x v="94"/>
    <m/>
    <x v="4"/>
    <n v="0"/>
    <n v="0"/>
    <n v="48"/>
    <n v="1"/>
    <n v="2"/>
    <n v="3"/>
    <n v="1"/>
    <n v="27"/>
    <n v="3"/>
    <n v="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ZINHO2024/Jun"/>
    <x v="92"/>
    <x v="94"/>
    <m/>
    <x v="5"/>
    <n v="0"/>
    <n v="0"/>
    <n v="38"/>
    <n v="1"/>
    <n v="3"/>
    <n v="4"/>
    <n v="0"/>
    <n v="43"/>
    <n v="5"/>
    <n v="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RAZINHO2024/Jul"/>
    <x v="92"/>
    <x v="94"/>
    <m/>
    <x v="6"/>
    <n v="0"/>
    <n v="0"/>
    <n v="50"/>
    <n v="0"/>
    <n v="3"/>
    <n v="5"/>
    <n v="0"/>
    <n v="44"/>
    <n v="2"/>
    <n v="2"/>
    <n v="1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RAZINHO2024/Aug"/>
    <x v="92"/>
    <x v="94"/>
    <m/>
    <x v="7"/>
    <n v="1"/>
    <n v="0"/>
    <n v="62"/>
    <n v="1"/>
    <n v="8"/>
    <n v="6"/>
    <n v="0"/>
    <n v="39"/>
    <n v="11"/>
    <n v="4"/>
    <n v="13"/>
    <n v="0"/>
    <n v="0"/>
    <n v="0"/>
    <n v="0"/>
    <n v="7"/>
    <n v="3"/>
    <n v="0"/>
    <n v="0"/>
    <n v="0"/>
    <n v="0"/>
    <n v="0"/>
    <n v="0"/>
    <n v="0"/>
    <n v="0"/>
    <n v="1"/>
    <n v="0"/>
    <n v="0"/>
    <n v="1"/>
    <n v="0"/>
    <n v="0"/>
  </r>
  <r>
    <s v="CARAZINHO2024/Sep"/>
    <x v="92"/>
    <x v="94"/>
    <m/>
    <x v="8"/>
    <n v="1"/>
    <n v="0"/>
    <n v="40"/>
    <n v="0"/>
    <n v="6"/>
    <n v="7"/>
    <n v="1"/>
    <n v="33"/>
    <n v="5"/>
    <n v="2"/>
    <n v="1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RAZINHO2024/Oct"/>
    <x v="92"/>
    <x v="94"/>
    <m/>
    <x v="9"/>
    <n v="0"/>
    <n v="0"/>
    <n v="53"/>
    <n v="0"/>
    <n v="6"/>
    <n v="4"/>
    <n v="0"/>
    <n v="58"/>
    <n v="5"/>
    <n v="2"/>
    <n v="2"/>
    <n v="0"/>
    <n v="0"/>
    <n v="0"/>
    <n v="0"/>
    <n v="5"/>
    <n v="0"/>
    <n v="0"/>
    <n v="0"/>
    <n v="1"/>
    <n v="0"/>
    <n v="0"/>
    <n v="0"/>
    <n v="0"/>
    <n v="0"/>
    <n v="0"/>
    <n v="0"/>
    <n v="0"/>
    <n v="0"/>
    <n v="0"/>
    <n v="0"/>
  </r>
  <r>
    <s v="CARAZINHO2024/Nov"/>
    <x v="92"/>
    <x v="9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4/Dec"/>
    <x v="92"/>
    <x v="9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Jan"/>
    <x v="93"/>
    <x v="95"/>
    <s v="CARLOS BARBOSA"/>
    <x v="0"/>
    <n v="0"/>
    <n v="0"/>
    <n v="16"/>
    <n v="0"/>
    <n v="0"/>
    <n v="0"/>
    <n v="0"/>
    <n v="2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Feb"/>
    <x v="93"/>
    <x v="95"/>
    <m/>
    <x v="1"/>
    <n v="1"/>
    <n v="0"/>
    <n v="6"/>
    <n v="0"/>
    <n v="1"/>
    <n v="0"/>
    <n v="0"/>
    <n v="38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4/Mar"/>
    <x v="93"/>
    <x v="95"/>
    <m/>
    <x v="2"/>
    <n v="0"/>
    <n v="0"/>
    <n v="10"/>
    <n v="2"/>
    <n v="2"/>
    <n v="2"/>
    <n v="0"/>
    <n v="1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Apr"/>
    <x v="93"/>
    <x v="95"/>
    <m/>
    <x v="3"/>
    <n v="0"/>
    <n v="0"/>
    <n v="10"/>
    <n v="0"/>
    <n v="0"/>
    <n v="0"/>
    <n v="0"/>
    <n v="2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May"/>
    <x v="93"/>
    <x v="95"/>
    <m/>
    <x v="4"/>
    <n v="0"/>
    <n v="0"/>
    <n v="5"/>
    <n v="0"/>
    <n v="0"/>
    <n v="0"/>
    <n v="0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Jun"/>
    <x v="93"/>
    <x v="95"/>
    <m/>
    <x v="5"/>
    <n v="0"/>
    <n v="0"/>
    <n v="7"/>
    <n v="0"/>
    <n v="0"/>
    <n v="0"/>
    <n v="1"/>
    <n v="2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4/Jul"/>
    <x v="93"/>
    <x v="95"/>
    <m/>
    <x v="6"/>
    <n v="0"/>
    <n v="0"/>
    <n v="11"/>
    <n v="0"/>
    <n v="1"/>
    <n v="0"/>
    <n v="0"/>
    <n v="2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4/Aug"/>
    <x v="93"/>
    <x v="95"/>
    <m/>
    <x v="7"/>
    <n v="0"/>
    <n v="0"/>
    <n v="5"/>
    <n v="1"/>
    <n v="1"/>
    <n v="0"/>
    <n v="0"/>
    <n v="3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Sep"/>
    <x v="93"/>
    <x v="95"/>
    <m/>
    <x v="8"/>
    <n v="0"/>
    <n v="0"/>
    <n v="9"/>
    <n v="0"/>
    <n v="2"/>
    <n v="0"/>
    <n v="0"/>
    <n v="16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4/Oct"/>
    <x v="93"/>
    <x v="95"/>
    <m/>
    <x v="9"/>
    <n v="0"/>
    <n v="0"/>
    <n v="6"/>
    <n v="0"/>
    <n v="0"/>
    <n v="0"/>
    <n v="0"/>
    <n v="7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Nov"/>
    <x v="93"/>
    <x v="9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4/Dec"/>
    <x v="93"/>
    <x v="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Jan"/>
    <x v="94"/>
    <x v="96"/>
    <s v="CARLOS GOM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Feb"/>
    <x v="94"/>
    <x v="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Mar"/>
    <x v="94"/>
    <x v="9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Apr"/>
    <x v="94"/>
    <x v="96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May"/>
    <x v="94"/>
    <x v="9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Jun"/>
    <x v="94"/>
    <x v="9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Jul"/>
    <x v="94"/>
    <x v="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Aug"/>
    <x v="94"/>
    <x v="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Sep"/>
    <x v="94"/>
    <x v="9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Oct"/>
    <x v="94"/>
    <x v="9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Nov"/>
    <x v="94"/>
    <x v="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4/Dec"/>
    <x v="94"/>
    <x v="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Jan"/>
    <x v="95"/>
    <x v="97"/>
    <s v="CASCA"/>
    <x v="0"/>
    <n v="0"/>
    <n v="0"/>
    <n v="4"/>
    <n v="0"/>
    <n v="2"/>
    <n v="0"/>
    <n v="0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Feb"/>
    <x v="95"/>
    <x v="97"/>
    <m/>
    <x v="1"/>
    <n v="0"/>
    <n v="0"/>
    <n v="5"/>
    <n v="0"/>
    <n v="2"/>
    <n v="0"/>
    <n v="0"/>
    <n v="5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Mar"/>
    <x v="95"/>
    <x v="97"/>
    <m/>
    <x v="2"/>
    <n v="0"/>
    <n v="0"/>
    <n v="6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Apr"/>
    <x v="95"/>
    <x v="97"/>
    <m/>
    <x v="3"/>
    <n v="0"/>
    <n v="0"/>
    <n v="4"/>
    <n v="0"/>
    <n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SCA2024/May"/>
    <x v="95"/>
    <x v="97"/>
    <m/>
    <x v="4"/>
    <n v="0"/>
    <n v="0"/>
    <n v="6"/>
    <n v="0"/>
    <n v="2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Jun"/>
    <x v="95"/>
    <x v="97"/>
    <m/>
    <x v="5"/>
    <n v="0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Jul"/>
    <x v="95"/>
    <x v="97"/>
    <m/>
    <x v="6"/>
    <n v="0"/>
    <n v="0"/>
    <n v="1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Aug"/>
    <x v="95"/>
    <x v="97"/>
    <m/>
    <x v="7"/>
    <n v="0"/>
    <n v="0"/>
    <n v="3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Sep"/>
    <x v="95"/>
    <x v="97"/>
    <m/>
    <x v="8"/>
    <n v="0"/>
    <n v="0"/>
    <n v="3"/>
    <n v="0"/>
    <n v="1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24/Oct"/>
    <x v="95"/>
    <x v="97"/>
    <m/>
    <x v="9"/>
    <n v="0"/>
    <n v="0"/>
    <n v="3"/>
    <n v="0"/>
    <n v="1"/>
    <n v="1"/>
    <n v="0"/>
    <n v="3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Nov"/>
    <x v="95"/>
    <x v="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4/Dec"/>
    <x v="95"/>
    <x v="9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Jan"/>
    <x v="96"/>
    <x v="98"/>
    <s v="CASEIROS"/>
    <x v="0"/>
    <n v="0"/>
    <n v="0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Feb"/>
    <x v="96"/>
    <x v="98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Mar"/>
    <x v="96"/>
    <x v="98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Apr"/>
    <x v="96"/>
    <x v="98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May"/>
    <x v="96"/>
    <x v="98"/>
    <m/>
    <x v="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Jun"/>
    <x v="96"/>
    <x v="98"/>
    <m/>
    <x v="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Jul"/>
    <x v="96"/>
    <x v="9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Aug"/>
    <x v="96"/>
    <x v="98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Sep"/>
    <x v="96"/>
    <x v="98"/>
    <m/>
    <x v="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Oct"/>
    <x v="96"/>
    <x v="98"/>
    <m/>
    <x v="9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Nov"/>
    <x v="96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4/Dec"/>
    <x v="96"/>
    <x v="9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Jan"/>
    <x v="97"/>
    <x v="99"/>
    <s v="CATUIPE"/>
    <x v="0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Feb"/>
    <x v="97"/>
    <x v="99"/>
    <m/>
    <x v="1"/>
    <n v="0"/>
    <n v="0"/>
    <n v="6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Mar"/>
    <x v="97"/>
    <x v="99"/>
    <m/>
    <x v="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Apr"/>
    <x v="97"/>
    <x v="99"/>
    <m/>
    <x v="3"/>
    <n v="0"/>
    <n v="0"/>
    <n v="1"/>
    <n v="0"/>
    <n v="0"/>
    <n v="0"/>
    <n v="1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May"/>
    <x v="97"/>
    <x v="99"/>
    <m/>
    <x v="4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Jun"/>
    <x v="97"/>
    <x v="99"/>
    <m/>
    <x v="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Jul"/>
    <x v="97"/>
    <x v="99"/>
    <m/>
    <x v="6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Aug"/>
    <x v="97"/>
    <x v="99"/>
    <m/>
    <x v="7"/>
    <n v="0"/>
    <n v="0"/>
    <n v="3"/>
    <n v="2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Sep"/>
    <x v="97"/>
    <x v="99"/>
    <m/>
    <x v="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Oct"/>
    <x v="97"/>
    <x v="99"/>
    <m/>
    <x v="9"/>
    <n v="0"/>
    <n v="0"/>
    <n v="0"/>
    <n v="0"/>
    <n v="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Nov"/>
    <x v="97"/>
    <x v="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4/Dec"/>
    <x v="97"/>
    <x v="9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4/Jan"/>
    <x v="98"/>
    <x v="100"/>
    <s v="CAXIAS DO SUL"/>
    <x v="0"/>
    <n v="15"/>
    <n v="0"/>
    <n v="335"/>
    <n v="1"/>
    <n v="46"/>
    <n v="80"/>
    <n v="18"/>
    <n v="395"/>
    <n v="17"/>
    <n v="7"/>
    <n v="57"/>
    <n v="0"/>
    <n v="0"/>
    <n v="0"/>
    <n v="0"/>
    <n v="14"/>
    <n v="5"/>
    <n v="0"/>
    <n v="1"/>
    <n v="0"/>
    <n v="0"/>
    <n v="0"/>
    <n v="2"/>
    <n v="0"/>
    <n v="0"/>
    <n v="15"/>
    <n v="0"/>
    <n v="0"/>
    <n v="17"/>
    <n v="0"/>
    <n v="0"/>
  </r>
  <r>
    <s v="CAXIAS DO SUL2024/Feb"/>
    <x v="98"/>
    <x v="100"/>
    <m/>
    <x v="1"/>
    <n v="13"/>
    <n v="0"/>
    <n v="343"/>
    <n v="1"/>
    <n v="35"/>
    <n v="61"/>
    <n v="11"/>
    <n v="391"/>
    <n v="21"/>
    <n v="16"/>
    <n v="53"/>
    <n v="1"/>
    <n v="0"/>
    <n v="0"/>
    <n v="0"/>
    <n v="10"/>
    <n v="4"/>
    <n v="0"/>
    <n v="0"/>
    <n v="0"/>
    <n v="0"/>
    <n v="0"/>
    <n v="1"/>
    <n v="0"/>
    <n v="0"/>
    <n v="13"/>
    <n v="0"/>
    <n v="0"/>
    <n v="15"/>
    <n v="0"/>
    <n v="0"/>
  </r>
  <r>
    <s v="CAXIAS DO SUL2024/Mar"/>
    <x v="98"/>
    <x v="100"/>
    <m/>
    <x v="2"/>
    <n v="6"/>
    <n v="0"/>
    <n v="290"/>
    <n v="3"/>
    <n v="32"/>
    <n v="73"/>
    <n v="11"/>
    <n v="426"/>
    <n v="32"/>
    <n v="14"/>
    <n v="52"/>
    <n v="1"/>
    <n v="0"/>
    <n v="0"/>
    <n v="0"/>
    <n v="12"/>
    <n v="4"/>
    <n v="0"/>
    <n v="0"/>
    <n v="0"/>
    <n v="0"/>
    <n v="0"/>
    <n v="0"/>
    <n v="0"/>
    <n v="0"/>
    <n v="6"/>
    <n v="0"/>
    <n v="0"/>
    <n v="7"/>
    <n v="0"/>
    <n v="0"/>
  </r>
  <r>
    <s v="CAXIAS DO SUL2024/Apr"/>
    <x v="98"/>
    <x v="100"/>
    <m/>
    <x v="3"/>
    <n v="4"/>
    <n v="0"/>
    <n v="306"/>
    <n v="0"/>
    <n v="47"/>
    <n v="92"/>
    <n v="11"/>
    <n v="386"/>
    <n v="23"/>
    <n v="15"/>
    <n v="49"/>
    <n v="0"/>
    <n v="0"/>
    <n v="0"/>
    <n v="0"/>
    <n v="24"/>
    <n v="8"/>
    <n v="0"/>
    <n v="0"/>
    <n v="0"/>
    <n v="0"/>
    <n v="0"/>
    <n v="0"/>
    <n v="0"/>
    <n v="0"/>
    <n v="4"/>
    <n v="0"/>
    <n v="0"/>
    <n v="4"/>
    <n v="0"/>
    <n v="0"/>
  </r>
  <r>
    <s v="CAXIAS DO SUL2024/May"/>
    <x v="98"/>
    <x v="100"/>
    <m/>
    <x v="4"/>
    <n v="2"/>
    <n v="0"/>
    <n v="266"/>
    <n v="2"/>
    <n v="33"/>
    <n v="60"/>
    <n v="13"/>
    <n v="273"/>
    <n v="29"/>
    <n v="6"/>
    <n v="34"/>
    <n v="0"/>
    <n v="0"/>
    <n v="0"/>
    <n v="0"/>
    <n v="17"/>
    <n v="2"/>
    <n v="0"/>
    <n v="0"/>
    <n v="0"/>
    <n v="0"/>
    <n v="0"/>
    <n v="1"/>
    <n v="0"/>
    <n v="0"/>
    <n v="2"/>
    <n v="0"/>
    <n v="0"/>
    <n v="2"/>
    <n v="0"/>
    <n v="0"/>
  </r>
  <r>
    <s v="CAXIAS DO SUL2024/Jun"/>
    <x v="98"/>
    <x v="100"/>
    <m/>
    <x v="5"/>
    <n v="6"/>
    <n v="0"/>
    <n v="310"/>
    <n v="3"/>
    <n v="29"/>
    <n v="58"/>
    <n v="4"/>
    <n v="376"/>
    <n v="23"/>
    <n v="29"/>
    <n v="42"/>
    <n v="1"/>
    <n v="0"/>
    <n v="0"/>
    <n v="0"/>
    <n v="24"/>
    <n v="2"/>
    <n v="0"/>
    <n v="0"/>
    <n v="0"/>
    <n v="0"/>
    <n v="0"/>
    <n v="0"/>
    <n v="0"/>
    <n v="0"/>
    <n v="7"/>
    <n v="0"/>
    <n v="0"/>
    <n v="11"/>
    <n v="0"/>
    <n v="0"/>
  </r>
  <r>
    <s v="CAXIAS DO SUL2024/Jul"/>
    <x v="98"/>
    <x v="100"/>
    <m/>
    <x v="6"/>
    <n v="4"/>
    <n v="0"/>
    <n v="390"/>
    <n v="1"/>
    <n v="48"/>
    <n v="64"/>
    <n v="7"/>
    <n v="372"/>
    <n v="14"/>
    <n v="12"/>
    <n v="49"/>
    <n v="1"/>
    <n v="0"/>
    <n v="0"/>
    <n v="0"/>
    <n v="20"/>
    <n v="0"/>
    <n v="0"/>
    <n v="0"/>
    <n v="0"/>
    <n v="0"/>
    <n v="0"/>
    <n v="0"/>
    <n v="0"/>
    <n v="0"/>
    <n v="4"/>
    <n v="0"/>
    <n v="0"/>
    <n v="5"/>
    <n v="0"/>
    <n v="0"/>
  </r>
  <r>
    <s v="CAXIAS DO SUL2024/Aug"/>
    <x v="98"/>
    <x v="100"/>
    <m/>
    <x v="7"/>
    <n v="2"/>
    <n v="0"/>
    <n v="330"/>
    <n v="0"/>
    <n v="47"/>
    <n v="55"/>
    <n v="8"/>
    <n v="376"/>
    <n v="11"/>
    <n v="13"/>
    <n v="46"/>
    <n v="0"/>
    <n v="0"/>
    <n v="0"/>
    <n v="0"/>
    <n v="13"/>
    <n v="2"/>
    <n v="0"/>
    <n v="0"/>
    <n v="0"/>
    <n v="0"/>
    <n v="0"/>
    <n v="0"/>
    <n v="0"/>
    <n v="0"/>
    <n v="2"/>
    <n v="0"/>
    <n v="0"/>
    <n v="3"/>
    <n v="0"/>
    <n v="0"/>
  </r>
  <r>
    <s v="CAXIAS DO SUL2024/Sep"/>
    <x v="98"/>
    <x v="100"/>
    <m/>
    <x v="8"/>
    <n v="1"/>
    <n v="0"/>
    <n v="299"/>
    <n v="2"/>
    <n v="60"/>
    <n v="39"/>
    <n v="6"/>
    <n v="319"/>
    <n v="13"/>
    <n v="13"/>
    <n v="62"/>
    <n v="0"/>
    <n v="0"/>
    <n v="0"/>
    <n v="0"/>
    <n v="12"/>
    <n v="2"/>
    <n v="0"/>
    <n v="0"/>
    <n v="0"/>
    <n v="0"/>
    <n v="0"/>
    <n v="0"/>
    <n v="0"/>
    <n v="0"/>
    <n v="1"/>
    <n v="0"/>
    <n v="0"/>
    <n v="1"/>
    <n v="0"/>
    <n v="0"/>
  </r>
  <r>
    <s v="CAXIAS DO SUL2024/Oct"/>
    <x v="98"/>
    <x v="100"/>
    <m/>
    <x v="9"/>
    <n v="1"/>
    <n v="0"/>
    <n v="372"/>
    <n v="2"/>
    <n v="77"/>
    <n v="67"/>
    <n v="12"/>
    <n v="311"/>
    <n v="16"/>
    <n v="6"/>
    <n v="48"/>
    <n v="2"/>
    <n v="0"/>
    <n v="0"/>
    <n v="0"/>
    <n v="11"/>
    <n v="3"/>
    <n v="0"/>
    <n v="0"/>
    <n v="0"/>
    <n v="0"/>
    <n v="0"/>
    <n v="0"/>
    <n v="0"/>
    <n v="0"/>
    <n v="1"/>
    <n v="0"/>
    <n v="0"/>
    <n v="2"/>
    <n v="0"/>
    <n v="0"/>
  </r>
  <r>
    <s v="CAXIAS DO SUL2024/Nov"/>
    <x v="98"/>
    <x v="100"/>
    <m/>
    <x v="10"/>
    <n v="0"/>
    <n v="0"/>
    <n v="0"/>
    <n v="0"/>
    <n v="9"/>
    <n v="0"/>
    <n v="1"/>
    <n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4/Dec"/>
    <x v="98"/>
    <x v="10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Jan"/>
    <x v="99"/>
    <x v="101"/>
    <s v="CENTENARI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Feb"/>
    <x v="99"/>
    <x v="10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Mar"/>
    <x v="99"/>
    <x v="10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Apr"/>
    <x v="99"/>
    <x v="101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May"/>
    <x v="99"/>
    <x v="101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Jun"/>
    <x v="99"/>
    <x v="101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Jul"/>
    <x v="99"/>
    <x v="10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Aug"/>
    <x v="99"/>
    <x v="10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Sep"/>
    <x v="99"/>
    <x v="10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Oct"/>
    <x v="99"/>
    <x v="10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Nov"/>
    <x v="99"/>
    <x v="1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4/Dec"/>
    <x v="99"/>
    <x v="1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Jan"/>
    <x v="100"/>
    <x v="102"/>
    <s v="CERRITO"/>
    <x v="0"/>
    <n v="0"/>
    <n v="1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CERRITO2024/Feb"/>
    <x v="100"/>
    <x v="102"/>
    <m/>
    <x v="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Mar"/>
    <x v="100"/>
    <x v="102"/>
    <m/>
    <x v="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Apr"/>
    <x v="100"/>
    <x v="10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May"/>
    <x v="100"/>
    <x v="102"/>
    <m/>
    <x v="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Jun"/>
    <x v="100"/>
    <x v="102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Jul"/>
    <x v="100"/>
    <x v="102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Aug"/>
    <x v="100"/>
    <x v="102"/>
    <m/>
    <x v="7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Sep"/>
    <x v="100"/>
    <x v="102"/>
    <m/>
    <x v="8"/>
    <n v="0"/>
    <n v="0"/>
    <n v="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Oct"/>
    <x v="100"/>
    <x v="102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Nov"/>
    <x v="100"/>
    <x v="1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4/Dec"/>
    <x v="100"/>
    <x v="10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Jan"/>
    <x v="101"/>
    <x v="103"/>
    <s v="CERRO BRANCO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Feb"/>
    <x v="101"/>
    <x v="10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Mar"/>
    <x v="101"/>
    <x v="10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Apr"/>
    <x v="101"/>
    <x v="103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May"/>
    <x v="101"/>
    <x v="10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Jun"/>
    <x v="101"/>
    <x v="103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Jul"/>
    <x v="101"/>
    <x v="10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Aug"/>
    <x v="101"/>
    <x v="103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Sep"/>
    <x v="101"/>
    <x v="10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Oct"/>
    <x v="101"/>
    <x v="10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Nov"/>
    <x v="101"/>
    <x v="1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4/Dec"/>
    <x v="101"/>
    <x v="10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Jan"/>
    <x v="102"/>
    <x v="104"/>
    <s v="CERRO GRANDE"/>
    <x v="0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Feb"/>
    <x v="102"/>
    <x v="104"/>
    <m/>
    <x v="1"/>
    <n v="0"/>
    <n v="0"/>
    <n v="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Mar"/>
    <x v="102"/>
    <x v="104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Apr"/>
    <x v="102"/>
    <x v="104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May"/>
    <x v="102"/>
    <x v="104"/>
    <m/>
    <x v="4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Jun"/>
    <x v="102"/>
    <x v="10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Jul"/>
    <x v="102"/>
    <x v="104"/>
    <m/>
    <x v="6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Aug"/>
    <x v="102"/>
    <x v="10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Sep"/>
    <x v="102"/>
    <x v="104"/>
    <m/>
    <x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GRANDE2024/Oct"/>
    <x v="102"/>
    <x v="10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Nov"/>
    <x v="102"/>
    <x v="1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4/Dec"/>
    <x v="102"/>
    <x v="10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Jan"/>
    <x v="103"/>
    <x v="105"/>
    <s v="CERRO GRANDE DO SUL"/>
    <x v="0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Feb"/>
    <x v="103"/>
    <x v="105"/>
    <m/>
    <x v="1"/>
    <n v="0"/>
    <n v="0"/>
    <n v="1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Mar"/>
    <x v="103"/>
    <x v="105"/>
    <m/>
    <x v="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Apr"/>
    <x v="103"/>
    <x v="105"/>
    <m/>
    <x v="3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May"/>
    <x v="103"/>
    <x v="105"/>
    <m/>
    <x v="4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Jun"/>
    <x v="103"/>
    <x v="105"/>
    <m/>
    <x v="5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Jul"/>
    <x v="103"/>
    <x v="105"/>
    <m/>
    <x v="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Aug"/>
    <x v="103"/>
    <x v="105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Sep"/>
    <x v="103"/>
    <x v="105"/>
    <m/>
    <x v="8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Oct"/>
    <x v="103"/>
    <x v="105"/>
    <m/>
    <x v="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Nov"/>
    <x v="103"/>
    <x v="10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4/Dec"/>
    <x v="103"/>
    <x v="10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4/Jan"/>
    <x v="104"/>
    <x v="106"/>
    <s v="CERRO LARGO"/>
    <x v="0"/>
    <n v="1"/>
    <n v="0"/>
    <n v="0"/>
    <n v="0"/>
    <n v="1"/>
    <n v="0"/>
    <n v="0"/>
    <n v="10"/>
    <n v="1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4/Feb"/>
    <x v="104"/>
    <x v="106"/>
    <m/>
    <x v="1"/>
    <n v="0"/>
    <n v="0"/>
    <n v="1"/>
    <n v="1"/>
    <n v="0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4/Mar"/>
    <x v="104"/>
    <x v="106"/>
    <m/>
    <x v="2"/>
    <n v="0"/>
    <n v="0"/>
    <n v="4"/>
    <n v="0"/>
    <n v="0"/>
    <n v="0"/>
    <n v="0"/>
    <n v="8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4/Apr"/>
    <x v="104"/>
    <x v="106"/>
    <m/>
    <x v="3"/>
    <n v="1"/>
    <n v="0"/>
    <n v="6"/>
    <n v="0"/>
    <n v="0"/>
    <n v="0"/>
    <n v="0"/>
    <n v="5"/>
    <n v="0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ERRO LARGO2024/May"/>
    <x v="104"/>
    <x v="106"/>
    <m/>
    <x v="4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4/Jun"/>
    <x v="104"/>
    <x v="106"/>
    <m/>
    <x v="5"/>
    <n v="0"/>
    <n v="0"/>
    <n v="6"/>
    <n v="0"/>
    <n v="0"/>
    <n v="0"/>
    <n v="0"/>
    <n v="3"/>
    <n v="3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4/Jul"/>
    <x v="104"/>
    <x v="106"/>
    <m/>
    <x v="6"/>
    <n v="0"/>
    <n v="0"/>
    <n v="2"/>
    <n v="0"/>
    <n v="0"/>
    <n v="0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4/Aug"/>
    <x v="104"/>
    <x v="106"/>
    <m/>
    <x v="7"/>
    <n v="0"/>
    <n v="0"/>
    <n v="7"/>
    <n v="1"/>
    <n v="1"/>
    <n v="0"/>
    <n v="0"/>
    <n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4/Sep"/>
    <x v="104"/>
    <x v="106"/>
    <m/>
    <x v="8"/>
    <n v="1"/>
    <n v="0"/>
    <n v="5"/>
    <n v="0"/>
    <n v="0"/>
    <n v="0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4/Oct"/>
    <x v="104"/>
    <x v="106"/>
    <m/>
    <x v="9"/>
    <n v="0"/>
    <n v="0"/>
    <n v="9"/>
    <n v="0"/>
    <n v="0"/>
    <n v="0"/>
    <n v="0"/>
    <n v="7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4/Nov"/>
    <x v="104"/>
    <x v="1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4/Dec"/>
    <x v="104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Jan"/>
    <x v="105"/>
    <x v="107"/>
    <s v="CHAPADA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Feb"/>
    <x v="105"/>
    <x v="107"/>
    <m/>
    <x v="1"/>
    <n v="0"/>
    <n v="0"/>
    <n v="1"/>
    <n v="0"/>
    <n v="0"/>
    <n v="1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Mar"/>
    <x v="105"/>
    <x v="107"/>
    <m/>
    <x v="2"/>
    <n v="0"/>
    <n v="0"/>
    <n v="1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Apr"/>
    <x v="105"/>
    <x v="107"/>
    <m/>
    <x v="3"/>
    <n v="0"/>
    <n v="0"/>
    <n v="1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May"/>
    <x v="105"/>
    <x v="107"/>
    <m/>
    <x v="4"/>
    <n v="0"/>
    <n v="0"/>
    <n v="0"/>
    <n v="0"/>
    <n v="0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Jun"/>
    <x v="105"/>
    <x v="107"/>
    <m/>
    <x v="5"/>
    <n v="0"/>
    <n v="0"/>
    <n v="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Jul"/>
    <x v="105"/>
    <x v="107"/>
    <m/>
    <x v="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Aug"/>
    <x v="105"/>
    <x v="107"/>
    <m/>
    <x v="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Sep"/>
    <x v="105"/>
    <x v="107"/>
    <m/>
    <x v="8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Oct"/>
    <x v="105"/>
    <x v="107"/>
    <m/>
    <x v="9"/>
    <n v="0"/>
    <n v="0"/>
    <n v="0"/>
    <n v="0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Nov"/>
    <x v="105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4/Dec"/>
    <x v="105"/>
    <x v="10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Jan"/>
    <x v="106"/>
    <x v="108"/>
    <s v="CHARQUEADAS"/>
    <x v="0"/>
    <n v="0"/>
    <n v="0"/>
    <n v="10"/>
    <n v="1"/>
    <n v="0"/>
    <n v="6"/>
    <n v="0"/>
    <n v="6"/>
    <n v="1"/>
    <n v="13"/>
    <n v="21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</r>
  <r>
    <s v="CHARQUEADAS2024/Feb"/>
    <x v="106"/>
    <x v="108"/>
    <m/>
    <x v="1"/>
    <n v="0"/>
    <n v="0"/>
    <n v="15"/>
    <n v="1"/>
    <n v="0"/>
    <n v="0"/>
    <n v="0"/>
    <n v="19"/>
    <n v="1"/>
    <n v="7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Mar"/>
    <x v="106"/>
    <x v="108"/>
    <m/>
    <x v="2"/>
    <n v="0"/>
    <n v="0"/>
    <n v="13"/>
    <n v="0"/>
    <n v="0"/>
    <n v="0"/>
    <n v="0"/>
    <n v="9"/>
    <n v="1"/>
    <n v="15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Apr"/>
    <x v="106"/>
    <x v="108"/>
    <m/>
    <x v="3"/>
    <n v="0"/>
    <n v="0"/>
    <n v="12"/>
    <n v="1"/>
    <n v="1"/>
    <n v="1"/>
    <n v="0"/>
    <n v="16"/>
    <n v="1"/>
    <n v="1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May"/>
    <x v="106"/>
    <x v="108"/>
    <m/>
    <x v="4"/>
    <n v="0"/>
    <n v="0"/>
    <n v="6"/>
    <n v="0"/>
    <n v="0"/>
    <n v="0"/>
    <n v="0"/>
    <n v="1"/>
    <n v="0"/>
    <n v="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Jun"/>
    <x v="106"/>
    <x v="108"/>
    <m/>
    <x v="5"/>
    <n v="0"/>
    <n v="0"/>
    <n v="6"/>
    <n v="0"/>
    <n v="1"/>
    <n v="0"/>
    <n v="0"/>
    <n v="9"/>
    <n v="3"/>
    <n v="1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Jul"/>
    <x v="106"/>
    <x v="108"/>
    <m/>
    <x v="6"/>
    <n v="0"/>
    <n v="0"/>
    <n v="10"/>
    <n v="0"/>
    <n v="0"/>
    <n v="0"/>
    <n v="0"/>
    <n v="13"/>
    <n v="1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Aug"/>
    <x v="106"/>
    <x v="108"/>
    <m/>
    <x v="7"/>
    <n v="0"/>
    <n v="0"/>
    <n v="7"/>
    <n v="0"/>
    <n v="0"/>
    <n v="0"/>
    <n v="0"/>
    <n v="8"/>
    <n v="1"/>
    <n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Sep"/>
    <x v="106"/>
    <x v="108"/>
    <m/>
    <x v="8"/>
    <n v="0"/>
    <n v="0"/>
    <n v="8"/>
    <n v="0"/>
    <n v="0"/>
    <n v="2"/>
    <n v="0"/>
    <n v="12"/>
    <n v="1"/>
    <n v="9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4/Oct"/>
    <x v="106"/>
    <x v="108"/>
    <m/>
    <x v="9"/>
    <n v="2"/>
    <n v="0"/>
    <n v="13"/>
    <n v="0"/>
    <n v="2"/>
    <n v="1"/>
    <n v="0"/>
    <n v="9"/>
    <n v="0"/>
    <n v="4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HARQUEADAS2024/Nov"/>
    <x v="106"/>
    <x v="108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4/Dec"/>
    <x v="106"/>
    <x v="10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Jan"/>
    <x v="107"/>
    <x v="109"/>
    <s v="CHARRU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Feb"/>
    <x v="107"/>
    <x v="10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Mar"/>
    <x v="107"/>
    <x v="109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Apr"/>
    <x v="107"/>
    <x v="109"/>
    <m/>
    <x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May"/>
    <x v="107"/>
    <x v="10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Jun"/>
    <x v="107"/>
    <x v="109"/>
    <m/>
    <x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Jul"/>
    <x v="107"/>
    <x v="10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Aug"/>
    <x v="107"/>
    <x v="109"/>
    <m/>
    <x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Sep"/>
    <x v="107"/>
    <x v="109"/>
    <m/>
    <x v="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Oct"/>
    <x v="107"/>
    <x v="109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Nov"/>
    <x v="107"/>
    <x v="1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4/Dec"/>
    <x v="107"/>
    <x v="10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Jan"/>
    <x v="108"/>
    <x v="110"/>
    <s v="CHIAPETTA"/>
    <x v="0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Feb"/>
    <x v="108"/>
    <x v="110"/>
    <m/>
    <x v="1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Mar"/>
    <x v="108"/>
    <x v="11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Apr"/>
    <x v="108"/>
    <x v="110"/>
    <m/>
    <x v="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May"/>
    <x v="108"/>
    <x v="110"/>
    <m/>
    <x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Jun"/>
    <x v="108"/>
    <x v="1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Jul"/>
    <x v="108"/>
    <x v="11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Aug"/>
    <x v="108"/>
    <x v="110"/>
    <m/>
    <x v="7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Sep"/>
    <x v="108"/>
    <x v="11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Oct"/>
    <x v="108"/>
    <x v="110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Nov"/>
    <x v="108"/>
    <x v="1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4/Dec"/>
    <x v="108"/>
    <x v="1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4/Jan"/>
    <x v="109"/>
    <x v="111"/>
    <s v="CHUI"/>
    <x v="0"/>
    <n v="0"/>
    <n v="0"/>
    <n v="10"/>
    <n v="1"/>
    <n v="0"/>
    <n v="1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4/Feb"/>
    <x v="109"/>
    <x v="111"/>
    <m/>
    <x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4/Mar"/>
    <x v="109"/>
    <x v="111"/>
    <m/>
    <x v="2"/>
    <n v="0"/>
    <n v="0"/>
    <n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4/Apr"/>
    <x v="109"/>
    <x v="111"/>
    <m/>
    <x v="3"/>
    <n v="0"/>
    <n v="0"/>
    <n v="15"/>
    <n v="1"/>
    <n v="1"/>
    <n v="0"/>
    <n v="0"/>
    <n v="1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4/May"/>
    <x v="109"/>
    <x v="111"/>
    <m/>
    <x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4/Jun"/>
    <x v="109"/>
    <x v="111"/>
    <m/>
    <x v="5"/>
    <n v="0"/>
    <n v="0"/>
    <n v="2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4/Jul"/>
    <x v="109"/>
    <x v="111"/>
    <m/>
    <x v="6"/>
    <n v="0"/>
    <n v="0"/>
    <n v="4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4/Aug"/>
    <x v="109"/>
    <x v="111"/>
    <m/>
    <x v="7"/>
    <n v="0"/>
    <n v="0"/>
    <n v="6"/>
    <n v="1"/>
    <n v="0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4/Sep"/>
    <x v="109"/>
    <x v="111"/>
    <m/>
    <x v="8"/>
    <n v="1"/>
    <n v="0"/>
    <n v="12"/>
    <n v="3"/>
    <n v="0"/>
    <n v="4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HUI2024/Oct"/>
    <x v="109"/>
    <x v="111"/>
    <m/>
    <x v="9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4/Nov"/>
    <x v="109"/>
    <x v="1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4/Dec"/>
    <x v="109"/>
    <x v="1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Jan"/>
    <x v="110"/>
    <x v="112"/>
    <s v="CHUVISCA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Feb"/>
    <x v="110"/>
    <x v="112"/>
    <m/>
    <x v="1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HUVISCA2024/Mar"/>
    <x v="110"/>
    <x v="112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Apr"/>
    <x v="110"/>
    <x v="112"/>
    <m/>
    <x v="3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May"/>
    <x v="110"/>
    <x v="112"/>
    <m/>
    <x v="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Jun"/>
    <x v="110"/>
    <x v="112"/>
    <m/>
    <x v="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Jul"/>
    <x v="110"/>
    <x v="112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Aug"/>
    <x v="110"/>
    <x v="112"/>
    <m/>
    <x v="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Sep"/>
    <x v="110"/>
    <x v="11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HUVISCA2024/Oct"/>
    <x v="110"/>
    <x v="112"/>
    <m/>
    <x v="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Nov"/>
    <x v="110"/>
    <x v="1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4/Dec"/>
    <x v="110"/>
    <x v="1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4/Jan"/>
    <x v="111"/>
    <x v="113"/>
    <s v="CIDREIRA"/>
    <x v="0"/>
    <n v="0"/>
    <n v="0"/>
    <n v="55"/>
    <n v="0"/>
    <n v="2"/>
    <n v="3"/>
    <n v="0"/>
    <n v="22"/>
    <n v="1"/>
    <n v="1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DREIRA2024/Feb"/>
    <x v="111"/>
    <x v="113"/>
    <m/>
    <x v="1"/>
    <n v="0"/>
    <n v="0"/>
    <n v="44"/>
    <n v="3"/>
    <n v="6"/>
    <n v="3"/>
    <n v="2"/>
    <n v="16"/>
    <n v="4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4/Mar"/>
    <x v="111"/>
    <x v="113"/>
    <m/>
    <x v="2"/>
    <n v="2"/>
    <n v="0"/>
    <n v="35"/>
    <n v="0"/>
    <n v="0"/>
    <n v="2"/>
    <n v="0"/>
    <n v="4"/>
    <n v="8"/>
    <n v="5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IDREIRA2024/Apr"/>
    <x v="111"/>
    <x v="113"/>
    <m/>
    <x v="3"/>
    <n v="1"/>
    <n v="0"/>
    <n v="20"/>
    <n v="0"/>
    <n v="1"/>
    <n v="7"/>
    <n v="1"/>
    <n v="4"/>
    <n v="0"/>
    <n v="3"/>
    <n v="3"/>
    <n v="0"/>
    <n v="0"/>
    <n v="0"/>
    <n v="0"/>
    <n v="3"/>
    <n v="0"/>
    <n v="0"/>
    <n v="0"/>
    <n v="0"/>
    <n v="0"/>
    <n v="0"/>
    <n v="0"/>
    <n v="0"/>
    <n v="0"/>
    <n v="5"/>
    <n v="0"/>
    <n v="0"/>
    <n v="5"/>
    <n v="0"/>
    <n v="0"/>
  </r>
  <r>
    <s v="CIDREIRA2024/May"/>
    <x v="111"/>
    <x v="113"/>
    <m/>
    <x v="4"/>
    <n v="0"/>
    <n v="0"/>
    <n v="25"/>
    <n v="0"/>
    <n v="0"/>
    <n v="0"/>
    <n v="0"/>
    <n v="4"/>
    <n v="1"/>
    <n v="1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DREIRA2024/Jun"/>
    <x v="111"/>
    <x v="113"/>
    <m/>
    <x v="5"/>
    <n v="2"/>
    <n v="0"/>
    <n v="16"/>
    <n v="0"/>
    <n v="2"/>
    <n v="3"/>
    <n v="2"/>
    <n v="3"/>
    <n v="0"/>
    <n v="6"/>
    <n v="3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CIDREIRA2024/Jul"/>
    <x v="111"/>
    <x v="113"/>
    <m/>
    <x v="6"/>
    <n v="0"/>
    <n v="0"/>
    <n v="21"/>
    <n v="1"/>
    <n v="0"/>
    <n v="0"/>
    <n v="0"/>
    <n v="4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4/Aug"/>
    <x v="111"/>
    <x v="113"/>
    <m/>
    <x v="7"/>
    <n v="1"/>
    <n v="0"/>
    <n v="18"/>
    <n v="1"/>
    <n v="1"/>
    <n v="4"/>
    <n v="0"/>
    <n v="7"/>
    <n v="1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4/Sep"/>
    <x v="111"/>
    <x v="113"/>
    <m/>
    <x v="8"/>
    <n v="0"/>
    <n v="0"/>
    <n v="24"/>
    <n v="0"/>
    <n v="0"/>
    <n v="2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4/Oct"/>
    <x v="111"/>
    <x v="113"/>
    <m/>
    <x v="9"/>
    <n v="0"/>
    <n v="0"/>
    <n v="23"/>
    <n v="1"/>
    <n v="0"/>
    <n v="3"/>
    <n v="0"/>
    <n v="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4/Nov"/>
    <x v="111"/>
    <x v="113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4/Dec"/>
    <x v="111"/>
    <x v="11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Jan"/>
    <x v="112"/>
    <x v="114"/>
    <s v="CIRIACO"/>
    <x v="0"/>
    <n v="0"/>
    <n v="0"/>
    <n v="0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Feb"/>
    <x v="112"/>
    <x v="114"/>
    <m/>
    <x v="1"/>
    <n v="0"/>
    <n v="0"/>
    <n v="0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Mar"/>
    <x v="112"/>
    <x v="114"/>
    <m/>
    <x v="2"/>
    <n v="0"/>
    <n v="0"/>
    <n v="4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Apr"/>
    <x v="112"/>
    <x v="114"/>
    <m/>
    <x v="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May"/>
    <x v="112"/>
    <x v="114"/>
    <m/>
    <x v="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Jun"/>
    <x v="112"/>
    <x v="114"/>
    <m/>
    <x v="5"/>
    <n v="1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RIACO2024/Jul"/>
    <x v="112"/>
    <x v="114"/>
    <m/>
    <x v="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Aug"/>
    <x v="112"/>
    <x v="11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Sep"/>
    <x v="112"/>
    <x v="114"/>
    <m/>
    <x v="8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Oct"/>
    <x v="112"/>
    <x v="114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Nov"/>
    <x v="112"/>
    <x v="1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4/Dec"/>
    <x v="112"/>
    <x v="1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Jan"/>
    <x v="113"/>
    <x v="115"/>
    <s v="COLINA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Feb"/>
    <x v="113"/>
    <x v="115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Mar"/>
    <x v="113"/>
    <x v="11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Apr"/>
    <x v="113"/>
    <x v="115"/>
    <m/>
    <x v="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May"/>
    <x v="113"/>
    <x v="11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Jun"/>
    <x v="113"/>
    <x v="115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Jul"/>
    <x v="113"/>
    <x v="115"/>
    <m/>
    <x v="6"/>
    <n v="0"/>
    <n v="0"/>
    <n v="3"/>
    <n v="1"/>
    <n v="0"/>
    <n v="1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OLINAS2024/Aug"/>
    <x v="113"/>
    <x v="115"/>
    <m/>
    <x v="7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Sep"/>
    <x v="113"/>
    <x v="115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Oct"/>
    <x v="113"/>
    <x v="115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Nov"/>
    <x v="113"/>
    <x v="1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4/Dec"/>
    <x v="113"/>
    <x v="11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Jan"/>
    <x v="114"/>
    <x v="116"/>
    <s v="COLORAD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Feb"/>
    <x v="114"/>
    <x v="116"/>
    <m/>
    <x v="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Mar"/>
    <x v="114"/>
    <x v="116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Apr"/>
    <x v="114"/>
    <x v="116"/>
    <m/>
    <x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May"/>
    <x v="114"/>
    <x v="11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Jun"/>
    <x v="114"/>
    <x v="116"/>
    <m/>
    <x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LORADO2024/Jul"/>
    <x v="114"/>
    <x v="116"/>
    <m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LORADO2024/Aug"/>
    <x v="114"/>
    <x v="116"/>
    <m/>
    <x v="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Sep"/>
    <x v="114"/>
    <x v="116"/>
    <m/>
    <x v="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Oct"/>
    <x v="114"/>
    <x v="11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Nov"/>
    <x v="114"/>
    <x v="1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4/Dec"/>
    <x v="114"/>
    <x v="1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Jan"/>
    <x v="115"/>
    <x v="117"/>
    <s v="CONDOR"/>
    <x v="0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4/Feb"/>
    <x v="115"/>
    <x v="117"/>
    <m/>
    <x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Mar"/>
    <x v="115"/>
    <x v="117"/>
    <m/>
    <x v="2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Apr"/>
    <x v="115"/>
    <x v="1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May"/>
    <x v="115"/>
    <x v="117"/>
    <m/>
    <x v="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Jun"/>
    <x v="115"/>
    <x v="117"/>
    <m/>
    <x v="5"/>
    <n v="0"/>
    <n v="0"/>
    <n v="3"/>
    <n v="0"/>
    <n v="0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NDOR2024/Jul"/>
    <x v="115"/>
    <x v="117"/>
    <m/>
    <x v="6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4/Aug"/>
    <x v="115"/>
    <x v="117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Sep"/>
    <x v="115"/>
    <x v="117"/>
    <m/>
    <x v="8"/>
    <n v="0"/>
    <n v="0"/>
    <n v="3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4/Oct"/>
    <x v="115"/>
    <x v="117"/>
    <m/>
    <x v="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Nov"/>
    <x v="115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4/Dec"/>
    <x v="115"/>
    <x v="1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Jan"/>
    <x v="116"/>
    <x v="118"/>
    <s v="CONSTANTINA"/>
    <x v="0"/>
    <n v="0"/>
    <n v="0"/>
    <n v="2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Feb"/>
    <x v="116"/>
    <x v="118"/>
    <m/>
    <x v="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Mar"/>
    <x v="116"/>
    <x v="118"/>
    <m/>
    <x v="2"/>
    <n v="0"/>
    <n v="0"/>
    <n v="2"/>
    <n v="0"/>
    <n v="1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Apr"/>
    <x v="116"/>
    <x v="118"/>
    <m/>
    <x v="3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May"/>
    <x v="116"/>
    <x v="118"/>
    <m/>
    <x v="4"/>
    <n v="0"/>
    <n v="0"/>
    <n v="1"/>
    <n v="0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Jun"/>
    <x v="116"/>
    <x v="118"/>
    <m/>
    <x v="5"/>
    <n v="0"/>
    <n v="0"/>
    <n v="4"/>
    <n v="0"/>
    <n v="0"/>
    <n v="0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Jul"/>
    <x v="116"/>
    <x v="118"/>
    <m/>
    <x v="6"/>
    <n v="0"/>
    <n v="0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Aug"/>
    <x v="116"/>
    <x v="118"/>
    <m/>
    <x v="7"/>
    <n v="1"/>
    <n v="0"/>
    <n v="2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4/Sep"/>
    <x v="116"/>
    <x v="118"/>
    <m/>
    <x v="8"/>
    <n v="0"/>
    <n v="0"/>
    <n v="3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Oct"/>
    <x v="116"/>
    <x v="118"/>
    <m/>
    <x v="9"/>
    <n v="0"/>
    <n v="0"/>
    <n v="4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Nov"/>
    <x v="116"/>
    <x v="1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4/Dec"/>
    <x v="116"/>
    <x v="11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Jan"/>
    <x v="117"/>
    <x v="119"/>
    <s v="COQUEIRO BAIX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Feb"/>
    <x v="117"/>
    <x v="119"/>
    <m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QUEIRO BAIXO2024/Mar"/>
    <x v="117"/>
    <x v="11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Apr"/>
    <x v="117"/>
    <x v="11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May"/>
    <x v="117"/>
    <x v="1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Jun"/>
    <x v="117"/>
    <x v="11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Jul"/>
    <x v="117"/>
    <x v="11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Aug"/>
    <x v="117"/>
    <x v="11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Sep"/>
    <x v="117"/>
    <x v="1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Oct"/>
    <x v="117"/>
    <x v="11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Nov"/>
    <x v="117"/>
    <x v="1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4/Dec"/>
    <x v="117"/>
    <x v="11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Jan"/>
    <x v="118"/>
    <x v="120"/>
    <s v="COQUEIROS DO SUL"/>
    <x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Feb"/>
    <x v="118"/>
    <x v="120"/>
    <m/>
    <x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Mar"/>
    <x v="118"/>
    <x v="120"/>
    <m/>
    <x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Apr"/>
    <x v="118"/>
    <x v="1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May"/>
    <x v="118"/>
    <x v="12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Jun"/>
    <x v="118"/>
    <x v="120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QUEIROS DO SUL2024/Jul"/>
    <x v="118"/>
    <x v="120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Aug"/>
    <x v="118"/>
    <x v="120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Sep"/>
    <x v="118"/>
    <x v="12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Oct"/>
    <x v="118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Nov"/>
    <x v="118"/>
    <x v="1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4/Dec"/>
    <x v="118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Jan"/>
    <x v="119"/>
    <x v="121"/>
    <s v="CORONEL BARROS"/>
    <x v="0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Feb"/>
    <x v="119"/>
    <x v="12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Mar"/>
    <x v="119"/>
    <x v="121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Apr"/>
    <x v="119"/>
    <x v="121"/>
    <m/>
    <x v="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May"/>
    <x v="119"/>
    <x v="121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Jun"/>
    <x v="119"/>
    <x v="121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Jul"/>
    <x v="119"/>
    <x v="121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Aug"/>
    <x v="119"/>
    <x v="121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Sep"/>
    <x v="119"/>
    <x v="121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Oct"/>
    <x v="119"/>
    <x v="121"/>
    <m/>
    <x v="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Nov"/>
    <x v="119"/>
    <x v="1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4/Dec"/>
    <x v="119"/>
    <x v="12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Jan"/>
    <x v="120"/>
    <x v="122"/>
    <s v="CORONEL BICACO"/>
    <x v="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Feb"/>
    <x v="120"/>
    <x v="12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Mar"/>
    <x v="120"/>
    <x v="122"/>
    <m/>
    <x v="2"/>
    <n v="0"/>
    <n v="0"/>
    <n v="6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Apr"/>
    <x v="120"/>
    <x v="122"/>
    <m/>
    <x v="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May"/>
    <x v="120"/>
    <x v="122"/>
    <m/>
    <x v="4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Jun"/>
    <x v="120"/>
    <x v="122"/>
    <m/>
    <x v="5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Jul"/>
    <x v="120"/>
    <x v="122"/>
    <m/>
    <x v="6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Aug"/>
    <x v="120"/>
    <x v="122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Sep"/>
    <x v="120"/>
    <x v="122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Oct"/>
    <x v="120"/>
    <x v="122"/>
    <m/>
    <x v="9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Nov"/>
    <x v="120"/>
    <x v="1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4/Dec"/>
    <x v="120"/>
    <x v="1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Jan"/>
    <x v="121"/>
    <x v="123"/>
    <s v="CORONEL PILAR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24/Feb"/>
    <x v="121"/>
    <x v="123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Mar"/>
    <x v="121"/>
    <x v="12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Apr"/>
    <x v="121"/>
    <x v="123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May"/>
    <x v="121"/>
    <x v="12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Jun"/>
    <x v="121"/>
    <x v="123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Jul"/>
    <x v="121"/>
    <x v="123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Aug"/>
    <x v="121"/>
    <x v="1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Sep"/>
    <x v="121"/>
    <x v="12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Oct"/>
    <x v="121"/>
    <x v="123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Nov"/>
    <x v="121"/>
    <x v="1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4/Dec"/>
    <x v="121"/>
    <x v="12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Jan"/>
    <x v="122"/>
    <x v="124"/>
    <s v="COTIPORA"/>
    <x v="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Feb"/>
    <x v="122"/>
    <x v="124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Mar"/>
    <x v="122"/>
    <x v="124"/>
    <m/>
    <x v="2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OTIPORA2024/Apr"/>
    <x v="122"/>
    <x v="124"/>
    <m/>
    <x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May"/>
    <x v="122"/>
    <x v="124"/>
    <m/>
    <x v="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Jun"/>
    <x v="122"/>
    <x v="124"/>
    <m/>
    <x v="5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TIPORA2024/Jul"/>
    <x v="122"/>
    <x v="124"/>
    <m/>
    <x v="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Aug"/>
    <x v="122"/>
    <x v="124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Sep"/>
    <x v="122"/>
    <x v="124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Oct"/>
    <x v="122"/>
    <x v="124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Nov"/>
    <x v="122"/>
    <x v="1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4/Dec"/>
    <x v="122"/>
    <x v="12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Jan"/>
    <x v="123"/>
    <x v="125"/>
    <s v="COXIL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Feb"/>
    <x v="123"/>
    <x v="125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Mar"/>
    <x v="123"/>
    <x v="125"/>
    <m/>
    <x v="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Apr"/>
    <x v="123"/>
    <x v="125"/>
    <m/>
    <x v="3"/>
    <n v="0"/>
    <n v="0"/>
    <n v="0"/>
    <n v="0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XILHA2024/May"/>
    <x v="123"/>
    <x v="125"/>
    <m/>
    <x v="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Jun"/>
    <x v="123"/>
    <x v="125"/>
    <m/>
    <x v="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Jul"/>
    <x v="123"/>
    <x v="125"/>
    <m/>
    <x v="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Aug"/>
    <x v="123"/>
    <x v="12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Sep"/>
    <x v="123"/>
    <x v="12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Oct"/>
    <x v="123"/>
    <x v="125"/>
    <m/>
    <x v="9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Nov"/>
    <x v="123"/>
    <x v="1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4/Dec"/>
    <x v="123"/>
    <x v="1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Jan"/>
    <x v="124"/>
    <x v="126"/>
    <s v="CRISSIUMAL"/>
    <x v="0"/>
    <n v="0"/>
    <n v="0"/>
    <n v="8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Feb"/>
    <x v="124"/>
    <x v="126"/>
    <m/>
    <x v="1"/>
    <n v="0"/>
    <n v="0"/>
    <n v="4"/>
    <n v="0"/>
    <n v="0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Mar"/>
    <x v="124"/>
    <x v="126"/>
    <m/>
    <x v="2"/>
    <n v="0"/>
    <n v="0"/>
    <n v="6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Apr"/>
    <x v="124"/>
    <x v="126"/>
    <m/>
    <x v="3"/>
    <n v="0"/>
    <n v="0"/>
    <n v="5"/>
    <n v="0"/>
    <n v="0"/>
    <n v="1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RISSIUMAL2024/May"/>
    <x v="124"/>
    <x v="126"/>
    <m/>
    <x v="4"/>
    <n v="0"/>
    <n v="0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Jun"/>
    <x v="124"/>
    <x v="126"/>
    <m/>
    <x v="5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Jul"/>
    <x v="124"/>
    <x v="126"/>
    <m/>
    <x v="6"/>
    <n v="0"/>
    <n v="0"/>
    <n v="5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Aug"/>
    <x v="124"/>
    <x v="126"/>
    <m/>
    <x v="7"/>
    <n v="0"/>
    <n v="0"/>
    <n v="4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Sep"/>
    <x v="124"/>
    <x v="126"/>
    <m/>
    <x v="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Oct"/>
    <x v="124"/>
    <x v="126"/>
    <m/>
    <x v="9"/>
    <n v="0"/>
    <n v="0"/>
    <n v="4"/>
    <n v="0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Nov"/>
    <x v="124"/>
    <x v="1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4/Dec"/>
    <x v="124"/>
    <x v="1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Jan"/>
    <x v="125"/>
    <x v="127"/>
    <s v="CRISTAL"/>
    <x v="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Feb"/>
    <x v="125"/>
    <x v="127"/>
    <m/>
    <x v="1"/>
    <n v="0"/>
    <n v="0"/>
    <n v="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Mar"/>
    <x v="125"/>
    <x v="127"/>
    <m/>
    <x v="2"/>
    <n v="0"/>
    <n v="0"/>
    <n v="6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Apr"/>
    <x v="125"/>
    <x v="127"/>
    <m/>
    <x v="3"/>
    <n v="0"/>
    <n v="0"/>
    <n v="6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May"/>
    <x v="125"/>
    <x v="127"/>
    <m/>
    <x v="4"/>
    <n v="0"/>
    <n v="0"/>
    <n v="2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Jun"/>
    <x v="125"/>
    <x v="127"/>
    <m/>
    <x v="5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Jul"/>
    <x v="125"/>
    <x v="127"/>
    <m/>
    <x v="6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Aug"/>
    <x v="125"/>
    <x v="127"/>
    <m/>
    <x v="7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Sep"/>
    <x v="125"/>
    <x v="12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Oct"/>
    <x v="125"/>
    <x v="127"/>
    <m/>
    <x v="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Nov"/>
    <x v="125"/>
    <x v="1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4/Dec"/>
    <x v="125"/>
    <x v="1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Jan"/>
    <x v="126"/>
    <x v="128"/>
    <s v="CRISTAL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Feb"/>
    <x v="126"/>
    <x v="128"/>
    <m/>
    <x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Mar"/>
    <x v="126"/>
    <x v="128"/>
    <m/>
    <x v="2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Apr"/>
    <x v="126"/>
    <x v="12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May"/>
    <x v="126"/>
    <x v="12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Jun"/>
    <x v="126"/>
    <x v="12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Jul"/>
    <x v="126"/>
    <x v="128"/>
    <m/>
    <x v="6"/>
    <n v="0"/>
    <n v="0"/>
    <n v="2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4/Aug"/>
    <x v="126"/>
    <x v="12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Sep"/>
    <x v="126"/>
    <x v="12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Oct"/>
    <x v="126"/>
    <x v="128"/>
    <m/>
    <x v="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Nov"/>
    <x v="126"/>
    <x v="1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4/Dec"/>
    <x v="126"/>
    <x v="12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4/Jan"/>
    <x v="127"/>
    <x v="129"/>
    <s v="CRUZ ALTA"/>
    <x v="0"/>
    <n v="2"/>
    <n v="0"/>
    <n v="103"/>
    <n v="0"/>
    <n v="2"/>
    <n v="5"/>
    <n v="1"/>
    <n v="57"/>
    <n v="3"/>
    <n v="3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RUZ ALTA2024/Feb"/>
    <x v="127"/>
    <x v="129"/>
    <m/>
    <x v="1"/>
    <n v="1"/>
    <n v="0"/>
    <n v="67"/>
    <n v="0"/>
    <n v="1"/>
    <n v="5"/>
    <n v="1"/>
    <n v="46"/>
    <n v="4"/>
    <n v="2"/>
    <n v="7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RUZ ALTA2024/Mar"/>
    <x v="127"/>
    <x v="129"/>
    <m/>
    <x v="2"/>
    <n v="2"/>
    <n v="0"/>
    <n v="94"/>
    <n v="0"/>
    <n v="0"/>
    <n v="4"/>
    <n v="0"/>
    <n v="38"/>
    <n v="3"/>
    <n v="10"/>
    <n v="11"/>
    <n v="0"/>
    <n v="0"/>
    <n v="0"/>
    <n v="0"/>
    <n v="7"/>
    <n v="1"/>
    <n v="0"/>
    <n v="0"/>
    <n v="0"/>
    <n v="0"/>
    <n v="0"/>
    <n v="0"/>
    <n v="0"/>
    <n v="0"/>
    <n v="2"/>
    <n v="0"/>
    <n v="0"/>
    <n v="2"/>
    <n v="0"/>
    <n v="0"/>
  </r>
  <r>
    <s v="CRUZ ALTA2024/Apr"/>
    <x v="127"/>
    <x v="129"/>
    <m/>
    <x v="3"/>
    <n v="3"/>
    <n v="0"/>
    <n v="82"/>
    <n v="1"/>
    <n v="4"/>
    <n v="4"/>
    <n v="0"/>
    <n v="38"/>
    <n v="8"/>
    <n v="12"/>
    <n v="9"/>
    <n v="0"/>
    <n v="0"/>
    <n v="0"/>
    <n v="0"/>
    <n v="4"/>
    <n v="2"/>
    <n v="0"/>
    <n v="0"/>
    <n v="0"/>
    <n v="0"/>
    <n v="0"/>
    <n v="0"/>
    <n v="0"/>
    <n v="0"/>
    <n v="3"/>
    <n v="0"/>
    <n v="0"/>
    <n v="3"/>
    <n v="0"/>
    <n v="0"/>
  </r>
  <r>
    <s v="CRUZ ALTA2024/May"/>
    <x v="127"/>
    <x v="129"/>
    <m/>
    <x v="4"/>
    <n v="0"/>
    <n v="0"/>
    <n v="52"/>
    <n v="1"/>
    <n v="2"/>
    <n v="6"/>
    <n v="0"/>
    <n v="26"/>
    <n v="6"/>
    <n v="17"/>
    <n v="1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RUZ ALTA2024/Jun"/>
    <x v="127"/>
    <x v="129"/>
    <m/>
    <x v="5"/>
    <n v="0"/>
    <n v="0"/>
    <n v="91"/>
    <n v="1"/>
    <n v="2"/>
    <n v="3"/>
    <n v="0"/>
    <n v="33"/>
    <n v="6"/>
    <n v="8"/>
    <n v="8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RUZ ALTA2024/Jul"/>
    <x v="127"/>
    <x v="129"/>
    <m/>
    <x v="6"/>
    <n v="1"/>
    <n v="0"/>
    <n v="84"/>
    <n v="2"/>
    <n v="1"/>
    <n v="3"/>
    <n v="0"/>
    <n v="30"/>
    <n v="5"/>
    <n v="5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RUZ ALTA2024/Aug"/>
    <x v="127"/>
    <x v="129"/>
    <m/>
    <x v="7"/>
    <n v="0"/>
    <n v="1"/>
    <n v="73"/>
    <n v="0"/>
    <n v="0"/>
    <n v="5"/>
    <n v="0"/>
    <n v="39"/>
    <n v="4"/>
    <n v="3"/>
    <n v="9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1"/>
    <n v="0"/>
  </r>
  <r>
    <s v="CRUZ ALTA2024/Sep"/>
    <x v="127"/>
    <x v="129"/>
    <m/>
    <x v="8"/>
    <n v="0"/>
    <n v="0"/>
    <n v="89"/>
    <n v="1"/>
    <n v="2"/>
    <n v="2"/>
    <n v="0"/>
    <n v="41"/>
    <n v="5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 ALTA2024/Oct"/>
    <x v="127"/>
    <x v="129"/>
    <m/>
    <x v="9"/>
    <n v="0"/>
    <n v="0"/>
    <n v="68"/>
    <n v="2"/>
    <n v="2"/>
    <n v="5"/>
    <n v="1"/>
    <n v="32"/>
    <n v="4"/>
    <n v="2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RUZ ALTA2024/Nov"/>
    <x v="127"/>
    <x v="129"/>
    <m/>
    <x v="1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RUZ ALTA2024/Dec"/>
    <x v="127"/>
    <x v="1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Jan"/>
    <x v="128"/>
    <x v="130"/>
    <s v="CRUZALTENS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Feb"/>
    <x v="128"/>
    <x v="13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Mar"/>
    <x v="128"/>
    <x v="130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Apr"/>
    <x v="128"/>
    <x v="130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May"/>
    <x v="128"/>
    <x v="130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Jun"/>
    <x v="128"/>
    <x v="13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Jul"/>
    <x v="128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Aug"/>
    <x v="128"/>
    <x v="13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Sep"/>
    <x v="128"/>
    <x v="130"/>
    <m/>
    <x v="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Oct"/>
    <x v="128"/>
    <x v="130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Nov"/>
    <x v="128"/>
    <x v="1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4/Dec"/>
    <x v="128"/>
    <x v="1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Jan"/>
    <x v="129"/>
    <x v="131"/>
    <s v="CRUZEIRO DO SUL"/>
    <x v="0"/>
    <n v="1"/>
    <n v="0"/>
    <n v="3"/>
    <n v="0"/>
    <n v="1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24/Feb"/>
    <x v="129"/>
    <x v="131"/>
    <m/>
    <x v="1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Mar"/>
    <x v="129"/>
    <x v="131"/>
    <m/>
    <x v="2"/>
    <n v="0"/>
    <n v="0"/>
    <n v="3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Apr"/>
    <x v="129"/>
    <x v="131"/>
    <m/>
    <x v="3"/>
    <n v="0"/>
    <n v="0"/>
    <n v="5"/>
    <n v="0"/>
    <n v="0"/>
    <n v="1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May"/>
    <x v="129"/>
    <x v="131"/>
    <m/>
    <x v="4"/>
    <n v="0"/>
    <n v="0"/>
    <n v="1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Jun"/>
    <x v="129"/>
    <x v="131"/>
    <m/>
    <x v="5"/>
    <n v="0"/>
    <n v="0"/>
    <n v="9"/>
    <n v="0"/>
    <n v="1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Jul"/>
    <x v="129"/>
    <x v="131"/>
    <m/>
    <x v="6"/>
    <n v="0"/>
    <n v="0"/>
    <n v="10"/>
    <n v="0"/>
    <n v="1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Aug"/>
    <x v="129"/>
    <x v="131"/>
    <m/>
    <x v="7"/>
    <n v="1"/>
    <n v="0"/>
    <n v="9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24/Sep"/>
    <x v="129"/>
    <x v="131"/>
    <m/>
    <x v="8"/>
    <n v="0"/>
    <n v="0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Oct"/>
    <x v="129"/>
    <x v="131"/>
    <m/>
    <x v="9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Nov"/>
    <x v="129"/>
    <x v="13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4/Dec"/>
    <x v="129"/>
    <x v="1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Jan"/>
    <x v="130"/>
    <x v="132"/>
    <s v="DAVID CANABARRO"/>
    <x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Feb"/>
    <x v="130"/>
    <x v="132"/>
    <m/>
    <x v="1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Mar"/>
    <x v="130"/>
    <x v="132"/>
    <m/>
    <x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Apr"/>
    <x v="130"/>
    <x v="132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May"/>
    <x v="130"/>
    <x v="132"/>
    <m/>
    <x v="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Jun"/>
    <x v="130"/>
    <x v="132"/>
    <m/>
    <x v="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Jul"/>
    <x v="130"/>
    <x v="132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Aug"/>
    <x v="130"/>
    <x v="132"/>
    <m/>
    <x v="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Sep"/>
    <x v="130"/>
    <x v="132"/>
    <m/>
    <x v="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Oct"/>
    <x v="130"/>
    <x v="132"/>
    <m/>
    <x v="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Nov"/>
    <x v="130"/>
    <x v="1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4/Dec"/>
    <x v="130"/>
    <x v="1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Jan"/>
    <x v="131"/>
    <x v="133"/>
    <s v="DERRUBADA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Feb"/>
    <x v="131"/>
    <x v="13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Mar"/>
    <x v="131"/>
    <x v="13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Apr"/>
    <x v="131"/>
    <x v="13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May"/>
    <x v="131"/>
    <x v="133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Jun"/>
    <x v="131"/>
    <x v="133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Jul"/>
    <x v="131"/>
    <x v="1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Aug"/>
    <x v="131"/>
    <x v="13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Sep"/>
    <x v="131"/>
    <x v="1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Oct"/>
    <x v="131"/>
    <x v="13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Nov"/>
    <x v="131"/>
    <x v="1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4/Dec"/>
    <x v="131"/>
    <x v="13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Jan"/>
    <x v="132"/>
    <x v="134"/>
    <s v="DEZESSEIS DE NOVEMBR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Feb"/>
    <x v="132"/>
    <x v="134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Mar"/>
    <x v="132"/>
    <x v="134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Apr"/>
    <x v="132"/>
    <x v="134"/>
    <m/>
    <x v="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May"/>
    <x v="132"/>
    <x v="13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Jun"/>
    <x v="132"/>
    <x v="134"/>
    <m/>
    <x v="5"/>
    <n v="0"/>
    <n v="0"/>
    <n v="3"/>
    <n v="1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EZESSEIS DE NOVEMBRO2024/Jul"/>
    <x v="132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Aug"/>
    <x v="132"/>
    <x v="134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Sep"/>
    <x v="132"/>
    <x v="134"/>
    <m/>
    <x v="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Oct"/>
    <x v="132"/>
    <x v="134"/>
    <m/>
    <x v="9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Nov"/>
    <x v="132"/>
    <x v="1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4/Dec"/>
    <x v="132"/>
    <x v="1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Jan"/>
    <x v="133"/>
    <x v="135"/>
    <s v="DILERMANDO DE AGUIAR"/>
    <x v="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Feb"/>
    <x v="133"/>
    <x v="13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Mar"/>
    <x v="133"/>
    <x v="135"/>
    <m/>
    <x v="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Apr"/>
    <x v="133"/>
    <x v="13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May"/>
    <x v="133"/>
    <x v="135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Jun"/>
    <x v="133"/>
    <x v="135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Jul"/>
    <x v="133"/>
    <x v="135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Aug"/>
    <x v="133"/>
    <x v="135"/>
    <m/>
    <x v="7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Sep"/>
    <x v="133"/>
    <x v="135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Oct"/>
    <x v="133"/>
    <x v="135"/>
    <m/>
    <x v="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Nov"/>
    <x v="133"/>
    <x v="1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4/Dec"/>
    <x v="133"/>
    <x v="13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Jan"/>
    <x v="134"/>
    <x v="136"/>
    <s v="DOIS IRMAOS"/>
    <x v="0"/>
    <n v="0"/>
    <n v="0"/>
    <n v="11"/>
    <n v="0"/>
    <n v="2"/>
    <n v="0"/>
    <n v="0"/>
    <n v="3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Feb"/>
    <x v="134"/>
    <x v="136"/>
    <m/>
    <x v="1"/>
    <n v="0"/>
    <n v="0"/>
    <n v="7"/>
    <n v="0"/>
    <n v="0"/>
    <n v="1"/>
    <n v="0"/>
    <n v="3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Mar"/>
    <x v="134"/>
    <x v="136"/>
    <m/>
    <x v="2"/>
    <n v="0"/>
    <n v="0"/>
    <n v="12"/>
    <n v="0"/>
    <n v="0"/>
    <n v="2"/>
    <n v="0"/>
    <n v="24"/>
    <n v="3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4/Apr"/>
    <x v="134"/>
    <x v="136"/>
    <m/>
    <x v="3"/>
    <n v="0"/>
    <n v="0"/>
    <n v="7"/>
    <n v="0"/>
    <n v="0"/>
    <n v="1"/>
    <n v="0"/>
    <n v="13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IS IRMAOS2024/May"/>
    <x v="134"/>
    <x v="136"/>
    <m/>
    <x v="4"/>
    <n v="0"/>
    <n v="0"/>
    <n v="10"/>
    <n v="0"/>
    <n v="0"/>
    <n v="0"/>
    <n v="0"/>
    <n v="2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Jun"/>
    <x v="134"/>
    <x v="136"/>
    <m/>
    <x v="5"/>
    <n v="0"/>
    <n v="0"/>
    <n v="7"/>
    <n v="0"/>
    <n v="0"/>
    <n v="2"/>
    <n v="1"/>
    <n v="36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Jul"/>
    <x v="134"/>
    <x v="136"/>
    <m/>
    <x v="6"/>
    <n v="0"/>
    <n v="0"/>
    <n v="9"/>
    <n v="0"/>
    <n v="0"/>
    <n v="0"/>
    <n v="0"/>
    <n v="2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Aug"/>
    <x v="134"/>
    <x v="136"/>
    <m/>
    <x v="7"/>
    <n v="0"/>
    <n v="0"/>
    <n v="6"/>
    <n v="0"/>
    <n v="1"/>
    <n v="0"/>
    <n v="0"/>
    <n v="2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4/Sep"/>
    <x v="134"/>
    <x v="136"/>
    <m/>
    <x v="8"/>
    <n v="0"/>
    <n v="0"/>
    <n v="13"/>
    <n v="0"/>
    <n v="0"/>
    <n v="0"/>
    <n v="0"/>
    <n v="1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Oct"/>
    <x v="134"/>
    <x v="136"/>
    <m/>
    <x v="9"/>
    <n v="0"/>
    <n v="0"/>
    <n v="7"/>
    <n v="0"/>
    <n v="0"/>
    <n v="0"/>
    <n v="0"/>
    <n v="2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4/Nov"/>
    <x v="134"/>
    <x v="13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4/Dec"/>
    <x v="134"/>
    <x v="1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Jan"/>
    <x v="135"/>
    <x v="137"/>
    <s v="DOIS IRMAOS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Feb"/>
    <x v="135"/>
    <x v="137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Mar"/>
    <x v="135"/>
    <x v="13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Apr"/>
    <x v="135"/>
    <x v="137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May"/>
    <x v="135"/>
    <x v="13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Jun"/>
    <x v="135"/>
    <x v="137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Jul"/>
    <x v="135"/>
    <x v="13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Aug"/>
    <x v="135"/>
    <x v="137"/>
    <m/>
    <x v="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Sep"/>
    <x v="135"/>
    <x v="137"/>
    <m/>
    <x v="8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Oct"/>
    <x v="135"/>
    <x v="13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Nov"/>
    <x v="135"/>
    <x v="1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4/Dec"/>
    <x v="135"/>
    <x v="13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Jan"/>
    <x v="136"/>
    <x v="138"/>
    <s v="DOIS LAJEADOS"/>
    <x v="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Feb"/>
    <x v="136"/>
    <x v="138"/>
    <m/>
    <x v="1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LAJEADOS2024/Mar"/>
    <x v="136"/>
    <x v="138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Apr"/>
    <x v="136"/>
    <x v="138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May"/>
    <x v="136"/>
    <x v="138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Jun"/>
    <x v="136"/>
    <x v="138"/>
    <m/>
    <x v="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Jul"/>
    <x v="136"/>
    <x v="138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Aug"/>
    <x v="136"/>
    <x v="138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Sep"/>
    <x v="136"/>
    <x v="1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Oct"/>
    <x v="136"/>
    <x v="1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Nov"/>
    <x v="136"/>
    <x v="1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4/Dec"/>
    <x v="136"/>
    <x v="1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Jan"/>
    <x v="137"/>
    <x v="139"/>
    <s v="DOM FELICIANO"/>
    <x v="0"/>
    <n v="0"/>
    <n v="0"/>
    <n v="8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Feb"/>
    <x v="137"/>
    <x v="139"/>
    <m/>
    <x v="1"/>
    <n v="1"/>
    <n v="0"/>
    <n v="8"/>
    <n v="2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4/Mar"/>
    <x v="137"/>
    <x v="139"/>
    <m/>
    <x v="2"/>
    <n v="0"/>
    <n v="0"/>
    <n v="11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Apr"/>
    <x v="137"/>
    <x v="139"/>
    <m/>
    <x v="3"/>
    <n v="1"/>
    <n v="0"/>
    <n v="12"/>
    <n v="1"/>
    <n v="0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4/May"/>
    <x v="137"/>
    <x v="139"/>
    <m/>
    <x v="4"/>
    <n v="1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4/Jun"/>
    <x v="137"/>
    <x v="139"/>
    <m/>
    <x v="5"/>
    <n v="0"/>
    <n v="0"/>
    <n v="1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Jul"/>
    <x v="137"/>
    <x v="139"/>
    <m/>
    <x v="6"/>
    <n v="1"/>
    <n v="0"/>
    <n v="8"/>
    <n v="1"/>
    <n v="1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4/Aug"/>
    <x v="137"/>
    <x v="139"/>
    <m/>
    <x v="7"/>
    <n v="0"/>
    <n v="0"/>
    <n v="8"/>
    <n v="3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Sep"/>
    <x v="137"/>
    <x v="139"/>
    <m/>
    <x v="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Oct"/>
    <x v="137"/>
    <x v="139"/>
    <m/>
    <x v="9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Nov"/>
    <x v="137"/>
    <x v="1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4/Dec"/>
    <x v="137"/>
    <x v="1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4/Jan"/>
    <x v="138"/>
    <x v="140"/>
    <s v="DOM PEDRITO"/>
    <x v="0"/>
    <n v="0"/>
    <n v="0"/>
    <n v="34"/>
    <n v="6"/>
    <n v="0"/>
    <n v="4"/>
    <n v="1"/>
    <n v="25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4/Feb"/>
    <x v="138"/>
    <x v="140"/>
    <m/>
    <x v="1"/>
    <n v="2"/>
    <n v="0"/>
    <n v="39"/>
    <n v="2"/>
    <n v="1"/>
    <n v="1"/>
    <n v="0"/>
    <n v="28"/>
    <n v="2"/>
    <n v="9"/>
    <n v="7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DOM PEDRITO2024/Mar"/>
    <x v="138"/>
    <x v="140"/>
    <m/>
    <x v="2"/>
    <n v="1"/>
    <n v="0"/>
    <n v="56"/>
    <n v="8"/>
    <n v="2"/>
    <n v="4"/>
    <n v="0"/>
    <n v="16"/>
    <n v="1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PEDRITO2024/Apr"/>
    <x v="138"/>
    <x v="140"/>
    <m/>
    <x v="3"/>
    <n v="2"/>
    <n v="0"/>
    <n v="32"/>
    <n v="10"/>
    <n v="0"/>
    <n v="2"/>
    <n v="0"/>
    <n v="28"/>
    <n v="2"/>
    <n v="7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DOM PEDRITO2024/May"/>
    <x v="138"/>
    <x v="140"/>
    <m/>
    <x v="4"/>
    <n v="0"/>
    <n v="0"/>
    <n v="40"/>
    <n v="3"/>
    <n v="1"/>
    <n v="1"/>
    <n v="0"/>
    <n v="12"/>
    <n v="2"/>
    <n v="1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4/Jun"/>
    <x v="138"/>
    <x v="140"/>
    <m/>
    <x v="5"/>
    <n v="1"/>
    <n v="0"/>
    <n v="57"/>
    <n v="5"/>
    <n v="1"/>
    <n v="4"/>
    <n v="0"/>
    <n v="11"/>
    <n v="4"/>
    <n v="8"/>
    <n v="1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DOM PEDRITO2024/Jul"/>
    <x v="138"/>
    <x v="140"/>
    <m/>
    <x v="6"/>
    <n v="1"/>
    <n v="0"/>
    <n v="24"/>
    <n v="4"/>
    <n v="0"/>
    <n v="2"/>
    <n v="0"/>
    <n v="17"/>
    <n v="4"/>
    <n v="5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PEDRITO2024/Aug"/>
    <x v="138"/>
    <x v="140"/>
    <m/>
    <x v="7"/>
    <n v="0"/>
    <n v="0"/>
    <n v="22"/>
    <n v="3"/>
    <n v="0"/>
    <n v="1"/>
    <n v="0"/>
    <n v="9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4/Sep"/>
    <x v="138"/>
    <x v="140"/>
    <m/>
    <x v="8"/>
    <n v="1"/>
    <n v="0"/>
    <n v="21"/>
    <n v="3"/>
    <n v="0"/>
    <n v="1"/>
    <n v="0"/>
    <n v="10"/>
    <n v="5"/>
    <n v="6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PEDRITO2024/Oct"/>
    <x v="138"/>
    <x v="140"/>
    <m/>
    <x v="9"/>
    <n v="0"/>
    <n v="0"/>
    <n v="46"/>
    <n v="6"/>
    <n v="2"/>
    <n v="2"/>
    <n v="0"/>
    <n v="5"/>
    <n v="1"/>
    <n v="2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DOM PEDRITO2024/Nov"/>
    <x v="138"/>
    <x v="1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4/Dec"/>
    <x v="138"/>
    <x v="1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Jan"/>
    <x v="139"/>
    <x v="141"/>
    <s v="DOM PEDRO DE ALCANTAR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Feb"/>
    <x v="139"/>
    <x v="14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Mar"/>
    <x v="139"/>
    <x v="141"/>
    <m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Apr"/>
    <x v="139"/>
    <x v="141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May"/>
    <x v="139"/>
    <x v="141"/>
    <m/>
    <x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Jun"/>
    <x v="139"/>
    <x v="141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Jul"/>
    <x v="139"/>
    <x v="1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Aug"/>
    <x v="139"/>
    <x v="14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Sep"/>
    <x v="139"/>
    <x v="141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Oct"/>
    <x v="139"/>
    <x v="1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Nov"/>
    <x v="139"/>
    <x v="1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4/Dec"/>
    <x v="139"/>
    <x v="14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Jan"/>
    <x v="140"/>
    <x v="142"/>
    <s v="DONA FRANCISCA"/>
    <x v="0"/>
    <n v="1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NA FRANCISCA2024/Feb"/>
    <x v="140"/>
    <x v="14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Mar"/>
    <x v="140"/>
    <x v="142"/>
    <m/>
    <x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Apr"/>
    <x v="140"/>
    <x v="142"/>
    <m/>
    <x v="3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May"/>
    <x v="140"/>
    <x v="142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Jun"/>
    <x v="140"/>
    <x v="142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Jul"/>
    <x v="140"/>
    <x v="142"/>
    <m/>
    <x v="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Aug"/>
    <x v="140"/>
    <x v="142"/>
    <m/>
    <x v="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Sep"/>
    <x v="140"/>
    <x v="142"/>
    <m/>
    <x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Oct"/>
    <x v="140"/>
    <x v="142"/>
    <m/>
    <x v="9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Nov"/>
    <x v="140"/>
    <x v="1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4/Dec"/>
    <x v="140"/>
    <x v="1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Jan"/>
    <x v="141"/>
    <x v="143"/>
    <s v="DOUTOR RICARDO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Feb"/>
    <x v="141"/>
    <x v="143"/>
    <m/>
    <x v="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Mar"/>
    <x v="141"/>
    <x v="14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Apr"/>
    <x v="141"/>
    <x v="14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May"/>
    <x v="141"/>
    <x v="1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Jun"/>
    <x v="141"/>
    <x v="143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Jul"/>
    <x v="141"/>
    <x v="14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Aug"/>
    <x v="141"/>
    <x v="143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Sep"/>
    <x v="141"/>
    <x v="14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Oct"/>
    <x v="141"/>
    <x v="14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Nov"/>
    <x v="141"/>
    <x v="1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4/Dec"/>
    <x v="141"/>
    <x v="1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Jan"/>
    <x v="142"/>
    <x v="144"/>
    <s v="DR MAURICIO CARDOSO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Feb"/>
    <x v="142"/>
    <x v="144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Mar"/>
    <x v="142"/>
    <x v="14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Apr"/>
    <x v="142"/>
    <x v="144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May"/>
    <x v="142"/>
    <x v="14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Jun"/>
    <x v="142"/>
    <x v="144"/>
    <m/>
    <x v="5"/>
    <n v="0"/>
    <n v="0"/>
    <n v="2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Jul"/>
    <x v="142"/>
    <x v="144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Aug"/>
    <x v="142"/>
    <x v="144"/>
    <m/>
    <x v="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Sep"/>
    <x v="142"/>
    <x v="14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Oct"/>
    <x v="142"/>
    <x v="144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Nov"/>
    <x v="142"/>
    <x v="1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4/Dec"/>
    <x v="142"/>
    <x v="1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4/Jan"/>
    <x v="143"/>
    <x v="145"/>
    <s v="ELDORADO DO SUL"/>
    <x v="0"/>
    <n v="1"/>
    <n v="0"/>
    <n v="20"/>
    <n v="0"/>
    <n v="1"/>
    <n v="6"/>
    <n v="0"/>
    <n v="55"/>
    <n v="3"/>
    <n v="3"/>
    <n v="7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LDORADO DO SUL2024/Feb"/>
    <x v="143"/>
    <x v="145"/>
    <m/>
    <x v="1"/>
    <n v="0"/>
    <n v="0"/>
    <n v="34"/>
    <n v="2"/>
    <n v="2"/>
    <n v="8"/>
    <n v="0"/>
    <n v="48"/>
    <n v="3"/>
    <n v="2"/>
    <n v="5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ELDORADO DO SUL2024/Mar"/>
    <x v="143"/>
    <x v="145"/>
    <m/>
    <x v="2"/>
    <n v="0"/>
    <n v="0"/>
    <n v="39"/>
    <n v="1"/>
    <n v="0"/>
    <n v="3"/>
    <n v="0"/>
    <n v="46"/>
    <n v="3"/>
    <n v="7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4/Apr"/>
    <x v="143"/>
    <x v="145"/>
    <m/>
    <x v="3"/>
    <n v="1"/>
    <n v="0"/>
    <n v="29"/>
    <n v="2"/>
    <n v="0"/>
    <n v="3"/>
    <n v="2"/>
    <n v="31"/>
    <n v="1"/>
    <n v="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4/May"/>
    <x v="143"/>
    <x v="145"/>
    <m/>
    <x v="4"/>
    <n v="0"/>
    <n v="0"/>
    <n v="120"/>
    <n v="1"/>
    <n v="5"/>
    <n v="5"/>
    <n v="0"/>
    <n v="14"/>
    <n v="1"/>
    <n v="1"/>
    <n v="8"/>
    <n v="0"/>
    <n v="0"/>
    <n v="0"/>
    <n v="0"/>
    <n v="24"/>
    <n v="2"/>
    <n v="0"/>
    <n v="0"/>
    <n v="0"/>
    <n v="0"/>
    <n v="0"/>
    <n v="1"/>
    <n v="0"/>
    <n v="0"/>
    <n v="0"/>
    <n v="0"/>
    <n v="0"/>
    <n v="0"/>
    <n v="0"/>
    <n v="0"/>
  </r>
  <r>
    <s v="ELDORADO DO SUL2024/Jun"/>
    <x v="143"/>
    <x v="145"/>
    <m/>
    <x v="5"/>
    <n v="1"/>
    <n v="0"/>
    <n v="17"/>
    <n v="0"/>
    <n v="1"/>
    <n v="0"/>
    <n v="0"/>
    <n v="25"/>
    <n v="0"/>
    <n v="1"/>
    <n v="1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ELDORADO DO SUL2024/Jul"/>
    <x v="143"/>
    <x v="145"/>
    <m/>
    <x v="6"/>
    <n v="0"/>
    <n v="0"/>
    <n v="18"/>
    <n v="0"/>
    <n v="2"/>
    <n v="1"/>
    <n v="0"/>
    <n v="2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4/Aug"/>
    <x v="143"/>
    <x v="145"/>
    <m/>
    <x v="7"/>
    <n v="0"/>
    <n v="0"/>
    <n v="17"/>
    <n v="0"/>
    <n v="1"/>
    <n v="4"/>
    <n v="1"/>
    <n v="37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4/Sep"/>
    <x v="143"/>
    <x v="145"/>
    <m/>
    <x v="8"/>
    <n v="0"/>
    <n v="0"/>
    <n v="16"/>
    <n v="0"/>
    <n v="0"/>
    <n v="2"/>
    <n v="0"/>
    <n v="32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4/Oct"/>
    <x v="143"/>
    <x v="145"/>
    <m/>
    <x v="9"/>
    <n v="0"/>
    <n v="0"/>
    <n v="21"/>
    <n v="1"/>
    <n v="6"/>
    <n v="2"/>
    <n v="1"/>
    <n v="24"/>
    <n v="0"/>
    <n v="0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4/Nov"/>
    <x v="143"/>
    <x v="145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4/Dec"/>
    <x v="143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4/Jan"/>
    <x v="144"/>
    <x v="146"/>
    <s v="ENCANTADO"/>
    <x v="0"/>
    <n v="1"/>
    <n v="0"/>
    <n v="39"/>
    <n v="0"/>
    <n v="1"/>
    <n v="2"/>
    <n v="0"/>
    <n v="20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NCANTADO2024/Feb"/>
    <x v="144"/>
    <x v="146"/>
    <m/>
    <x v="1"/>
    <n v="1"/>
    <n v="0"/>
    <n v="26"/>
    <n v="0"/>
    <n v="1"/>
    <n v="2"/>
    <n v="0"/>
    <n v="16"/>
    <n v="1"/>
    <n v="7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ENCANTADO2024/Mar"/>
    <x v="144"/>
    <x v="146"/>
    <m/>
    <x v="2"/>
    <n v="0"/>
    <n v="0"/>
    <n v="36"/>
    <n v="1"/>
    <n v="0"/>
    <n v="0"/>
    <n v="0"/>
    <n v="15"/>
    <n v="1"/>
    <n v="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NCANTADO2024/Apr"/>
    <x v="144"/>
    <x v="146"/>
    <m/>
    <x v="3"/>
    <n v="0"/>
    <n v="0"/>
    <n v="25"/>
    <n v="0"/>
    <n v="2"/>
    <n v="0"/>
    <n v="0"/>
    <n v="9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4/May"/>
    <x v="144"/>
    <x v="146"/>
    <m/>
    <x v="4"/>
    <n v="0"/>
    <n v="0"/>
    <n v="25"/>
    <n v="0"/>
    <n v="2"/>
    <n v="0"/>
    <n v="0"/>
    <n v="9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4/Jun"/>
    <x v="144"/>
    <x v="146"/>
    <m/>
    <x v="5"/>
    <n v="0"/>
    <n v="0"/>
    <n v="12"/>
    <n v="0"/>
    <n v="0"/>
    <n v="0"/>
    <n v="0"/>
    <n v="12"/>
    <n v="3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4/Jul"/>
    <x v="144"/>
    <x v="146"/>
    <m/>
    <x v="6"/>
    <n v="0"/>
    <n v="0"/>
    <n v="29"/>
    <n v="0"/>
    <n v="0"/>
    <n v="1"/>
    <n v="0"/>
    <n v="11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NCANTADO2024/Aug"/>
    <x v="144"/>
    <x v="146"/>
    <m/>
    <x v="7"/>
    <n v="0"/>
    <n v="0"/>
    <n v="21"/>
    <n v="0"/>
    <n v="0"/>
    <n v="0"/>
    <n v="0"/>
    <n v="2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4/Sep"/>
    <x v="144"/>
    <x v="146"/>
    <m/>
    <x v="8"/>
    <n v="0"/>
    <n v="0"/>
    <n v="16"/>
    <n v="0"/>
    <n v="0"/>
    <n v="1"/>
    <n v="0"/>
    <n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4/Oct"/>
    <x v="144"/>
    <x v="146"/>
    <m/>
    <x v="9"/>
    <n v="0"/>
    <n v="0"/>
    <n v="31"/>
    <n v="0"/>
    <n v="1"/>
    <n v="0"/>
    <n v="0"/>
    <n v="18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ENCANTADO2024/Nov"/>
    <x v="144"/>
    <x v="1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4/Dec"/>
    <x v="144"/>
    <x v="14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4/Jan"/>
    <x v="145"/>
    <x v="147"/>
    <s v="ENCRUZILHADA DO SUL"/>
    <x v="0"/>
    <n v="0"/>
    <n v="0"/>
    <n v="14"/>
    <n v="3"/>
    <n v="1"/>
    <n v="4"/>
    <n v="0"/>
    <n v="4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RUZILHADA DO SUL2024/Feb"/>
    <x v="145"/>
    <x v="147"/>
    <m/>
    <x v="1"/>
    <n v="0"/>
    <n v="0"/>
    <n v="11"/>
    <n v="3"/>
    <n v="0"/>
    <n v="0"/>
    <n v="1"/>
    <n v="1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4/Mar"/>
    <x v="145"/>
    <x v="147"/>
    <m/>
    <x v="2"/>
    <n v="1"/>
    <n v="0"/>
    <n v="12"/>
    <n v="2"/>
    <n v="0"/>
    <n v="0"/>
    <n v="0"/>
    <n v="13"/>
    <n v="6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4/Apr"/>
    <x v="145"/>
    <x v="147"/>
    <m/>
    <x v="3"/>
    <n v="1"/>
    <n v="0"/>
    <n v="17"/>
    <n v="2"/>
    <n v="1"/>
    <n v="0"/>
    <n v="0"/>
    <n v="14"/>
    <n v="8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4/May"/>
    <x v="145"/>
    <x v="147"/>
    <m/>
    <x v="4"/>
    <n v="1"/>
    <n v="0"/>
    <n v="13"/>
    <n v="5"/>
    <n v="1"/>
    <n v="1"/>
    <n v="0"/>
    <n v="10"/>
    <n v="3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4/Jun"/>
    <x v="145"/>
    <x v="147"/>
    <m/>
    <x v="5"/>
    <n v="0"/>
    <n v="0"/>
    <n v="14"/>
    <n v="1"/>
    <n v="2"/>
    <n v="2"/>
    <n v="0"/>
    <n v="6"/>
    <n v="1"/>
    <n v="12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RUZILHADA DO SUL2024/Jul"/>
    <x v="145"/>
    <x v="147"/>
    <m/>
    <x v="6"/>
    <n v="0"/>
    <n v="0"/>
    <n v="11"/>
    <n v="2"/>
    <n v="1"/>
    <n v="4"/>
    <n v="0"/>
    <n v="9"/>
    <n v="7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CRUZILHADA DO SUL2024/Aug"/>
    <x v="145"/>
    <x v="147"/>
    <m/>
    <x v="7"/>
    <n v="0"/>
    <n v="0"/>
    <n v="18"/>
    <n v="1"/>
    <n v="0"/>
    <n v="0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NCRUZILHADA DO SUL2024/Sep"/>
    <x v="145"/>
    <x v="147"/>
    <m/>
    <x v="8"/>
    <n v="1"/>
    <n v="0"/>
    <n v="15"/>
    <n v="2"/>
    <n v="0"/>
    <n v="0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4/Oct"/>
    <x v="145"/>
    <x v="147"/>
    <m/>
    <x v="9"/>
    <n v="0"/>
    <n v="0"/>
    <n v="19"/>
    <n v="4"/>
    <n v="0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4/Nov"/>
    <x v="145"/>
    <x v="14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4/Dec"/>
    <x v="145"/>
    <x v="1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Jan"/>
    <x v="146"/>
    <x v="148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Feb"/>
    <x v="146"/>
    <x v="14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Mar"/>
    <x v="146"/>
    <x v="14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Apr"/>
    <x v="146"/>
    <x v="148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May"/>
    <x v="146"/>
    <x v="148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Jun"/>
    <x v="146"/>
    <x v="1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Jul"/>
    <x v="146"/>
    <x v="1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Aug"/>
    <x v="146"/>
    <x v="14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Sep"/>
    <x v="146"/>
    <x v="148"/>
    <m/>
    <x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Oct"/>
    <x v="146"/>
    <x v="14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Nov"/>
    <x v="146"/>
    <x v="1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4/Dec"/>
    <x v="146"/>
    <x v="1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Jan"/>
    <x v="147"/>
    <x v="149"/>
    <s v="ENTRE IJUIS"/>
    <x v="0"/>
    <n v="0"/>
    <n v="0"/>
    <n v="7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Feb"/>
    <x v="147"/>
    <x v="149"/>
    <m/>
    <x v="1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Mar"/>
    <x v="147"/>
    <x v="149"/>
    <m/>
    <x v="2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Apr"/>
    <x v="147"/>
    <x v="149"/>
    <m/>
    <x v="3"/>
    <n v="0"/>
    <n v="0"/>
    <n v="8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May"/>
    <x v="147"/>
    <x v="149"/>
    <m/>
    <x v="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Jun"/>
    <x v="147"/>
    <x v="149"/>
    <m/>
    <x v="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Jul"/>
    <x v="147"/>
    <x v="149"/>
    <m/>
    <x v="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Aug"/>
    <x v="147"/>
    <x v="149"/>
    <m/>
    <x v="7"/>
    <n v="0"/>
    <n v="0"/>
    <n v="5"/>
    <n v="1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4/Sep"/>
    <x v="147"/>
    <x v="149"/>
    <m/>
    <x v="8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Oct"/>
    <x v="147"/>
    <x v="149"/>
    <m/>
    <x v="9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Nov"/>
    <x v="147"/>
    <x v="1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4/Dec"/>
    <x v="147"/>
    <x v="1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Jan"/>
    <x v="148"/>
    <x v="150"/>
    <s v="ENTRE RI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Feb"/>
    <x v="148"/>
    <x v="150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Mar"/>
    <x v="148"/>
    <x v="150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Apr"/>
    <x v="148"/>
    <x v="15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May"/>
    <x v="148"/>
    <x v="150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Jun"/>
    <x v="148"/>
    <x v="150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Jul"/>
    <x v="148"/>
    <x v="150"/>
    <m/>
    <x v="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Aug"/>
    <x v="148"/>
    <x v="150"/>
    <m/>
    <x v="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Sep"/>
    <x v="148"/>
    <x v="150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Oct"/>
    <x v="148"/>
    <x v="15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Nov"/>
    <x v="148"/>
    <x v="1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4/Dec"/>
    <x v="148"/>
    <x v="15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Jan"/>
    <x v="149"/>
    <x v="151"/>
    <s v="EREBANG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Feb"/>
    <x v="149"/>
    <x v="151"/>
    <m/>
    <x v="1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Mar"/>
    <x v="149"/>
    <x v="151"/>
    <m/>
    <x v="2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Apr"/>
    <x v="149"/>
    <x v="151"/>
    <m/>
    <x v="3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May"/>
    <x v="149"/>
    <x v="151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4/Jun"/>
    <x v="149"/>
    <x v="151"/>
    <m/>
    <x v="5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Jul"/>
    <x v="149"/>
    <x v="151"/>
    <m/>
    <x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Aug"/>
    <x v="149"/>
    <x v="151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Sep"/>
    <x v="149"/>
    <x v="151"/>
    <m/>
    <x v="8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Oct"/>
    <x v="149"/>
    <x v="15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Nov"/>
    <x v="149"/>
    <x v="1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4/Dec"/>
    <x v="149"/>
    <x v="15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4/Jan"/>
    <x v="150"/>
    <x v="152"/>
    <s v="ERECHIM"/>
    <x v="0"/>
    <n v="0"/>
    <n v="0"/>
    <n v="76"/>
    <n v="0"/>
    <n v="4"/>
    <n v="2"/>
    <n v="0"/>
    <n v="83"/>
    <n v="13"/>
    <n v="18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ECHIM2024/Feb"/>
    <x v="150"/>
    <x v="152"/>
    <m/>
    <x v="1"/>
    <n v="5"/>
    <n v="0"/>
    <n v="67"/>
    <n v="0"/>
    <n v="4"/>
    <n v="9"/>
    <n v="0"/>
    <n v="73"/>
    <n v="16"/>
    <n v="23"/>
    <n v="14"/>
    <n v="0"/>
    <n v="0"/>
    <n v="0"/>
    <n v="0"/>
    <n v="2"/>
    <n v="0"/>
    <n v="0"/>
    <n v="0"/>
    <n v="0"/>
    <n v="0"/>
    <n v="0"/>
    <n v="0"/>
    <n v="0"/>
    <n v="0"/>
    <n v="5"/>
    <n v="0"/>
    <n v="0"/>
    <n v="5"/>
    <n v="0"/>
    <n v="0"/>
  </r>
  <r>
    <s v="ERECHIM2024/Mar"/>
    <x v="150"/>
    <x v="152"/>
    <m/>
    <x v="2"/>
    <n v="2"/>
    <n v="0"/>
    <n v="70"/>
    <n v="1"/>
    <n v="5"/>
    <n v="5"/>
    <n v="0"/>
    <n v="85"/>
    <n v="5"/>
    <n v="25"/>
    <n v="11"/>
    <n v="0"/>
    <n v="0"/>
    <n v="0"/>
    <n v="0"/>
    <n v="0"/>
    <n v="0"/>
    <n v="0"/>
    <n v="0"/>
    <n v="0"/>
    <n v="0"/>
    <n v="0"/>
    <n v="0"/>
    <n v="0"/>
    <n v="1"/>
    <n v="2"/>
    <n v="0"/>
    <n v="1"/>
    <n v="3"/>
    <n v="0"/>
    <n v="1"/>
  </r>
  <r>
    <s v="ERECHIM2024/Apr"/>
    <x v="150"/>
    <x v="152"/>
    <m/>
    <x v="3"/>
    <n v="0"/>
    <n v="0"/>
    <n v="59"/>
    <n v="0"/>
    <n v="5"/>
    <n v="12"/>
    <n v="0"/>
    <n v="94"/>
    <n v="9"/>
    <n v="20"/>
    <n v="1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RECHIM2024/May"/>
    <x v="150"/>
    <x v="152"/>
    <m/>
    <x v="4"/>
    <n v="2"/>
    <n v="0"/>
    <n v="48"/>
    <n v="0"/>
    <n v="4"/>
    <n v="0"/>
    <n v="0"/>
    <n v="79"/>
    <n v="7"/>
    <n v="19"/>
    <n v="18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ERECHIM2024/Jun"/>
    <x v="150"/>
    <x v="152"/>
    <m/>
    <x v="5"/>
    <n v="1"/>
    <n v="0"/>
    <n v="73"/>
    <n v="0"/>
    <n v="4"/>
    <n v="3"/>
    <n v="1"/>
    <n v="67"/>
    <n v="11"/>
    <n v="16"/>
    <n v="16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ERECHIM2024/Jul"/>
    <x v="150"/>
    <x v="152"/>
    <m/>
    <x v="6"/>
    <n v="1"/>
    <n v="0"/>
    <n v="68"/>
    <n v="0"/>
    <n v="4"/>
    <n v="4"/>
    <n v="1"/>
    <n v="74"/>
    <n v="11"/>
    <n v="11"/>
    <n v="14"/>
    <n v="0"/>
    <n v="0"/>
    <n v="0"/>
    <n v="0"/>
    <n v="9"/>
    <n v="1"/>
    <n v="0"/>
    <n v="0"/>
    <n v="0"/>
    <n v="0"/>
    <n v="0"/>
    <n v="1"/>
    <n v="0"/>
    <n v="0"/>
    <n v="1"/>
    <n v="0"/>
    <n v="0"/>
    <n v="1"/>
    <n v="0"/>
    <n v="0"/>
  </r>
  <r>
    <s v="ERECHIM2024/Aug"/>
    <x v="150"/>
    <x v="152"/>
    <m/>
    <x v="7"/>
    <n v="0"/>
    <n v="0"/>
    <n v="59"/>
    <n v="0"/>
    <n v="1"/>
    <n v="4"/>
    <n v="1"/>
    <n v="80"/>
    <n v="11"/>
    <n v="7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CHIM2024/Sep"/>
    <x v="150"/>
    <x v="152"/>
    <m/>
    <x v="8"/>
    <n v="1"/>
    <n v="0"/>
    <n v="60"/>
    <n v="0"/>
    <n v="1"/>
    <n v="7"/>
    <n v="0"/>
    <n v="70"/>
    <n v="7"/>
    <n v="8"/>
    <n v="17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RECHIM2024/Oct"/>
    <x v="150"/>
    <x v="152"/>
    <m/>
    <x v="9"/>
    <n v="0"/>
    <n v="0"/>
    <n v="71"/>
    <n v="1"/>
    <n v="3"/>
    <n v="6"/>
    <n v="0"/>
    <n v="82"/>
    <n v="9"/>
    <n v="3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CHIM2024/Nov"/>
    <x v="150"/>
    <x v="152"/>
    <m/>
    <x v="10"/>
    <n v="0"/>
    <n v="0"/>
    <n v="0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4/Dec"/>
    <x v="150"/>
    <x v="1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Jan"/>
    <x v="151"/>
    <x v="153"/>
    <s v="ERNESTIN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Feb"/>
    <x v="151"/>
    <x v="153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Mar"/>
    <x v="151"/>
    <x v="153"/>
    <m/>
    <x v="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Apr"/>
    <x v="151"/>
    <x v="153"/>
    <m/>
    <x v="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May"/>
    <x v="151"/>
    <x v="153"/>
    <m/>
    <x v="4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Jun"/>
    <x v="151"/>
    <x v="153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Jul"/>
    <x v="151"/>
    <x v="153"/>
    <m/>
    <x v="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Aug"/>
    <x v="151"/>
    <x v="153"/>
    <m/>
    <x v="7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Sep"/>
    <x v="151"/>
    <x v="153"/>
    <m/>
    <x v="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Oct"/>
    <x v="151"/>
    <x v="15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Nov"/>
    <x v="151"/>
    <x v="1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4/Dec"/>
    <x v="151"/>
    <x v="15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Jan"/>
    <x v="152"/>
    <x v="154"/>
    <s v="ERVAL GRAND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Feb"/>
    <x v="152"/>
    <x v="154"/>
    <m/>
    <x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Mar"/>
    <x v="152"/>
    <x v="154"/>
    <m/>
    <x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Apr"/>
    <x v="152"/>
    <x v="15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May"/>
    <x v="152"/>
    <x v="154"/>
    <m/>
    <x v="4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Jun"/>
    <x v="152"/>
    <x v="154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Jul"/>
    <x v="152"/>
    <x v="154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Aug"/>
    <x v="152"/>
    <x v="154"/>
    <m/>
    <x v="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Sep"/>
    <x v="152"/>
    <x v="154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Oct"/>
    <x v="152"/>
    <x v="154"/>
    <m/>
    <x v="9"/>
    <n v="1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4/Nov"/>
    <x v="152"/>
    <x v="1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4/Dec"/>
    <x v="152"/>
    <x v="1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Jan"/>
    <x v="153"/>
    <x v="155"/>
    <s v="ERVAL SECO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Feb"/>
    <x v="153"/>
    <x v="155"/>
    <m/>
    <x v="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Mar"/>
    <x v="153"/>
    <x v="155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Apr"/>
    <x v="153"/>
    <x v="155"/>
    <m/>
    <x v="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RVAL SECO2024/May"/>
    <x v="153"/>
    <x v="155"/>
    <m/>
    <x v="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Jun"/>
    <x v="153"/>
    <x v="155"/>
    <m/>
    <x v="5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Jul"/>
    <x v="153"/>
    <x v="155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Aug"/>
    <x v="153"/>
    <x v="155"/>
    <m/>
    <x v="7"/>
    <n v="0"/>
    <n v="0"/>
    <n v="5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Sep"/>
    <x v="153"/>
    <x v="155"/>
    <m/>
    <x v="8"/>
    <n v="0"/>
    <n v="0"/>
    <n v="5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24/Oct"/>
    <x v="153"/>
    <x v="155"/>
    <m/>
    <x v="9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Nov"/>
    <x v="153"/>
    <x v="1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4/Dec"/>
    <x v="153"/>
    <x v="15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Jan"/>
    <x v="154"/>
    <x v="156"/>
    <s v="ESMERALDA"/>
    <x v="0"/>
    <n v="0"/>
    <n v="0"/>
    <n v="6"/>
    <n v="3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Feb"/>
    <x v="154"/>
    <x v="156"/>
    <m/>
    <x v="1"/>
    <n v="0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Mar"/>
    <x v="154"/>
    <x v="156"/>
    <m/>
    <x v="2"/>
    <n v="0"/>
    <n v="0"/>
    <n v="4"/>
    <n v="0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Apr"/>
    <x v="154"/>
    <x v="156"/>
    <m/>
    <x v="3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May"/>
    <x v="154"/>
    <x v="156"/>
    <m/>
    <x v="4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4/Jun"/>
    <x v="154"/>
    <x v="156"/>
    <m/>
    <x v="5"/>
    <n v="0"/>
    <n v="0"/>
    <n v="3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Jul"/>
    <x v="154"/>
    <x v="15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Aug"/>
    <x v="154"/>
    <x v="156"/>
    <m/>
    <x v="7"/>
    <n v="0"/>
    <n v="0"/>
    <n v="5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Sep"/>
    <x v="154"/>
    <x v="156"/>
    <m/>
    <x v="8"/>
    <n v="0"/>
    <n v="0"/>
    <n v="5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Oct"/>
    <x v="154"/>
    <x v="156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Nov"/>
    <x v="154"/>
    <x v="1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4/Dec"/>
    <x v="154"/>
    <x v="1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Jan"/>
    <x v="155"/>
    <x v="157"/>
    <s v="ESPERANC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Feb"/>
    <x v="155"/>
    <x v="1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Mar"/>
    <x v="155"/>
    <x v="157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Apr"/>
    <x v="155"/>
    <x v="157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May"/>
    <x v="155"/>
    <x v="157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Jun"/>
    <x v="155"/>
    <x v="157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Jul"/>
    <x v="155"/>
    <x v="15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Aug"/>
    <x v="155"/>
    <x v="157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Sep"/>
    <x v="155"/>
    <x v="157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Oct"/>
    <x v="155"/>
    <x v="15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Nov"/>
    <x v="155"/>
    <x v="1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4/Dec"/>
    <x v="155"/>
    <x v="1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4/Jan"/>
    <x v="156"/>
    <x v="158"/>
    <s v="ESPUMOSO"/>
    <x v="0"/>
    <n v="0"/>
    <n v="0"/>
    <n v="11"/>
    <n v="0"/>
    <n v="3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4/Feb"/>
    <x v="156"/>
    <x v="158"/>
    <m/>
    <x v="1"/>
    <n v="0"/>
    <n v="0"/>
    <n v="7"/>
    <n v="0"/>
    <n v="1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4/Mar"/>
    <x v="156"/>
    <x v="158"/>
    <m/>
    <x v="2"/>
    <n v="0"/>
    <n v="0"/>
    <n v="8"/>
    <n v="0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4/Apr"/>
    <x v="156"/>
    <x v="158"/>
    <m/>
    <x v="3"/>
    <n v="0"/>
    <n v="0"/>
    <n v="5"/>
    <n v="0"/>
    <n v="0"/>
    <n v="1"/>
    <n v="0"/>
    <n v="6"/>
    <n v="3"/>
    <n v="3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4/May"/>
    <x v="156"/>
    <x v="158"/>
    <m/>
    <x v="4"/>
    <n v="0"/>
    <n v="0"/>
    <n v="5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4/Jun"/>
    <x v="156"/>
    <x v="158"/>
    <m/>
    <x v="5"/>
    <n v="0"/>
    <n v="0"/>
    <n v="14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4/Jul"/>
    <x v="156"/>
    <x v="158"/>
    <m/>
    <x v="6"/>
    <n v="0"/>
    <n v="0"/>
    <n v="12"/>
    <n v="0"/>
    <n v="0"/>
    <n v="3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PUMOSO2024/Aug"/>
    <x v="156"/>
    <x v="158"/>
    <m/>
    <x v="7"/>
    <n v="0"/>
    <n v="0"/>
    <n v="4"/>
    <n v="0"/>
    <n v="0"/>
    <n v="3"/>
    <n v="0"/>
    <n v="5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ESPUMOSO2024/Sep"/>
    <x v="156"/>
    <x v="158"/>
    <m/>
    <x v="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SPUMOSO2024/Oct"/>
    <x v="156"/>
    <x v="158"/>
    <m/>
    <x v="9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4/Nov"/>
    <x v="156"/>
    <x v="158"/>
    <m/>
    <x v="1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4/Dec"/>
    <x v="156"/>
    <x v="1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Jan"/>
    <x v="157"/>
    <x v="159"/>
    <s v="ESTACAO"/>
    <x v="0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Feb"/>
    <x v="157"/>
    <x v="159"/>
    <m/>
    <x v="1"/>
    <n v="0"/>
    <n v="0"/>
    <n v="0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Mar"/>
    <x v="157"/>
    <x v="159"/>
    <m/>
    <x v="2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STACAO2024/Apr"/>
    <x v="157"/>
    <x v="159"/>
    <m/>
    <x v="3"/>
    <n v="0"/>
    <n v="0"/>
    <n v="2"/>
    <n v="0"/>
    <n v="1"/>
    <n v="0"/>
    <n v="0"/>
    <n v="8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May"/>
    <x v="157"/>
    <x v="159"/>
    <m/>
    <x v="4"/>
    <n v="0"/>
    <n v="0"/>
    <n v="1"/>
    <n v="0"/>
    <n v="0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Jun"/>
    <x v="157"/>
    <x v="159"/>
    <m/>
    <x v="5"/>
    <n v="0"/>
    <n v="0"/>
    <n v="1"/>
    <n v="1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Jul"/>
    <x v="157"/>
    <x v="159"/>
    <m/>
    <x v="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Aug"/>
    <x v="157"/>
    <x v="159"/>
    <m/>
    <x v="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Sep"/>
    <x v="157"/>
    <x v="159"/>
    <m/>
    <x v="8"/>
    <n v="0"/>
    <n v="0"/>
    <n v="2"/>
    <n v="0"/>
    <n v="0"/>
    <n v="1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Oct"/>
    <x v="157"/>
    <x v="159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Nov"/>
    <x v="157"/>
    <x v="1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4/Dec"/>
    <x v="157"/>
    <x v="15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4/Jan"/>
    <x v="158"/>
    <x v="160"/>
    <s v="ESTANCIA VELHA"/>
    <x v="0"/>
    <n v="1"/>
    <n v="0"/>
    <n v="22"/>
    <n v="0"/>
    <n v="6"/>
    <n v="3"/>
    <n v="1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ESTANCIA VELHA2024/Feb"/>
    <x v="158"/>
    <x v="160"/>
    <m/>
    <x v="1"/>
    <n v="0"/>
    <n v="0"/>
    <n v="31"/>
    <n v="1"/>
    <n v="1"/>
    <n v="4"/>
    <n v="1"/>
    <n v="3"/>
    <n v="1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4/Mar"/>
    <x v="158"/>
    <x v="160"/>
    <m/>
    <x v="2"/>
    <n v="0"/>
    <n v="0"/>
    <n v="24"/>
    <n v="0"/>
    <n v="6"/>
    <n v="9"/>
    <n v="0"/>
    <n v="4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4/Apr"/>
    <x v="158"/>
    <x v="160"/>
    <m/>
    <x v="3"/>
    <n v="1"/>
    <n v="0"/>
    <n v="47"/>
    <n v="0"/>
    <n v="6"/>
    <n v="7"/>
    <n v="1"/>
    <n v="14"/>
    <n v="1"/>
    <n v="8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ESTANCIA VELHA2024/May"/>
    <x v="158"/>
    <x v="160"/>
    <m/>
    <x v="4"/>
    <n v="1"/>
    <n v="0"/>
    <n v="30"/>
    <n v="0"/>
    <n v="2"/>
    <n v="2"/>
    <n v="1"/>
    <n v="4"/>
    <n v="0"/>
    <n v="6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ESTANCIA VELHA2024/Jun"/>
    <x v="158"/>
    <x v="160"/>
    <m/>
    <x v="5"/>
    <n v="0"/>
    <n v="0"/>
    <n v="16"/>
    <n v="0"/>
    <n v="1"/>
    <n v="6"/>
    <n v="0"/>
    <n v="1"/>
    <n v="1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4/Jul"/>
    <x v="158"/>
    <x v="160"/>
    <m/>
    <x v="6"/>
    <n v="0"/>
    <n v="0"/>
    <n v="22"/>
    <n v="0"/>
    <n v="3"/>
    <n v="3"/>
    <n v="0"/>
    <n v="4"/>
    <n v="2"/>
    <n v="6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STANCIA VELHA2024/Aug"/>
    <x v="158"/>
    <x v="160"/>
    <m/>
    <x v="7"/>
    <n v="0"/>
    <n v="0"/>
    <n v="28"/>
    <n v="1"/>
    <n v="2"/>
    <n v="1"/>
    <n v="2"/>
    <n v="6"/>
    <n v="3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4/Sep"/>
    <x v="158"/>
    <x v="160"/>
    <m/>
    <x v="8"/>
    <n v="0"/>
    <n v="0"/>
    <n v="30"/>
    <n v="0"/>
    <n v="0"/>
    <n v="3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4/Oct"/>
    <x v="158"/>
    <x v="160"/>
    <m/>
    <x v="9"/>
    <n v="0"/>
    <n v="0"/>
    <n v="22"/>
    <n v="0"/>
    <n v="0"/>
    <n v="1"/>
    <n v="1"/>
    <n v="3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4/Nov"/>
    <x v="158"/>
    <x v="16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4/Dec"/>
    <x v="158"/>
    <x v="1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4/Jan"/>
    <x v="159"/>
    <x v="161"/>
    <s v="ESTEIO"/>
    <x v="0"/>
    <n v="0"/>
    <n v="0"/>
    <n v="78"/>
    <n v="0"/>
    <n v="6"/>
    <n v="16"/>
    <n v="1"/>
    <n v="77"/>
    <n v="1"/>
    <n v="4"/>
    <n v="5"/>
    <n v="0"/>
    <n v="0"/>
    <n v="0"/>
    <n v="0"/>
    <n v="4"/>
    <n v="0"/>
    <n v="0"/>
    <n v="0"/>
    <n v="0"/>
    <n v="0"/>
    <n v="1"/>
    <n v="4"/>
    <n v="0"/>
    <n v="0"/>
    <n v="0"/>
    <n v="0"/>
    <n v="0"/>
    <n v="0"/>
    <n v="0"/>
    <n v="0"/>
  </r>
  <r>
    <s v="ESTEIO2024/Feb"/>
    <x v="159"/>
    <x v="161"/>
    <m/>
    <x v="1"/>
    <n v="1"/>
    <n v="0"/>
    <n v="66"/>
    <n v="0"/>
    <n v="2"/>
    <n v="9"/>
    <n v="0"/>
    <n v="80"/>
    <n v="0"/>
    <n v="3"/>
    <n v="1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ESTEIO2024/Mar"/>
    <x v="159"/>
    <x v="161"/>
    <m/>
    <x v="2"/>
    <n v="1"/>
    <n v="0"/>
    <n v="76"/>
    <n v="0"/>
    <n v="4"/>
    <n v="13"/>
    <n v="1"/>
    <n v="67"/>
    <n v="1"/>
    <n v="7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EIO2024/Apr"/>
    <x v="159"/>
    <x v="161"/>
    <m/>
    <x v="3"/>
    <n v="0"/>
    <n v="0"/>
    <n v="77"/>
    <n v="0"/>
    <n v="1"/>
    <n v="18"/>
    <n v="1"/>
    <n v="56"/>
    <n v="3"/>
    <n v="4"/>
    <n v="1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ESTEIO2024/May"/>
    <x v="159"/>
    <x v="161"/>
    <m/>
    <x v="4"/>
    <n v="1"/>
    <n v="0"/>
    <n v="62"/>
    <n v="0"/>
    <n v="5"/>
    <n v="13"/>
    <n v="0"/>
    <n v="32"/>
    <n v="3"/>
    <n v="1"/>
    <n v="15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ESTEIO2024/Jun"/>
    <x v="159"/>
    <x v="161"/>
    <m/>
    <x v="5"/>
    <n v="0"/>
    <n v="0"/>
    <n v="67"/>
    <n v="0"/>
    <n v="2"/>
    <n v="10"/>
    <n v="1"/>
    <n v="44"/>
    <n v="1"/>
    <n v="5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EIO2024/Jul"/>
    <x v="159"/>
    <x v="161"/>
    <m/>
    <x v="6"/>
    <n v="1"/>
    <n v="0"/>
    <n v="62"/>
    <n v="1"/>
    <n v="3"/>
    <n v="12"/>
    <n v="0"/>
    <n v="44"/>
    <n v="1"/>
    <n v="3"/>
    <n v="18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ESTEIO2024/Aug"/>
    <x v="159"/>
    <x v="161"/>
    <m/>
    <x v="7"/>
    <n v="2"/>
    <n v="0"/>
    <n v="101"/>
    <n v="0"/>
    <n v="6"/>
    <n v="11"/>
    <n v="2"/>
    <n v="57"/>
    <n v="2"/>
    <n v="2"/>
    <n v="9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ESTEIO2024/Sep"/>
    <x v="159"/>
    <x v="161"/>
    <m/>
    <x v="8"/>
    <n v="1"/>
    <n v="0"/>
    <n v="86"/>
    <n v="0"/>
    <n v="7"/>
    <n v="28"/>
    <n v="4"/>
    <n v="44"/>
    <n v="1"/>
    <n v="1"/>
    <n v="14"/>
    <n v="0"/>
    <n v="0"/>
    <n v="0"/>
    <n v="0"/>
    <n v="0"/>
    <n v="6"/>
    <n v="0"/>
    <n v="0"/>
    <n v="0"/>
    <n v="0"/>
    <n v="0"/>
    <n v="0"/>
    <n v="0"/>
    <n v="0"/>
    <n v="1"/>
    <n v="0"/>
    <n v="0"/>
    <n v="1"/>
    <n v="0"/>
    <n v="0"/>
  </r>
  <r>
    <s v="ESTEIO2024/Oct"/>
    <x v="159"/>
    <x v="161"/>
    <m/>
    <x v="9"/>
    <n v="3"/>
    <n v="0"/>
    <n v="87"/>
    <n v="0"/>
    <n v="4"/>
    <n v="14"/>
    <n v="7"/>
    <n v="31"/>
    <n v="1"/>
    <n v="3"/>
    <n v="22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ESTEIO2024/Nov"/>
    <x v="159"/>
    <x v="161"/>
    <m/>
    <x v="1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4/Dec"/>
    <x v="159"/>
    <x v="16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4/Jan"/>
    <x v="160"/>
    <x v="162"/>
    <s v="ESTRELA"/>
    <x v="0"/>
    <n v="0"/>
    <n v="0"/>
    <n v="23"/>
    <n v="0"/>
    <n v="2"/>
    <n v="0"/>
    <n v="0"/>
    <n v="21"/>
    <n v="1"/>
    <n v="1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4/Feb"/>
    <x v="160"/>
    <x v="162"/>
    <m/>
    <x v="1"/>
    <n v="0"/>
    <n v="0"/>
    <n v="32"/>
    <n v="1"/>
    <n v="3"/>
    <n v="0"/>
    <n v="0"/>
    <n v="26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4/Mar"/>
    <x v="160"/>
    <x v="162"/>
    <m/>
    <x v="2"/>
    <n v="0"/>
    <n v="0"/>
    <n v="29"/>
    <n v="1"/>
    <n v="1"/>
    <n v="0"/>
    <n v="0"/>
    <n v="16"/>
    <n v="1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4/Apr"/>
    <x v="160"/>
    <x v="162"/>
    <m/>
    <x v="3"/>
    <n v="0"/>
    <n v="0"/>
    <n v="21"/>
    <n v="0"/>
    <n v="1"/>
    <n v="0"/>
    <n v="0"/>
    <n v="15"/>
    <n v="1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TRELA2024/May"/>
    <x v="160"/>
    <x v="162"/>
    <m/>
    <x v="4"/>
    <n v="0"/>
    <n v="0"/>
    <n v="18"/>
    <n v="0"/>
    <n v="2"/>
    <n v="0"/>
    <n v="0"/>
    <n v="12"/>
    <n v="3"/>
    <n v="1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TRELA2024/Jun"/>
    <x v="160"/>
    <x v="162"/>
    <m/>
    <x v="5"/>
    <n v="0"/>
    <n v="0"/>
    <n v="17"/>
    <n v="1"/>
    <n v="2"/>
    <n v="0"/>
    <n v="0"/>
    <n v="16"/>
    <n v="0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4/Jul"/>
    <x v="160"/>
    <x v="162"/>
    <m/>
    <x v="6"/>
    <n v="0"/>
    <n v="0"/>
    <n v="13"/>
    <n v="0"/>
    <n v="4"/>
    <n v="3"/>
    <n v="0"/>
    <n v="26"/>
    <n v="1"/>
    <n v="9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4/Aug"/>
    <x v="160"/>
    <x v="162"/>
    <m/>
    <x v="7"/>
    <n v="1"/>
    <n v="1"/>
    <n v="19"/>
    <n v="1"/>
    <n v="2"/>
    <n v="1"/>
    <n v="0"/>
    <n v="19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ESTRELA2024/Sep"/>
    <x v="160"/>
    <x v="162"/>
    <m/>
    <x v="8"/>
    <n v="0"/>
    <n v="0"/>
    <n v="14"/>
    <n v="0"/>
    <n v="2"/>
    <n v="1"/>
    <n v="0"/>
    <n v="21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4/Oct"/>
    <x v="160"/>
    <x v="162"/>
    <m/>
    <x v="9"/>
    <n v="0"/>
    <n v="0"/>
    <n v="21"/>
    <n v="0"/>
    <n v="2"/>
    <n v="1"/>
    <n v="1"/>
    <n v="16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4/Nov"/>
    <x v="160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4/Dec"/>
    <x v="160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Jan"/>
    <x v="161"/>
    <x v="163"/>
    <s v="ESTRELA VELHA"/>
    <x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Feb"/>
    <x v="161"/>
    <x v="16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Mar"/>
    <x v="161"/>
    <x v="163"/>
    <m/>
    <x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Apr"/>
    <x v="161"/>
    <x v="163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May"/>
    <x v="161"/>
    <x v="16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Jun"/>
    <x v="161"/>
    <x v="16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Jul"/>
    <x v="161"/>
    <x v="16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Aug"/>
    <x v="161"/>
    <x v="163"/>
    <m/>
    <x v="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Sep"/>
    <x v="161"/>
    <x v="163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Oct"/>
    <x v="161"/>
    <x v="16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Nov"/>
    <x v="161"/>
    <x v="16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4/Dec"/>
    <x v="161"/>
    <x v="16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Jan"/>
    <x v="162"/>
    <x v="164"/>
    <s v="EUGENIO DE CASTR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Feb"/>
    <x v="162"/>
    <x v="164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Mar"/>
    <x v="162"/>
    <x v="164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Apr"/>
    <x v="162"/>
    <x v="164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May"/>
    <x v="162"/>
    <x v="16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Jun"/>
    <x v="162"/>
    <x v="164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Jul"/>
    <x v="162"/>
    <x v="164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Aug"/>
    <x v="162"/>
    <x v="16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Sep"/>
    <x v="162"/>
    <x v="164"/>
    <m/>
    <x v="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Oct"/>
    <x v="162"/>
    <x v="164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Nov"/>
    <x v="162"/>
    <x v="1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4/Dec"/>
    <x v="162"/>
    <x v="16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Jan"/>
    <x v="163"/>
    <x v="165"/>
    <s v="FAGUNDES VARELA"/>
    <x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Feb"/>
    <x v="163"/>
    <x v="16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Mar"/>
    <x v="163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Apr"/>
    <x v="163"/>
    <x v="165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May"/>
    <x v="163"/>
    <x v="165"/>
    <m/>
    <x v="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Jun"/>
    <x v="163"/>
    <x v="16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Jul"/>
    <x v="163"/>
    <x v="16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Aug"/>
    <x v="163"/>
    <x v="165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Sep"/>
    <x v="163"/>
    <x v="165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Oct"/>
    <x v="163"/>
    <x v="165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Nov"/>
    <x v="163"/>
    <x v="1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4/Dec"/>
    <x v="163"/>
    <x v="16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4/Jan"/>
    <x v="164"/>
    <x v="166"/>
    <s v="FARROUPILHA"/>
    <x v="0"/>
    <n v="0"/>
    <n v="0"/>
    <n v="35"/>
    <n v="0"/>
    <n v="3"/>
    <n v="5"/>
    <n v="0"/>
    <n v="65"/>
    <n v="5"/>
    <n v="3"/>
    <n v="1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0"/>
    <n v="1"/>
  </r>
  <r>
    <s v="FARROUPILHA2024/Feb"/>
    <x v="164"/>
    <x v="166"/>
    <m/>
    <x v="1"/>
    <n v="0"/>
    <n v="0"/>
    <n v="48"/>
    <n v="0"/>
    <n v="3"/>
    <n v="6"/>
    <n v="2"/>
    <n v="46"/>
    <n v="2"/>
    <n v="8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1"/>
    <n v="0"/>
    <n v="0"/>
  </r>
  <r>
    <s v="FARROUPILHA2024/Mar"/>
    <x v="164"/>
    <x v="166"/>
    <m/>
    <x v="2"/>
    <n v="0"/>
    <n v="0"/>
    <n v="45"/>
    <n v="2"/>
    <n v="3"/>
    <n v="3"/>
    <n v="3"/>
    <n v="56"/>
    <n v="6"/>
    <n v="4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FARROUPILHA2024/Apr"/>
    <x v="164"/>
    <x v="166"/>
    <m/>
    <x v="3"/>
    <n v="0"/>
    <n v="0"/>
    <n v="36"/>
    <n v="0"/>
    <n v="2"/>
    <n v="3"/>
    <n v="0"/>
    <n v="77"/>
    <n v="2"/>
    <n v="7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FARROUPILHA2024/May"/>
    <x v="164"/>
    <x v="166"/>
    <m/>
    <x v="4"/>
    <n v="0"/>
    <n v="0"/>
    <n v="28"/>
    <n v="0"/>
    <n v="2"/>
    <n v="3"/>
    <n v="1"/>
    <n v="58"/>
    <n v="1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4/Jun"/>
    <x v="164"/>
    <x v="166"/>
    <m/>
    <x v="5"/>
    <n v="0"/>
    <n v="0"/>
    <n v="45"/>
    <n v="0"/>
    <n v="5"/>
    <n v="1"/>
    <n v="4"/>
    <n v="75"/>
    <n v="3"/>
    <n v="8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RROUPILHA2024/Jul"/>
    <x v="164"/>
    <x v="166"/>
    <m/>
    <x v="6"/>
    <n v="2"/>
    <n v="0"/>
    <n v="50"/>
    <n v="0"/>
    <n v="3"/>
    <n v="5"/>
    <n v="1"/>
    <n v="61"/>
    <n v="3"/>
    <n v="3"/>
    <n v="8"/>
    <n v="0"/>
    <n v="0"/>
    <n v="0"/>
    <n v="0"/>
    <n v="6"/>
    <n v="0"/>
    <n v="0"/>
    <n v="0"/>
    <n v="0"/>
    <n v="0"/>
    <n v="0"/>
    <n v="0"/>
    <n v="0"/>
    <n v="0"/>
    <n v="2"/>
    <n v="0"/>
    <n v="0"/>
    <n v="2"/>
    <n v="0"/>
    <n v="0"/>
  </r>
  <r>
    <s v="FARROUPILHA2024/Aug"/>
    <x v="164"/>
    <x v="166"/>
    <m/>
    <x v="7"/>
    <n v="0"/>
    <n v="0"/>
    <n v="47"/>
    <n v="2"/>
    <n v="5"/>
    <n v="4"/>
    <n v="2"/>
    <n v="44"/>
    <n v="1"/>
    <n v="2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RROUPILHA2024/Sep"/>
    <x v="164"/>
    <x v="166"/>
    <m/>
    <x v="8"/>
    <n v="1"/>
    <n v="0"/>
    <n v="61"/>
    <n v="1"/>
    <n v="6"/>
    <n v="0"/>
    <n v="2"/>
    <n v="48"/>
    <n v="4"/>
    <n v="5"/>
    <n v="1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FARROUPILHA2024/Oct"/>
    <x v="164"/>
    <x v="166"/>
    <m/>
    <x v="9"/>
    <n v="1"/>
    <n v="0"/>
    <n v="43"/>
    <n v="0"/>
    <n v="13"/>
    <n v="3"/>
    <n v="1"/>
    <n v="50"/>
    <n v="8"/>
    <n v="1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ARROUPILHA2024/Nov"/>
    <x v="164"/>
    <x v="16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4/Dec"/>
    <x v="164"/>
    <x v="16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Jan"/>
    <x v="165"/>
    <x v="167"/>
    <s v="FAXINAL DO SOTURNO"/>
    <x v="0"/>
    <n v="0"/>
    <n v="0"/>
    <n v="5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Feb"/>
    <x v="165"/>
    <x v="167"/>
    <m/>
    <x v="1"/>
    <n v="0"/>
    <n v="0"/>
    <n v="3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Mar"/>
    <x v="165"/>
    <x v="167"/>
    <m/>
    <x v="2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Apr"/>
    <x v="165"/>
    <x v="167"/>
    <m/>
    <x v="3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May"/>
    <x v="165"/>
    <x v="16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Jun"/>
    <x v="165"/>
    <x v="167"/>
    <m/>
    <x v="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Jul"/>
    <x v="165"/>
    <x v="167"/>
    <m/>
    <x v="6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Aug"/>
    <x v="165"/>
    <x v="167"/>
    <m/>
    <x v="7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Sep"/>
    <x v="165"/>
    <x v="167"/>
    <m/>
    <x v="8"/>
    <n v="0"/>
    <n v="0"/>
    <n v="4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Oct"/>
    <x v="165"/>
    <x v="167"/>
    <m/>
    <x v="9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Nov"/>
    <x v="165"/>
    <x v="1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4/Dec"/>
    <x v="165"/>
    <x v="16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Jan"/>
    <x v="166"/>
    <x v="168"/>
    <s v="FAXINALZINHO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Feb"/>
    <x v="166"/>
    <x v="1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Mar"/>
    <x v="166"/>
    <x v="1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Apr"/>
    <x v="166"/>
    <x v="168"/>
    <m/>
    <x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May"/>
    <x v="166"/>
    <x v="168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Jun"/>
    <x v="166"/>
    <x v="168"/>
    <m/>
    <x v="5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Jul"/>
    <x v="166"/>
    <x v="168"/>
    <m/>
    <x v="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Aug"/>
    <x v="166"/>
    <x v="168"/>
    <m/>
    <x v="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Sep"/>
    <x v="166"/>
    <x v="16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Oct"/>
    <x v="166"/>
    <x v="168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Nov"/>
    <x v="166"/>
    <x v="1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4/Dec"/>
    <x v="166"/>
    <x v="1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Jan"/>
    <x v="167"/>
    <x v="169"/>
    <s v="FAZENDA VILA NOVA"/>
    <x v="0"/>
    <n v="0"/>
    <n v="0"/>
    <n v="4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4/Feb"/>
    <x v="167"/>
    <x v="169"/>
    <m/>
    <x v="1"/>
    <n v="1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AZENDA VILA NOVA2024/Mar"/>
    <x v="167"/>
    <x v="169"/>
    <m/>
    <x v="2"/>
    <n v="0"/>
    <n v="0"/>
    <n v="3"/>
    <n v="1"/>
    <n v="0"/>
    <n v="0"/>
    <n v="0"/>
    <n v="3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4/Apr"/>
    <x v="167"/>
    <x v="169"/>
    <m/>
    <x v="3"/>
    <n v="0"/>
    <n v="0"/>
    <n v="2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May"/>
    <x v="167"/>
    <x v="169"/>
    <m/>
    <x v="4"/>
    <n v="0"/>
    <n v="0"/>
    <n v="3"/>
    <n v="1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Jun"/>
    <x v="167"/>
    <x v="169"/>
    <m/>
    <x v="5"/>
    <n v="0"/>
    <n v="0"/>
    <n v="2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Jul"/>
    <x v="167"/>
    <x v="169"/>
    <m/>
    <x v="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Aug"/>
    <x v="167"/>
    <x v="169"/>
    <m/>
    <x v="7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Sep"/>
    <x v="167"/>
    <x v="169"/>
    <m/>
    <x v="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Oct"/>
    <x v="167"/>
    <x v="169"/>
    <m/>
    <x v="9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Nov"/>
    <x v="167"/>
    <x v="1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4/Dec"/>
    <x v="167"/>
    <x v="1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Jan"/>
    <x v="168"/>
    <x v="170"/>
    <s v="FELIZ"/>
    <x v="0"/>
    <n v="0"/>
    <n v="0"/>
    <n v="6"/>
    <n v="1"/>
    <n v="0"/>
    <n v="0"/>
    <n v="0"/>
    <n v="1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Feb"/>
    <x v="168"/>
    <x v="170"/>
    <m/>
    <x v="1"/>
    <n v="0"/>
    <n v="0"/>
    <n v="10"/>
    <n v="0"/>
    <n v="1"/>
    <n v="0"/>
    <n v="0"/>
    <n v="1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4/Mar"/>
    <x v="168"/>
    <x v="170"/>
    <m/>
    <x v="2"/>
    <n v="0"/>
    <n v="0"/>
    <n v="4"/>
    <n v="0"/>
    <n v="0"/>
    <n v="0"/>
    <n v="0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Apr"/>
    <x v="168"/>
    <x v="170"/>
    <m/>
    <x v="3"/>
    <n v="0"/>
    <n v="0"/>
    <n v="5"/>
    <n v="0"/>
    <n v="1"/>
    <n v="0"/>
    <n v="0"/>
    <n v="8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May"/>
    <x v="168"/>
    <x v="170"/>
    <m/>
    <x v="4"/>
    <n v="0"/>
    <n v="0"/>
    <n v="5"/>
    <n v="0"/>
    <n v="0"/>
    <n v="0"/>
    <n v="1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Jun"/>
    <x v="168"/>
    <x v="170"/>
    <m/>
    <x v="5"/>
    <n v="0"/>
    <n v="0"/>
    <n v="5"/>
    <n v="0"/>
    <n v="0"/>
    <n v="0"/>
    <n v="0"/>
    <n v="5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4/Jul"/>
    <x v="168"/>
    <x v="170"/>
    <m/>
    <x v="6"/>
    <n v="0"/>
    <n v="0"/>
    <n v="4"/>
    <n v="0"/>
    <n v="0"/>
    <n v="0"/>
    <n v="0"/>
    <n v="1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Aug"/>
    <x v="168"/>
    <x v="170"/>
    <m/>
    <x v="7"/>
    <n v="0"/>
    <n v="0"/>
    <n v="5"/>
    <n v="0"/>
    <n v="0"/>
    <n v="0"/>
    <n v="0"/>
    <n v="9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4/Sep"/>
    <x v="168"/>
    <x v="170"/>
    <m/>
    <x v="8"/>
    <n v="0"/>
    <n v="0"/>
    <n v="6"/>
    <n v="0"/>
    <n v="2"/>
    <n v="0"/>
    <n v="0"/>
    <n v="8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4/Oct"/>
    <x v="168"/>
    <x v="170"/>
    <m/>
    <x v="9"/>
    <n v="0"/>
    <n v="0"/>
    <n v="3"/>
    <n v="0"/>
    <n v="0"/>
    <n v="0"/>
    <n v="0"/>
    <n v="9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Nov"/>
    <x v="168"/>
    <x v="1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4/Dec"/>
    <x v="168"/>
    <x v="1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4/Jan"/>
    <x v="169"/>
    <x v="171"/>
    <s v="FLORES DA CUNHA"/>
    <x v="0"/>
    <n v="0"/>
    <n v="0"/>
    <n v="14"/>
    <n v="0"/>
    <n v="3"/>
    <n v="2"/>
    <n v="0"/>
    <n v="36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4/Feb"/>
    <x v="169"/>
    <x v="171"/>
    <m/>
    <x v="1"/>
    <n v="0"/>
    <n v="0"/>
    <n v="6"/>
    <n v="1"/>
    <n v="2"/>
    <n v="1"/>
    <n v="0"/>
    <n v="23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4/Mar"/>
    <x v="169"/>
    <x v="171"/>
    <m/>
    <x v="2"/>
    <n v="0"/>
    <n v="0"/>
    <n v="14"/>
    <n v="0"/>
    <n v="3"/>
    <n v="2"/>
    <n v="0"/>
    <n v="17"/>
    <n v="2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4/Apr"/>
    <x v="169"/>
    <x v="171"/>
    <m/>
    <x v="3"/>
    <n v="0"/>
    <n v="0"/>
    <n v="11"/>
    <n v="0"/>
    <n v="0"/>
    <n v="0"/>
    <n v="0"/>
    <n v="2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4/May"/>
    <x v="169"/>
    <x v="171"/>
    <m/>
    <x v="4"/>
    <n v="0"/>
    <n v="0"/>
    <n v="12"/>
    <n v="0"/>
    <n v="1"/>
    <n v="0"/>
    <n v="0"/>
    <n v="12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4/Jun"/>
    <x v="169"/>
    <x v="171"/>
    <m/>
    <x v="5"/>
    <n v="0"/>
    <n v="0"/>
    <n v="11"/>
    <n v="1"/>
    <n v="1"/>
    <n v="1"/>
    <n v="0"/>
    <n v="2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4/Jul"/>
    <x v="169"/>
    <x v="171"/>
    <m/>
    <x v="6"/>
    <n v="0"/>
    <n v="0"/>
    <n v="7"/>
    <n v="1"/>
    <n v="1"/>
    <n v="2"/>
    <n v="0"/>
    <n v="27"/>
    <n v="0"/>
    <n v="4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LORES DA CUNHA2024/Aug"/>
    <x v="169"/>
    <x v="171"/>
    <m/>
    <x v="7"/>
    <n v="0"/>
    <n v="0"/>
    <n v="14"/>
    <n v="0"/>
    <n v="0"/>
    <n v="1"/>
    <n v="0"/>
    <n v="25"/>
    <n v="0"/>
    <n v="1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24/Sep"/>
    <x v="169"/>
    <x v="171"/>
    <m/>
    <x v="8"/>
    <n v="0"/>
    <n v="0"/>
    <n v="10"/>
    <n v="0"/>
    <n v="2"/>
    <n v="2"/>
    <n v="1"/>
    <n v="17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4/Oct"/>
    <x v="169"/>
    <x v="171"/>
    <m/>
    <x v="9"/>
    <n v="1"/>
    <n v="0"/>
    <n v="11"/>
    <n v="0"/>
    <n v="0"/>
    <n v="0"/>
    <n v="0"/>
    <n v="12"/>
    <n v="0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4/Nov"/>
    <x v="169"/>
    <x v="1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4/Dec"/>
    <x v="169"/>
    <x v="17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Jan"/>
    <x v="170"/>
    <x v="172"/>
    <s v="FLORIANO PEIXOT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Feb"/>
    <x v="170"/>
    <x v="1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Mar"/>
    <x v="170"/>
    <x v="1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Apr"/>
    <x v="170"/>
    <x v="172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May"/>
    <x v="170"/>
    <x v="1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Jun"/>
    <x v="170"/>
    <x v="172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Jul"/>
    <x v="170"/>
    <x v="172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Aug"/>
    <x v="170"/>
    <x v="17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Sep"/>
    <x v="170"/>
    <x v="17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Oct"/>
    <x v="170"/>
    <x v="17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Nov"/>
    <x v="170"/>
    <x v="1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4/Dec"/>
    <x v="170"/>
    <x v="1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Jan"/>
    <x v="171"/>
    <x v="173"/>
    <s v="FONTOURA XAVIER"/>
    <x v="0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Feb"/>
    <x v="171"/>
    <x v="173"/>
    <m/>
    <x v="1"/>
    <n v="0"/>
    <n v="0"/>
    <n v="4"/>
    <n v="1"/>
    <n v="0"/>
    <n v="0"/>
    <n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4/Mar"/>
    <x v="171"/>
    <x v="173"/>
    <m/>
    <x v="2"/>
    <n v="0"/>
    <n v="0"/>
    <n v="11"/>
    <n v="3"/>
    <n v="0"/>
    <n v="1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Apr"/>
    <x v="171"/>
    <x v="173"/>
    <m/>
    <x v="3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May"/>
    <x v="171"/>
    <x v="173"/>
    <m/>
    <x v="4"/>
    <n v="0"/>
    <n v="0"/>
    <n v="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Jun"/>
    <x v="171"/>
    <x v="173"/>
    <m/>
    <x v="5"/>
    <n v="0"/>
    <n v="0"/>
    <n v="4"/>
    <n v="2"/>
    <n v="0"/>
    <n v="0"/>
    <n v="0"/>
    <n v="2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4/Jul"/>
    <x v="171"/>
    <x v="173"/>
    <m/>
    <x v="6"/>
    <n v="0"/>
    <n v="0"/>
    <n v="3"/>
    <n v="0"/>
    <n v="0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4/Aug"/>
    <x v="171"/>
    <x v="173"/>
    <m/>
    <x v="7"/>
    <n v="0"/>
    <n v="0"/>
    <n v="10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4/Sep"/>
    <x v="171"/>
    <x v="173"/>
    <m/>
    <x v="8"/>
    <n v="0"/>
    <n v="0"/>
    <n v="7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Oct"/>
    <x v="171"/>
    <x v="173"/>
    <m/>
    <x v="9"/>
    <n v="0"/>
    <n v="0"/>
    <n v="4"/>
    <n v="0"/>
    <n v="1"/>
    <n v="0"/>
    <n v="0"/>
    <n v="2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Nov"/>
    <x v="171"/>
    <x v="1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4/Dec"/>
    <x v="171"/>
    <x v="17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Jan"/>
    <x v="172"/>
    <x v="174"/>
    <s v="FORMIGUEIRO"/>
    <x v="0"/>
    <n v="0"/>
    <n v="0"/>
    <n v="6"/>
    <n v="0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Feb"/>
    <x v="172"/>
    <x v="174"/>
    <m/>
    <x v="1"/>
    <n v="1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MIGUEIRO2024/Mar"/>
    <x v="172"/>
    <x v="174"/>
    <m/>
    <x v="2"/>
    <n v="0"/>
    <n v="0"/>
    <n v="6"/>
    <n v="1"/>
    <n v="0"/>
    <n v="0"/>
    <n v="0"/>
    <n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RMIGUEIRO2024/Apr"/>
    <x v="172"/>
    <x v="174"/>
    <m/>
    <x v="3"/>
    <n v="0"/>
    <n v="0"/>
    <n v="12"/>
    <n v="5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May"/>
    <x v="172"/>
    <x v="174"/>
    <m/>
    <x v="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Jun"/>
    <x v="172"/>
    <x v="174"/>
    <m/>
    <x v="5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Jul"/>
    <x v="172"/>
    <x v="174"/>
    <m/>
    <x v="6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Aug"/>
    <x v="172"/>
    <x v="174"/>
    <m/>
    <x v="7"/>
    <n v="0"/>
    <n v="0"/>
    <n v="6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Sep"/>
    <x v="172"/>
    <x v="174"/>
    <m/>
    <x v="8"/>
    <n v="0"/>
    <n v="0"/>
    <n v="8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Oct"/>
    <x v="172"/>
    <x v="174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Nov"/>
    <x v="172"/>
    <x v="1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4/Dec"/>
    <x v="172"/>
    <x v="1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Jan"/>
    <x v="173"/>
    <x v="175"/>
    <s v="FORQUETINHA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Feb"/>
    <x v="173"/>
    <x v="17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Mar"/>
    <x v="173"/>
    <x v="1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Apr"/>
    <x v="173"/>
    <x v="175"/>
    <m/>
    <x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QUETINHA2024/May"/>
    <x v="173"/>
    <x v="17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Jun"/>
    <x v="173"/>
    <x v="175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Jul"/>
    <x v="173"/>
    <x v="1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Aug"/>
    <x v="173"/>
    <x v="175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Sep"/>
    <x v="173"/>
    <x v="175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Oct"/>
    <x v="173"/>
    <x v="1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Nov"/>
    <x v="173"/>
    <x v="1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4/Dec"/>
    <x v="173"/>
    <x v="1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Jan"/>
    <x v="174"/>
    <x v="176"/>
    <s v="FORTALEZA DOS VALOS"/>
    <x v="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Feb"/>
    <x v="174"/>
    <x v="176"/>
    <m/>
    <x v="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Mar"/>
    <x v="174"/>
    <x v="176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Apr"/>
    <x v="174"/>
    <x v="176"/>
    <m/>
    <x v="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May"/>
    <x v="174"/>
    <x v="176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Jun"/>
    <x v="174"/>
    <x v="176"/>
    <m/>
    <x v="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Jul"/>
    <x v="174"/>
    <x v="176"/>
    <m/>
    <x v="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ORTALEZA DOS VALOS2024/Aug"/>
    <x v="174"/>
    <x v="176"/>
    <m/>
    <x v="7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Sep"/>
    <x v="174"/>
    <x v="176"/>
    <m/>
    <x v="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Oct"/>
    <x v="174"/>
    <x v="176"/>
    <m/>
    <x v="9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Nov"/>
    <x v="174"/>
    <x v="1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4/Dec"/>
    <x v="174"/>
    <x v="1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4/Jan"/>
    <x v="175"/>
    <x v="177"/>
    <s v="FREDERICO WESTPHALEN"/>
    <x v="0"/>
    <n v="1"/>
    <n v="0"/>
    <n v="25"/>
    <n v="0"/>
    <n v="2"/>
    <n v="3"/>
    <n v="0"/>
    <n v="15"/>
    <n v="5"/>
    <n v="6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FREDERICO WESTPHALEN2024/Feb"/>
    <x v="175"/>
    <x v="177"/>
    <m/>
    <x v="1"/>
    <n v="1"/>
    <n v="0"/>
    <n v="20"/>
    <n v="0"/>
    <n v="0"/>
    <n v="2"/>
    <n v="0"/>
    <n v="13"/>
    <n v="2"/>
    <n v="7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4/Mar"/>
    <x v="175"/>
    <x v="177"/>
    <m/>
    <x v="2"/>
    <n v="0"/>
    <n v="0"/>
    <n v="13"/>
    <n v="0"/>
    <n v="1"/>
    <n v="0"/>
    <n v="0"/>
    <n v="24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4/Apr"/>
    <x v="175"/>
    <x v="177"/>
    <m/>
    <x v="3"/>
    <n v="1"/>
    <n v="0"/>
    <n v="16"/>
    <n v="0"/>
    <n v="1"/>
    <n v="3"/>
    <n v="0"/>
    <n v="17"/>
    <n v="5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4/May"/>
    <x v="175"/>
    <x v="177"/>
    <m/>
    <x v="4"/>
    <n v="0"/>
    <n v="0"/>
    <n v="20"/>
    <n v="0"/>
    <n v="1"/>
    <n v="0"/>
    <n v="0"/>
    <n v="6"/>
    <n v="3"/>
    <n v="1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4/Jun"/>
    <x v="175"/>
    <x v="177"/>
    <m/>
    <x v="5"/>
    <n v="1"/>
    <n v="0"/>
    <n v="16"/>
    <n v="0"/>
    <n v="0"/>
    <n v="1"/>
    <n v="1"/>
    <n v="18"/>
    <n v="0"/>
    <n v="13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4/Jul"/>
    <x v="175"/>
    <x v="177"/>
    <m/>
    <x v="6"/>
    <n v="0"/>
    <n v="0"/>
    <n v="10"/>
    <n v="0"/>
    <n v="0"/>
    <n v="0"/>
    <n v="0"/>
    <n v="11"/>
    <n v="1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4/Aug"/>
    <x v="175"/>
    <x v="177"/>
    <m/>
    <x v="7"/>
    <n v="1"/>
    <n v="0"/>
    <n v="18"/>
    <n v="0"/>
    <n v="0"/>
    <n v="0"/>
    <n v="0"/>
    <n v="8"/>
    <n v="0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4/Sep"/>
    <x v="175"/>
    <x v="177"/>
    <m/>
    <x v="8"/>
    <n v="0"/>
    <n v="0"/>
    <n v="15"/>
    <n v="0"/>
    <n v="0"/>
    <n v="0"/>
    <n v="0"/>
    <n v="14"/>
    <n v="2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4/Oct"/>
    <x v="175"/>
    <x v="177"/>
    <m/>
    <x v="9"/>
    <n v="1"/>
    <n v="0"/>
    <n v="15"/>
    <n v="0"/>
    <n v="2"/>
    <n v="0"/>
    <n v="0"/>
    <n v="14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4/Nov"/>
    <x v="175"/>
    <x v="177"/>
    <m/>
    <x v="1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4/Dec"/>
    <x v="175"/>
    <x v="1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4/Jan"/>
    <x v="176"/>
    <x v="178"/>
    <s v="GARIBALDI"/>
    <x v="0"/>
    <n v="0"/>
    <n v="0"/>
    <n v="16"/>
    <n v="0"/>
    <n v="1"/>
    <n v="4"/>
    <n v="3"/>
    <n v="2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4/Feb"/>
    <x v="176"/>
    <x v="178"/>
    <m/>
    <x v="1"/>
    <n v="3"/>
    <n v="0"/>
    <n v="11"/>
    <n v="0"/>
    <n v="1"/>
    <n v="0"/>
    <n v="0"/>
    <n v="22"/>
    <n v="2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GARIBALDI2024/Mar"/>
    <x v="176"/>
    <x v="178"/>
    <m/>
    <x v="2"/>
    <n v="0"/>
    <n v="0"/>
    <n v="11"/>
    <n v="1"/>
    <n v="2"/>
    <n v="0"/>
    <n v="0"/>
    <n v="26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4/Apr"/>
    <x v="176"/>
    <x v="178"/>
    <m/>
    <x v="3"/>
    <n v="1"/>
    <n v="0"/>
    <n v="20"/>
    <n v="0"/>
    <n v="2"/>
    <n v="0"/>
    <n v="0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ARIBALDI2024/May"/>
    <x v="176"/>
    <x v="178"/>
    <m/>
    <x v="4"/>
    <n v="0"/>
    <n v="0"/>
    <n v="7"/>
    <n v="1"/>
    <n v="1"/>
    <n v="2"/>
    <n v="0"/>
    <n v="16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4/Jun"/>
    <x v="176"/>
    <x v="178"/>
    <m/>
    <x v="5"/>
    <n v="0"/>
    <n v="0"/>
    <n v="4"/>
    <n v="0"/>
    <n v="0"/>
    <n v="0"/>
    <n v="1"/>
    <n v="17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4/Jul"/>
    <x v="176"/>
    <x v="178"/>
    <m/>
    <x v="6"/>
    <n v="2"/>
    <n v="0"/>
    <n v="13"/>
    <n v="0"/>
    <n v="0"/>
    <n v="0"/>
    <n v="1"/>
    <n v="21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4/Aug"/>
    <x v="176"/>
    <x v="178"/>
    <m/>
    <x v="7"/>
    <n v="0"/>
    <n v="0"/>
    <n v="17"/>
    <n v="0"/>
    <n v="1"/>
    <n v="0"/>
    <n v="0"/>
    <n v="18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4/Sep"/>
    <x v="176"/>
    <x v="178"/>
    <m/>
    <x v="8"/>
    <n v="1"/>
    <n v="0"/>
    <n v="11"/>
    <n v="1"/>
    <n v="1"/>
    <n v="1"/>
    <n v="0"/>
    <n v="12"/>
    <n v="2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4/Oct"/>
    <x v="176"/>
    <x v="178"/>
    <m/>
    <x v="9"/>
    <n v="1"/>
    <n v="0"/>
    <n v="13"/>
    <n v="0"/>
    <n v="2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4/Nov"/>
    <x v="176"/>
    <x v="178"/>
    <m/>
    <x v="1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4/Dec"/>
    <x v="176"/>
    <x v="17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Jan"/>
    <x v="177"/>
    <x v="179"/>
    <s v="GARRUCHOS"/>
    <x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Feb"/>
    <x v="177"/>
    <x v="179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Mar"/>
    <x v="177"/>
    <x v="179"/>
    <m/>
    <x v="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Apr"/>
    <x v="177"/>
    <x v="17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May"/>
    <x v="177"/>
    <x v="17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Jun"/>
    <x v="177"/>
    <x v="179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Jul"/>
    <x v="177"/>
    <x v="179"/>
    <m/>
    <x v="6"/>
    <n v="0"/>
    <n v="0"/>
    <n v="6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Aug"/>
    <x v="177"/>
    <x v="179"/>
    <m/>
    <x v="7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Sep"/>
    <x v="177"/>
    <x v="17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Oct"/>
    <x v="177"/>
    <x v="179"/>
    <m/>
    <x v="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Nov"/>
    <x v="177"/>
    <x v="1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4/Dec"/>
    <x v="177"/>
    <x v="17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Jan"/>
    <x v="178"/>
    <x v="180"/>
    <s v="GAURAM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Feb"/>
    <x v="178"/>
    <x v="180"/>
    <m/>
    <x v="1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Mar"/>
    <x v="178"/>
    <x v="180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Apr"/>
    <x v="178"/>
    <x v="180"/>
    <m/>
    <x v="3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May"/>
    <x v="178"/>
    <x v="18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Jun"/>
    <x v="178"/>
    <x v="180"/>
    <m/>
    <x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Jul"/>
    <x v="178"/>
    <x v="180"/>
    <m/>
    <x v="6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Aug"/>
    <x v="178"/>
    <x v="180"/>
    <m/>
    <x v="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Sep"/>
    <x v="178"/>
    <x v="180"/>
    <m/>
    <x v="8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Oct"/>
    <x v="178"/>
    <x v="18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Nov"/>
    <x v="178"/>
    <x v="1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4/Dec"/>
    <x v="178"/>
    <x v="18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Jan"/>
    <x v="179"/>
    <x v="181"/>
    <s v="GENERAL CAMARA"/>
    <x v="0"/>
    <n v="0"/>
    <n v="0"/>
    <n v="9"/>
    <n v="2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4/Feb"/>
    <x v="179"/>
    <x v="181"/>
    <m/>
    <x v="1"/>
    <n v="0"/>
    <n v="0"/>
    <n v="5"/>
    <n v="0"/>
    <n v="2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Mar"/>
    <x v="179"/>
    <x v="181"/>
    <m/>
    <x v="2"/>
    <n v="0"/>
    <n v="0"/>
    <n v="9"/>
    <n v="1"/>
    <n v="0"/>
    <n v="0"/>
    <n v="0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Apr"/>
    <x v="179"/>
    <x v="181"/>
    <m/>
    <x v="3"/>
    <n v="0"/>
    <n v="0"/>
    <n v="7"/>
    <n v="0"/>
    <n v="0"/>
    <n v="1"/>
    <n v="0"/>
    <n v="5"/>
    <n v="2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May"/>
    <x v="179"/>
    <x v="181"/>
    <m/>
    <x v="4"/>
    <n v="0"/>
    <n v="0"/>
    <n v="9"/>
    <n v="1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Jun"/>
    <x v="179"/>
    <x v="181"/>
    <m/>
    <x v="5"/>
    <n v="0"/>
    <n v="0"/>
    <n v="2"/>
    <n v="0"/>
    <n v="0"/>
    <n v="0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Jul"/>
    <x v="179"/>
    <x v="181"/>
    <m/>
    <x v="6"/>
    <n v="0"/>
    <n v="0"/>
    <n v="5"/>
    <n v="0"/>
    <n v="0"/>
    <n v="2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Aug"/>
    <x v="179"/>
    <x v="181"/>
    <m/>
    <x v="7"/>
    <n v="0"/>
    <n v="0"/>
    <n v="6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Sep"/>
    <x v="179"/>
    <x v="181"/>
    <m/>
    <x v="8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Oct"/>
    <x v="179"/>
    <x v="181"/>
    <m/>
    <x v="9"/>
    <n v="0"/>
    <n v="0"/>
    <n v="6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Nov"/>
    <x v="179"/>
    <x v="181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4/Dec"/>
    <x v="179"/>
    <x v="1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Jan"/>
    <x v="180"/>
    <x v="182"/>
    <s v="GENTIL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Feb"/>
    <x v="180"/>
    <x v="1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Mar"/>
    <x v="180"/>
    <x v="182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Apr"/>
    <x v="180"/>
    <x v="182"/>
    <m/>
    <x v="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May"/>
    <x v="180"/>
    <x v="18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Jun"/>
    <x v="180"/>
    <x v="182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Jul"/>
    <x v="180"/>
    <x v="182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Aug"/>
    <x v="180"/>
    <x v="1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Sep"/>
    <x v="180"/>
    <x v="182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Oct"/>
    <x v="180"/>
    <x v="182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Nov"/>
    <x v="180"/>
    <x v="1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4/Dec"/>
    <x v="180"/>
    <x v="1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Jan"/>
    <x v="181"/>
    <x v="183"/>
    <s v="GETULIO VARGAS"/>
    <x v="0"/>
    <n v="0"/>
    <n v="0"/>
    <n v="4"/>
    <n v="0"/>
    <n v="0"/>
    <n v="2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Feb"/>
    <x v="181"/>
    <x v="183"/>
    <m/>
    <x v="1"/>
    <n v="0"/>
    <n v="0"/>
    <n v="9"/>
    <n v="0"/>
    <n v="1"/>
    <n v="2"/>
    <n v="0"/>
    <n v="18"/>
    <n v="1"/>
    <n v="9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24/Mar"/>
    <x v="181"/>
    <x v="183"/>
    <m/>
    <x v="2"/>
    <n v="0"/>
    <n v="0"/>
    <n v="9"/>
    <n v="0"/>
    <n v="0"/>
    <n v="0"/>
    <n v="0"/>
    <n v="14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Apr"/>
    <x v="181"/>
    <x v="183"/>
    <m/>
    <x v="3"/>
    <n v="0"/>
    <n v="0"/>
    <n v="5"/>
    <n v="0"/>
    <n v="0"/>
    <n v="2"/>
    <n v="0"/>
    <n v="4"/>
    <n v="0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May"/>
    <x v="181"/>
    <x v="183"/>
    <m/>
    <x v="4"/>
    <n v="0"/>
    <n v="0"/>
    <n v="6"/>
    <n v="0"/>
    <n v="0"/>
    <n v="0"/>
    <n v="0"/>
    <n v="1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Jun"/>
    <x v="181"/>
    <x v="183"/>
    <m/>
    <x v="5"/>
    <n v="0"/>
    <n v="0"/>
    <n v="10"/>
    <n v="1"/>
    <n v="0"/>
    <n v="1"/>
    <n v="0"/>
    <n v="19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Jul"/>
    <x v="181"/>
    <x v="183"/>
    <m/>
    <x v="6"/>
    <n v="0"/>
    <n v="0"/>
    <n v="4"/>
    <n v="0"/>
    <n v="0"/>
    <n v="0"/>
    <n v="0"/>
    <n v="16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Aug"/>
    <x v="181"/>
    <x v="183"/>
    <m/>
    <x v="7"/>
    <n v="0"/>
    <n v="0"/>
    <n v="3"/>
    <n v="0"/>
    <n v="0"/>
    <n v="2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Sep"/>
    <x v="181"/>
    <x v="183"/>
    <m/>
    <x v="8"/>
    <n v="0"/>
    <n v="0"/>
    <n v="11"/>
    <n v="0"/>
    <n v="0"/>
    <n v="2"/>
    <n v="0"/>
    <n v="13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Oct"/>
    <x v="181"/>
    <x v="183"/>
    <m/>
    <x v="9"/>
    <n v="0"/>
    <n v="0"/>
    <n v="0"/>
    <n v="0"/>
    <n v="0"/>
    <n v="2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Nov"/>
    <x v="181"/>
    <x v="183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4/Dec"/>
    <x v="181"/>
    <x v="18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Jan"/>
    <x v="182"/>
    <x v="184"/>
    <s v="GIRUA"/>
    <x v="0"/>
    <n v="0"/>
    <n v="0"/>
    <n v="15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Feb"/>
    <x v="182"/>
    <x v="184"/>
    <m/>
    <x v="1"/>
    <n v="1"/>
    <n v="0"/>
    <n v="1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IRUA2024/Mar"/>
    <x v="182"/>
    <x v="184"/>
    <m/>
    <x v="2"/>
    <n v="0"/>
    <n v="0"/>
    <n v="10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Apr"/>
    <x v="182"/>
    <x v="184"/>
    <m/>
    <x v="3"/>
    <n v="0"/>
    <n v="0"/>
    <n v="9"/>
    <n v="1"/>
    <n v="1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May"/>
    <x v="182"/>
    <x v="184"/>
    <m/>
    <x v="4"/>
    <n v="0"/>
    <n v="0"/>
    <n v="6"/>
    <n v="1"/>
    <n v="0"/>
    <n v="0"/>
    <n v="1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Jun"/>
    <x v="182"/>
    <x v="184"/>
    <m/>
    <x v="5"/>
    <n v="0"/>
    <n v="0"/>
    <n v="7"/>
    <n v="1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Jul"/>
    <x v="182"/>
    <x v="184"/>
    <m/>
    <x v="6"/>
    <n v="0"/>
    <n v="0"/>
    <n v="8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Aug"/>
    <x v="182"/>
    <x v="184"/>
    <m/>
    <x v="7"/>
    <n v="1"/>
    <n v="0"/>
    <n v="6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IRUA2024/Sep"/>
    <x v="182"/>
    <x v="184"/>
    <m/>
    <x v="8"/>
    <n v="0"/>
    <n v="0"/>
    <n v="6"/>
    <n v="0"/>
    <n v="0"/>
    <n v="0"/>
    <n v="0"/>
    <n v="2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Oct"/>
    <x v="182"/>
    <x v="184"/>
    <m/>
    <x v="9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Nov"/>
    <x v="182"/>
    <x v="1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4/Dec"/>
    <x v="182"/>
    <x v="1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Jan"/>
    <x v="183"/>
    <x v="185"/>
    <s v="GLORINHA"/>
    <x v="0"/>
    <n v="0"/>
    <n v="0"/>
    <n v="11"/>
    <n v="0"/>
    <n v="0"/>
    <n v="0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</r>
  <r>
    <s v="GLORINHA2024/Feb"/>
    <x v="183"/>
    <x v="185"/>
    <m/>
    <x v="1"/>
    <n v="0"/>
    <n v="0"/>
    <n v="4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4/Mar"/>
    <x v="183"/>
    <x v="185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Apr"/>
    <x v="183"/>
    <x v="185"/>
    <m/>
    <x v="3"/>
    <n v="0"/>
    <n v="0"/>
    <n v="8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May"/>
    <x v="183"/>
    <x v="185"/>
    <m/>
    <x v="4"/>
    <n v="0"/>
    <n v="0"/>
    <n v="6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4/Jun"/>
    <x v="183"/>
    <x v="185"/>
    <m/>
    <x v="5"/>
    <n v="0"/>
    <n v="0"/>
    <n v="4"/>
    <n v="0"/>
    <n v="0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Jul"/>
    <x v="183"/>
    <x v="185"/>
    <m/>
    <x v="6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Aug"/>
    <x v="183"/>
    <x v="185"/>
    <m/>
    <x v="7"/>
    <n v="0"/>
    <n v="0"/>
    <n v="9"/>
    <n v="4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Sep"/>
    <x v="183"/>
    <x v="185"/>
    <m/>
    <x v="8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Oct"/>
    <x v="183"/>
    <x v="185"/>
    <m/>
    <x v="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Nov"/>
    <x v="183"/>
    <x v="18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4/Dec"/>
    <x v="183"/>
    <x v="1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4/Jan"/>
    <x v="184"/>
    <x v="186"/>
    <s v="GRAMADO"/>
    <x v="0"/>
    <n v="0"/>
    <n v="0"/>
    <n v="53"/>
    <n v="0"/>
    <n v="0"/>
    <n v="0"/>
    <n v="0"/>
    <n v="41"/>
    <n v="0"/>
    <n v="4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4/Feb"/>
    <x v="184"/>
    <x v="186"/>
    <m/>
    <x v="1"/>
    <n v="0"/>
    <n v="0"/>
    <n v="40"/>
    <n v="0"/>
    <n v="2"/>
    <n v="0"/>
    <n v="0"/>
    <n v="36"/>
    <n v="0"/>
    <n v="2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4/Mar"/>
    <x v="184"/>
    <x v="186"/>
    <m/>
    <x v="2"/>
    <n v="0"/>
    <n v="0"/>
    <n v="45"/>
    <n v="0"/>
    <n v="4"/>
    <n v="1"/>
    <n v="0"/>
    <n v="41"/>
    <n v="0"/>
    <n v="18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RAMADO2024/Apr"/>
    <x v="184"/>
    <x v="186"/>
    <m/>
    <x v="3"/>
    <n v="0"/>
    <n v="0"/>
    <n v="26"/>
    <n v="0"/>
    <n v="0"/>
    <n v="0"/>
    <n v="1"/>
    <n v="49"/>
    <n v="0"/>
    <n v="2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4/May"/>
    <x v="184"/>
    <x v="186"/>
    <m/>
    <x v="4"/>
    <n v="0"/>
    <n v="0"/>
    <n v="14"/>
    <n v="0"/>
    <n v="3"/>
    <n v="0"/>
    <n v="0"/>
    <n v="4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RAMADO2024/Jun"/>
    <x v="184"/>
    <x v="186"/>
    <m/>
    <x v="5"/>
    <n v="0"/>
    <n v="0"/>
    <n v="15"/>
    <n v="0"/>
    <n v="0"/>
    <n v="0"/>
    <n v="0"/>
    <n v="41"/>
    <n v="2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4/Jul"/>
    <x v="184"/>
    <x v="186"/>
    <m/>
    <x v="6"/>
    <n v="0"/>
    <n v="0"/>
    <n v="29"/>
    <n v="0"/>
    <n v="2"/>
    <n v="0"/>
    <n v="1"/>
    <n v="50"/>
    <n v="1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4/Aug"/>
    <x v="184"/>
    <x v="186"/>
    <m/>
    <x v="7"/>
    <n v="0"/>
    <n v="0"/>
    <n v="54"/>
    <n v="0"/>
    <n v="0"/>
    <n v="0"/>
    <n v="0"/>
    <n v="48"/>
    <n v="1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4/Sep"/>
    <x v="184"/>
    <x v="186"/>
    <m/>
    <x v="8"/>
    <n v="0"/>
    <n v="0"/>
    <n v="42"/>
    <n v="0"/>
    <n v="1"/>
    <n v="0"/>
    <n v="0"/>
    <n v="35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4/Oct"/>
    <x v="184"/>
    <x v="186"/>
    <m/>
    <x v="9"/>
    <n v="0"/>
    <n v="0"/>
    <n v="22"/>
    <n v="0"/>
    <n v="2"/>
    <n v="2"/>
    <n v="0"/>
    <n v="36"/>
    <n v="0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4/Nov"/>
    <x v="184"/>
    <x v="186"/>
    <m/>
    <x v="10"/>
    <n v="0"/>
    <n v="0"/>
    <n v="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4/Dec"/>
    <x v="184"/>
    <x v="1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Jan"/>
    <x v="185"/>
    <x v="187"/>
    <s v="GRAMADO DOS LOUREIR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Feb"/>
    <x v="185"/>
    <x v="18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Mar"/>
    <x v="185"/>
    <x v="187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Apr"/>
    <x v="185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May"/>
    <x v="185"/>
    <x v="187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Jun"/>
    <x v="185"/>
    <x v="187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Jul"/>
    <x v="185"/>
    <x v="187"/>
    <m/>
    <x v="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Aug"/>
    <x v="185"/>
    <x v="187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Sep"/>
    <x v="185"/>
    <x v="187"/>
    <m/>
    <x v="8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Oct"/>
    <x v="185"/>
    <x v="18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Nov"/>
    <x v="185"/>
    <x v="1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4/Dec"/>
    <x v="185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Jan"/>
    <x v="186"/>
    <x v="188"/>
    <s v="GRAMADO XAVIER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Feb"/>
    <x v="186"/>
    <x v="188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Mar"/>
    <x v="186"/>
    <x v="188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Apr"/>
    <x v="186"/>
    <x v="188"/>
    <m/>
    <x v="3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May"/>
    <x v="186"/>
    <x v="188"/>
    <m/>
    <x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Jun"/>
    <x v="186"/>
    <x v="188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Jul"/>
    <x v="186"/>
    <x v="18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Aug"/>
    <x v="186"/>
    <x v="188"/>
    <m/>
    <x v="7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Sep"/>
    <x v="186"/>
    <x v="188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Oct"/>
    <x v="186"/>
    <x v="188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Nov"/>
    <x v="186"/>
    <x v="1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4/Dec"/>
    <x v="186"/>
    <x v="18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4/Jan"/>
    <x v="187"/>
    <x v="189"/>
    <s v="GRAVATAI"/>
    <x v="0"/>
    <n v="2"/>
    <n v="0"/>
    <n v="197"/>
    <n v="2"/>
    <n v="21"/>
    <n v="66"/>
    <n v="8"/>
    <n v="220"/>
    <n v="9"/>
    <n v="14"/>
    <n v="16"/>
    <n v="0"/>
    <n v="0"/>
    <n v="0"/>
    <n v="0"/>
    <n v="9"/>
    <n v="5"/>
    <n v="0"/>
    <n v="0"/>
    <n v="0"/>
    <n v="0"/>
    <n v="0"/>
    <n v="2"/>
    <n v="0"/>
    <n v="0"/>
    <n v="2"/>
    <n v="0"/>
    <n v="0"/>
    <n v="2"/>
    <n v="0"/>
    <n v="0"/>
  </r>
  <r>
    <s v="GRAVATAI2024/Feb"/>
    <x v="187"/>
    <x v="189"/>
    <m/>
    <x v="1"/>
    <n v="3"/>
    <n v="0"/>
    <n v="147"/>
    <n v="3"/>
    <n v="17"/>
    <n v="94"/>
    <n v="13"/>
    <n v="223"/>
    <n v="10"/>
    <n v="22"/>
    <n v="30"/>
    <n v="0"/>
    <n v="0"/>
    <n v="0"/>
    <n v="0"/>
    <n v="5"/>
    <n v="2"/>
    <n v="0"/>
    <n v="1"/>
    <n v="0"/>
    <n v="0"/>
    <n v="0"/>
    <n v="1"/>
    <n v="0"/>
    <n v="0"/>
    <n v="3"/>
    <n v="0"/>
    <n v="0"/>
    <n v="3"/>
    <n v="0"/>
    <n v="0"/>
  </r>
  <r>
    <s v="GRAVATAI2024/Mar"/>
    <x v="187"/>
    <x v="189"/>
    <m/>
    <x v="2"/>
    <n v="1"/>
    <n v="0"/>
    <n v="189"/>
    <n v="3"/>
    <n v="24"/>
    <n v="74"/>
    <n v="9"/>
    <n v="234"/>
    <n v="13"/>
    <n v="12"/>
    <n v="29"/>
    <n v="0"/>
    <n v="0"/>
    <n v="0"/>
    <n v="0"/>
    <n v="3"/>
    <n v="1"/>
    <n v="0"/>
    <n v="0"/>
    <n v="0"/>
    <n v="0"/>
    <n v="0"/>
    <n v="3"/>
    <n v="0"/>
    <n v="0"/>
    <n v="1"/>
    <n v="0"/>
    <n v="0"/>
    <n v="2"/>
    <n v="0"/>
    <n v="0"/>
  </r>
  <r>
    <s v="GRAVATAI2024/Apr"/>
    <x v="187"/>
    <x v="189"/>
    <m/>
    <x v="3"/>
    <n v="1"/>
    <n v="0"/>
    <n v="146"/>
    <n v="1"/>
    <n v="11"/>
    <n v="68"/>
    <n v="10"/>
    <n v="222"/>
    <n v="13"/>
    <n v="8"/>
    <n v="36"/>
    <n v="0"/>
    <n v="0"/>
    <n v="0"/>
    <n v="0"/>
    <n v="2"/>
    <n v="4"/>
    <n v="0"/>
    <n v="0"/>
    <n v="0"/>
    <n v="0"/>
    <n v="0"/>
    <n v="1"/>
    <n v="0"/>
    <n v="0"/>
    <n v="1"/>
    <n v="0"/>
    <n v="0"/>
    <n v="1"/>
    <n v="0"/>
    <n v="0"/>
  </r>
  <r>
    <s v="GRAVATAI2024/May"/>
    <x v="187"/>
    <x v="189"/>
    <m/>
    <x v="4"/>
    <n v="0"/>
    <n v="0"/>
    <n v="103"/>
    <n v="3"/>
    <n v="12"/>
    <n v="48"/>
    <n v="15"/>
    <n v="189"/>
    <n v="6"/>
    <n v="10"/>
    <n v="19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</r>
  <r>
    <s v="GRAVATAI2024/Jun"/>
    <x v="187"/>
    <x v="189"/>
    <m/>
    <x v="5"/>
    <n v="1"/>
    <n v="0"/>
    <n v="132"/>
    <n v="4"/>
    <n v="16"/>
    <n v="63"/>
    <n v="10"/>
    <n v="199"/>
    <n v="11"/>
    <n v="25"/>
    <n v="29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GRAVATAI2024/Jul"/>
    <x v="187"/>
    <x v="189"/>
    <m/>
    <x v="6"/>
    <n v="0"/>
    <n v="0"/>
    <n v="137"/>
    <n v="2"/>
    <n v="27"/>
    <n v="67"/>
    <n v="10"/>
    <n v="191"/>
    <n v="17"/>
    <n v="4"/>
    <n v="34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</r>
  <r>
    <s v="GRAVATAI2024/Aug"/>
    <x v="187"/>
    <x v="189"/>
    <m/>
    <x v="7"/>
    <n v="4"/>
    <n v="0"/>
    <n v="158"/>
    <n v="2"/>
    <n v="16"/>
    <n v="51"/>
    <n v="4"/>
    <n v="191"/>
    <n v="5"/>
    <n v="4"/>
    <n v="25"/>
    <n v="0"/>
    <n v="0"/>
    <n v="0"/>
    <n v="0"/>
    <n v="4"/>
    <n v="3"/>
    <n v="0"/>
    <n v="0"/>
    <n v="0"/>
    <n v="0"/>
    <n v="0"/>
    <n v="0"/>
    <n v="0"/>
    <n v="0"/>
    <n v="4"/>
    <n v="0"/>
    <n v="0"/>
    <n v="4"/>
    <n v="0"/>
    <n v="0"/>
  </r>
  <r>
    <s v="GRAVATAI2024/Sep"/>
    <x v="187"/>
    <x v="189"/>
    <m/>
    <x v="8"/>
    <n v="2"/>
    <n v="0"/>
    <n v="143"/>
    <n v="0"/>
    <n v="10"/>
    <n v="47"/>
    <n v="11"/>
    <n v="181"/>
    <n v="7"/>
    <n v="5"/>
    <n v="16"/>
    <n v="0"/>
    <n v="0"/>
    <n v="0"/>
    <n v="0"/>
    <n v="1"/>
    <n v="1"/>
    <n v="0"/>
    <n v="0"/>
    <n v="0"/>
    <n v="0"/>
    <n v="0"/>
    <n v="3"/>
    <n v="0"/>
    <n v="0"/>
    <n v="2"/>
    <n v="0"/>
    <n v="0"/>
    <n v="2"/>
    <n v="0"/>
    <n v="0"/>
  </r>
  <r>
    <s v="GRAVATAI2024/Oct"/>
    <x v="187"/>
    <x v="189"/>
    <m/>
    <x v="9"/>
    <n v="1"/>
    <n v="0"/>
    <n v="150"/>
    <n v="0"/>
    <n v="23"/>
    <n v="44"/>
    <n v="14"/>
    <n v="189"/>
    <n v="10"/>
    <n v="9"/>
    <n v="19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GRAVATAI2024/Nov"/>
    <x v="187"/>
    <x v="189"/>
    <m/>
    <x v="10"/>
    <n v="0"/>
    <n v="0"/>
    <n v="0"/>
    <n v="0"/>
    <n v="0"/>
    <n v="0"/>
    <n v="1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RAVATAI2024/Dec"/>
    <x v="187"/>
    <x v="18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Jan"/>
    <x v="188"/>
    <x v="190"/>
    <s v="GUABIJ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Feb"/>
    <x v="188"/>
    <x v="190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Mar"/>
    <x v="188"/>
    <x v="19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Apr"/>
    <x v="188"/>
    <x v="19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May"/>
    <x v="188"/>
    <x v="19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Jun"/>
    <x v="188"/>
    <x v="190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Jul"/>
    <x v="188"/>
    <x v="19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Aug"/>
    <x v="188"/>
    <x v="19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Sep"/>
    <x v="188"/>
    <x v="19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Oct"/>
    <x v="188"/>
    <x v="19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Nov"/>
    <x v="188"/>
    <x v="1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4/Dec"/>
    <x v="188"/>
    <x v="19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4/Jan"/>
    <x v="189"/>
    <x v="191"/>
    <s v="GUAIBA"/>
    <x v="0"/>
    <n v="3"/>
    <n v="0"/>
    <n v="44"/>
    <n v="2"/>
    <n v="1"/>
    <n v="10"/>
    <n v="2"/>
    <n v="31"/>
    <n v="1"/>
    <n v="8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GUAIBA2024/Feb"/>
    <x v="189"/>
    <x v="191"/>
    <m/>
    <x v="1"/>
    <n v="0"/>
    <n v="0"/>
    <n v="51"/>
    <n v="1"/>
    <n v="3"/>
    <n v="9"/>
    <n v="0"/>
    <n v="3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4/Mar"/>
    <x v="189"/>
    <x v="191"/>
    <m/>
    <x v="2"/>
    <n v="0"/>
    <n v="0"/>
    <n v="42"/>
    <n v="0"/>
    <n v="3"/>
    <n v="17"/>
    <n v="1"/>
    <n v="43"/>
    <n v="2"/>
    <n v="7"/>
    <n v="9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GUAIBA2024/Apr"/>
    <x v="189"/>
    <x v="191"/>
    <m/>
    <x v="3"/>
    <n v="0"/>
    <n v="0"/>
    <n v="46"/>
    <n v="0"/>
    <n v="2"/>
    <n v="16"/>
    <n v="0"/>
    <n v="27"/>
    <n v="1"/>
    <n v="6"/>
    <n v="1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GUAIBA2024/May"/>
    <x v="189"/>
    <x v="191"/>
    <m/>
    <x v="4"/>
    <n v="0"/>
    <n v="0"/>
    <n v="54"/>
    <n v="0"/>
    <n v="0"/>
    <n v="7"/>
    <n v="1"/>
    <n v="23"/>
    <n v="5"/>
    <n v="0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IBA2024/Jun"/>
    <x v="189"/>
    <x v="191"/>
    <m/>
    <x v="5"/>
    <n v="0"/>
    <n v="0"/>
    <n v="36"/>
    <n v="0"/>
    <n v="1"/>
    <n v="7"/>
    <n v="0"/>
    <n v="32"/>
    <n v="1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4/Jul"/>
    <x v="189"/>
    <x v="191"/>
    <m/>
    <x v="6"/>
    <n v="0"/>
    <n v="0"/>
    <n v="46"/>
    <n v="1"/>
    <n v="2"/>
    <n v="11"/>
    <n v="0"/>
    <n v="49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4/Aug"/>
    <x v="189"/>
    <x v="191"/>
    <m/>
    <x v="7"/>
    <n v="0"/>
    <n v="0"/>
    <n v="40"/>
    <n v="2"/>
    <n v="2"/>
    <n v="10"/>
    <n v="0"/>
    <n v="53"/>
    <n v="3"/>
    <n v="1"/>
    <n v="8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s v="GUAIBA2024/Sep"/>
    <x v="189"/>
    <x v="191"/>
    <m/>
    <x v="8"/>
    <n v="1"/>
    <n v="0"/>
    <n v="48"/>
    <n v="0"/>
    <n v="3"/>
    <n v="12"/>
    <n v="0"/>
    <n v="41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IBA2024/Oct"/>
    <x v="189"/>
    <x v="191"/>
    <m/>
    <x v="9"/>
    <n v="0"/>
    <n v="0"/>
    <n v="56"/>
    <n v="1"/>
    <n v="6"/>
    <n v="15"/>
    <n v="0"/>
    <n v="29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GUAIBA2024/Nov"/>
    <x v="189"/>
    <x v="191"/>
    <m/>
    <x v="10"/>
    <n v="0"/>
    <n v="0"/>
    <n v="0"/>
    <n v="0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UAIBA2024/Dec"/>
    <x v="189"/>
    <x v="19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Jan"/>
    <x v="190"/>
    <x v="192"/>
    <s v="GUAPORE"/>
    <x v="0"/>
    <n v="0"/>
    <n v="0"/>
    <n v="12"/>
    <n v="0"/>
    <n v="0"/>
    <n v="0"/>
    <n v="0"/>
    <n v="7"/>
    <n v="0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4/Feb"/>
    <x v="190"/>
    <x v="192"/>
    <m/>
    <x v="1"/>
    <n v="1"/>
    <n v="0"/>
    <n v="15"/>
    <n v="1"/>
    <n v="0"/>
    <n v="0"/>
    <n v="0"/>
    <n v="12"/>
    <n v="0"/>
    <n v="1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4/Mar"/>
    <x v="190"/>
    <x v="192"/>
    <m/>
    <x v="2"/>
    <n v="0"/>
    <n v="0"/>
    <n v="13"/>
    <n v="0"/>
    <n v="0"/>
    <n v="0"/>
    <n v="0"/>
    <n v="8"/>
    <n v="1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Apr"/>
    <x v="190"/>
    <x v="192"/>
    <m/>
    <x v="3"/>
    <n v="0"/>
    <n v="0"/>
    <n v="11"/>
    <n v="0"/>
    <n v="0"/>
    <n v="1"/>
    <n v="0"/>
    <n v="6"/>
    <n v="2"/>
    <n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May"/>
    <x v="190"/>
    <x v="192"/>
    <m/>
    <x v="4"/>
    <n v="0"/>
    <n v="0"/>
    <n v="4"/>
    <n v="0"/>
    <n v="0"/>
    <n v="1"/>
    <n v="0"/>
    <n v="9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Jun"/>
    <x v="190"/>
    <x v="192"/>
    <m/>
    <x v="5"/>
    <n v="0"/>
    <n v="0"/>
    <n v="7"/>
    <n v="0"/>
    <n v="0"/>
    <n v="0"/>
    <n v="0"/>
    <n v="12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Jul"/>
    <x v="190"/>
    <x v="192"/>
    <m/>
    <x v="6"/>
    <n v="0"/>
    <n v="0"/>
    <n v="6"/>
    <n v="0"/>
    <n v="0"/>
    <n v="1"/>
    <n v="0"/>
    <n v="12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Aug"/>
    <x v="190"/>
    <x v="192"/>
    <m/>
    <x v="7"/>
    <n v="2"/>
    <n v="0"/>
    <n v="10"/>
    <n v="0"/>
    <n v="0"/>
    <n v="0"/>
    <n v="0"/>
    <n v="8"/>
    <n v="2"/>
    <n v="2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UAPORE2024/Sep"/>
    <x v="190"/>
    <x v="192"/>
    <m/>
    <x v="8"/>
    <n v="0"/>
    <n v="0"/>
    <n v="7"/>
    <n v="0"/>
    <n v="0"/>
    <n v="0"/>
    <n v="0"/>
    <n v="5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Oct"/>
    <x v="190"/>
    <x v="192"/>
    <m/>
    <x v="9"/>
    <n v="0"/>
    <n v="0"/>
    <n v="4"/>
    <n v="0"/>
    <n v="1"/>
    <n v="0"/>
    <n v="0"/>
    <n v="12"/>
    <n v="1"/>
    <n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Nov"/>
    <x v="190"/>
    <x v="192"/>
    <m/>
    <x v="1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4/Dec"/>
    <x v="190"/>
    <x v="19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Jan"/>
    <x v="191"/>
    <x v="193"/>
    <s v="GUARANI DAS MISSOES"/>
    <x v="0"/>
    <n v="0"/>
    <n v="0"/>
    <n v="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Feb"/>
    <x v="191"/>
    <x v="193"/>
    <m/>
    <x v="1"/>
    <n v="0"/>
    <n v="0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Mar"/>
    <x v="191"/>
    <x v="193"/>
    <m/>
    <x v="2"/>
    <n v="0"/>
    <n v="0"/>
    <n v="6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4/Apr"/>
    <x v="191"/>
    <x v="193"/>
    <m/>
    <x v="3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May"/>
    <x v="191"/>
    <x v="193"/>
    <m/>
    <x v="4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Jun"/>
    <x v="191"/>
    <x v="193"/>
    <m/>
    <x v="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Jul"/>
    <x v="191"/>
    <x v="193"/>
    <m/>
    <x v="6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Aug"/>
    <x v="191"/>
    <x v="193"/>
    <m/>
    <x v="7"/>
    <n v="1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RANI DAS MISSOES2024/Sep"/>
    <x v="191"/>
    <x v="193"/>
    <m/>
    <x v="8"/>
    <n v="0"/>
    <n v="0"/>
    <n v="7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Oct"/>
    <x v="191"/>
    <x v="193"/>
    <m/>
    <x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Nov"/>
    <x v="191"/>
    <x v="1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4/Dec"/>
    <x v="191"/>
    <x v="1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Jan"/>
    <x v="192"/>
    <x v="194"/>
    <s v="HARMONIA"/>
    <x v="0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Feb"/>
    <x v="192"/>
    <x v="194"/>
    <m/>
    <x v="1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Mar"/>
    <x v="192"/>
    <x v="194"/>
    <m/>
    <x v="2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Apr"/>
    <x v="192"/>
    <x v="194"/>
    <m/>
    <x v="3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May"/>
    <x v="192"/>
    <x v="194"/>
    <m/>
    <x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Jun"/>
    <x v="192"/>
    <x v="194"/>
    <m/>
    <x v="5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Jul"/>
    <x v="192"/>
    <x v="194"/>
    <m/>
    <x v="6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Aug"/>
    <x v="192"/>
    <x v="194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Sep"/>
    <x v="192"/>
    <x v="19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Oct"/>
    <x v="192"/>
    <x v="194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Nov"/>
    <x v="192"/>
    <x v="1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4/Dec"/>
    <x v="192"/>
    <x v="19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Jan"/>
    <x v="193"/>
    <x v="195"/>
    <s v="HERVAL"/>
    <x v="0"/>
    <n v="0"/>
    <n v="0"/>
    <n v="5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Feb"/>
    <x v="193"/>
    <x v="195"/>
    <m/>
    <x v="1"/>
    <n v="0"/>
    <n v="0"/>
    <n v="5"/>
    <n v="1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24/Mar"/>
    <x v="193"/>
    <x v="195"/>
    <m/>
    <x v="2"/>
    <n v="0"/>
    <n v="0"/>
    <n v="9"/>
    <n v="5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Apr"/>
    <x v="193"/>
    <x v="195"/>
    <m/>
    <x v="3"/>
    <n v="0"/>
    <n v="0"/>
    <n v="5"/>
    <n v="4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May"/>
    <x v="193"/>
    <x v="195"/>
    <m/>
    <x v="4"/>
    <n v="0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Jun"/>
    <x v="193"/>
    <x v="195"/>
    <m/>
    <x v="5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Jul"/>
    <x v="193"/>
    <x v="195"/>
    <m/>
    <x v="6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Aug"/>
    <x v="193"/>
    <x v="195"/>
    <m/>
    <x v="7"/>
    <n v="0"/>
    <n v="0"/>
    <n v="3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Sep"/>
    <x v="193"/>
    <x v="195"/>
    <m/>
    <x v="8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Oct"/>
    <x v="193"/>
    <x v="195"/>
    <m/>
    <x v="9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AL2024/Nov"/>
    <x v="193"/>
    <x v="1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4/Dec"/>
    <x v="193"/>
    <x v="1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Jan"/>
    <x v="194"/>
    <x v="196"/>
    <s v="HERVEIRA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Feb"/>
    <x v="194"/>
    <x v="196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Mar"/>
    <x v="194"/>
    <x v="1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Apr"/>
    <x v="194"/>
    <x v="1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May"/>
    <x v="194"/>
    <x v="19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Jun"/>
    <x v="194"/>
    <x v="1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Jul"/>
    <x v="194"/>
    <x v="196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Aug"/>
    <x v="194"/>
    <x v="196"/>
    <m/>
    <x v="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Sep"/>
    <x v="194"/>
    <x v="19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Oct"/>
    <x v="194"/>
    <x v="1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Nov"/>
    <x v="194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4/Dec"/>
    <x v="194"/>
    <x v="1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Jan"/>
    <x v="195"/>
    <x v="197"/>
    <s v="HORIZONTINA"/>
    <x v="0"/>
    <n v="0"/>
    <n v="0"/>
    <n v="22"/>
    <n v="1"/>
    <n v="1"/>
    <n v="0"/>
    <n v="0"/>
    <n v="7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Feb"/>
    <x v="195"/>
    <x v="197"/>
    <m/>
    <x v="1"/>
    <n v="0"/>
    <n v="0"/>
    <n v="8"/>
    <n v="0"/>
    <n v="0"/>
    <n v="0"/>
    <n v="0"/>
    <n v="1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Mar"/>
    <x v="195"/>
    <x v="197"/>
    <m/>
    <x v="2"/>
    <n v="0"/>
    <n v="0"/>
    <n v="1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Apr"/>
    <x v="195"/>
    <x v="197"/>
    <m/>
    <x v="3"/>
    <n v="0"/>
    <n v="0"/>
    <n v="14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May"/>
    <x v="195"/>
    <x v="197"/>
    <m/>
    <x v="4"/>
    <n v="0"/>
    <n v="0"/>
    <n v="11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Jun"/>
    <x v="195"/>
    <x v="197"/>
    <m/>
    <x v="5"/>
    <n v="0"/>
    <n v="0"/>
    <n v="10"/>
    <n v="0"/>
    <n v="0"/>
    <n v="0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Jul"/>
    <x v="195"/>
    <x v="197"/>
    <m/>
    <x v="6"/>
    <n v="1"/>
    <n v="0"/>
    <n v="7"/>
    <n v="0"/>
    <n v="0"/>
    <n v="1"/>
    <n v="0"/>
    <n v="14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</r>
  <r>
    <s v="HORIZONTINA2024/Aug"/>
    <x v="195"/>
    <x v="197"/>
    <m/>
    <x v="7"/>
    <n v="0"/>
    <n v="0"/>
    <n v="21"/>
    <n v="0"/>
    <n v="0"/>
    <n v="3"/>
    <n v="0"/>
    <n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HORIZONTINA2024/Sep"/>
    <x v="195"/>
    <x v="197"/>
    <m/>
    <x v="8"/>
    <n v="0"/>
    <n v="0"/>
    <n v="32"/>
    <n v="0"/>
    <n v="1"/>
    <n v="0"/>
    <n v="0"/>
    <n v="8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4/Oct"/>
    <x v="195"/>
    <x v="197"/>
    <m/>
    <x v="9"/>
    <n v="0"/>
    <n v="0"/>
    <n v="10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Nov"/>
    <x v="195"/>
    <x v="1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4/Dec"/>
    <x v="195"/>
    <x v="19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Jan"/>
    <x v="196"/>
    <x v="198"/>
    <s v="HULHA NEGRA"/>
    <x v="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Feb"/>
    <x v="196"/>
    <x v="198"/>
    <m/>
    <x v="1"/>
    <n v="1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ULHA NEGRA2024/Mar"/>
    <x v="196"/>
    <x v="198"/>
    <m/>
    <x v="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Apr"/>
    <x v="196"/>
    <x v="198"/>
    <m/>
    <x v="3"/>
    <n v="0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May"/>
    <x v="196"/>
    <x v="198"/>
    <m/>
    <x v="4"/>
    <n v="0"/>
    <n v="0"/>
    <n v="3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4/Jun"/>
    <x v="196"/>
    <x v="198"/>
    <m/>
    <x v="5"/>
    <n v="1"/>
    <n v="0"/>
    <n v="4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ULHA NEGRA2024/Jul"/>
    <x v="196"/>
    <x v="198"/>
    <m/>
    <x v="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Aug"/>
    <x v="196"/>
    <x v="198"/>
    <m/>
    <x v="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Sep"/>
    <x v="196"/>
    <x v="198"/>
    <m/>
    <x v="8"/>
    <n v="0"/>
    <n v="0"/>
    <n v="4"/>
    <n v="3"/>
    <n v="0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Oct"/>
    <x v="196"/>
    <x v="198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Nov"/>
    <x v="196"/>
    <x v="19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4/Dec"/>
    <x v="196"/>
    <x v="19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Jan"/>
    <x v="197"/>
    <x v="199"/>
    <s v="HUMAITA"/>
    <x v="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Feb"/>
    <x v="197"/>
    <x v="199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Mar"/>
    <x v="197"/>
    <x v="199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Apr"/>
    <x v="197"/>
    <x v="199"/>
    <m/>
    <x v="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May"/>
    <x v="197"/>
    <x v="19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Jun"/>
    <x v="197"/>
    <x v="1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Jul"/>
    <x v="197"/>
    <x v="199"/>
    <m/>
    <x v="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Aug"/>
    <x v="197"/>
    <x v="199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Sep"/>
    <x v="197"/>
    <x v="199"/>
    <m/>
    <x v="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Oct"/>
    <x v="197"/>
    <x v="199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Nov"/>
    <x v="197"/>
    <x v="1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4/Dec"/>
    <x v="197"/>
    <x v="19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Jan"/>
    <x v="198"/>
    <x v="200"/>
    <s v="IBARAMA"/>
    <x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Feb"/>
    <x v="198"/>
    <x v="200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Mar"/>
    <x v="198"/>
    <x v="200"/>
    <m/>
    <x v="2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Apr"/>
    <x v="198"/>
    <x v="200"/>
    <m/>
    <x v="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4/May"/>
    <x v="198"/>
    <x v="200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Jun"/>
    <x v="198"/>
    <x v="200"/>
    <m/>
    <x v="5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Jul"/>
    <x v="198"/>
    <x v="20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Aug"/>
    <x v="198"/>
    <x v="200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Sep"/>
    <x v="198"/>
    <x v="200"/>
    <m/>
    <x v="8"/>
    <n v="0"/>
    <n v="0"/>
    <n v="1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Oct"/>
    <x v="198"/>
    <x v="200"/>
    <m/>
    <x v="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Nov"/>
    <x v="198"/>
    <x v="2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4/Dec"/>
    <x v="198"/>
    <x v="20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Jan"/>
    <x v="199"/>
    <x v="201"/>
    <s v="IBIACA"/>
    <x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ACA2024/Feb"/>
    <x v="199"/>
    <x v="201"/>
    <m/>
    <x v="1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Mar"/>
    <x v="199"/>
    <x v="201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Apr"/>
    <x v="199"/>
    <x v="201"/>
    <m/>
    <x v="3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May"/>
    <x v="199"/>
    <x v="201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Jun"/>
    <x v="199"/>
    <x v="201"/>
    <m/>
    <x v="5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ACA2024/Jul"/>
    <x v="199"/>
    <x v="201"/>
    <m/>
    <x v="6"/>
    <n v="0"/>
    <n v="0"/>
    <n v="9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ACA2024/Aug"/>
    <x v="199"/>
    <x v="201"/>
    <m/>
    <x v="7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Sep"/>
    <x v="199"/>
    <x v="201"/>
    <m/>
    <x v="8"/>
    <n v="0"/>
    <n v="0"/>
    <n v="4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4/Oct"/>
    <x v="199"/>
    <x v="20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Nov"/>
    <x v="199"/>
    <x v="2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4/Dec"/>
    <x v="199"/>
    <x v="2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Jan"/>
    <x v="200"/>
    <x v="202"/>
    <s v="IBIRAIARAS"/>
    <x v="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Feb"/>
    <x v="200"/>
    <x v="202"/>
    <m/>
    <x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Mar"/>
    <x v="200"/>
    <x v="202"/>
    <m/>
    <x v="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Apr"/>
    <x v="200"/>
    <x v="202"/>
    <m/>
    <x v="3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May"/>
    <x v="200"/>
    <x v="202"/>
    <m/>
    <x v="4"/>
    <n v="0"/>
    <n v="0"/>
    <n v="1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Jun"/>
    <x v="200"/>
    <x v="202"/>
    <m/>
    <x v="5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Jul"/>
    <x v="200"/>
    <x v="202"/>
    <m/>
    <x v="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Aug"/>
    <x v="200"/>
    <x v="202"/>
    <m/>
    <x v="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Sep"/>
    <x v="200"/>
    <x v="20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Oct"/>
    <x v="200"/>
    <x v="202"/>
    <m/>
    <x v="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Nov"/>
    <x v="200"/>
    <x v="2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4/Dec"/>
    <x v="200"/>
    <x v="20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Jan"/>
    <x v="201"/>
    <x v="203"/>
    <s v="IBIRAPUITA"/>
    <x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IBIRAPUITA2024/Feb"/>
    <x v="201"/>
    <x v="203"/>
    <m/>
    <x v="1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PUITA2024/Mar"/>
    <x v="201"/>
    <x v="203"/>
    <m/>
    <x v="2"/>
    <n v="0"/>
    <n v="0"/>
    <n v="0"/>
    <n v="0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Apr"/>
    <x v="201"/>
    <x v="20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May"/>
    <x v="201"/>
    <x v="20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Jun"/>
    <x v="201"/>
    <x v="203"/>
    <m/>
    <x v="5"/>
    <n v="0"/>
    <n v="0"/>
    <n v="2"/>
    <n v="0"/>
    <n v="0"/>
    <n v="1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Jul"/>
    <x v="201"/>
    <x v="20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Aug"/>
    <x v="201"/>
    <x v="203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Sep"/>
    <x v="201"/>
    <x v="20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Oct"/>
    <x v="201"/>
    <x v="20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Nov"/>
    <x v="201"/>
    <x v="2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4/Dec"/>
    <x v="201"/>
    <x v="20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Jan"/>
    <x v="202"/>
    <x v="204"/>
    <s v="IBIRUBA"/>
    <x v="0"/>
    <n v="0"/>
    <n v="0"/>
    <n v="6"/>
    <n v="3"/>
    <n v="1"/>
    <n v="1"/>
    <n v="0"/>
    <n v="16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Feb"/>
    <x v="202"/>
    <x v="204"/>
    <m/>
    <x v="1"/>
    <n v="0"/>
    <n v="0"/>
    <n v="5"/>
    <n v="1"/>
    <n v="0"/>
    <n v="0"/>
    <n v="0"/>
    <n v="8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Mar"/>
    <x v="202"/>
    <x v="204"/>
    <m/>
    <x v="2"/>
    <n v="0"/>
    <n v="0"/>
    <n v="8"/>
    <n v="1"/>
    <n v="0"/>
    <n v="1"/>
    <n v="0"/>
    <n v="8"/>
    <n v="0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4/Apr"/>
    <x v="202"/>
    <x v="204"/>
    <m/>
    <x v="3"/>
    <n v="0"/>
    <n v="0"/>
    <n v="3"/>
    <n v="0"/>
    <n v="0"/>
    <n v="0"/>
    <n v="0"/>
    <n v="2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May"/>
    <x v="202"/>
    <x v="204"/>
    <m/>
    <x v="4"/>
    <n v="0"/>
    <n v="0"/>
    <n v="6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Jun"/>
    <x v="202"/>
    <x v="204"/>
    <m/>
    <x v="5"/>
    <n v="0"/>
    <n v="0"/>
    <n v="10"/>
    <n v="0"/>
    <n v="0"/>
    <n v="0"/>
    <n v="0"/>
    <n v="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Jul"/>
    <x v="202"/>
    <x v="204"/>
    <m/>
    <x v="6"/>
    <n v="0"/>
    <n v="0"/>
    <n v="15"/>
    <n v="0"/>
    <n v="2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Aug"/>
    <x v="202"/>
    <x v="204"/>
    <m/>
    <x v="7"/>
    <n v="0"/>
    <n v="0"/>
    <n v="10"/>
    <n v="0"/>
    <n v="0"/>
    <n v="0"/>
    <n v="0"/>
    <n v="2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Sep"/>
    <x v="202"/>
    <x v="204"/>
    <m/>
    <x v="8"/>
    <n v="0"/>
    <n v="0"/>
    <n v="15"/>
    <n v="0"/>
    <n v="2"/>
    <n v="1"/>
    <n v="0"/>
    <n v="3"/>
    <n v="0"/>
    <n v="3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BIRUBA2024/Oct"/>
    <x v="202"/>
    <x v="204"/>
    <m/>
    <x v="9"/>
    <n v="0"/>
    <n v="0"/>
    <n v="13"/>
    <n v="0"/>
    <n v="1"/>
    <n v="1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Nov"/>
    <x v="202"/>
    <x v="2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4/Dec"/>
    <x v="202"/>
    <x v="20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4/Jan"/>
    <x v="203"/>
    <x v="205"/>
    <s v="IGREJINHA"/>
    <x v="0"/>
    <n v="1"/>
    <n v="0"/>
    <n v="19"/>
    <n v="0"/>
    <n v="0"/>
    <n v="2"/>
    <n v="1"/>
    <n v="9"/>
    <n v="0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4/Feb"/>
    <x v="203"/>
    <x v="205"/>
    <m/>
    <x v="1"/>
    <n v="1"/>
    <n v="0"/>
    <n v="16"/>
    <n v="1"/>
    <n v="1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4/Mar"/>
    <x v="203"/>
    <x v="205"/>
    <m/>
    <x v="2"/>
    <n v="0"/>
    <n v="0"/>
    <n v="15"/>
    <n v="0"/>
    <n v="0"/>
    <n v="1"/>
    <n v="0"/>
    <n v="8"/>
    <n v="0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4/Apr"/>
    <x v="203"/>
    <x v="205"/>
    <m/>
    <x v="3"/>
    <n v="0"/>
    <n v="0"/>
    <n v="16"/>
    <n v="1"/>
    <n v="1"/>
    <n v="1"/>
    <n v="0"/>
    <n v="7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4/May"/>
    <x v="203"/>
    <x v="205"/>
    <m/>
    <x v="4"/>
    <n v="0"/>
    <n v="0"/>
    <n v="19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4/Jun"/>
    <x v="203"/>
    <x v="205"/>
    <m/>
    <x v="5"/>
    <n v="0"/>
    <n v="0"/>
    <n v="18"/>
    <n v="0"/>
    <n v="2"/>
    <n v="1"/>
    <n v="0"/>
    <n v="9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4/Jul"/>
    <x v="203"/>
    <x v="205"/>
    <m/>
    <x v="6"/>
    <n v="0"/>
    <n v="0"/>
    <n v="13"/>
    <n v="0"/>
    <n v="1"/>
    <n v="0"/>
    <n v="0"/>
    <n v="9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4/Aug"/>
    <x v="203"/>
    <x v="205"/>
    <m/>
    <x v="7"/>
    <n v="0"/>
    <n v="0"/>
    <n v="11"/>
    <n v="0"/>
    <n v="1"/>
    <n v="0"/>
    <n v="0"/>
    <n v="5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4/Sep"/>
    <x v="203"/>
    <x v="205"/>
    <m/>
    <x v="8"/>
    <n v="0"/>
    <n v="0"/>
    <n v="24"/>
    <n v="1"/>
    <n v="2"/>
    <n v="3"/>
    <n v="0"/>
    <n v="1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4/Oct"/>
    <x v="203"/>
    <x v="205"/>
    <m/>
    <x v="9"/>
    <n v="2"/>
    <n v="0"/>
    <n v="38"/>
    <n v="0"/>
    <n v="4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IGREJINHA2024/Nov"/>
    <x v="203"/>
    <x v="205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4/Dec"/>
    <x v="203"/>
    <x v="20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4/Jan"/>
    <x v="204"/>
    <x v="206"/>
    <s v="IJUI"/>
    <x v="0"/>
    <n v="1"/>
    <n v="0"/>
    <n v="75"/>
    <n v="1"/>
    <n v="2"/>
    <n v="3"/>
    <n v="0"/>
    <n v="64"/>
    <n v="2"/>
    <n v="17"/>
    <n v="1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JUI2024/Feb"/>
    <x v="204"/>
    <x v="206"/>
    <m/>
    <x v="1"/>
    <n v="1"/>
    <n v="0"/>
    <n v="73"/>
    <n v="0"/>
    <n v="5"/>
    <n v="7"/>
    <n v="0"/>
    <n v="60"/>
    <n v="8"/>
    <n v="14"/>
    <n v="16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IJUI2024/Mar"/>
    <x v="204"/>
    <x v="206"/>
    <m/>
    <x v="2"/>
    <n v="0"/>
    <n v="0"/>
    <n v="74"/>
    <n v="0"/>
    <n v="2"/>
    <n v="2"/>
    <n v="0"/>
    <n v="55"/>
    <n v="5"/>
    <n v="13"/>
    <n v="4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4/Apr"/>
    <x v="204"/>
    <x v="206"/>
    <m/>
    <x v="3"/>
    <n v="1"/>
    <n v="0"/>
    <n v="97"/>
    <n v="0"/>
    <n v="0"/>
    <n v="1"/>
    <n v="1"/>
    <n v="61"/>
    <n v="2"/>
    <n v="13"/>
    <n v="2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JUI2024/May"/>
    <x v="204"/>
    <x v="206"/>
    <m/>
    <x v="4"/>
    <n v="0"/>
    <n v="0"/>
    <n v="70"/>
    <n v="0"/>
    <n v="4"/>
    <n v="6"/>
    <n v="1"/>
    <n v="50"/>
    <n v="5"/>
    <n v="16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4/Jun"/>
    <x v="204"/>
    <x v="206"/>
    <m/>
    <x v="5"/>
    <n v="1"/>
    <n v="0"/>
    <n v="67"/>
    <n v="0"/>
    <n v="2"/>
    <n v="4"/>
    <n v="1"/>
    <n v="48"/>
    <n v="1"/>
    <n v="23"/>
    <n v="30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IJUI2024/Jul"/>
    <x v="204"/>
    <x v="206"/>
    <m/>
    <x v="6"/>
    <n v="0"/>
    <n v="0"/>
    <n v="96"/>
    <n v="0"/>
    <n v="5"/>
    <n v="7"/>
    <n v="0"/>
    <n v="44"/>
    <n v="3"/>
    <n v="14"/>
    <n v="2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JUI2024/Aug"/>
    <x v="204"/>
    <x v="206"/>
    <m/>
    <x v="7"/>
    <n v="0"/>
    <n v="0"/>
    <n v="75"/>
    <n v="0"/>
    <n v="7"/>
    <n v="6"/>
    <n v="0"/>
    <n v="56"/>
    <n v="2"/>
    <n v="4"/>
    <n v="2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IJUI2024/Sep"/>
    <x v="204"/>
    <x v="206"/>
    <m/>
    <x v="8"/>
    <n v="2"/>
    <n v="0"/>
    <n v="89"/>
    <n v="1"/>
    <n v="7"/>
    <n v="6"/>
    <n v="1"/>
    <n v="42"/>
    <n v="10"/>
    <n v="8"/>
    <n v="19"/>
    <n v="0"/>
    <n v="0"/>
    <n v="0"/>
    <n v="0"/>
    <n v="7"/>
    <n v="0"/>
    <n v="0"/>
    <n v="0"/>
    <n v="0"/>
    <n v="0"/>
    <n v="0"/>
    <n v="0"/>
    <n v="0"/>
    <n v="0"/>
    <n v="2"/>
    <n v="0"/>
    <n v="0"/>
    <n v="2"/>
    <n v="0"/>
    <n v="0"/>
  </r>
  <r>
    <s v="IJUI2024/Oct"/>
    <x v="204"/>
    <x v="206"/>
    <m/>
    <x v="9"/>
    <n v="3"/>
    <n v="0"/>
    <n v="75"/>
    <n v="3"/>
    <n v="18"/>
    <n v="7"/>
    <n v="0"/>
    <n v="50"/>
    <n v="11"/>
    <n v="2"/>
    <n v="21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IJUI2024/Nov"/>
    <x v="204"/>
    <x v="206"/>
    <m/>
    <x v="10"/>
    <n v="0"/>
    <n v="0"/>
    <n v="0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4/Dec"/>
    <x v="204"/>
    <x v="2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Jan"/>
    <x v="205"/>
    <x v="207"/>
    <s v="ILOPOLI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Feb"/>
    <x v="205"/>
    <x v="207"/>
    <m/>
    <x v="1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LOPOLIS2024/Mar"/>
    <x v="205"/>
    <x v="207"/>
    <m/>
    <x v="2"/>
    <n v="0"/>
    <n v="0"/>
    <n v="7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4/Apr"/>
    <x v="205"/>
    <x v="207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May"/>
    <x v="205"/>
    <x v="207"/>
    <m/>
    <x v="4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Jun"/>
    <x v="205"/>
    <x v="207"/>
    <m/>
    <x v="5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Jul"/>
    <x v="205"/>
    <x v="20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Aug"/>
    <x v="205"/>
    <x v="20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Sep"/>
    <x v="205"/>
    <x v="207"/>
    <m/>
    <x v="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Oct"/>
    <x v="205"/>
    <x v="20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Nov"/>
    <x v="205"/>
    <x v="2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4/Dec"/>
    <x v="205"/>
    <x v="20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4/Jan"/>
    <x v="206"/>
    <x v="208"/>
    <s v="IMBE"/>
    <x v="0"/>
    <n v="0"/>
    <n v="0"/>
    <n v="88"/>
    <n v="0"/>
    <n v="5"/>
    <n v="6"/>
    <n v="0"/>
    <n v="40"/>
    <n v="1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4/Feb"/>
    <x v="206"/>
    <x v="208"/>
    <m/>
    <x v="1"/>
    <n v="0"/>
    <n v="0"/>
    <n v="81"/>
    <n v="0"/>
    <n v="6"/>
    <n v="6"/>
    <n v="0"/>
    <n v="31"/>
    <n v="2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4/Mar"/>
    <x v="206"/>
    <x v="208"/>
    <m/>
    <x v="2"/>
    <n v="0"/>
    <n v="0"/>
    <n v="35"/>
    <n v="1"/>
    <n v="7"/>
    <n v="3"/>
    <n v="1"/>
    <n v="2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4/Apr"/>
    <x v="206"/>
    <x v="208"/>
    <m/>
    <x v="3"/>
    <n v="0"/>
    <n v="0"/>
    <n v="39"/>
    <n v="0"/>
    <n v="1"/>
    <n v="2"/>
    <n v="0"/>
    <n v="20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4/May"/>
    <x v="206"/>
    <x v="208"/>
    <m/>
    <x v="4"/>
    <n v="0"/>
    <n v="0"/>
    <n v="37"/>
    <n v="0"/>
    <n v="0"/>
    <n v="0"/>
    <n v="0"/>
    <n v="23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4/Jun"/>
    <x v="206"/>
    <x v="208"/>
    <m/>
    <x v="5"/>
    <n v="1"/>
    <n v="0"/>
    <n v="25"/>
    <n v="0"/>
    <n v="2"/>
    <n v="2"/>
    <n v="1"/>
    <n v="21"/>
    <n v="2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MBE2024/Jul"/>
    <x v="206"/>
    <x v="208"/>
    <m/>
    <x v="6"/>
    <n v="0"/>
    <n v="0"/>
    <n v="35"/>
    <n v="1"/>
    <n v="0"/>
    <n v="5"/>
    <n v="0"/>
    <n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MBE2024/Aug"/>
    <x v="206"/>
    <x v="208"/>
    <m/>
    <x v="7"/>
    <n v="1"/>
    <n v="0"/>
    <n v="26"/>
    <n v="0"/>
    <n v="0"/>
    <n v="3"/>
    <n v="0"/>
    <n v="16"/>
    <n v="0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MBE2024/Sep"/>
    <x v="206"/>
    <x v="208"/>
    <m/>
    <x v="8"/>
    <n v="0"/>
    <n v="0"/>
    <n v="30"/>
    <n v="0"/>
    <n v="0"/>
    <n v="2"/>
    <n v="0"/>
    <n v="12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4/Oct"/>
    <x v="206"/>
    <x v="208"/>
    <m/>
    <x v="9"/>
    <n v="0"/>
    <n v="0"/>
    <n v="24"/>
    <n v="0"/>
    <n v="2"/>
    <n v="2"/>
    <n v="0"/>
    <n v="21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4/Nov"/>
    <x v="206"/>
    <x v="208"/>
    <m/>
    <x v="1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4/Dec"/>
    <x v="206"/>
    <x v="20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Jan"/>
    <x v="207"/>
    <x v="209"/>
    <s v="IMIGRANTE"/>
    <x v="0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Feb"/>
    <x v="207"/>
    <x v="20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Mar"/>
    <x v="207"/>
    <x v="209"/>
    <m/>
    <x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Apr"/>
    <x v="207"/>
    <x v="209"/>
    <m/>
    <x v="3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IGRANTE2024/May"/>
    <x v="207"/>
    <x v="20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Jun"/>
    <x v="207"/>
    <x v="209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Jul"/>
    <x v="207"/>
    <x v="209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Aug"/>
    <x v="207"/>
    <x v="209"/>
    <m/>
    <x v="7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Sep"/>
    <x v="207"/>
    <x v="209"/>
    <m/>
    <x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Oct"/>
    <x v="207"/>
    <x v="20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Nov"/>
    <x v="207"/>
    <x v="2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4/Dec"/>
    <x v="207"/>
    <x v="20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Jan"/>
    <x v="208"/>
    <x v="210"/>
    <s v="INDEPENDENCIA"/>
    <x v="0"/>
    <n v="0"/>
    <n v="0"/>
    <n v="8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Feb"/>
    <x v="208"/>
    <x v="210"/>
    <m/>
    <x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NDEPENDENCIA2024/Mar"/>
    <x v="208"/>
    <x v="21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Apr"/>
    <x v="208"/>
    <x v="210"/>
    <m/>
    <x v="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May"/>
    <x v="208"/>
    <x v="210"/>
    <m/>
    <x v="4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NDEPENDENCIA2024/Jun"/>
    <x v="208"/>
    <x v="210"/>
    <m/>
    <x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Jul"/>
    <x v="208"/>
    <x v="210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Aug"/>
    <x v="208"/>
    <x v="210"/>
    <m/>
    <x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NDEPENDENCIA2024/Sep"/>
    <x v="208"/>
    <x v="210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Oct"/>
    <x v="208"/>
    <x v="210"/>
    <m/>
    <x v="9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Nov"/>
    <x v="208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4/Dec"/>
    <x v="208"/>
    <x v="2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Jan"/>
    <x v="209"/>
    <x v="211"/>
    <s v="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Feb"/>
    <x v="209"/>
    <x v="2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Mar"/>
    <x v="209"/>
    <x v="2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Apr"/>
    <x v="209"/>
    <x v="211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May"/>
    <x v="209"/>
    <x v="211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Jun"/>
    <x v="209"/>
    <x v="211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Jul"/>
    <x v="209"/>
    <x v="21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Aug"/>
    <x v="209"/>
    <x v="2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Sep"/>
    <x v="209"/>
    <x v="211"/>
    <m/>
    <x v="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Oct"/>
    <x v="209"/>
    <x v="21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Nov"/>
    <x v="209"/>
    <x v="2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4/Dec"/>
    <x v="209"/>
    <x v="2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Jan"/>
    <x v="210"/>
    <x v="212"/>
    <s v="IPE"/>
    <x v="0"/>
    <n v="0"/>
    <n v="0"/>
    <n v="7"/>
    <n v="1"/>
    <n v="0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4/Feb"/>
    <x v="210"/>
    <x v="212"/>
    <m/>
    <x v="1"/>
    <n v="0"/>
    <n v="0"/>
    <n v="3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Mar"/>
    <x v="210"/>
    <x v="212"/>
    <m/>
    <x v="2"/>
    <n v="0"/>
    <n v="0"/>
    <n v="6"/>
    <n v="2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Apr"/>
    <x v="210"/>
    <x v="212"/>
    <m/>
    <x v="3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May"/>
    <x v="210"/>
    <x v="212"/>
    <m/>
    <x v="4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PE2024/Jun"/>
    <x v="210"/>
    <x v="212"/>
    <m/>
    <x v="5"/>
    <n v="0"/>
    <n v="0"/>
    <n v="6"/>
    <n v="1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Jul"/>
    <x v="210"/>
    <x v="212"/>
    <m/>
    <x v="6"/>
    <n v="0"/>
    <n v="0"/>
    <n v="3"/>
    <n v="0"/>
    <n v="0"/>
    <n v="0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Aug"/>
    <x v="210"/>
    <x v="212"/>
    <m/>
    <x v="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Sep"/>
    <x v="210"/>
    <x v="212"/>
    <m/>
    <x v="8"/>
    <n v="0"/>
    <n v="0"/>
    <n v="4"/>
    <n v="1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Oct"/>
    <x v="210"/>
    <x v="212"/>
    <m/>
    <x v="9"/>
    <n v="0"/>
    <n v="0"/>
    <n v="7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Nov"/>
    <x v="210"/>
    <x v="2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4/Dec"/>
    <x v="210"/>
    <x v="2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Jan"/>
    <x v="211"/>
    <x v="213"/>
    <s v="IPIRANG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Feb"/>
    <x v="211"/>
    <x v="21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Mar"/>
    <x v="211"/>
    <x v="213"/>
    <m/>
    <x v="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Apr"/>
    <x v="211"/>
    <x v="21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May"/>
    <x v="211"/>
    <x v="21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Jun"/>
    <x v="211"/>
    <x v="213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Jul"/>
    <x v="211"/>
    <x v="2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Aug"/>
    <x v="211"/>
    <x v="21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Sep"/>
    <x v="211"/>
    <x v="213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Oct"/>
    <x v="211"/>
    <x v="213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Nov"/>
    <x v="211"/>
    <x v="2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4/Dec"/>
    <x v="211"/>
    <x v="21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Jan"/>
    <x v="212"/>
    <x v="214"/>
    <s v="IRAI"/>
    <x v="0"/>
    <n v="0"/>
    <n v="0"/>
    <n v="13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Feb"/>
    <x v="212"/>
    <x v="214"/>
    <m/>
    <x v="1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Mar"/>
    <x v="212"/>
    <x v="214"/>
    <m/>
    <x v="2"/>
    <n v="0"/>
    <n v="0"/>
    <n v="8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Apr"/>
    <x v="212"/>
    <x v="214"/>
    <m/>
    <x v="3"/>
    <n v="1"/>
    <n v="0"/>
    <n v="15"/>
    <n v="1"/>
    <n v="0"/>
    <n v="0"/>
    <n v="0"/>
    <n v="2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RAI2024/May"/>
    <x v="212"/>
    <x v="214"/>
    <m/>
    <x v="4"/>
    <n v="0"/>
    <n v="0"/>
    <n v="5"/>
    <n v="1"/>
    <n v="0"/>
    <n v="0"/>
    <n v="0"/>
    <n v="8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Jun"/>
    <x v="212"/>
    <x v="214"/>
    <m/>
    <x v="5"/>
    <n v="0"/>
    <n v="0"/>
    <n v="11"/>
    <n v="0"/>
    <n v="1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24/Jul"/>
    <x v="212"/>
    <x v="214"/>
    <m/>
    <x v="6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Aug"/>
    <x v="212"/>
    <x v="214"/>
    <m/>
    <x v="7"/>
    <n v="0"/>
    <n v="0"/>
    <n v="4"/>
    <n v="0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Sep"/>
    <x v="212"/>
    <x v="214"/>
    <m/>
    <x v="8"/>
    <n v="0"/>
    <n v="0"/>
    <n v="4"/>
    <n v="0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Oct"/>
    <x v="212"/>
    <x v="214"/>
    <m/>
    <x v="9"/>
    <n v="0"/>
    <n v="0"/>
    <n v="17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24/Nov"/>
    <x v="212"/>
    <x v="214"/>
    <m/>
    <x v="1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4/Dec"/>
    <x v="212"/>
    <x v="2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Jan"/>
    <x v="213"/>
    <x v="215"/>
    <s v="ITAARA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Feb"/>
    <x v="213"/>
    <x v="215"/>
    <m/>
    <x v="1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Mar"/>
    <x v="213"/>
    <x v="215"/>
    <m/>
    <x v="2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Apr"/>
    <x v="213"/>
    <x v="215"/>
    <m/>
    <x v="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May"/>
    <x v="213"/>
    <x v="215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Jun"/>
    <x v="213"/>
    <x v="215"/>
    <m/>
    <x v="5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Jul"/>
    <x v="213"/>
    <x v="215"/>
    <m/>
    <x v="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Aug"/>
    <x v="213"/>
    <x v="215"/>
    <m/>
    <x v="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Sep"/>
    <x v="213"/>
    <x v="215"/>
    <m/>
    <x v="8"/>
    <n v="1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ARA2024/Oct"/>
    <x v="213"/>
    <x v="215"/>
    <m/>
    <x v="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Nov"/>
    <x v="213"/>
    <x v="2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4/Dec"/>
    <x v="213"/>
    <x v="21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Jan"/>
    <x v="214"/>
    <x v="216"/>
    <s v="ITACURUBI"/>
    <x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Feb"/>
    <x v="214"/>
    <x v="216"/>
    <m/>
    <x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Mar"/>
    <x v="214"/>
    <x v="216"/>
    <m/>
    <x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Apr"/>
    <x v="214"/>
    <x v="216"/>
    <m/>
    <x v="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May"/>
    <x v="214"/>
    <x v="216"/>
    <m/>
    <x v="4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Jun"/>
    <x v="214"/>
    <x v="216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Jul"/>
    <x v="214"/>
    <x v="216"/>
    <m/>
    <x v="6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Aug"/>
    <x v="214"/>
    <x v="216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Sep"/>
    <x v="214"/>
    <x v="216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Oct"/>
    <x v="214"/>
    <x v="216"/>
    <m/>
    <x v="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Nov"/>
    <x v="214"/>
    <x v="2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4/Dec"/>
    <x v="214"/>
    <x v="2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Jan"/>
    <x v="215"/>
    <x v="217"/>
    <s v="ITAPUC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Feb"/>
    <x v="215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Mar"/>
    <x v="215"/>
    <x v="21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Apr"/>
    <x v="215"/>
    <x v="21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May"/>
    <x v="215"/>
    <x v="21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Jun"/>
    <x v="215"/>
    <x v="21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Jul"/>
    <x v="215"/>
    <x v="21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Aug"/>
    <x v="215"/>
    <x v="21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Sep"/>
    <x v="215"/>
    <x v="21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Oct"/>
    <x v="215"/>
    <x v="217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Nov"/>
    <x v="215"/>
    <x v="2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4/Dec"/>
    <x v="215"/>
    <x v="2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4/Jan"/>
    <x v="216"/>
    <x v="218"/>
    <s v="ITAQUI"/>
    <x v="0"/>
    <n v="2"/>
    <n v="0"/>
    <n v="41"/>
    <n v="4"/>
    <n v="1"/>
    <n v="2"/>
    <n v="0"/>
    <n v="12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ITAQUI2024/Feb"/>
    <x v="216"/>
    <x v="218"/>
    <m/>
    <x v="1"/>
    <n v="1"/>
    <n v="0"/>
    <n v="24"/>
    <n v="2"/>
    <n v="0"/>
    <n v="5"/>
    <n v="1"/>
    <n v="10"/>
    <n v="2"/>
    <n v="1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ITAQUI2024/Mar"/>
    <x v="216"/>
    <x v="218"/>
    <m/>
    <x v="2"/>
    <n v="0"/>
    <n v="0"/>
    <n v="44"/>
    <n v="4"/>
    <n v="1"/>
    <n v="3"/>
    <n v="0"/>
    <n v="8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TAQUI2024/Apr"/>
    <x v="216"/>
    <x v="218"/>
    <m/>
    <x v="3"/>
    <n v="0"/>
    <n v="0"/>
    <n v="30"/>
    <n v="3"/>
    <n v="0"/>
    <n v="3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4/May"/>
    <x v="216"/>
    <x v="218"/>
    <m/>
    <x v="4"/>
    <n v="0"/>
    <n v="0"/>
    <n v="19"/>
    <n v="0"/>
    <n v="0"/>
    <n v="3"/>
    <n v="0"/>
    <n v="14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4/Jun"/>
    <x v="216"/>
    <x v="218"/>
    <m/>
    <x v="5"/>
    <n v="0"/>
    <n v="0"/>
    <n v="31"/>
    <n v="5"/>
    <n v="0"/>
    <n v="3"/>
    <n v="0"/>
    <n v="16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ITAQUI2024/Jul"/>
    <x v="216"/>
    <x v="218"/>
    <m/>
    <x v="6"/>
    <n v="0"/>
    <n v="0"/>
    <n v="29"/>
    <n v="3"/>
    <n v="0"/>
    <n v="0"/>
    <n v="0"/>
    <n v="15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TAQUI2024/Aug"/>
    <x v="216"/>
    <x v="218"/>
    <m/>
    <x v="7"/>
    <n v="0"/>
    <n v="0"/>
    <n v="24"/>
    <n v="6"/>
    <n v="1"/>
    <n v="3"/>
    <n v="0"/>
    <n v="17"/>
    <n v="1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ITAQUI2024/Sep"/>
    <x v="216"/>
    <x v="218"/>
    <m/>
    <x v="8"/>
    <n v="1"/>
    <n v="0"/>
    <n v="28"/>
    <n v="8"/>
    <n v="1"/>
    <n v="2"/>
    <n v="0"/>
    <n v="17"/>
    <n v="1"/>
    <n v="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ITAQUI2024/Oct"/>
    <x v="216"/>
    <x v="218"/>
    <m/>
    <x v="9"/>
    <n v="1"/>
    <n v="0"/>
    <n v="28"/>
    <n v="1"/>
    <n v="0"/>
    <n v="1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4/Nov"/>
    <x v="216"/>
    <x v="2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4/Dec"/>
    <x v="216"/>
    <x v="21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Jan"/>
    <x v="217"/>
    <x v="219"/>
    <s v="ITATI"/>
    <x v="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Feb"/>
    <x v="217"/>
    <x v="219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Mar"/>
    <x v="217"/>
    <x v="219"/>
    <m/>
    <x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Apr"/>
    <x v="217"/>
    <x v="219"/>
    <m/>
    <x v="3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May"/>
    <x v="217"/>
    <x v="2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Jun"/>
    <x v="217"/>
    <x v="219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Jul"/>
    <x v="217"/>
    <x v="219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Aug"/>
    <x v="217"/>
    <x v="219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Sep"/>
    <x v="217"/>
    <x v="219"/>
    <m/>
    <x v="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Oct"/>
    <x v="217"/>
    <x v="21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Nov"/>
    <x v="217"/>
    <x v="2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4/Dec"/>
    <x v="217"/>
    <x v="21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Jan"/>
    <x v="218"/>
    <x v="220"/>
    <s v="ITATIBA DO SUL"/>
    <x v="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Feb"/>
    <x v="218"/>
    <x v="22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Mar"/>
    <x v="218"/>
    <x v="2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Apr"/>
    <x v="218"/>
    <x v="220"/>
    <m/>
    <x v="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May"/>
    <x v="218"/>
    <x v="220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Jun"/>
    <x v="218"/>
    <x v="220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Jul"/>
    <x v="218"/>
    <x v="220"/>
    <m/>
    <x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Aug"/>
    <x v="218"/>
    <x v="220"/>
    <m/>
    <x v="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Sep"/>
    <x v="218"/>
    <x v="2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Oct"/>
    <x v="218"/>
    <x v="22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Nov"/>
    <x v="218"/>
    <x v="2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4/Dec"/>
    <x v="218"/>
    <x v="2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Jan"/>
    <x v="219"/>
    <x v="221"/>
    <s v="IVOR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Feb"/>
    <x v="219"/>
    <x v="221"/>
    <m/>
    <x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Mar"/>
    <x v="219"/>
    <x v="221"/>
    <m/>
    <x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Apr"/>
    <x v="219"/>
    <x v="2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May"/>
    <x v="219"/>
    <x v="22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Jun"/>
    <x v="219"/>
    <x v="221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Jul"/>
    <x v="219"/>
    <x v="2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Aug"/>
    <x v="219"/>
    <x v="22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Sep"/>
    <x v="219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Oct"/>
    <x v="219"/>
    <x v="22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Nov"/>
    <x v="219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4/Dec"/>
    <x v="219"/>
    <x v="22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Jan"/>
    <x v="220"/>
    <x v="222"/>
    <s v="IVOTI"/>
    <x v="0"/>
    <n v="0"/>
    <n v="0"/>
    <n v="7"/>
    <n v="0"/>
    <n v="3"/>
    <n v="1"/>
    <n v="0"/>
    <n v="1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4/Feb"/>
    <x v="220"/>
    <x v="222"/>
    <m/>
    <x v="1"/>
    <n v="0"/>
    <n v="0"/>
    <n v="4"/>
    <n v="0"/>
    <n v="0"/>
    <n v="2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Mar"/>
    <x v="220"/>
    <x v="222"/>
    <m/>
    <x v="2"/>
    <n v="0"/>
    <n v="0"/>
    <n v="5"/>
    <n v="0"/>
    <n v="1"/>
    <n v="0"/>
    <n v="0"/>
    <n v="1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Apr"/>
    <x v="220"/>
    <x v="222"/>
    <m/>
    <x v="3"/>
    <n v="0"/>
    <n v="0"/>
    <n v="11"/>
    <n v="0"/>
    <n v="0"/>
    <n v="0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May"/>
    <x v="220"/>
    <x v="222"/>
    <m/>
    <x v="4"/>
    <n v="0"/>
    <n v="0"/>
    <n v="5"/>
    <n v="0"/>
    <n v="1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Jun"/>
    <x v="220"/>
    <x v="222"/>
    <m/>
    <x v="5"/>
    <n v="0"/>
    <n v="0"/>
    <n v="7"/>
    <n v="0"/>
    <n v="0"/>
    <n v="0"/>
    <n v="0"/>
    <n v="1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Jul"/>
    <x v="220"/>
    <x v="222"/>
    <m/>
    <x v="6"/>
    <n v="0"/>
    <n v="0"/>
    <n v="8"/>
    <n v="0"/>
    <n v="0"/>
    <n v="0"/>
    <n v="0"/>
    <n v="2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Aug"/>
    <x v="220"/>
    <x v="222"/>
    <m/>
    <x v="7"/>
    <n v="0"/>
    <n v="0"/>
    <n v="1"/>
    <n v="0"/>
    <n v="0"/>
    <n v="0"/>
    <n v="1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Sep"/>
    <x v="220"/>
    <x v="222"/>
    <m/>
    <x v="8"/>
    <n v="0"/>
    <n v="0"/>
    <n v="7"/>
    <n v="0"/>
    <n v="1"/>
    <n v="0"/>
    <n v="0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Oct"/>
    <x v="220"/>
    <x v="222"/>
    <m/>
    <x v="9"/>
    <n v="0"/>
    <n v="0"/>
    <n v="4"/>
    <n v="0"/>
    <n v="0"/>
    <n v="1"/>
    <n v="0"/>
    <n v="1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4/Nov"/>
    <x v="220"/>
    <x v="22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4/Dec"/>
    <x v="220"/>
    <x v="2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Jan"/>
    <x v="221"/>
    <x v="223"/>
    <s v="JABOTICABA"/>
    <x v="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Feb"/>
    <x v="221"/>
    <x v="223"/>
    <m/>
    <x v="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Mar"/>
    <x v="221"/>
    <x v="223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Apr"/>
    <x v="221"/>
    <x v="22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May"/>
    <x v="221"/>
    <x v="223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Jun"/>
    <x v="221"/>
    <x v="223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Jul"/>
    <x v="221"/>
    <x v="22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Aug"/>
    <x v="221"/>
    <x v="223"/>
    <m/>
    <x v="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Sep"/>
    <x v="221"/>
    <x v="223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Oct"/>
    <x v="221"/>
    <x v="223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Nov"/>
    <x v="221"/>
    <x v="2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4/Dec"/>
    <x v="221"/>
    <x v="22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Jan"/>
    <x v="222"/>
    <x v="224"/>
    <s v="JACUIZ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Feb"/>
    <x v="222"/>
    <x v="22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Mar"/>
    <x v="222"/>
    <x v="224"/>
    <m/>
    <x v="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Apr"/>
    <x v="222"/>
    <x v="22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May"/>
    <x v="222"/>
    <x v="224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Jun"/>
    <x v="222"/>
    <x v="224"/>
    <m/>
    <x v="5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Jul"/>
    <x v="222"/>
    <x v="224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Aug"/>
    <x v="222"/>
    <x v="224"/>
    <m/>
    <x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Sep"/>
    <x v="222"/>
    <x v="22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Oct"/>
    <x v="222"/>
    <x v="224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Nov"/>
    <x v="222"/>
    <x v="2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4/Dec"/>
    <x v="222"/>
    <x v="22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Jan"/>
    <x v="223"/>
    <x v="225"/>
    <s v="JACUTINGA"/>
    <x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Feb"/>
    <x v="223"/>
    <x v="225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Mar"/>
    <x v="223"/>
    <x v="225"/>
    <m/>
    <x v="2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Apr"/>
    <x v="223"/>
    <x v="225"/>
    <m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May"/>
    <x v="223"/>
    <x v="225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Jun"/>
    <x v="223"/>
    <x v="225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Jul"/>
    <x v="223"/>
    <x v="225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Aug"/>
    <x v="223"/>
    <x v="22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Sep"/>
    <x v="223"/>
    <x v="225"/>
    <m/>
    <x v="8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Oct"/>
    <x v="223"/>
    <x v="225"/>
    <m/>
    <x v="9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Nov"/>
    <x v="223"/>
    <x v="2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4/Dec"/>
    <x v="223"/>
    <x v="2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Jan"/>
    <x v="224"/>
    <x v="226"/>
    <s v="JAGUARAO"/>
    <x v="0"/>
    <n v="0"/>
    <n v="0"/>
    <n v="23"/>
    <n v="5"/>
    <n v="0"/>
    <n v="3"/>
    <n v="0"/>
    <n v="6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4/Feb"/>
    <x v="224"/>
    <x v="226"/>
    <m/>
    <x v="1"/>
    <n v="0"/>
    <n v="0"/>
    <n v="24"/>
    <n v="3"/>
    <n v="2"/>
    <n v="1"/>
    <n v="0"/>
    <n v="2"/>
    <n v="2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4/Mar"/>
    <x v="224"/>
    <x v="226"/>
    <m/>
    <x v="2"/>
    <n v="0"/>
    <n v="0"/>
    <n v="19"/>
    <n v="2"/>
    <n v="0"/>
    <n v="1"/>
    <n v="0"/>
    <n v="7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4/Apr"/>
    <x v="224"/>
    <x v="226"/>
    <m/>
    <x v="3"/>
    <n v="0"/>
    <n v="0"/>
    <n v="30"/>
    <n v="3"/>
    <n v="1"/>
    <n v="1"/>
    <n v="1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May"/>
    <x v="224"/>
    <x v="226"/>
    <m/>
    <x v="4"/>
    <n v="0"/>
    <n v="0"/>
    <n v="29"/>
    <n v="4"/>
    <n v="1"/>
    <n v="0"/>
    <n v="0"/>
    <n v="3"/>
    <n v="0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4/Jun"/>
    <x v="224"/>
    <x v="226"/>
    <m/>
    <x v="5"/>
    <n v="0"/>
    <n v="0"/>
    <n v="31"/>
    <n v="8"/>
    <n v="2"/>
    <n v="4"/>
    <n v="0"/>
    <n v="8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Jul"/>
    <x v="224"/>
    <x v="226"/>
    <m/>
    <x v="6"/>
    <n v="0"/>
    <n v="0"/>
    <n v="14"/>
    <n v="3"/>
    <n v="4"/>
    <n v="0"/>
    <n v="0"/>
    <n v="4"/>
    <n v="2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Aug"/>
    <x v="224"/>
    <x v="226"/>
    <m/>
    <x v="7"/>
    <n v="0"/>
    <n v="0"/>
    <n v="19"/>
    <n v="1"/>
    <n v="1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Sep"/>
    <x v="224"/>
    <x v="226"/>
    <m/>
    <x v="8"/>
    <n v="0"/>
    <n v="0"/>
    <n v="27"/>
    <n v="3"/>
    <n v="1"/>
    <n v="2"/>
    <n v="0"/>
    <n v="1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Oct"/>
    <x v="224"/>
    <x v="226"/>
    <m/>
    <x v="9"/>
    <n v="0"/>
    <n v="0"/>
    <n v="7"/>
    <n v="2"/>
    <n v="0"/>
    <n v="0"/>
    <n v="0"/>
    <n v="5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Nov"/>
    <x v="224"/>
    <x v="2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4/Dec"/>
    <x v="224"/>
    <x v="2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Jan"/>
    <x v="225"/>
    <x v="227"/>
    <s v="JAGUARI"/>
    <x v="0"/>
    <n v="0"/>
    <n v="0"/>
    <n v="4"/>
    <n v="2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Feb"/>
    <x v="225"/>
    <x v="227"/>
    <m/>
    <x v="1"/>
    <n v="0"/>
    <n v="0"/>
    <n v="13"/>
    <n v="0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Mar"/>
    <x v="225"/>
    <x v="227"/>
    <m/>
    <x v="2"/>
    <n v="0"/>
    <n v="0"/>
    <n v="6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Apr"/>
    <x v="225"/>
    <x v="227"/>
    <m/>
    <x v="3"/>
    <n v="0"/>
    <n v="0"/>
    <n v="2"/>
    <n v="1"/>
    <n v="0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May"/>
    <x v="225"/>
    <x v="227"/>
    <m/>
    <x v="4"/>
    <n v="0"/>
    <n v="0"/>
    <n v="1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Jun"/>
    <x v="225"/>
    <x v="227"/>
    <m/>
    <x v="5"/>
    <n v="0"/>
    <n v="0"/>
    <n v="6"/>
    <n v="0"/>
    <n v="0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Jul"/>
    <x v="225"/>
    <x v="227"/>
    <m/>
    <x v="6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Aug"/>
    <x v="225"/>
    <x v="227"/>
    <m/>
    <x v="7"/>
    <n v="0"/>
    <n v="0"/>
    <n v="5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Sep"/>
    <x v="225"/>
    <x v="227"/>
    <m/>
    <x v="8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Oct"/>
    <x v="225"/>
    <x v="227"/>
    <m/>
    <x v="9"/>
    <n v="0"/>
    <n v="0"/>
    <n v="7"/>
    <n v="1"/>
    <n v="0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4/Nov"/>
    <x v="225"/>
    <x v="2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4/Dec"/>
    <x v="225"/>
    <x v="2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Jan"/>
    <x v="226"/>
    <x v="228"/>
    <s v="JAQUIRANA"/>
    <x v="0"/>
    <n v="0"/>
    <n v="0"/>
    <n v="3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Feb"/>
    <x v="226"/>
    <x v="228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Mar"/>
    <x v="226"/>
    <x v="228"/>
    <m/>
    <x v="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Apr"/>
    <x v="226"/>
    <x v="228"/>
    <m/>
    <x v="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May"/>
    <x v="226"/>
    <x v="228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Jun"/>
    <x v="226"/>
    <x v="228"/>
    <m/>
    <x v="5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Jul"/>
    <x v="226"/>
    <x v="228"/>
    <m/>
    <x v="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Aug"/>
    <x v="226"/>
    <x v="228"/>
    <m/>
    <x v="7"/>
    <n v="0"/>
    <n v="0"/>
    <n v="2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Sep"/>
    <x v="226"/>
    <x v="228"/>
    <m/>
    <x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Oct"/>
    <x v="226"/>
    <x v="228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Nov"/>
    <x v="226"/>
    <x v="2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4/Dec"/>
    <x v="226"/>
    <x v="22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Jan"/>
    <x v="227"/>
    <x v="229"/>
    <s v="JARI"/>
    <x v="0"/>
    <n v="1"/>
    <n v="0"/>
    <n v="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RI2024/Feb"/>
    <x v="227"/>
    <x v="229"/>
    <m/>
    <x v="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Mar"/>
    <x v="227"/>
    <x v="229"/>
    <m/>
    <x v="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Apr"/>
    <x v="227"/>
    <x v="229"/>
    <m/>
    <x v="3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May"/>
    <x v="227"/>
    <x v="22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Jun"/>
    <x v="227"/>
    <x v="229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Jul"/>
    <x v="227"/>
    <x v="229"/>
    <m/>
    <x v="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Aug"/>
    <x v="227"/>
    <x v="229"/>
    <m/>
    <x v="7"/>
    <n v="0"/>
    <n v="0"/>
    <n v="6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RI2024/Sep"/>
    <x v="227"/>
    <x v="22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Oct"/>
    <x v="227"/>
    <x v="229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Nov"/>
    <x v="227"/>
    <x v="2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4/Dec"/>
    <x v="227"/>
    <x v="2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Jan"/>
    <x v="228"/>
    <x v="230"/>
    <s v="JOIA"/>
    <x v="0"/>
    <n v="0"/>
    <n v="0"/>
    <n v="12"/>
    <n v="5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Feb"/>
    <x v="228"/>
    <x v="230"/>
    <m/>
    <x v="1"/>
    <n v="0"/>
    <n v="0"/>
    <n v="2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Mar"/>
    <x v="228"/>
    <x v="230"/>
    <m/>
    <x v="2"/>
    <n v="0"/>
    <n v="0"/>
    <n v="1"/>
    <n v="0"/>
    <n v="0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Apr"/>
    <x v="228"/>
    <x v="230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May"/>
    <x v="228"/>
    <x v="230"/>
    <m/>
    <x v="4"/>
    <n v="0"/>
    <n v="0"/>
    <n v="4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Jun"/>
    <x v="228"/>
    <x v="230"/>
    <m/>
    <x v="5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Jul"/>
    <x v="228"/>
    <x v="230"/>
    <m/>
    <x v="6"/>
    <n v="0"/>
    <n v="0"/>
    <n v="3"/>
    <n v="0"/>
    <n v="0"/>
    <n v="0"/>
    <n v="0"/>
    <n v="4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Aug"/>
    <x v="228"/>
    <x v="230"/>
    <m/>
    <x v="7"/>
    <n v="0"/>
    <n v="0"/>
    <n v="6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Sep"/>
    <x v="228"/>
    <x v="230"/>
    <m/>
    <x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Oct"/>
    <x v="228"/>
    <x v="230"/>
    <m/>
    <x v="9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JOIA2024/Nov"/>
    <x v="228"/>
    <x v="2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4/Dec"/>
    <x v="228"/>
    <x v="2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4/Jan"/>
    <x v="229"/>
    <x v="231"/>
    <s v="JULIO DE CASTILHOS"/>
    <x v="0"/>
    <n v="0"/>
    <n v="0"/>
    <n v="15"/>
    <n v="1"/>
    <n v="1"/>
    <n v="1"/>
    <n v="0"/>
    <n v="15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JULIO DE CASTILHOS2024/Feb"/>
    <x v="229"/>
    <x v="231"/>
    <m/>
    <x v="1"/>
    <n v="0"/>
    <n v="0"/>
    <n v="24"/>
    <n v="1"/>
    <n v="0"/>
    <n v="0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4/Mar"/>
    <x v="229"/>
    <x v="231"/>
    <m/>
    <x v="2"/>
    <n v="0"/>
    <n v="0"/>
    <n v="34"/>
    <n v="2"/>
    <n v="0"/>
    <n v="0"/>
    <n v="0"/>
    <n v="12"/>
    <n v="3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4/Apr"/>
    <x v="229"/>
    <x v="231"/>
    <m/>
    <x v="3"/>
    <n v="0"/>
    <n v="0"/>
    <n v="32"/>
    <n v="0"/>
    <n v="0"/>
    <n v="3"/>
    <n v="0"/>
    <n v="6"/>
    <n v="2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4/May"/>
    <x v="229"/>
    <x v="231"/>
    <m/>
    <x v="4"/>
    <n v="0"/>
    <n v="0"/>
    <n v="17"/>
    <n v="0"/>
    <n v="0"/>
    <n v="1"/>
    <n v="0"/>
    <n v="3"/>
    <n v="1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JULIO DE CASTILHOS2024/Jun"/>
    <x v="229"/>
    <x v="231"/>
    <m/>
    <x v="5"/>
    <n v="0"/>
    <n v="0"/>
    <n v="11"/>
    <n v="1"/>
    <n v="0"/>
    <n v="1"/>
    <n v="0"/>
    <n v="1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4/Jul"/>
    <x v="229"/>
    <x v="231"/>
    <m/>
    <x v="6"/>
    <n v="0"/>
    <n v="0"/>
    <n v="13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4/Aug"/>
    <x v="229"/>
    <x v="231"/>
    <m/>
    <x v="7"/>
    <n v="0"/>
    <n v="0"/>
    <n v="21"/>
    <n v="3"/>
    <n v="2"/>
    <n v="1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4/Sep"/>
    <x v="229"/>
    <x v="231"/>
    <m/>
    <x v="8"/>
    <n v="0"/>
    <n v="0"/>
    <n v="11"/>
    <n v="1"/>
    <n v="0"/>
    <n v="0"/>
    <n v="0"/>
    <n v="12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4/Oct"/>
    <x v="229"/>
    <x v="231"/>
    <m/>
    <x v="9"/>
    <n v="0"/>
    <n v="0"/>
    <n v="13"/>
    <n v="1"/>
    <n v="0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4/Nov"/>
    <x v="229"/>
    <x v="2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4/Dec"/>
    <x v="229"/>
    <x v="2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Jan"/>
    <x v="230"/>
    <x v="232"/>
    <s v="LAGOA BONITA DO SUL"/>
    <x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Feb"/>
    <x v="230"/>
    <x v="232"/>
    <m/>
    <x v="1"/>
    <n v="0"/>
    <n v="0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Mar"/>
    <x v="230"/>
    <x v="232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Apr"/>
    <x v="230"/>
    <x v="2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May"/>
    <x v="230"/>
    <x v="23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Jun"/>
    <x v="230"/>
    <x v="232"/>
    <m/>
    <x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Jul"/>
    <x v="230"/>
    <x v="2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Aug"/>
    <x v="230"/>
    <x v="23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Sep"/>
    <x v="230"/>
    <x v="232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Oct"/>
    <x v="230"/>
    <x v="23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Nov"/>
    <x v="230"/>
    <x v="2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4/Dec"/>
    <x v="230"/>
    <x v="2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Jan"/>
    <x v="231"/>
    <x v="233"/>
    <s v="LAGOA DOS TRES CANTOS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Feb"/>
    <x v="231"/>
    <x v="233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Mar"/>
    <x v="231"/>
    <x v="233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Apr"/>
    <x v="231"/>
    <x v="23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May"/>
    <x v="231"/>
    <x v="23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Jun"/>
    <x v="231"/>
    <x v="23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Jul"/>
    <x v="231"/>
    <x v="23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Aug"/>
    <x v="231"/>
    <x v="233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Sep"/>
    <x v="231"/>
    <x v="233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Oct"/>
    <x v="231"/>
    <x v="23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Nov"/>
    <x v="231"/>
    <x v="2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4/Dec"/>
    <x v="231"/>
    <x v="23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4/Jan"/>
    <x v="232"/>
    <x v="234"/>
    <s v="LAGOA VERMELHA"/>
    <x v="0"/>
    <n v="2"/>
    <n v="0"/>
    <n v="41"/>
    <n v="2"/>
    <n v="1"/>
    <n v="2"/>
    <n v="0"/>
    <n v="23"/>
    <n v="3"/>
    <n v="11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GOA VERMELHA2024/Feb"/>
    <x v="232"/>
    <x v="234"/>
    <m/>
    <x v="1"/>
    <n v="2"/>
    <n v="0"/>
    <n v="27"/>
    <n v="2"/>
    <n v="1"/>
    <n v="1"/>
    <n v="0"/>
    <n v="19"/>
    <n v="3"/>
    <n v="7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GOA VERMELHA2024/Mar"/>
    <x v="232"/>
    <x v="234"/>
    <m/>
    <x v="2"/>
    <n v="2"/>
    <n v="0"/>
    <n v="22"/>
    <n v="0"/>
    <n v="0"/>
    <n v="2"/>
    <n v="0"/>
    <n v="16"/>
    <n v="4"/>
    <n v="8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LAGOA VERMELHA2024/Apr"/>
    <x v="232"/>
    <x v="234"/>
    <m/>
    <x v="3"/>
    <n v="1"/>
    <n v="0"/>
    <n v="9"/>
    <n v="2"/>
    <n v="0"/>
    <n v="2"/>
    <n v="0"/>
    <n v="10"/>
    <n v="2"/>
    <n v="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4/May"/>
    <x v="232"/>
    <x v="234"/>
    <m/>
    <x v="4"/>
    <n v="0"/>
    <n v="0"/>
    <n v="28"/>
    <n v="1"/>
    <n v="1"/>
    <n v="1"/>
    <n v="0"/>
    <n v="9"/>
    <n v="3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4/Jun"/>
    <x v="232"/>
    <x v="234"/>
    <m/>
    <x v="5"/>
    <n v="0"/>
    <n v="0"/>
    <n v="28"/>
    <n v="2"/>
    <n v="1"/>
    <n v="0"/>
    <n v="0"/>
    <n v="16"/>
    <n v="4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4/Jul"/>
    <x v="232"/>
    <x v="234"/>
    <m/>
    <x v="6"/>
    <n v="1"/>
    <n v="0"/>
    <n v="20"/>
    <n v="4"/>
    <n v="1"/>
    <n v="1"/>
    <n v="0"/>
    <n v="20"/>
    <n v="3"/>
    <n v="5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4/Aug"/>
    <x v="232"/>
    <x v="234"/>
    <m/>
    <x v="7"/>
    <n v="0"/>
    <n v="0"/>
    <n v="13"/>
    <n v="2"/>
    <n v="1"/>
    <n v="1"/>
    <n v="0"/>
    <n v="14"/>
    <n v="4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AGOA VERMELHA2024/Sep"/>
    <x v="232"/>
    <x v="234"/>
    <m/>
    <x v="8"/>
    <n v="0"/>
    <n v="0"/>
    <n v="17"/>
    <n v="2"/>
    <n v="0"/>
    <n v="1"/>
    <n v="0"/>
    <n v="8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24/Oct"/>
    <x v="232"/>
    <x v="234"/>
    <m/>
    <x v="9"/>
    <n v="0"/>
    <n v="0"/>
    <n v="15"/>
    <n v="4"/>
    <n v="1"/>
    <n v="0"/>
    <n v="0"/>
    <n v="11"/>
    <n v="1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4/Nov"/>
    <x v="232"/>
    <x v="2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4/Dec"/>
    <x v="232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Jan"/>
    <x v="233"/>
    <x v="235"/>
    <s v="LAGOA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Feb"/>
    <x v="233"/>
    <x v="235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Mar"/>
    <x v="233"/>
    <x v="235"/>
    <m/>
    <x v="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Apr"/>
    <x v="233"/>
    <x v="23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May"/>
    <x v="233"/>
    <x v="23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Jun"/>
    <x v="233"/>
    <x v="235"/>
    <m/>
    <x v="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Jul"/>
    <x v="233"/>
    <x v="235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Aug"/>
    <x v="233"/>
    <x v="23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Sep"/>
    <x v="233"/>
    <x v="235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Oct"/>
    <x v="233"/>
    <x v="235"/>
    <m/>
    <x v="9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Nov"/>
    <x v="233"/>
    <x v="2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4/Dec"/>
    <x v="233"/>
    <x v="23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4/Jan"/>
    <x v="234"/>
    <x v="236"/>
    <s v="LAJEADO"/>
    <x v="0"/>
    <n v="4"/>
    <n v="0"/>
    <n v="87"/>
    <n v="0"/>
    <n v="8"/>
    <n v="5"/>
    <n v="0"/>
    <n v="80"/>
    <n v="9"/>
    <n v="28"/>
    <n v="17"/>
    <n v="0"/>
    <n v="0"/>
    <n v="0"/>
    <n v="0"/>
    <n v="4"/>
    <n v="1"/>
    <n v="0"/>
    <n v="0"/>
    <n v="0"/>
    <n v="0"/>
    <n v="0"/>
    <n v="0"/>
    <n v="0"/>
    <n v="0"/>
    <n v="4"/>
    <n v="0"/>
    <n v="0"/>
    <n v="4"/>
    <n v="0"/>
    <n v="0"/>
  </r>
  <r>
    <s v="LAJEADO2024/Feb"/>
    <x v="234"/>
    <x v="236"/>
    <m/>
    <x v="1"/>
    <n v="1"/>
    <n v="0"/>
    <n v="66"/>
    <n v="0"/>
    <n v="7"/>
    <n v="3"/>
    <n v="0"/>
    <n v="82"/>
    <n v="1"/>
    <n v="22"/>
    <n v="14"/>
    <n v="0"/>
    <n v="0"/>
    <n v="0"/>
    <n v="0"/>
    <n v="6"/>
    <n v="0"/>
    <n v="0"/>
    <n v="1"/>
    <n v="0"/>
    <n v="0"/>
    <n v="0"/>
    <n v="0"/>
    <n v="0"/>
    <n v="0"/>
    <n v="1"/>
    <n v="0"/>
    <n v="0"/>
    <n v="2"/>
    <n v="0"/>
    <n v="0"/>
  </r>
  <r>
    <s v="LAJEADO2024/Mar"/>
    <x v="234"/>
    <x v="236"/>
    <m/>
    <x v="2"/>
    <n v="1"/>
    <n v="0"/>
    <n v="69"/>
    <n v="0"/>
    <n v="8"/>
    <n v="3"/>
    <n v="1"/>
    <n v="74"/>
    <n v="8"/>
    <n v="32"/>
    <n v="2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LAJEADO2024/Apr"/>
    <x v="234"/>
    <x v="236"/>
    <m/>
    <x v="3"/>
    <n v="2"/>
    <n v="0"/>
    <n v="76"/>
    <n v="0"/>
    <n v="2"/>
    <n v="4"/>
    <n v="0"/>
    <n v="62"/>
    <n v="3"/>
    <n v="51"/>
    <n v="19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LAJEADO2024/May"/>
    <x v="234"/>
    <x v="236"/>
    <m/>
    <x v="4"/>
    <n v="1"/>
    <n v="0"/>
    <n v="33"/>
    <n v="0"/>
    <n v="2"/>
    <n v="0"/>
    <n v="0"/>
    <n v="36"/>
    <n v="2"/>
    <n v="12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LAJEADO2024/Jun"/>
    <x v="234"/>
    <x v="236"/>
    <m/>
    <x v="5"/>
    <n v="0"/>
    <n v="0"/>
    <n v="48"/>
    <n v="0"/>
    <n v="2"/>
    <n v="6"/>
    <n v="1"/>
    <n v="51"/>
    <n v="2"/>
    <n v="11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24/Jul"/>
    <x v="234"/>
    <x v="236"/>
    <m/>
    <x v="6"/>
    <n v="1"/>
    <n v="1"/>
    <n v="62"/>
    <n v="0"/>
    <n v="11"/>
    <n v="4"/>
    <n v="0"/>
    <n v="65"/>
    <n v="2"/>
    <n v="7"/>
    <n v="18"/>
    <n v="0"/>
    <n v="0"/>
    <n v="0"/>
    <n v="0"/>
    <n v="4"/>
    <n v="2"/>
    <n v="0"/>
    <n v="0"/>
    <n v="0"/>
    <n v="0"/>
    <n v="0"/>
    <n v="0"/>
    <n v="0"/>
    <n v="0"/>
    <n v="1"/>
    <n v="1"/>
    <n v="0"/>
    <n v="2"/>
    <n v="1"/>
    <n v="0"/>
  </r>
  <r>
    <s v="LAJEADO2024/Aug"/>
    <x v="234"/>
    <x v="236"/>
    <m/>
    <x v="7"/>
    <n v="2"/>
    <n v="0"/>
    <n v="65"/>
    <n v="0"/>
    <n v="8"/>
    <n v="4"/>
    <n v="0"/>
    <n v="78"/>
    <n v="5"/>
    <n v="14"/>
    <n v="12"/>
    <n v="0"/>
    <n v="0"/>
    <n v="0"/>
    <n v="0"/>
    <n v="4"/>
    <n v="1"/>
    <n v="0"/>
    <n v="0"/>
    <n v="0"/>
    <n v="0"/>
    <n v="0"/>
    <n v="0"/>
    <n v="0"/>
    <n v="0"/>
    <n v="2"/>
    <n v="0"/>
    <n v="0"/>
    <n v="2"/>
    <n v="0"/>
    <n v="0"/>
  </r>
  <r>
    <s v="LAJEADO2024/Sep"/>
    <x v="234"/>
    <x v="236"/>
    <m/>
    <x v="8"/>
    <n v="1"/>
    <n v="0"/>
    <n v="74"/>
    <n v="0"/>
    <n v="3"/>
    <n v="2"/>
    <n v="3"/>
    <n v="74"/>
    <n v="5"/>
    <n v="34"/>
    <n v="2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LAJEADO2024/Oct"/>
    <x v="234"/>
    <x v="236"/>
    <m/>
    <x v="9"/>
    <n v="1"/>
    <n v="0"/>
    <n v="77"/>
    <n v="1"/>
    <n v="5"/>
    <n v="2"/>
    <n v="0"/>
    <n v="75"/>
    <n v="4"/>
    <n v="16"/>
    <n v="1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LAJEADO2024/Nov"/>
    <x v="234"/>
    <x v="236"/>
    <m/>
    <x v="1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4/Dec"/>
    <x v="234"/>
    <x v="2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Jan"/>
    <x v="235"/>
    <x v="237"/>
    <s v="LAJEADO DO BUGRE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Feb"/>
    <x v="235"/>
    <x v="2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Mar"/>
    <x v="235"/>
    <x v="237"/>
    <m/>
    <x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Apr"/>
    <x v="235"/>
    <x v="237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May"/>
    <x v="235"/>
    <x v="237"/>
    <m/>
    <x v="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Jun"/>
    <x v="235"/>
    <x v="23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Jul"/>
    <x v="235"/>
    <x v="237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Aug"/>
    <x v="235"/>
    <x v="23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Sep"/>
    <x v="235"/>
    <x v="237"/>
    <m/>
    <x v="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Oct"/>
    <x v="235"/>
    <x v="237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Nov"/>
    <x v="235"/>
    <x v="2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4/Dec"/>
    <x v="235"/>
    <x v="23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Jan"/>
    <x v="236"/>
    <x v="238"/>
    <s v="LAVRAS DO SUL"/>
    <x v="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Feb"/>
    <x v="236"/>
    <x v="238"/>
    <m/>
    <x v="1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Mar"/>
    <x v="236"/>
    <x v="238"/>
    <m/>
    <x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Apr"/>
    <x v="236"/>
    <x v="238"/>
    <m/>
    <x v="3"/>
    <n v="0"/>
    <n v="0"/>
    <n v="3"/>
    <n v="2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May"/>
    <x v="236"/>
    <x v="238"/>
    <m/>
    <x v="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4/Jun"/>
    <x v="236"/>
    <x v="238"/>
    <m/>
    <x v="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Jul"/>
    <x v="236"/>
    <x v="238"/>
    <m/>
    <x v="6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Aug"/>
    <x v="236"/>
    <x v="238"/>
    <m/>
    <x v="7"/>
    <n v="0"/>
    <n v="0"/>
    <n v="4"/>
    <n v="3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Sep"/>
    <x v="236"/>
    <x v="238"/>
    <m/>
    <x v="8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VRAS DO SUL2024/Oct"/>
    <x v="236"/>
    <x v="238"/>
    <m/>
    <x v="9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4/Nov"/>
    <x v="236"/>
    <x v="2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4/Dec"/>
    <x v="236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Jan"/>
    <x v="237"/>
    <x v="239"/>
    <s v="LIBERATO SALZANO"/>
    <x v="0"/>
    <n v="0"/>
    <n v="0"/>
    <n v="4"/>
    <n v="1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Feb"/>
    <x v="237"/>
    <x v="239"/>
    <m/>
    <x v="1"/>
    <n v="0"/>
    <n v="0"/>
    <n v="0"/>
    <n v="0"/>
    <n v="0"/>
    <n v="0"/>
    <n v="0"/>
    <n v="3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Mar"/>
    <x v="237"/>
    <x v="239"/>
    <m/>
    <x v="2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Apr"/>
    <x v="237"/>
    <x v="239"/>
    <m/>
    <x v="3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May"/>
    <x v="237"/>
    <x v="23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Jun"/>
    <x v="237"/>
    <x v="239"/>
    <m/>
    <x v="5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Jul"/>
    <x v="237"/>
    <x v="239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Aug"/>
    <x v="237"/>
    <x v="239"/>
    <m/>
    <x v="7"/>
    <n v="0"/>
    <n v="0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Sep"/>
    <x v="237"/>
    <x v="239"/>
    <m/>
    <x v="8"/>
    <n v="0"/>
    <n v="0"/>
    <n v="2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Oct"/>
    <x v="237"/>
    <x v="239"/>
    <m/>
    <x v="9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Nov"/>
    <x v="237"/>
    <x v="2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4/Dec"/>
    <x v="237"/>
    <x v="2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Jan"/>
    <x v="238"/>
    <x v="240"/>
    <s v="LINDOLFO COLLOR"/>
    <x v="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Feb"/>
    <x v="238"/>
    <x v="240"/>
    <m/>
    <x v="1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Mar"/>
    <x v="238"/>
    <x v="240"/>
    <m/>
    <x v="2"/>
    <n v="0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Apr"/>
    <x v="238"/>
    <x v="240"/>
    <m/>
    <x v="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May"/>
    <x v="238"/>
    <x v="240"/>
    <m/>
    <x v="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Jun"/>
    <x v="238"/>
    <x v="240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Jul"/>
    <x v="238"/>
    <x v="240"/>
    <m/>
    <x v="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Aug"/>
    <x v="238"/>
    <x v="240"/>
    <m/>
    <x v="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Sep"/>
    <x v="238"/>
    <x v="24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Oct"/>
    <x v="238"/>
    <x v="240"/>
    <m/>
    <x v="9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Nov"/>
    <x v="238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4/Dec"/>
    <x v="238"/>
    <x v="2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Jan"/>
    <x v="239"/>
    <x v="241"/>
    <s v="LINHA NOV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Feb"/>
    <x v="239"/>
    <x v="24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Mar"/>
    <x v="239"/>
    <x v="241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Apr"/>
    <x v="239"/>
    <x v="2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May"/>
    <x v="239"/>
    <x v="24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Jun"/>
    <x v="239"/>
    <x v="241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Jul"/>
    <x v="239"/>
    <x v="24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Aug"/>
    <x v="239"/>
    <x v="241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Sep"/>
    <x v="239"/>
    <x v="2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Oct"/>
    <x v="239"/>
    <x v="241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Nov"/>
    <x v="239"/>
    <x v="2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4/Dec"/>
    <x v="239"/>
    <x v="24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Jan"/>
    <x v="240"/>
    <x v="242"/>
    <s v="MACAMBARA"/>
    <x v="0"/>
    <n v="0"/>
    <n v="0"/>
    <n v="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Feb"/>
    <x v="240"/>
    <x v="242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Mar"/>
    <x v="240"/>
    <x v="242"/>
    <m/>
    <x v="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Apr"/>
    <x v="240"/>
    <x v="242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May"/>
    <x v="240"/>
    <x v="242"/>
    <m/>
    <x v="4"/>
    <n v="0"/>
    <n v="0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Jun"/>
    <x v="240"/>
    <x v="242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Jul"/>
    <x v="240"/>
    <x v="242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Aug"/>
    <x v="240"/>
    <x v="242"/>
    <m/>
    <x v="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Sep"/>
    <x v="240"/>
    <x v="242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Oct"/>
    <x v="240"/>
    <x v="242"/>
    <m/>
    <x v="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Nov"/>
    <x v="240"/>
    <x v="2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4/Dec"/>
    <x v="240"/>
    <x v="2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Jan"/>
    <x v="241"/>
    <x v="243"/>
    <s v="MACHADINHO"/>
    <x v="0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Feb"/>
    <x v="241"/>
    <x v="243"/>
    <m/>
    <x v="1"/>
    <n v="0"/>
    <n v="0"/>
    <n v="17"/>
    <n v="0"/>
    <n v="0"/>
    <n v="0"/>
    <n v="0"/>
    <n v="4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CHADINHO2024/Mar"/>
    <x v="241"/>
    <x v="243"/>
    <m/>
    <x v="2"/>
    <n v="0"/>
    <n v="0"/>
    <n v="11"/>
    <n v="0"/>
    <n v="0"/>
    <n v="1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MACHADINHO2024/Apr"/>
    <x v="241"/>
    <x v="243"/>
    <m/>
    <x v="3"/>
    <n v="0"/>
    <n v="0"/>
    <n v="10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4/May"/>
    <x v="241"/>
    <x v="243"/>
    <m/>
    <x v="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Jun"/>
    <x v="241"/>
    <x v="243"/>
    <m/>
    <x v="5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Jul"/>
    <x v="241"/>
    <x v="243"/>
    <m/>
    <x v="6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4/Aug"/>
    <x v="241"/>
    <x v="243"/>
    <m/>
    <x v="7"/>
    <n v="0"/>
    <n v="0"/>
    <n v="1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Sep"/>
    <x v="241"/>
    <x v="243"/>
    <m/>
    <x v="8"/>
    <n v="0"/>
    <n v="0"/>
    <n v="9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Oct"/>
    <x v="241"/>
    <x v="243"/>
    <m/>
    <x v="9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Nov"/>
    <x v="241"/>
    <x v="2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4/Dec"/>
    <x v="241"/>
    <x v="2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Jan"/>
    <x v="242"/>
    <x v="244"/>
    <s v="MAMPITUB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Feb"/>
    <x v="242"/>
    <x v="244"/>
    <m/>
    <x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Mar"/>
    <x v="242"/>
    <x v="244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Apr"/>
    <x v="242"/>
    <x v="244"/>
    <m/>
    <x v="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May"/>
    <x v="242"/>
    <x v="24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Jun"/>
    <x v="242"/>
    <x v="244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Jul"/>
    <x v="242"/>
    <x v="2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Aug"/>
    <x v="242"/>
    <x v="24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Sep"/>
    <x v="242"/>
    <x v="24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Oct"/>
    <x v="242"/>
    <x v="244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Nov"/>
    <x v="242"/>
    <x v="2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4/Dec"/>
    <x v="242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Jan"/>
    <x v="243"/>
    <x v="245"/>
    <s v="MANOEL VIANA"/>
    <x v="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Feb"/>
    <x v="243"/>
    <x v="245"/>
    <m/>
    <x v="1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Mar"/>
    <x v="243"/>
    <x v="245"/>
    <m/>
    <x v="2"/>
    <n v="0"/>
    <n v="0"/>
    <n v="3"/>
    <n v="1"/>
    <n v="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Apr"/>
    <x v="243"/>
    <x v="245"/>
    <m/>
    <x v="3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May"/>
    <x v="243"/>
    <x v="245"/>
    <m/>
    <x v="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Jun"/>
    <x v="243"/>
    <x v="245"/>
    <m/>
    <x v="5"/>
    <n v="0"/>
    <n v="0"/>
    <n v="2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Jul"/>
    <x v="243"/>
    <x v="245"/>
    <m/>
    <x v="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Aug"/>
    <x v="243"/>
    <x v="245"/>
    <m/>
    <x v="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Sep"/>
    <x v="243"/>
    <x v="245"/>
    <m/>
    <x v="8"/>
    <n v="0"/>
    <n v="0"/>
    <n v="1"/>
    <n v="1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Oct"/>
    <x v="243"/>
    <x v="245"/>
    <m/>
    <x v="9"/>
    <n v="0"/>
    <n v="0"/>
    <n v="2"/>
    <n v="0"/>
    <n v="1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Nov"/>
    <x v="243"/>
    <x v="2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4/Dec"/>
    <x v="243"/>
    <x v="2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Jan"/>
    <x v="244"/>
    <x v="246"/>
    <s v="MAQUINE"/>
    <x v="0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Feb"/>
    <x v="244"/>
    <x v="246"/>
    <m/>
    <x v="1"/>
    <n v="1"/>
    <n v="0"/>
    <n v="5"/>
    <n v="2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QUINE2024/Mar"/>
    <x v="244"/>
    <x v="246"/>
    <m/>
    <x v="2"/>
    <n v="1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QUINE2024/Apr"/>
    <x v="244"/>
    <x v="246"/>
    <m/>
    <x v="3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May"/>
    <x v="244"/>
    <x v="246"/>
    <m/>
    <x v="4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Jun"/>
    <x v="244"/>
    <x v="246"/>
    <m/>
    <x v="5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Jul"/>
    <x v="244"/>
    <x v="246"/>
    <m/>
    <x v="6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Aug"/>
    <x v="244"/>
    <x v="246"/>
    <m/>
    <x v="7"/>
    <n v="0"/>
    <n v="0"/>
    <n v="3"/>
    <n v="0"/>
    <n v="1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Sep"/>
    <x v="244"/>
    <x v="246"/>
    <m/>
    <x v="8"/>
    <n v="0"/>
    <n v="0"/>
    <n v="3"/>
    <n v="1"/>
    <n v="0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24/Oct"/>
    <x v="244"/>
    <x v="246"/>
    <m/>
    <x v="9"/>
    <n v="0"/>
    <n v="0"/>
    <n v="8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Nov"/>
    <x v="244"/>
    <x v="24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4/Dec"/>
    <x v="244"/>
    <x v="24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Jan"/>
    <x v="245"/>
    <x v="247"/>
    <s v="MARAT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Feb"/>
    <x v="245"/>
    <x v="247"/>
    <m/>
    <x v="1"/>
    <n v="0"/>
    <n v="0"/>
    <n v="1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Mar"/>
    <x v="245"/>
    <x v="24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Apr"/>
    <x v="245"/>
    <x v="247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May"/>
    <x v="245"/>
    <x v="24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Jun"/>
    <x v="245"/>
    <x v="247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Jul"/>
    <x v="245"/>
    <x v="247"/>
    <m/>
    <x v="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Aug"/>
    <x v="245"/>
    <x v="247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Sep"/>
    <x v="245"/>
    <x v="247"/>
    <m/>
    <x v="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Oct"/>
    <x v="245"/>
    <x v="247"/>
    <m/>
    <x v="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Nov"/>
    <x v="245"/>
    <x v="2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4/Dec"/>
    <x v="245"/>
    <x v="2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4/Jan"/>
    <x v="246"/>
    <x v="248"/>
    <s v="MARAU"/>
    <x v="0"/>
    <n v="0"/>
    <n v="0"/>
    <n v="14"/>
    <n v="0"/>
    <n v="1"/>
    <n v="0"/>
    <n v="0"/>
    <n v="32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4/Feb"/>
    <x v="246"/>
    <x v="248"/>
    <m/>
    <x v="1"/>
    <n v="1"/>
    <n v="0"/>
    <n v="27"/>
    <n v="1"/>
    <n v="3"/>
    <n v="2"/>
    <n v="0"/>
    <n v="28"/>
    <n v="2"/>
    <n v="7"/>
    <n v="3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MARAU2024/Mar"/>
    <x v="246"/>
    <x v="248"/>
    <m/>
    <x v="2"/>
    <n v="0"/>
    <n v="0"/>
    <n v="29"/>
    <n v="1"/>
    <n v="2"/>
    <n v="7"/>
    <n v="0"/>
    <n v="29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4/Apr"/>
    <x v="246"/>
    <x v="248"/>
    <m/>
    <x v="3"/>
    <n v="0"/>
    <n v="0"/>
    <n v="24"/>
    <n v="0"/>
    <n v="3"/>
    <n v="1"/>
    <n v="1"/>
    <n v="31"/>
    <n v="3"/>
    <n v="8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MARAU2024/May"/>
    <x v="246"/>
    <x v="248"/>
    <m/>
    <x v="4"/>
    <n v="0"/>
    <n v="0"/>
    <n v="22"/>
    <n v="0"/>
    <n v="2"/>
    <n v="7"/>
    <n v="0"/>
    <n v="3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4/Jun"/>
    <x v="246"/>
    <x v="248"/>
    <m/>
    <x v="5"/>
    <n v="0"/>
    <n v="0"/>
    <n v="22"/>
    <n v="3"/>
    <n v="2"/>
    <n v="1"/>
    <n v="0"/>
    <n v="27"/>
    <n v="3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4/Jul"/>
    <x v="246"/>
    <x v="248"/>
    <m/>
    <x v="6"/>
    <n v="0"/>
    <n v="0"/>
    <n v="45"/>
    <n v="2"/>
    <n v="3"/>
    <n v="3"/>
    <n v="0"/>
    <n v="28"/>
    <n v="3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24/Aug"/>
    <x v="246"/>
    <x v="248"/>
    <m/>
    <x v="7"/>
    <n v="0"/>
    <n v="0"/>
    <n v="39"/>
    <n v="3"/>
    <n v="1"/>
    <n v="1"/>
    <n v="0"/>
    <n v="30"/>
    <n v="3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4/Sep"/>
    <x v="246"/>
    <x v="248"/>
    <m/>
    <x v="8"/>
    <n v="2"/>
    <n v="0"/>
    <n v="20"/>
    <n v="1"/>
    <n v="3"/>
    <n v="1"/>
    <n v="0"/>
    <n v="31"/>
    <n v="1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MARAU2024/Oct"/>
    <x v="246"/>
    <x v="248"/>
    <m/>
    <x v="9"/>
    <n v="0"/>
    <n v="0"/>
    <n v="21"/>
    <n v="2"/>
    <n v="1"/>
    <n v="1"/>
    <n v="1"/>
    <n v="23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4/Nov"/>
    <x v="246"/>
    <x v="248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4/Dec"/>
    <x v="246"/>
    <x v="2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Jan"/>
    <x v="247"/>
    <x v="249"/>
    <s v="MARCELINO RAMOS"/>
    <x v="0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Feb"/>
    <x v="247"/>
    <x v="249"/>
    <m/>
    <x v="1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Mar"/>
    <x v="247"/>
    <x v="2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Apr"/>
    <x v="247"/>
    <x v="249"/>
    <m/>
    <x v="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May"/>
    <x v="247"/>
    <x v="24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Jun"/>
    <x v="247"/>
    <x v="249"/>
    <m/>
    <x v="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Jul"/>
    <x v="247"/>
    <x v="249"/>
    <m/>
    <x v="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Aug"/>
    <x v="247"/>
    <x v="249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Sep"/>
    <x v="247"/>
    <x v="249"/>
    <m/>
    <x v="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Oct"/>
    <x v="247"/>
    <x v="249"/>
    <m/>
    <x v="9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Nov"/>
    <x v="247"/>
    <x v="2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4/Dec"/>
    <x v="247"/>
    <x v="2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Jan"/>
    <x v="248"/>
    <x v="250"/>
    <s v="MARIANA PIMENTEL"/>
    <x v="0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Feb"/>
    <x v="248"/>
    <x v="250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Mar"/>
    <x v="248"/>
    <x v="250"/>
    <m/>
    <x v="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Apr"/>
    <x v="248"/>
    <x v="250"/>
    <m/>
    <x v="3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May"/>
    <x v="248"/>
    <x v="250"/>
    <m/>
    <x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Jun"/>
    <x v="248"/>
    <x v="25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Jul"/>
    <x v="248"/>
    <x v="250"/>
    <m/>
    <x v="6"/>
    <n v="0"/>
    <n v="0"/>
    <n v="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Aug"/>
    <x v="248"/>
    <x v="250"/>
    <m/>
    <x v="7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Sep"/>
    <x v="248"/>
    <x v="250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Oct"/>
    <x v="248"/>
    <x v="250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Nov"/>
    <x v="248"/>
    <x v="2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4/Dec"/>
    <x v="248"/>
    <x v="25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Jan"/>
    <x v="249"/>
    <x v="251"/>
    <s v="MARIANO MO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Feb"/>
    <x v="249"/>
    <x v="25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Mar"/>
    <x v="249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Apr"/>
    <x v="249"/>
    <x v="251"/>
    <m/>
    <x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May"/>
    <x v="249"/>
    <x v="25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Jun"/>
    <x v="249"/>
    <x v="25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Jul"/>
    <x v="249"/>
    <x v="25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Aug"/>
    <x v="249"/>
    <x v="25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Sep"/>
    <x v="249"/>
    <x v="25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Oct"/>
    <x v="249"/>
    <x v="251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Nov"/>
    <x v="249"/>
    <x v="2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4/Dec"/>
    <x v="249"/>
    <x v="25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Jan"/>
    <x v="250"/>
    <x v="252"/>
    <s v="MARQUES DE SOUZA"/>
    <x v="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Feb"/>
    <x v="250"/>
    <x v="252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Mar"/>
    <x v="250"/>
    <x v="252"/>
    <m/>
    <x v="2"/>
    <n v="0"/>
    <n v="0"/>
    <n v="2"/>
    <n v="0"/>
    <n v="0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Apr"/>
    <x v="250"/>
    <x v="252"/>
    <m/>
    <x v="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May"/>
    <x v="250"/>
    <x v="25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Jun"/>
    <x v="250"/>
    <x v="25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Jul"/>
    <x v="250"/>
    <x v="252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Aug"/>
    <x v="250"/>
    <x v="252"/>
    <m/>
    <x v="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Sep"/>
    <x v="250"/>
    <x v="2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Oct"/>
    <x v="250"/>
    <x v="25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Nov"/>
    <x v="250"/>
    <x v="25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4/Dec"/>
    <x v="250"/>
    <x v="2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Jan"/>
    <x v="251"/>
    <x v="253"/>
    <s v="MATA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Feb"/>
    <x v="251"/>
    <x v="253"/>
    <m/>
    <x v="1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Mar"/>
    <x v="251"/>
    <x v="253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Apr"/>
    <x v="251"/>
    <x v="253"/>
    <m/>
    <x v="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A2024/May"/>
    <x v="251"/>
    <x v="253"/>
    <m/>
    <x v="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Jun"/>
    <x v="251"/>
    <x v="253"/>
    <m/>
    <x v="5"/>
    <n v="0"/>
    <n v="0"/>
    <n v="3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Jul"/>
    <x v="251"/>
    <x v="253"/>
    <m/>
    <x v="6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Aug"/>
    <x v="251"/>
    <x v="253"/>
    <m/>
    <x v="7"/>
    <n v="0"/>
    <n v="0"/>
    <n v="2"/>
    <n v="1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Sep"/>
    <x v="251"/>
    <x v="253"/>
    <m/>
    <x v="8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Oct"/>
    <x v="251"/>
    <x v="253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Nov"/>
    <x v="251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4/Dec"/>
    <x v="251"/>
    <x v="25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Jan"/>
    <x v="252"/>
    <x v="254"/>
    <s v="MATO CASTELHANO"/>
    <x v="0"/>
    <n v="0"/>
    <n v="0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Feb"/>
    <x v="252"/>
    <x v="25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Mar"/>
    <x v="252"/>
    <x v="25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Apr"/>
    <x v="252"/>
    <x v="254"/>
    <m/>
    <x v="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May"/>
    <x v="252"/>
    <x v="25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Jun"/>
    <x v="252"/>
    <x v="254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Jul"/>
    <x v="252"/>
    <x v="254"/>
    <m/>
    <x v="6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</r>
  <r>
    <s v="MATO CASTELHANO2024/Aug"/>
    <x v="252"/>
    <x v="25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Sep"/>
    <x v="252"/>
    <x v="254"/>
    <m/>
    <x v="8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Oct"/>
    <x v="252"/>
    <x v="254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Nov"/>
    <x v="252"/>
    <x v="2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4/Dec"/>
    <x v="252"/>
    <x v="2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Jan"/>
    <x v="253"/>
    <x v="255"/>
    <s v="MATO LEITA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Feb"/>
    <x v="253"/>
    <x v="255"/>
    <m/>
    <x v="1"/>
    <n v="0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Mar"/>
    <x v="253"/>
    <x v="255"/>
    <m/>
    <x v="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Apr"/>
    <x v="253"/>
    <x v="255"/>
    <m/>
    <x v="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May"/>
    <x v="253"/>
    <x v="255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Jun"/>
    <x v="253"/>
    <x v="255"/>
    <m/>
    <x v="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Jul"/>
    <x v="253"/>
    <x v="255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Aug"/>
    <x v="253"/>
    <x v="255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Sep"/>
    <x v="253"/>
    <x v="255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Oct"/>
    <x v="253"/>
    <x v="255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Nov"/>
    <x v="253"/>
    <x v="2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4/Dec"/>
    <x v="253"/>
    <x v="25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Jan"/>
    <x v="254"/>
    <x v="256"/>
    <s v="MATO QUEIMAD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Feb"/>
    <x v="254"/>
    <x v="25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Mar"/>
    <x v="254"/>
    <x v="256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Apr"/>
    <x v="254"/>
    <x v="2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May"/>
    <x v="254"/>
    <x v="256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Jun"/>
    <x v="254"/>
    <x v="256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Jul"/>
    <x v="254"/>
    <x v="256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Aug"/>
    <x v="254"/>
    <x v="256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Sep"/>
    <x v="254"/>
    <x v="25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Oct"/>
    <x v="254"/>
    <x v="25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Nov"/>
    <x v="254"/>
    <x v="2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4/Dec"/>
    <x v="254"/>
    <x v="2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Jan"/>
    <x v="255"/>
    <x v="257"/>
    <s v="MAXIMILIANO DE ALMEIDA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Feb"/>
    <x v="255"/>
    <x v="257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Mar"/>
    <x v="255"/>
    <x v="257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Apr"/>
    <x v="255"/>
    <x v="257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May"/>
    <x v="255"/>
    <x v="257"/>
    <m/>
    <x v="4"/>
    <n v="0"/>
    <n v="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Jun"/>
    <x v="255"/>
    <x v="257"/>
    <m/>
    <x v="5"/>
    <n v="0"/>
    <n v="0"/>
    <n v="6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Jul"/>
    <x v="255"/>
    <x v="257"/>
    <m/>
    <x v="6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Aug"/>
    <x v="255"/>
    <x v="257"/>
    <m/>
    <x v="7"/>
    <n v="0"/>
    <n v="0"/>
    <n v="7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Sep"/>
    <x v="255"/>
    <x v="257"/>
    <m/>
    <x v="8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Oct"/>
    <x v="255"/>
    <x v="257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Nov"/>
    <x v="255"/>
    <x v="257"/>
    <m/>
    <x v="1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4/Dec"/>
    <x v="255"/>
    <x v="2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Jan"/>
    <x v="256"/>
    <x v="258"/>
    <s v="MINAS DO LEAO"/>
    <x v="0"/>
    <n v="0"/>
    <n v="0"/>
    <n v="5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Feb"/>
    <x v="256"/>
    <x v="258"/>
    <m/>
    <x v="1"/>
    <n v="0"/>
    <n v="0"/>
    <n v="2"/>
    <n v="0"/>
    <n v="0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Mar"/>
    <x v="256"/>
    <x v="258"/>
    <m/>
    <x v="2"/>
    <n v="0"/>
    <n v="0"/>
    <n v="3"/>
    <n v="1"/>
    <n v="0"/>
    <n v="1"/>
    <n v="0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Apr"/>
    <x v="256"/>
    <x v="258"/>
    <m/>
    <x v="3"/>
    <n v="0"/>
    <n v="0"/>
    <n v="11"/>
    <n v="2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May"/>
    <x v="256"/>
    <x v="258"/>
    <m/>
    <x v="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Jun"/>
    <x v="256"/>
    <x v="258"/>
    <m/>
    <x v="5"/>
    <n v="0"/>
    <n v="0"/>
    <n v="2"/>
    <n v="1"/>
    <n v="0"/>
    <n v="3"/>
    <n v="0"/>
    <n v="2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Jul"/>
    <x v="256"/>
    <x v="258"/>
    <m/>
    <x v="6"/>
    <n v="0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Aug"/>
    <x v="256"/>
    <x v="258"/>
    <m/>
    <x v="7"/>
    <n v="1"/>
    <n v="0"/>
    <n v="3"/>
    <n v="2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NAS DO LEAO2024/Sep"/>
    <x v="256"/>
    <x v="258"/>
    <m/>
    <x v="8"/>
    <n v="0"/>
    <n v="0"/>
    <n v="7"/>
    <n v="1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Oct"/>
    <x v="256"/>
    <x v="258"/>
    <m/>
    <x v="9"/>
    <n v="0"/>
    <n v="0"/>
    <n v="4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4/Nov"/>
    <x v="256"/>
    <x v="2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4/Dec"/>
    <x v="256"/>
    <x v="2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Jan"/>
    <x v="257"/>
    <x v="259"/>
    <s v="MIRAGUAI"/>
    <x v="0"/>
    <n v="0"/>
    <n v="0"/>
    <n v="5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Feb"/>
    <x v="257"/>
    <x v="259"/>
    <m/>
    <x v="1"/>
    <n v="0"/>
    <n v="0"/>
    <n v="1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Mar"/>
    <x v="257"/>
    <x v="259"/>
    <m/>
    <x v="2"/>
    <n v="0"/>
    <n v="0"/>
    <n v="7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Apr"/>
    <x v="257"/>
    <x v="259"/>
    <m/>
    <x v="3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May"/>
    <x v="257"/>
    <x v="259"/>
    <m/>
    <x v="4"/>
    <n v="0"/>
    <n v="0"/>
    <n v="6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4/Jun"/>
    <x v="257"/>
    <x v="259"/>
    <m/>
    <x v="5"/>
    <n v="2"/>
    <n v="0"/>
    <n v="6"/>
    <n v="3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MIRAGUAI2024/Jul"/>
    <x v="257"/>
    <x v="259"/>
    <m/>
    <x v="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Aug"/>
    <x v="257"/>
    <x v="25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Sep"/>
    <x v="257"/>
    <x v="259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Oct"/>
    <x v="257"/>
    <x v="259"/>
    <m/>
    <x v="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Nov"/>
    <x v="257"/>
    <x v="2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4/Dec"/>
    <x v="257"/>
    <x v="25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Jan"/>
    <x v="258"/>
    <x v="260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Feb"/>
    <x v="258"/>
    <x v="260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Mar"/>
    <x v="258"/>
    <x v="260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Apr"/>
    <x v="258"/>
    <x v="26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May"/>
    <x v="258"/>
    <x v="260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Jun"/>
    <x v="258"/>
    <x v="260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Jul"/>
    <x v="258"/>
    <x v="2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Aug"/>
    <x v="258"/>
    <x v="2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Sep"/>
    <x v="258"/>
    <x v="26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Oct"/>
    <x v="258"/>
    <x v="2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Nov"/>
    <x v="258"/>
    <x v="2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4/Dec"/>
    <x v="258"/>
    <x v="2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Jan"/>
    <x v="259"/>
    <x v="261"/>
    <s v="MONTE ALEGRE DOS CAMP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Feb"/>
    <x v="259"/>
    <x v="261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Mar"/>
    <x v="259"/>
    <x v="261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Apr"/>
    <x v="259"/>
    <x v="26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May"/>
    <x v="259"/>
    <x v="261"/>
    <m/>
    <x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Jun"/>
    <x v="259"/>
    <x v="261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Jul"/>
    <x v="259"/>
    <x v="26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Aug"/>
    <x v="259"/>
    <x v="26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Sep"/>
    <x v="259"/>
    <x v="261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Oct"/>
    <x v="259"/>
    <x v="261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Nov"/>
    <x v="259"/>
    <x v="2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4/Dec"/>
    <x v="259"/>
    <x v="26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Jan"/>
    <x v="260"/>
    <x v="262"/>
    <s v="MONTE BELO DO SUL"/>
    <x v="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Feb"/>
    <x v="260"/>
    <x v="26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Mar"/>
    <x v="260"/>
    <x v="262"/>
    <m/>
    <x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Apr"/>
    <x v="260"/>
    <x v="262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May"/>
    <x v="260"/>
    <x v="262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Jun"/>
    <x v="260"/>
    <x v="2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Jul"/>
    <x v="260"/>
    <x v="262"/>
    <m/>
    <x v="6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Aug"/>
    <x v="260"/>
    <x v="26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Sep"/>
    <x v="260"/>
    <x v="262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Oct"/>
    <x v="260"/>
    <x v="26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Nov"/>
    <x v="260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4/Dec"/>
    <x v="260"/>
    <x v="2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4/Jan"/>
    <x v="261"/>
    <x v="263"/>
    <s v="MONTENEGRO"/>
    <x v="0"/>
    <n v="0"/>
    <n v="0"/>
    <n v="59"/>
    <n v="0"/>
    <n v="3"/>
    <n v="2"/>
    <n v="0"/>
    <n v="54"/>
    <n v="2"/>
    <n v="1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MONTENEGRO2024/Feb"/>
    <x v="261"/>
    <x v="263"/>
    <m/>
    <x v="1"/>
    <n v="0"/>
    <n v="0"/>
    <n v="59"/>
    <n v="0"/>
    <n v="6"/>
    <n v="7"/>
    <n v="0"/>
    <n v="51"/>
    <n v="3"/>
    <n v="18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ONTENEGRO2024/Mar"/>
    <x v="261"/>
    <x v="263"/>
    <m/>
    <x v="2"/>
    <n v="0"/>
    <n v="0"/>
    <n v="61"/>
    <n v="1"/>
    <n v="5"/>
    <n v="7"/>
    <n v="1"/>
    <n v="43"/>
    <n v="3"/>
    <n v="10"/>
    <n v="1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</r>
  <r>
    <s v="MONTENEGRO2024/Apr"/>
    <x v="261"/>
    <x v="263"/>
    <m/>
    <x v="3"/>
    <n v="0"/>
    <n v="0"/>
    <n v="48"/>
    <n v="2"/>
    <n v="0"/>
    <n v="6"/>
    <n v="1"/>
    <n v="51"/>
    <n v="3"/>
    <n v="16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NTENEGRO2024/May"/>
    <x v="261"/>
    <x v="263"/>
    <m/>
    <x v="4"/>
    <n v="2"/>
    <n v="1"/>
    <n v="29"/>
    <n v="1"/>
    <n v="2"/>
    <n v="3"/>
    <n v="0"/>
    <n v="17"/>
    <n v="2"/>
    <n v="13"/>
    <n v="11"/>
    <n v="0"/>
    <n v="0"/>
    <n v="0"/>
    <n v="0"/>
    <n v="2"/>
    <n v="1"/>
    <n v="0"/>
    <n v="0"/>
    <n v="0"/>
    <n v="0"/>
    <n v="0"/>
    <n v="0"/>
    <n v="0"/>
    <n v="0"/>
    <n v="2"/>
    <n v="1"/>
    <n v="0"/>
    <n v="3"/>
    <n v="1"/>
    <n v="0"/>
  </r>
  <r>
    <s v="MONTENEGRO2024/Jun"/>
    <x v="261"/>
    <x v="263"/>
    <m/>
    <x v="5"/>
    <n v="0"/>
    <n v="0"/>
    <n v="48"/>
    <n v="3"/>
    <n v="2"/>
    <n v="6"/>
    <n v="0"/>
    <n v="34"/>
    <n v="4"/>
    <n v="2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4/Jul"/>
    <x v="261"/>
    <x v="263"/>
    <m/>
    <x v="6"/>
    <n v="2"/>
    <n v="0"/>
    <n v="61"/>
    <n v="1"/>
    <n v="0"/>
    <n v="5"/>
    <n v="0"/>
    <n v="31"/>
    <n v="2"/>
    <n v="15"/>
    <n v="9"/>
    <n v="0"/>
    <n v="0"/>
    <n v="0"/>
    <n v="0"/>
    <n v="6"/>
    <n v="0"/>
    <n v="0"/>
    <n v="0"/>
    <n v="0"/>
    <n v="0"/>
    <n v="0"/>
    <n v="0"/>
    <n v="0"/>
    <n v="0"/>
    <n v="3"/>
    <n v="0"/>
    <n v="0"/>
    <n v="3"/>
    <n v="0"/>
    <n v="0"/>
  </r>
  <r>
    <s v="MONTENEGRO2024/Aug"/>
    <x v="261"/>
    <x v="263"/>
    <m/>
    <x v="7"/>
    <n v="0"/>
    <n v="0"/>
    <n v="57"/>
    <n v="2"/>
    <n v="2"/>
    <n v="1"/>
    <n v="0"/>
    <n v="27"/>
    <n v="1"/>
    <n v="14"/>
    <n v="2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MONTENEGRO2024/Sep"/>
    <x v="261"/>
    <x v="263"/>
    <m/>
    <x v="8"/>
    <n v="1"/>
    <n v="0"/>
    <n v="53"/>
    <n v="0"/>
    <n v="0"/>
    <n v="1"/>
    <n v="0"/>
    <n v="34"/>
    <n v="3"/>
    <n v="13"/>
    <n v="15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MONTENEGRO2024/Oct"/>
    <x v="261"/>
    <x v="263"/>
    <m/>
    <x v="9"/>
    <n v="0"/>
    <n v="0"/>
    <n v="44"/>
    <n v="1"/>
    <n v="1"/>
    <n v="3"/>
    <n v="0"/>
    <n v="32"/>
    <n v="5"/>
    <n v="8"/>
    <n v="2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4/Nov"/>
    <x v="261"/>
    <x v="263"/>
    <m/>
    <x v="10"/>
    <n v="0"/>
    <n v="0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4/Dec"/>
    <x v="261"/>
    <x v="26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Jan"/>
    <x v="262"/>
    <x v="264"/>
    <s v="MORMACO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Feb"/>
    <x v="262"/>
    <x v="26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Mar"/>
    <x v="262"/>
    <x v="26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Apr"/>
    <x v="262"/>
    <x v="264"/>
    <m/>
    <x v="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May"/>
    <x v="262"/>
    <x v="26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Jun"/>
    <x v="262"/>
    <x v="264"/>
    <m/>
    <x v="5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Jul"/>
    <x v="262"/>
    <x v="264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Aug"/>
    <x v="262"/>
    <x v="264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Sep"/>
    <x v="262"/>
    <x v="264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Oct"/>
    <x v="262"/>
    <x v="26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Nov"/>
    <x v="262"/>
    <x v="2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4/Dec"/>
    <x v="262"/>
    <x v="26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Jan"/>
    <x v="263"/>
    <x v="265"/>
    <s v="MORRINHOS DO SUL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Feb"/>
    <x v="263"/>
    <x v="265"/>
    <m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Mar"/>
    <x v="263"/>
    <x v="2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Apr"/>
    <x v="263"/>
    <x v="265"/>
    <m/>
    <x v="3"/>
    <n v="0"/>
    <n v="0"/>
    <n v="3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May"/>
    <x v="263"/>
    <x v="265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24/Jun"/>
    <x v="263"/>
    <x v="2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Jul"/>
    <x v="263"/>
    <x v="265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Aug"/>
    <x v="263"/>
    <x v="265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Sep"/>
    <x v="263"/>
    <x v="2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Oct"/>
    <x v="263"/>
    <x v="265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Nov"/>
    <x v="263"/>
    <x v="2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4/Dec"/>
    <x v="263"/>
    <x v="26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Jan"/>
    <x v="264"/>
    <x v="266"/>
    <s v="MORRO REDOND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Feb"/>
    <x v="264"/>
    <x v="266"/>
    <m/>
    <x v="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Mar"/>
    <x v="264"/>
    <x v="266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Apr"/>
    <x v="264"/>
    <x v="266"/>
    <m/>
    <x v="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May"/>
    <x v="264"/>
    <x v="266"/>
    <m/>
    <x v="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Jun"/>
    <x v="264"/>
    <x v="266"/>
    <m/>
    <x v="5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Jul"/>
    <x v="264"/>
    <x v="266"/>
    <m/>
    <x v="6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Aug"/>
    <x v="264"/>
    <x v="266"/>
    <m/>
    <x v="7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Sep"/>
    <x v="264"/>
    <x v="266"/>
    <m/>
    <x v="8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Oct"/>
    <x v="264"/>
    <x v="266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Nov"/>
    <x v="264"/>
    <x v="2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4/Dec"/>
    <x v="264"/>
    <x v="26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Jan"/>
    <x v="265"/>
    <x v="267"/>
    <s v="MORRO REUTER"/>
    <x v="0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Feb"/>
    <x v="265"/>
    <x v="267"/>
    <m/>
    <x v="1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Mar"/>
    <x v="265"/>
    <x v="267"/>
    <m/>
    <x v="2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Apr"/>
    <x v="265"/>
    <x v="267"/>
    <m/>
    <x v="3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May"/>
    <x v="265"/>
    <x v="267"/>
    <m/>
    <x v="4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Jun"/>
    <x v="265"/>
    <x v="267"/>
    <m/>
    <x v="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Jul"/>
    <x v="265"/>
    <x v="267"/>
    <m/>
    <x v="6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Aug"/>
    <x v="265"/>
    <x v="267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Sep"/>
    <x v="265"/>
    <x v="267"/>
    <m/>
    <x v="8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Oct"/>
    <x v="265"/>
    <x v="267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Nov"/>
    <x v="265"/>
    <x v="2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4/Dec"/>
    <x v="265"/>
    <x v="26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Jan"/>
    <x v="266"/>
    <x v="268"/>
    <s v="MOSTARDAS"/>
    <x v="0"/>
    <n v="1"/>
    <n v="0"/>
    <n v="10"/>
    <n v="0"/>
    <n v="0"/>
    <n v="0"/>
    <n v="0"/>
    <n v="6"/>
    <n v="0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4/Feb"/>
    <x v="266"/>
    <x v="268"/>
    <m/>
    <x v="1"/>
    <n v="0"/>
    <n v="0"/>
    <n v="13"/>
    <n v="3"/>
    <n v="0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Mar"/>
    <x v="266"/>
    <x v="268"/>
    <m/>
    <x v="2"/>
    <n v="0"/>
    <n v="0"/>
    <n v="10"/>
    <n v="1"/>
    <n v="0"/>
    <n v="1"/>
    <n v="1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Apr"/>
    <x v="266"/>
    <x v="268"/>
    <m/>
    <x v="3"/>
    <n v="0"/>
    <n v="0"/>
    <n v="16"/>
    <n v="2"/>
    <n v="1"/>
    <n v="0"/>
    <n v="0"/>
    <n v="1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May"/>
    <x v="266"/>
    <x v="268"/>
    <m/>
    <x v="4"/>
    <n v="0"/>
    <n v="0"/>
    <n v="7"/>
    <n v="2"/>
    <n v="0"/>
    <n v="0"/>
    <n v="0"/>
    <n v="6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Jun"/>
    <x v="266"/>
    <x v="268"/>
    <m/>
    <x v="5"/>
    <n v="0"/>
    <n v="0"/>
    <n v="10"/>
    <n v="1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Jul"/>
    <x v="266"/>
    <x v="268"/>
    <m/>
    <x v="6"/>
    <n v="0"/>
    <n v="0"/>
    <n v="9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Aug"/>
    <x v="266"/>
    <x v="268"/>
    <m/>
    <x v="7"/>
    <n v="0"/>
    <n v="0"/>
    <n v="18"/>
    <n v="3"/>
    <n v="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Sep"/>
    <x v="266"/>
    <x v="268"/>
    <m/>
    <x v="8"/>
    <n v="0"/>
    <n v="0"/>
    <n v="5"/>
    <n v="0"/>
    <n v="0"/>
    <n v="0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Oct"/>
    <x v="266"/>
    <x v="268"/>
    <m/>
    <x v="9"/>
    <n v="0"/>
    <n v="0"/>
    <n v="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Nov"/>
    <x v="266"/>
    <x v="2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4/Dec"/>
    <x v="266"/>
    <x v="2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Jan"/>
    <x v="267"/>
    <x v="269"/>
    <s v="MUCUM"/>
    <x v="0"/>
    <n v="0"/>
    <n v="0"/>
    <n v="6"/>
    <n v="0"/>
    <n v="0"/>
    <n v="2"/>
    <n v="0"/>
    <n v="5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24/Feb"/>
    <x v="267"/>
    <x v="269"/>
    <m/>
    <x v="1"/>
    <n v="0"/>
    <n v="0"/>
    <n v="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Mar"/>
    <x v="267"/>
    <x v="269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Apr"/>
    <x v="267"/>
    <x v="269"/>
    <m/>
    <x v="3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May"/>
    <x v="267"/>
    <x v="269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Jun"/>
    <x v="267"/>
    <x v="26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Jul"/>
    <x v="267"/>
    <x v="269"/>
    <m/>
    <x v="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Aug"/>
    <x v="267"/>
    <x v="269"/>
    <m/>
    <x v="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Sep"/>
    <x v="267"/>
    <x v="269"/>
    <m/>
    <x v="8"/>
    <n v="0"/>
    <n v="0"/>
    <n v="2"/>
    <n v="0"/>
    <n v="1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Oct"/>
    <x v="267"/>
    <x v="269"/>
    <m/>
    <x v="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Nov"/>
    <x v="267"/>
    <x v="2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4/Dec"/>
    <x v="267"/>
    <x v="2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Jan"/>
    <x v="268"/>
    <x v="270"/>
    <s v="MUITOS CAPOES"/>
    <x v="0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Feb"/>
    <x v="268"/>
    <x v="27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Mar"/>
    <x v="268"/>
    <x v="27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Apr"/>
    <x v="268"/>
    <x v="270"/>
    <m/>
    <x v="3"/>
    <n v="0"/>
    <n v="0"/>
    <n v="3"/>
    <n v="0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May"/>
    <x v="268"/>
    <x v="270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Jun"/>
    <x v="268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Jul"/>
    <x v="268"/>
    <x v="270"/>
    <m/>
    <x v="6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Aug"/>
    <x v="268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Sep"/>
    <x v="268"/>
    <x v="27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Oct"/>
    <x v="268"/>
    <x v="270"/>
    <m/>
    <x v="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Nov"/>
    <x v="268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4/Dec"/>
    <x v="268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Jan"/>
    <x v="269"/>
    <x v="271"/>
    <s v="MULITERN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Feb"/>
    <x v="269"/>
    <x v="2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Mar"/>
    <x v="269"/>
    <x v="271"/>
    <m/>
    <x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</r>
  <r>
    <s v="MULITERNO2024/Apr"/>
    <x v="269"/>
    <x v="271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May"/>
    <x v="269"/>
    <x v="271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Jun"/>
    <x v="269"/>
    <x v="271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Jul"/>
    <x v="269"/>
    <x v="271"/>
    <m/>
    <x v="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Aug"/>
    <x v="269"/>
    <x v="2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Sep"/>
    <x v="269"/>
    <x v="271"/>
    <m/>
    <x v="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Oct"/>
    <x v="269"/>
    <x v="27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Nov"/>
    <x v="269"/>
    <x v="2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4/Dec"/>
    <x v="269"/>
    <x v="27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4/Jan"/>
    <x v="270"/>
    <x v="272"/>
    <s v="NAO-ME-TOQUE"/>
    <x v="0"/>
    <n v="0"/>
    <n v="0"/>
    <n v="9"/>
    <n v="0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4/Feb"/>
    <x v="270"/>
    <x v="272"/>
    <m/>
    <x v="1"/>
    <n v="1"/>
    <n v="0"/>
    <n v="10"/>
    <n v="1"/>
    <n v="1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AO-ME-TOQUE2024/Mar"/>
    <x v="270"/>
    <x v="272"/>
    <m/>
    <x v="2"/>
    <n v="0"/>
    <n v="0"/>
    <n v="16"/>
    <n v="0"/>
    <n v="0"/>
    <n v="1"/>
    <n v="0"/>
    <n v="22"/>
    <n v="3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4/Apr"/>
    <x v="270"/>
    <x v="272"/>
    <m/>
    <x v="3"/>
    <n v="0"/>
    <n v="0"/>
    <n v="11"/>
    <n v="0"/>
    <n v="0"/>
    <n v="1"/>
    <n v="0"/>
    <n v="1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4/May"/>
    <x v="270"/>
    <x v="272"/>
    <m/>
    <x v="4"/>
    <n v="0"/>
    <n v="0"/>
    <n v="1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4/Jun"/>
    <x v="270"/>
    <x v="272"/>
    <m/>
    <x v="5"/>
    <n v="0"/>
    <n v="0"/>
    <n v="8"/>
    <n v="0"/>
    <n v="0"/>
    <n v="0"/>
    <n v="0"/>
    <n v="15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4/Jul"/>
    <x v="270"/>
    <x v="272"/>
    <m/>
    <x v="6"/>
    <n v="0"/>
    <n v="0"/>
    <n v="10"/>
    <n v="0"/>
    <n v="1"/>
    <n v="0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4/Aug"/>
    <x v="270"/>
    <x v="272"/>
    <m/>
    <x v="7"/>
    <n v="1"/>
    <n v="0"/>
    <n v="7"/>
    <n v="0"/>
    <n v="0"/>
    <n v="0"/>
    <n v="0"/>
    <n v="9"/>
    <n v="0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AO-ME-TOQUE2024/Sep"/>
    <x v="270"/>
    <x v="272"/>
    <m/>
    <x v="8"/>
    <n v="1"/>
    <n v="0"/>
    <n v="5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AO-ME-TOQUE2024/Oct"/>
    <x v="270"/>
    <x v="272"/>
    <m/>
    <x v="9"/>
    <n v="0"/>
    <n v="1"/>
    <n v="5"/>
    <n v="0"/>
    <n v="0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NAO-ME-TOQUE2024/Nov"/>
    <x v="270"/>
    <x v="27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4/Dec"/>
    <x v="270"/>
    <x v="2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an"/>
    <x v="0"/>
    <x v="273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Feb"/>
    <x v="0"/>
    <x v="27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r"/>
    <x v="0"/>
    <x v="27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pr"/>
    <x v="0"/>
    <x v="27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y"/>
    <x v="0"/>
    <x v="27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n"/>
    <x v="0"/>
    <x v="2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l"/>
    <x v="0"/>
    <x v="2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ug"/>
    <x v="0"/>
    <x v="2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Sep"/>
    <x v="0"/>
    <x v="27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Oct"/>
    <x v="0"/>
    <x v="27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Nov"/>
    <x v="0"/>
    <x v="2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Dec"/>
    <x v="0"/>
    <x v="27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Jan"/>
    <x v="271"/>
    <x v="274"/>
    <s v="NICOLAU VERGUEI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Feb"/>
    <x v="271"/>
    <x v="274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Mar"/>
    <x v="271"/>
    <x v="274"/>
    <m/>
    <x v="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Apr"/>
    <x v="271"/>
    <x v="274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May"/>
    <x v="271"/>
    <x v="274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Jun"/>
    <x v="271"/>
    <x v="274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Jul"/>
    <x v="271"/>
    <x v="274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Aug"/>
    <x v="271"/>
    <x v="274"/>
    <m/>
    <x v="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Sep"/>
    <x v="271"/>
    <x v="27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Oct"/>
    <x v="271"/>
    <x v="274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Nov"/>
    <x v="271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4/Dec"/>
    <x v="271"/>
    <x v="2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Jan"/>
    <x v="272"/>
    <x v="275"/>
    <s v="NONOAI"/>
    <x v="0"/>
    <n v="0"/>
    <n v="0"/>
    <n v="6"/>
    <n v="0"/>
    <n v="0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Feb"/>
    <x v="272"/>
    <x v="275"/>
    <m/>
    <x v="1"/>
    <n v="1"/>
    <n v="0"/>
    <n v="3"/>
    <n v="0"/>
    <n v="0"/>
    <n v="0"/>
    <n v="1"/>
    <n v="5"/>
    <n v="2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NOAI2024/Mar"/>
    <x v="272"/>
    <x v="275"/>
    <m/>
    <x v="2"/>
    <n v="0"/>
    <n v="0"/>
    <n v="5"/>
    <n v="0"/>
    <n v="1"/>
    <n v="1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Apr"/>
    <x v="272"/>
    <x v="275"/>
    <m/>
    <x v="3"/>
    <n v="1"/>
    <n v="0"/>
    <n v="4"/>
    <n v="0"/>
    <n v="1"/>
    <n v="1"/>
    <n v="0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4/May"/>
    <x v="272"/>
    <x v="275"/>
    <m/>
    <x v="4"/>
    <n v="0"/>
    <n v="0"/>
    <n v="7"/>
    <n v="1"/>
    <n v="2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Jun"/>
    <x v="272"/>
    <x v="275"/>
    <m/>
    <x v="5"/>
    <n v="0"/>
    <n v="0"/>
    <n v="7"/>
    <n v="1"/>
    <n v="0"/>
    <n v="1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Jul"/>
    <x v="272"/>
    <x v="275"/>
    <m/>
    <x v="6"/>
    <n v="0"/>
    <n v="0"/>
    <n v="3"/>
    <n v="0"/>
    <n v="0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Aug"/>
    <x v="272"/>
    <x v="275"/>
    <m/>
    <x v="7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NOAI2024/Sep"/>
    <x v="272"/>
    <x v="275"/>
    <m/>
    <x v="8"/>
    <n v="0"/>
    <n v="0"/>
    <n v="3"/>
    <n v="0"/>
    <n v="0"/>
    <n v="1"/>
    <n v="0"/>
    <n v="4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NOAI2024/Oct"/>
    <x v="272"/>
    <x v="275"/>
    <m/>
    <x v="9"/>
    <n v="0"/>
    <n v="0"/>
    <n v="4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Nov"/>
    <x v="272"/>
    <x v="2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4/Dec"/>
    <x v="272"/>
    <x v="2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Jan"/>
    <x v="273"/>
    <x v="276"/>
    <s v="NOVA ALVORADA"/>
    <x v="0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Feb"/>
    <x v="273"/>
    <x v="276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Mar"/>
    <x v="273"/>
    <x v="276"/>
    <m/>
    <x v="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Apr"/>
    <x v="273"/>
    <x v="276"/>
    <m/>
    <x v="3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May"/>
    <x v="273"/>
    <x v="276"/>
    <m/>
    <x v="4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Jun"/>
    <x v="273"/>
    <x v="276"/>
    <m/>
    <x v="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Jul"/>
    <x v="273"/>
    <x v="276"/>
    <m/>
    <x v="6"/>
    <n v="0"/>
    <n v="0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Aug"/>
    <x v="273"/>
    <x v="27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Sep"/>
    <x v="273"/>
    <x v="276"/>
    <m/>
    <x v="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Oct"/>
    <x v="273"/>
    <x v="27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Nov"/>
    <x v="273"/>
    <x v="27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4/Dec"/>
    <x v="273"/>
    <x v="2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Jan"/>
    <x v="274"/>
    <x v="277"/>
    <s v="NOVA ARAC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Feb"/>
    <x v="274"/>
    <x v="277"/>
    <m/>
    <x v="1"/>
    <n v="0"/>
    <n v="0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Mar"/>
    <x v="274"/>
    <x v="277"/>
    <m/>
    <x v="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Apr"/>
    <x v="274"/>
    <x v="277"/>
    <m/>
    <x v="3"/>
    <n v="0"/>
    <n v="0"/>
    <n v="1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May"/>
    <x v="274"/>
    <x v="27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Jun"/>
    <x v="274"/>
    <x v="277"/>
    <m/>
    <x v="5"/>
    <n v="0"/>
    <n v="0"/>
    <n v="2"/>
    <n v="1"/>
    <n v="0"/>
    <n v="0"/>
    <n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Jul"/>
    <x v="274"/>
    <x v="277"/>
    <m/>
    <x v="6"/>
    <n v="0"/>
    <n v="0"/>
    <n v="4"/>
    <n v="0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Aug"/>
    <x v="274"/>
    <x v="277"/>
    <m/>
    <x v="7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Sep"/>
    <x v="274"/>
    <x v="277"/>
    <m/>
    <x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Oct"/>
    <x v="274"/>
    <x v="277"/>
    <m/>
    <x v="9"/>
    <n v="0"/>
    <n v="0"/>
    <n v="2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Nov"/>
    <x v="274"/>
    <x v="2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4/Dec"/>
    <x v="274"/>
    <x v="2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Jan"/>
    <x v="275"/>
    <x v="278"/>
    <s v="NOVA BASSANO"/>
    <x v="0"/>
    <n v="0"/>
    <n v="0"/>
    <n v="5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Feb"/>
    <x v="275"/>
    <x v="278"/>
    <m/>
    <x v="1"/>
    <n v="0"/>
    <n v="0"/>
    <n v="4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Mar"/>
    <x v="275"/>
    <x v="278"/>
    <m/>
    <x v="2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Apr"/>
    <x v="275"/>
    <x v="278"/>
    <m/>
    <x v="3"/>
    <n v="0"/>
    <n v="0"/>
    <n v="4"/>
    <n v="0"/>
    <n v="0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May"/>
    <x v="275"/>
    <x v="278"/>
    <m/>
    <x v="4"/>
    <n v="0"/>
    <n v="0"/>
    <n v="3"/>
    <n v="0"/>
    <n v="0"/>
    <n v="0"/>
    <n v="0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Jun"/>
    <x v="275"/>
    <x v="278"/>
    <m/>
    <x v="5"/>
    <n v="0"/>
    <n v="0"/>
    <n v="0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Jul"/>
    <x v="275"/>
    <x v="278"/>
    <m/>
    <x v="6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Aug"/>
    <x v="275"/>
    <x v="278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Sep"/>
    <x v="275"/>
    <x v="278"/>
    <m/>
    <x v="8"/>
    <n v="0"/>
    <n v="0"/>
    <n v="1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Oct"/>
    <x v="275"/>
    <x v="278"/>
    <m/>
    <x v="9"/>
    <n v="0"/>
    <n v="0"/>
    <n v="3"/>
    <n v="0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Nov"/>
    <x v="275"/>
    <x v="278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4/Dec"/>
    <x v="275"/>
    <x v="27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Jan"/>
    <x v="276"/>
    <x v="279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Feb"/>
    <x v="276"/>
    <x v="2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Mar"/>
    <x v="276"/>
    <x v="279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Apr"/>
    <x v="276"/>
    <x v="279"/>
    <m/>
    <x v="3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May"/>
    <x v="276"/>
    <x v="27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Jun"/>
    <x v="276"/>
    <x v="27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Jul"/>
    <x v="276"/>
    <x v="279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Aug"/>
    <x v="276"/>
    <x v="279"/>
    <m/>
    <x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Sep"/>
    <x v="276"/>
    <x v="279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Oct"/>
    <x v="276"/>
    <x v="279"/>
    <m/>
    <x v="9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Nov"/>
    <x v="276"/>
    <x v="2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4/Dec"/>
    <x v="276"/>
    <x v="27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Jan"/>
    <x v="277"/>
    <x v="280"/>
    <s v="NOVA BRESCI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Feb"/>
    <x v="277"/>
    <x v="280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Mar"/>
    <x v="277"/>
    <x v="28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Apr"/>
    <x v="277"/>
    <x v="280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May"/>
    <x v="277"/>
    <x v="28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Jun"/>
    <x v="277"/>
    <x v="2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Jul"/>
    <x v="277"/>
    <x v="280"/>
    <m/>
    <x v="6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Aug"/>
    <x v="277"/>
    <x v="28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Sep"/>
    <x v="277"/>
    <x v="28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Oct"/>
    <x v="277"/>
    <x v="280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Nov"/>
    <x v="277"/>
    <x v="2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4/Dec"/>
    <x v="277"/>
    <x v="28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Jan"/>
    <x v="278"/>
    <x v="281"/>
    <s v="NOVA CANDELARIA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Feb"/>
    <x v="278"/>
    <x v="281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Mar"/>
    <x v="278"/>
    <x v="281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Apr"/>
    <x v="278"/>
    <x v="28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May"/>
    <x v="278"/>
    <x v="28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Jun"/>
    <x v="278"/>
    <x v="281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Jul"/>
    <x v="278"/>
    <x v="281"/>
    <m/>
    <x v="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Aug"/>
    <x v="278"/>
    <x v="2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Sep"/>
    <x v="278"/>
    <x v="28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Oct"/>
    <x v="278"/>
    <x v="281"/>
    <m/>
    <x v="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Nov"/>
    <x v="278"/>
    <x v="2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4/Dec"/>
    <x v="278"/>
    <x v="2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Jan"/>
    <x v="279"/>
    <x v="282"/>
    <s v="NOVA ESPERANCA DO SUL"/>
    <x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Feb"/>
    <x v="279"/>
    <x v="282"/>
    <m/>
    <x v="1"/>
    <n v="0"/>
    <n v="0"/>
    <n v="2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Mar"/>
    <x v="279"/>
    <x v="282"/>
    <m/>
    <x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Apr"/>
    <x v="279"/>
    <x v="282"/>
    <m/>
    <x v="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May"/>
    <x v="279"/>
    <x v="282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Jun"/>
    <x v="279"/>
    <x v="282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Jul"/>
    <x v="279"/>
    <x v="282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Aug"/>
    <x v="279"/>
    <x v="282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Sep"/>
    <x v="279"/>
    <x v="282"/>
    <m/>
    <x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Oct"/>
    <x v="279"/>
    <x v="28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Nov"/>
    <x v="279"/>
    <x v="2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4/Dec"/>
    <x v="279"/>
    <x v="2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Jan"/>
    <x v="280"/>
    <x v="283"/>
    <s v="NOVA HARTZ"/>
    <x v="0"/>
    <n v="0"/>
    <n v="1"/>
    <n v="6"/>
    <n v="0"/>
    <n v="2"/>
    <n v="3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0"/>
  </r>
  <r>
    <s v="NOVA HARTZ2024/Feb"/>
    <x v="280"/>
    <x v="283"/>
    <m/>
    <x v="1"/>
    <n v="0"/>
    <n v="0"/>
    <n v="4"/>
    <n v="0"/>
    <n v="1"/>
    <n v="1"/>
    <n v="0"/>
    <n v="11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Mar"/>
    <x v="280"/>
    <x v="283"/>
    <m/>
    <x v="2"/>
    <n v="0"/>
    <n v="0"/>
    <n v="10"/>
    <n v="0"/>
    <n v="0"/>
    <n v="0"/>
    <n v="0"/>
    <n v="1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Apr"/>
    <x v="280"/>
    <x v="283"/>
    <m/>
    <x v="3"/>
    <n v="0"/>
    <n v="0"/>
    <n v="13"/>
    <n v="1"/>
    <n v="1"/>
    <n v="2"/>
    <n v="0"/>
    <n v="1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May"/>
    <x v="280"/>
    <x v="283"/>
    <m/>
    <x v="4"/>
    <n v="0"/>
    <n v="0"/>
    <n v="3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Jun"/>
    <x v="280"/>
    <x v="283"/>
    <m/>
    <x v="5"/>
    <n v="1"/>
    <n v="0"/>
    <n v="9"/>
    <n v="0"/>
    <n v="1"/>
    <n v="0"/>
    <n v="0"/>
    <n v="4"/>
    <n v="1"/>
    <n v="6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VA HARTZ2024/Jul"/>
    <x v="280"/>
    <x v="283"/>
    <m/>
    <x v="6"/>
    <n v="0"/>
    <n v="0"/>
    <n v="6"/>
    <n v="1"/>
    <n v="1"/>
    <n v="3"/>
    <n v="0"/>
    <n v="9"/>
    <n v="1"/>
    <n v="0"/>
    <n v="1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</r>
  <r>
    <s v="NOVA HARTZ2024/Aug"/>
    <x v="280"/>
    <x v="283"/>
    <m/>
    <x v="7"/>
    <n v="0"/>
    <n v="0"/>
    <n v="5"/>
    <n v="0"/>
    <n v="0"/>
    <n v="2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Sep"/>
    <x v="280"/>
    <x v="283"/>
    <m/>
    <x v="8"/>
    <n v="0"/>
    <n v="0"/>
    <n v="5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Oct"/>
    <x v="280"/>
    <x v="283"/>
    <m/>
    <x v="9"/>
    <n v="0"/>
    <n v="0"/>
    <n v="5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Nov"/>
    <x v="280"/>
    <x v="2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4/Dec"/>
    <x v="280"/>
    <x v="28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Jan"/>
    <x v="281"/>
    <x v="284"/>
    <s v="NOVA PADUA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Feb"/>
    <x v="281"/>
    <x v="28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Mar"/>
    <x v="281"/>
    <x v="28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Apr"/>
    <x v="281"/>
    <x v="284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May"/>
    <x v="281"/>
    <x v="284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Jun"/>
    <x v="281"/>
    <x v="2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Jul"/>
    <x v="281"/>
    <x v="284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Aug"/>
    <x v="281"/>
    <x v="284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Sep"/>
    <x v="281"/>
    <x v="284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Oct"/>
    <x v="281"/>
    <x v="284"/>
    <m/>
    <x v="9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Nov"/>
    <x v="281"/>
    <x v="2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4/Dec"/>
    <x v="281"/>
    <x v="2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Jan"/>
    <x v="282"/>
    <x v="285"/>
    <s v="NOVA PALMA"/>
    <x v="0"/>
    <n v="0"/>
    <n v="0"/>
    <n v="3"/>
    <n v="0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Feb"/>
    <x v="282"/>
    <x v="285"/>
    <m/>
    <x v="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Mar"/>
    <x v="282"/>
    <x v="285"/>
    <m/>
    <x v="2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Apr"/>
    <x v="282"/>
    <x v="285"/>
    <m/>
    <x v="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May"/>
    <x v="282"/>
    <x v="285"/>
    <m/>
    <x v="4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Jun"/>
    <x v="282"/>
    <x v="285"/>
    <m/>
    <x v="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Jul"/>
    <x v="282"/>
    <x v="285"/>
    <m/>
    <x v="6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Aug"/>
    <x v="282"/>
    <x v="285"/>
    <m/>
    <x v="7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Sep"/>
    <x v="282"/>
    <x v="285"/>
    <m/>
    <x v="8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Oct"/>
    <x v="282"/>
    <x v="285"/>
    <m/>
    <x v="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Nov"/>
    <x v="282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4/Dec"/>
    <x v="282"/>
    <x v="2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Jan"/>
    <x v="283"/>
    <x v="286"/>
    <s v="NOVA PETROPOLIS"/>
    <x v="0"/>
    <n v="0"/>
    <n v="0"/>
    <n v="13"/>
    <n v="0"/>
    <n v="0"/>
    <n v="1"/>
    <n v="0"/>
    <n v="19"/>
    <n v="1"/>
    <n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4/Feb"/>
    <x v="283"/>
    <x v="286"/>
    <m/>
    <x v="1"/>
    <n v="0"/>
    <n v="0"/>
    <n v="11"/>
    <n v="0"/>
    <n v="0"/>
    <n v="0"/>
    <n v="0"/>
    <n v="1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Mar"/>
    <x v="283"/>
    <x v="286"/>
    <m/>
    <x v="2"/>
    <n v="0"/>
    <n v="0"/>
    <n v="11"/>
    <n v="0"/>
    <n v="2"/>
    <n v="0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Apr"/>
    <x v="283"/>
    <x v="286"/>
    <m/>
    <x v="3"/>
    <n v="1"/>
    <n v="0"/>
    <n v="16"/>
    <n v="0"/>
    <n v="0"/>
    <n v="0"/>
    <n v="0"/>
    <n v="12"/>
    <n v="0"/>
    <n v="9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4/May"/>
    <x v="283"/>
    <x v="286"/>
    <m/>
    <x v="4"/>
    <n v="0"/>
    <n v="0"/>
    <n v="8"/>
    <n v="0"/>
    <n v="1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Jun"/>
    <x v="283"/>
    <x v="286"/>
    <m/>
    <x v="5"/>
    <n v="0"/>
    <n v="0"/>
    <n v="8"/>
    <n v="0"/>
    <n v="0"/>
    <n v="0"/>
    <n v="0"/>
    <n v="1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Jul"/>
    <x v="283"/>
    <x v="286"/>
    <m/>
    <x v="6"/>
    <n v="0"/>
    <n v="0"/>
    <n v="11"/>
    <n v="0"/>
    <n v="0"/>
    <n v="0"/>
    <n v="0"/>
    <n v="1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Aug"/>
    <x v="283"/>
    <x v="286"/>
    <m/>
    <x v="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Sep"/>
    <x v="283"/>
    <x v="286"/>
    <m/>
    <x v="8"/>
    <n v="0"/>
    <n v="0"/>
    <n v="7"/>
    <n v="0"/>
    <n v="1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Oct"/>
    <x v="283"/>
    <x v="286"/>
    <m/>
    <x v="9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Nov"/>
    <x v="283"/>
    <x v="2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4/Dec"/>
    <x v="283"/>
    <x v="2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Jan"/>
    <x v="284"/>
    <x v="287"/>
    <s v="NOVA PRATA"/>
    <x v="0"/>
    <n v="0"/>
    <n v="0"/>
    <n v="9"/>
    <n v="0"/>
    <n v="3"/>
    <n v="0"/>
    <n v="0"/>
    <n v="30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Feb"/>
    <x v="284"/>
    <x v="287"/>
    <m/>
    <x v="1"/>
    <n v="0"/>
    <n v="0"/>
    <n v="9"/>
    <n v="0"/>
    <n v="0"/>
    <n v="0"/>
    <n v="0"/>
    <n v="18"/>
    <n v="1"/>
    <n v="2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Mar"/>
    <x v="284"/>
    <x v="287"/>
    <m/>
    <x v="2"/>
    <n v="0"/>
    <n v="0"/>
    <n v="8"/>
    <n v="0"/>
    <n v="1"/>
    <n v="1"/>
    <n v="0"/>
    <n v="22"/>
    <n v="1"/>
    <n v="16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4/Apr"/>
    <x v="284"/>
    <x v="287"/>
    <m/>
    <x v="3"/>
    <n v="0"/>
    <n v="0"/>
    <n v="8"/>
    <n v="0"/>
    <n v="1"/>
    <n v="1"/>
    <n v="0"/>
    <n v="27"/>
    <n v="2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May"/>
    <x v="284"/>
    <x v="287"/>
    <m/>
    <x v="4"/>
    <n v="0"/>
    <n v="0"/>
    <n v="9"/>
    <n v="0"/>
    <n v="2"/>
    <n v="0"/>
    <n v="0"/>
    <n v="13"/>
    <n v="1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4/Jun"/>
    <x v="284"/>
    <x v="287"/>
    <m/>
    <x v="5"/>
    <n v="0"/>
    <n v="0"/>
    <n v="5"/>
    <n v="0"/>
    <n v="0"/>
    <n v="0"/>
    <n v="0"/>
    <n v="20"/>
    <n v="2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Jul"/>
    <x v="284"/>
    <x v="287"/>
    <m/>
    <x v="6"/>
    <n v="0"/>
    <n v="0"/>
    <n v="15"/>
    <n v="0"/>
    <n v="0"/>
    <n v="0"/>
    <n v="0"/>
    <n v="24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Aug"/>
    <x v="284"/>
    <x v="287"/>
    <m/>
    <x v="7"/>
    <n v="0"/>
    <n v="0"/>
    <n v="8"/>
    <n v="0"/>
    <n v="0"/>
    <n v="0"/>
    <n v="0"/>
    <n v="2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Sep"/>
    <x v="284"/>
    <x v="287"/>
    <m/>
    <x v="8"/>
    <n v="0"/>
    <n v="0"/>
    <n v="14"/>
    <n v="0"/>
    <n v="1"/>
    <n v="0"/>
    <n v="0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4/Oct"/>
    <x v="284"/>
    <x v="287"/>
    <m/>
    <x v="9"/>
    <n v="0"/>
    <n v="0"/>
    <n v="6"/>
    <n v="0"/>
    <n v="0"/>
    <n v="1"/>
    <n v="0"/>
    <n v="12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Nov"/>
    <x v="284"/>
    <x v="28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4/Dec"/>
    <x v="284"/>
    <x v="2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Jan"/>
    <x v="285"/>
    <x v="288"/>
    <s v="NOVA RAMA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Feb"/>
    <x v="285"/>
    <x v="28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Mar"/>
    <x v="285"/>
    <x v="288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Apr"/>
    <x v="285"/>
    <x v="28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May"/>
    <x v="285"/>
    <x v="288"/>
    <m/>
    <x v="4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Jun"/>
    <x v="285"/>
    <x v="28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Jul"/>
    <x v="285"/>
    <x v="288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Aug"/>
    <x v="285"/>
    <x v="288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Sep"/>
    <x v="285"/>
    <x v="288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Oct"/>
    <x v="285"/>
    <x v="28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Nov"/>
    <x v="285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4/Dec"/>
    <x v="285"/>
    <x v="28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Jan"/>
    <x v="286"/>
    <x v="289"/>
    <s v="NOVA ROMA DO SUL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Feb"/>
    <x v="286"/>
    <x v="289"/>
    <m/>
    <x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Mar"/>
    <x v="286"/>
    <x v="289"/>
    <m/>
    <x v="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Apr"/>
    <x v="286"/>
    <x v="289"/>
    <m/>
    <x v="3"/>
    <n v="0"/>
    <n v="0"/>
    <n v="2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May"/>
    <x v="286"/>
    <x v="28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Jun"/>
    <x v="286"/>
    <x v="289"/>
    <m/>
    <x v="5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Jul"/>
    <x v="286"/>
    <x v="289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Aug"/>
    <x v="286"/>
    <x v="289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Sep"/>
    <x v="286"/>
    <x v="289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Oct"/>
    <x v="286"/>
    <x v="289"/>
    <m/>
    <x v="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Nov"/>
    <x v="286"/>
    <x v="2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4/Dec"/>
    <x v="286"/>
    <x v="28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4/Jan"/>
    <x v="287"/>
    <x v="290"/>
    <s v="NOVA SANTA RITA"/>
    <x v="0"/>
    <n v="2"/>
    <n v="0"/>
    <n v="14"/>
    <n v="2"/>
    <n v="1"/>
    <n v="2"/>
    <n v="0"/>
    <n v="35"/>
    <n v="4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NOVA SANTA RITA2024/Feb"/>
    <x v="287"/>
    <x v="290"/>
    <m/>
    <x v="1"/>
    <n v="0"/>
    <n v="0"/>
    <n v="23"/>
    <n v="2"/>
    <n v="3"/>
    <n v="2"/>
    <n v="0"/>
    <n v="3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4/Mar"/>
    <x v="287"/>
    <x v="290"/>
    <m/>
    <x v="2"/>
    <n v="0"/>
    <n v="0"/>
    <n v="13"/>
    <n v="1"/>
    <n v="0"/>
    <n v="1"/>
    <n v="1"/>
    <n v="30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4/Apr"/>
    <x v="287"/>
    <x v="290"/>
    <m/>
    <x v="3"/>
    <n v="1"/>
    <n v="0"/>
    <n v="23"/>
    <n v="1"/>
    <n v="0"/>
    <n v="8"/>
    <n v="0"/>
    <n v="25"/>
    <n v="2"/>
    <n v="3"/>
    <n v="2"/>
    <n v="0"/>
    <n v="0"/>
    <n v="0"/>
    <n v="0"/>
    <n v="0"/>
    <n v="2"/>
    <n v="0"/>
    <n v="0"/>
    <n v="0"/>
    <n v="0"/>
    <n v="0"/>
    <n v="1"/>
    <n v="0"/>
    <n v="0"/>
    <n v="1"/>
    <n v="0"/>
    <n v="0"/>
    <n v="1"/>
    <n v="0"/>
    <n v="0"/>
  </r>
  <r>
    <s v="NOVA SANTA RITA2024/May"/>
    <x v="287"/>
    <x v="290"/>
    <m/>
    <x v="4"/>
    <n v="0"/>
    <n v="0"/>
    <n v="15"/>
    <n v="0"/>
    <n v="0"/>
    <n v="1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4/Jun"/>
    <x v="287"/>
    <x v="290"/>
    <m/>
    <x v="5"/>
    <n v="1"/>
    <n v="0"/>
    <n v="20"/>
    <n v="2"/>
    <n v="3"/>
    <n v="2"/>
    <n v="0"/>
    <n v="31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4/Jul"/>
    <x v="287"/>
    <x v="290"/>
    <m/>
    <x v="6"/>
    <n v="0"/>
    <n v="0"/>
    <n v="18"/>
    <n v="1"/>
    <n v="1"/>
    <n v="2"/>
    <n v="0"/>
    <n v="33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4/Aug"/>
    <x v="287"/>
    <x v="290"/>
    <m/>
    <x v="7"/>
    <n v="0"/>
    <n v="0"/>
    <n v="15"/>
    <n v="0"/>
    <n v="5"/>
    <n v="4"/>
    <n v="0"/>
    <n v="3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4/Sep"/>
    <x v="287"/>
    <x v="290"/>
    <m/>
    <x v="8"/>
    <n v="0"/>
    <n v="0"/>
    <n v="18"/>
    <n v="0"/>
    <n v="1"/>
    <n v="0"/>
    <n v="0"/>
    <n v="2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4/Oct"/>
    <x v="287"/>
    <x v="290"/>
    <m/>
    <x v="9"/>
    <n v="0"/>
    <n v="0"/>
    <n v="14"/>
    <n v="0"/>
    <n v="1"/>
    <n v="1"/>
    <n v="0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4/Nov"/>
    <x v="287"/>
    <x v="29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4/Dec"/>
    <x v="287"/>
    <x v="29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Jan"/>
    <x v="288"/>
    <x v="291"/>
    <s v="NOVO BARREIRO"/>
    <x v="0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Feb"/>
    <x v="288"/>
    <x v="29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Mar"/>
    <x v="288"/>
    <x v="29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Apr"/>
    <x v="288"/>
    <x v="291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May"/>
    <x v="288"/>
    <x v="29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Jun"/>
    <x v="288"/>
    <x v="291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Jul"/>
    <x v="288"/>
    <x v="291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Aug"/>
    <x v="288"/>
    <x v="291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Sep"/>
    <x v="288"/>
    <x v="291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Oct"/>
    <x v="288"/>
    <x v="291"/>
    <m/>
    <x v="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Nov"/>
    <x v="288"/>
    <x v="2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4/Dec"/>
    <x v="288"/>
    <x v="29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Jan"/>
    <x v="289"/>
    <x v="292"/>
    <s v="NOVO CABRAIS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Feb"/>
    <x v="289"/>
    <x v="292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Mar"/>
    <x v="289"/>
    <x v="292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Apr"/>
    <x v="289"/>
    <x v="292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May"/>
    <x v="289"/>
    <x v="29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Jun"/>
    <x v="289"/>
    <x v="292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Jul"/>
    <x v="289"/>
    <x v="292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Aug"/>
    <x v="289"/>
    <x v="29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Sep"/>
    <x v="289"/>
    <x v="292"/>
    <m/>
    <x v="8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Oct"/>
    <x v="289"/>
    <x v="29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Nov"/>
    <x v="289"/>
    <x v="2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4/Dec"/>
    <x v="289"/>
    <x v="29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4/Jan"/>
    <x v="290"/>
    <x v="293"/>
    <s v="NOVO HAMBURGO"/>
    <x v="0"/>
    <n v="0"/>
    <n v="0"/>
    <n v="218"/>
    <n v="0"/>
    <n v="19"/>
    <n v="63"/>
    <n v="14"/>
    <n v="171"/>
    <n v="4"/>
    <n v="20"/>
    <n v="26"/>
    <n v="0"/>
    <n v="0"/>
    <n v="0"/>
    <n v="0"/>
    <n v="14"/>
    <n v="8"/>
    <n v="0"/>
    <n v="1"/>
    <n v="0"/>
    <n v="0"/>
    <n v="0"/>
    <n v="1"/>
    <n v="0"/>
    <n v="0"/>
    <n v="0"/>
    <n v="0"/>
    <n v="0"/>
    <n v="0"/>
    <n v="0"/>
    <n v="0"/>
  </r>
  <r>
    <s v="NOVO HAMBURGO2024/Feb"/>
    <x v="290"/>
    <x v="293"/>
    <m/>
    <x v="1"/>
    <n v="1"/>
    <n v="0"/>
    <n v="214"/>
    <n v="0"/>
    <n v="23"/>
    <n v="53"/>
    <n v="19"/>
    <n v="183"/>
    <n v="16"/>
    <n v="16"/>
    <n v="30"/>
    <n v="0"/>
    <n v="0"/>
    <n v="0"/>
    <n v="0"/>
    <n v="9"/>
    <n v="8"/>
    <n v="0"/>
    <n v="0"/>
    <n v="0"/>
    <n v="0"/>
    <n v="0"/>
    <n v="0"/>
    <n v="0"/>
    <n v="0"/>
    <n v="1"/>
    <n v="0"/>
    <n v="0"/>
    <n v="1"/>
    <n v="0"/>
    <n v="0"/>
  </r>
  <r>
    <s v="NOVO HAMBURGO2024/Mar"/>
    <x v="290"/>
    <x v="293"/>
    <m/>
    <x v="2"/>
    <n v="3"/>
    <n v="0"/>
    <n v="280"/>
    <n v="1"/>
    <n v="28"/>
    <n v="72"/>
    <n v="14"/>
    <n v="180"/>
    <n v="16"/>
    <n v="31"/>
    <n v="16"/>
    <n v="0"/>
    <n v="0"/>
    <n v="0"/>
    <n v="0"/>
    <n v="8"/>
    <n v="3"/>
    <n v="0"/>
    <n v="0"/>
    <n v="0"/>
    <n v="0"/>
    <n v="0"/>
    <n v="0"/>
    <n v="0"/>
    <n v="0"/>
    <n v="3"/>
    <n v="0"/>
    <n v="0"/>
    <n v="3"/>
    <n v="0"/>
    <n v="0"/>
  </r>
  <r>
    <s v="NOVO HAMBURGO2024/Apr"/>
    <x v="290"/>
    <x v="293"/>
    <m/>
    <x v="3"/>
    <n v="2"/>
    <n v="1"/>
    <n v="258"/>
    <n v="1"/>
    <n v="19"/>
    <n v="60"/>
    <n v="16"/>
    <n v="197"/>
    <n v="9"/>
    <n v="19"/>
    <n v="21"/>
    <n v="0"/>
    <n v="0"/>
    <n v="0"/>
    <n v="0"/>
    <n v="10"/>
    <n v="12"/>
    <n v="0"/>
    <n v="1"/>
    <n v="0"/>
    <n v="0"/>
    <n v="0"/>
    <n v="0"/>
    <n v="0"/>
    <n v="0"/>
    <n v="2"/>
    <n v="1"/>
    <n v="0"/>
    <n v="4"/>
    <n v="1"/>
    <n v="0"/>
  </r>
  <r>
    <s v="NOVO HAMBURGO2024/May"/>
    <x v="290"/>
    <x v="293"/>
    <m/>
    <x v="4"/>
    <n v="1"/>
    <n v="0"/>
    <n v="184"/>
    <n v="1"/>
    <n v="17"/>
    <n v="39"/>
    <n v="9"/>
    <n v="91"/>
    <n v="5"/>
    <n v="10"/>
    <n v="22"/>
    <n v="0"/>
    <n v="0"/>
    <n v="0"/>
    <n v="0"/>
    <n v="12"/>
    <n v="6"/>
    <n v="0"/>
    <n v="0"/>
    <n v="0"/>
    <n v="0"/>
    <n v="0"/>
    <n v="0"/>
    <n v="0"/>
    <n v="0"/>
    <n v="1"/>
    <n v="0"/>
    <n v="0"/>
    <n v="1"/>
    <n v="0"/>
    <n v="0"/>
  </r>
  <r>
    <s v="NOVO HAMBURGO2024/Jun"/>
    <x v="290"/>
    <x v="293"/>
    <m/>
    <x v="5"/>
    <n v="1"/>
    <n v="0"/>
    <n v="164"/>
    <n v="2"/>
    <n v="10"/>
    <n v="45"/>
    <n v="9"/>
    <n v="173"/>
    <n v="19"/>
    <n v="37"/>
    <n v="27"/>
    <n v="0"/>
    <n v="0"/>
    <n v="0"/>
    <n v="0"/>
    <n v="12"/>
    <n v="8"/>
    <n v="0"/>
    <n v="0"/>
    <n v="0"/>
    <n v="0"/>
    <n v="0"/>
    <n v="0"/>
    <n v="0"/>
    <n v="0"/>
    <n v="1"/>
    <n v="0"/>
    <n v="0"/>
    <n v="1"/>
    <n v="0"/>
    <n v="0"/>
  </r>
  <r>
    <s v="NOVO HAMBURGO2024/Jul"/>
    <x v="290"/>
    <x v="293"/>
    <m/>
    <x v="6"/>
    <n v="1"/>
    <n v="0"/>
    <n v="186"/>
    <n v="1"/>
    <n v="15"/>
    <n v="48"/>
    <n v="6"/>
    <n v="187"/>
    <n v="6"/>
    <n v="19"/>
    <n v="22"/>
    <n v="0"/>
    <n v="0"/>
    <n v="0"/>
    <n v="0"/>
    <n v="14"/>
    <n v="3"/>
    <n v="0"/>
    <n v="0"/>
    <n v="0"/>
    <n v="0"/>
    <n v="0"/>
    <n v="0"/>
    <n v="0"/>
    <n v="0"/>
    <n v="1"/>
    <n v="0"/>
    <n v="0"/>
    <n v="1"/>
    <n v="0"/>
    <n v="0"/>
  </r>
  <r>
    <s v="NOVO HAMBURGO2024/Aug"/>
    <x v="290"/>
    <x v="293"/>
    <m/>
    <x v="7"/>
    <n v="2"/>
    <n v="0"/>
    <n v="223"/>
    <n v="0"/>
    <n v="30"/>
    <n v="28"/>
    <n v="11"/>
    <n v="165"/>
    <n v="14"/>
    <n v="18"/>
    <n v="21"/>
    <n v="0"/>
    <n v="0"/>
    <n v="0"/>
    <n v="0"/>
    <n v="8"/>
    <n v="2"/>
    <n v="0"/>
    <n v="0"/>
    <n v="0"/>
    <n v="0"/>
    <n v="0"/>
    <n v="0"/>
    <n v="0"/>
    <n v="0"/>
    <n v="2"/>
    <n v="0"/>
    <n v="0"/>
    <n v="2"/>
    <n v="0"/>
    <n v="0"/>
  </r>
  <r>
    <s v="NOVO HAMBURGO2024/Sep"/>
    <x v="290"/>
    <x v="293"/>
    <m/>
    <x v="8"/>
    <n v="1"/>
    <n v="1"/>
    <n v="219"/>
    <n v="0"/>
    <n v="25"/>
    <n v="43"/>
    <n v="5"/>
    <n v="145"/>
    <n v="12"/>
    <n v="35"/>
    <n v="27"/>
    <n v="0"/>
    <n v="0"/>
    <n v="0"/>
    <n v="0"/>
    <n v="13"/>
    <n v="3"/>
    <n v="0"/>
    <n v="0"/>
    <n v="0"/>
    <n v="0"/>
    <n v="0"/>
    <n v="0"/>
    <n v="0"/>
    <n v="1"/>
    <n v="1"/>
    <n v="1"/>
    <n v="1"/>
    <n v="4"/>
    <n v="1"/>
    <n v="1"/>
  </r>
  <r>
    <s v="NOVO HAMBURGO2024/Oct"/>
    <x v="290"/>
    <x v="293"/>
    <m/>
    <x v="9"/>
    <n v="3"/>
    <n v="0"/>
    <n v="209"/>
    <n v="0"/>
    <n v="23"/>
    <n v="53"/>
    <n v="12"/>
    <n v="125"/>
    <n v="3"/>
    <n v="25"/>
    <n v="19"/>
    <n v="0"/>
    <n v="0"/>
    <n v="0"/>
    <n v="0"/>
    <n v="16"/>
    <n v="3"/>
    <n v="0"/>
    <n v="0"/>
    <n v="0"/>
    <n v="0"/>
    <n v="1"/>
    <n v="5"/>
    <n v="0"/>
    <n v="0"/>
    <n v="6"/>
    <n v="0"/>
    <n v="0"/>
    <n v="8"/>
    <n v="0"/>
    <n v="0"/>
  </r>
  <r>
    <s v="NOVO HAMBURGO2024/Nov"/>
    <x v="290"/>
    <x v="293"/>
    <m/>
    <x v="10"/>
    <n v="0"/>
    <n v="0"/>
    <n v="0"/>
    <n v="0"/>
    <n v="1"/>
    <n v="0"/>
    <n v="3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4/Dec"/>
    <x v="290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Jan"/>
    <x v="291"/>
    <x v="294"/>
    <s v="NOVO MACH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Feb"/>
    <x v="291"/>
    <x v="294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Mar"/>
    <x v="291"/>
    <x v="29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Apr"/>
    <x v="291"/>
    <x v="29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May"/>
    <x v="291"/>
    <x v="29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Jun"/>
    <x v="291"/>
    <x v="294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Jul"/>
    <x v="291"/>
    <x v="294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Aug"/>
    <x v="291"/>
    <x v="294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Sep"/>
    <x v="291"/>
    <x v="29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Oct"/>
    <x v="291"/>
    <x v="29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Nov"/>
    <x v="291"/>
    <x v="2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4/Dec"/>
    <x v="291"/>
    <x v="29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Jan"/>
    <x v="292"/>
    <x v="295"/>
    <s v="NOVO TIRADENTES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Feb"/>
    <x v="292"/>
    <x v="295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Mar"/>
    <x v="292"/>
    <x v="295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Apr"/>
    <x v="292"/>
    <x v="295"/>
    <m/>
    <x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May"/>
    <x v="292"/>
    <x v="29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Jun"/>
    <x v="292"/>
    <x v="295"/>
    <m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TIRADENTES2024/Jul"/>
    <x v="292"/>
    <x v="29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Aug"/>
    <x v="292"/>
    <x v="29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Sep"/>
    <x v="292"/>
    <x v="295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TIRADENTES2024/Oct"/>
    <x v="292"/>
    <x v="295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Nov"/>
    <x v="292"/>
    <x v="2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4/Dec"/>
    <x v="292"/>
    <x v="2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Jan"/>
    <x v="293"/>
    <x v="296"/>
    <s v="NOVO XINGU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XINGU2024/Feb"/>
    <x v="293"/>
    <x v="296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Mar"/>
    <x v="293"/>
    <x v="2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Apr"/>
    <x v="293"/>
    <x v="2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May"/>
    <x v="293"/>
    <x v="29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Jun"/>
    <x v="293"/>
    <x v="2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Jul"/>
    <x v="293"/>
    <x v="29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Aug"/>
    <x v="293"/>
    <x v="2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Sep"/>
    <x v="293"/>
    <x v="296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Oct"/>
    <x v="293"/>
    <x v="29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Nov"/>
    <x v="293"/>
    <x v="2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4/Dec"/>
    <x v="293"/>
    <x v="2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4/Jan"/>
    <x v="294"/>
    <x v="297"/>
    <s v="OSORIO"/>
    <x v="0"/>
    <n v="0"/>
    <n v="0"/>
    <n v="72"/>
    <n v="1"/>
    <n v="2"/>
    <n v="3"/>
    <n v="0"/>
    <n v="44"/>
    <n v="1"/>
    <n v="3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OSORIO2024/Feb"/>
    <x v="294"/>
    <x v="297"/>
    <m/>
    <x v="1"/>
    <n v="0"/>
    <n v="0"/>
    <n v="46"/>
    <n v="4"/>
    <n v="4"/>
    <n v="0"/>
    <n v="0"/>
    <n v="36"/>
    <n v="2"/>
    <n v="1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4/Mar"/>
    <x v="294"/>
    <x v="297"/>
    <m/>
    <x v="2"/>
    <n v="2"/>
    <n v="0"/>
    <n v="26"/>
    <n v="2"/>
    <n v="6"/>
    <n v="7"/>
    <n v="1"/>
    <n v="56"/>
    <n v="3"/>
    <n v="7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OSORIO2024/Apr"/>
    <x v="294"/>
    <x v="297"/>
    <m/>
    <x v="3"/>
    <n v="1"/>
    <n v="0"/>
    <n v="31"/>
    <n v="1"/>
    <n v="3"/>
    <n v="1"/>
    <n v="2"/>
    <n v="40"/>
    <n v="3"/>
    <n v="3"/>
    <n v="19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OSORIO2024/May"/>
    <x v="294"/>
    <x v="297"/>
    <m/>
    <x v="4"/>
    <n v="0"/>
    <n v="0"/>
    <n v="25"/>
    <n v="2"/>
    <n v="3"/>
    <n v="2"/>
    <n v="0"/>
    <n v="26"/>
    <n v="2"/>
    <n v="5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OSORIO2024/Jun"/>
    <x v="294"/>
    <x v="297"/>
    <m/>
    <x v="5"/>
    <n v="0"/>
    <n v="0"/>
    <n v="35"/>
    <n v="1"/>
    <n v="1"/>
    <n v="4"/>
    <n v="1"/>
    <n v="34"/>
    <n v="2"/>
    <n v="1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OSORIO2024/Jul"/>
    <x v="294"/>
    <x v="297"/>
    <m/>
    <x v="6"/>
    <n v="1"/>
    <n v="0"/>
    <n v="47"/>
    <n v="1"/>
    <n v="4"/>
    <n v="4"/>
    <n v="1"/>
    <n v="39"/>
    <n v="1"/>
    <n v="8"/>
    <n v="20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OSORIO2024/Aug"/>
    <x v="294"/>
    <x v="297"/>
    <m/>
    <x v="7"/>
    <n v="1"/>
    <n v="0"/>
    <n v="33"/>
    <n v="1"/>
    <n v="1"/>
    <n v="2"/>
    <n v="0"/>
    <n v="37"/>
    <n v="2"/>
    <n v="8"/>
    <n v="1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4/Sep"/>
    <x v="294"/>
    <x v="297"/>
    <m/>
    <x v="8"/>
    <n v="0"/>
    <n v="0"/>
    <n v="29"/>
    <n v="1"/>
    <n v="2"/>
    <n v="2"/>
    <n v="0"/>
    <n v="33"/>
    <n v="0"/>
    <n v="9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OSORIO2024/Oct"/>
    <x v="294"/>
    <x v="297"/>
    <m/>
    <x v="9"/>
    <n v="1"/>
    <n v="0"/>
    <n v="32"/>
    <n v="1"/>
    <n v="1"/>
    <n v="4"/>
    <n v="0"/>
    <n v="25"/>
    <n v="3"/>
    <n v="8"/>
    <n v="2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OSORIO2024/Nov"/>
    <x v="294"/>
    <x v="297"/>
    <m/>
    <x v="10"/>
    <n v="0"/>
    <n v="0"/>
    <n v="0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4/Dec"/>
    <x v="294"/>
    <x v="29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Jan"/>
    <x v="295"/>
    <x v="298"/>
    <s v="PAIM FILHO"/>
    <x v="0"/>
    <n v="0"/>
    <n v="0"/>
    <n v="5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4/Feb"/>
    <x v="295"/>
    <x v="298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Mar"/>
    <x v="295"/>
    <x v="298"/>
    <m/>
    <x v="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Apr"/>
    <x v="295"/>
    <x v="298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May"/>
    <x v="295"/>
    <x v="298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Jun"/>
    <x v="295"/>
    <x v="298"/>
    <m/>
    <x v="5"/>
    <n v="0"/>
    <n v="0"/>
    <n v="2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Jul"/>
    <x v="295"/>
    <x v="298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Aug"/>
    <x v="295"/>
    <x v="29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Sep"/>
    <x v="295"/>
    <x v="298"/>
    <m/>
    <x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Oct"/>
    <x v="295"/>
    <x v="298"/>
    <m/>
    <x v="9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Nov"/>
    <x v="295"/>
    <x v="2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4/Dec"/>
    <x v="295"/>
    <x v="29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Jan"/>
    <x v="296"/>
    <x v="299"/>
    <s v="PALMARES DO SUL"/>
    <x v="0"/>
    <n v="0"/>
    <n v="0"/>
    <n v="25"/>
    <n v="0"/>
    <n v="0"/>
    <n v="1"/>
    <n v="0"/>
    <n v="7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Feb"/>
    <x v="296"/>
    <x v="299"/>
    <m/>
    <x v="1"/>
    <n v="0"/>
    <n v="0"/>
    <n v="14"/>
    <n v="1"/>
    <n v="1"/>
    <n v="7"/>
    <n v="0"/>
    <n v="11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4/Mar"/>
    <x v="296"/>
    <x v="299"/>
    <m/>
    <x v="2"/>
    <n v="0"/>
    <n v="0"/>
    <n v="15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Apr"/>
    <x v="296"/>
    <x v="299"/>
    <m/>
    <x v="3"/>
    <n v="0"/>
    <n v="0"/>
    <n v="9"/>
    <n v="0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May"/>
    <x v="296"/>
    <x v="299"/>
    <m/>
    <x v="4"/>
    <n v="0"/>
    <n v="0"/>
    <n v="10"/>
    <n v="2"/>
    <n v="0"/>
    <n v="1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Jun"/>
    <x v="296"/>
    <x v="299"/>
    <m/>
    <x v="5"/>
    <n v="0"/>
    <n v="0"/>
    <n v="4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Jul"/>
    <x v="296"/>
    <x v="299"/>
    <m/>
    <x v="6"/>
    <n v="0"/>
    <n v="0"/>
    <n v="10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Aug"/>
    <x v="296"/>
    <x v="299"/>
    <m/>
    <x v="7"/>
    <n v="0"/>
    <n v="0"/>
    <n v="11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Sep"/>
    <x v="296"/>
    <x v="299"/>
    <m/>
    <x v="8"/>
    <n v="0"/>
    <n v="0"/>
    <n v="9"/>
    <n v="1"/>
    <n v="2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Oct"/>
    <x v="296"/>
    <x v="299"/>
    <m/>
    <x v="9"/>
    <n v="0"/>
    <n v="0"/>
    <n v="18"/>
    <n v="1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Nov"/>
    <x v="296"/>
    <x v="2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4/Dec"/>
    <x v="296"/>
    <x v="29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4/Jan"/>
    <x v="297"/>
    <x v="300"/>
    <s v="PALMEIRA DAS MISSOES"/>
    <x v="0"/>
    <n v="1"/>
    <n v="0"/>
    <n v="21"/>
    <n v="1"/>
    <n v="3"/>
    <n v="1"/>
    <n v="1"/>
    <n v="19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4/Feb"/>
    <x v="297"/>
    <x v="300"/>
    <m/>
    <x v="1"/>
    <n v="0"/>
    <n v="0"/>
    <n v="14"/>
    <n v="2"/>
    <n v="6"/>
    <n v="2"/>
    <n v="0"/>
    <n v="8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4/Mar"/>
    <x v="297"/>
    <x v="300"/>
    <m/>
    <x v="2"/>
    <n v="1"/>
    <n v="0"/>
    <n v="18"/>
    <n v="2"/>
    <n v="2"/>
    <n v="3"/>
    <n v="0"/>
    <n v="10"/>
    <n v="4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4/Apr"/>
    <x v="297"/>
    <x v="300"/>
    <m/>
    <x v="3"/>
    <n v="0"/>
    <n v="0"/>
    <n v="21"/>
    <n v="0"/>
    <n v="1"/>
    <n v="0"/>
    <n v="0"/>
    <n v="13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4/May"/>
    <x v="297"/>
    <x v="300"/>
    <m/>
    <x v="4"/>
    <n v="0"/>
    <n v="0"/>
    <n v="21"/>
    <n v="2"/>
    <n v="8"/>
    <n v="1"/>
    <n v="0"/>
    <n v="7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4/Jun"/>
    <x v="297"/>
    <x v="300"/>
    <m/>
    <x v="5"/>
    <n v="1"/>
    <n v="0"/>
    <n v="23"/>
    <n v="2"/>
    <n v="5"/>
    <n v="1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4/Jul"/>
    <x v="297"/>
    <x v="300"/>
    <m/>
    <x v="6"/>
    <n v="0"/>
    <n v="0"/>
    <n v="23"/>
    <n v="1"/>
    <n v="8"/>
    <n v="1"/>
    <n v="1"/>
    <n v="15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4/Aug"/>
    <x v="297"/>
    <x v="300"/>
    <m/>
    <x v="7"/>
    <n v="0"/>
    <n v="0"/>
    <n v="34"/>
    <n v="0"/>
    <n v="4"/>
    <n v="2"/>
    <n v="1"/>
    <n v="8"/>
    <n v="2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24/Sep"/>
    <x v="297"/>
    <x v="300"/>
    <m/>
    <x v="8"/>
    <n v="2"/>
    <n v="0"/>
    <n v="27"/>
    <n v="0"/>
    <n v="0"/>
    <n v="5"/>
    <n v="2"/>
    <n v="8"/>
    <n v="2"/>
    <n v="0"/>
    <n v="4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PALMEIRA DAS MISSOES2024/Oct"/>
    <x v="297"/>
    <x v="300"/>
    <m/>
    <x v="9"/>
    <n v="1"/>
    <n v="0"/>
    <n v="19"/>
    <n v="0"/>
    <n v="3"/>
    <n v="2"/>
    <n v="1"/>
    <n v="14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4/Nov"/>
    <x v="297"/>
    <x v="3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LMEIRA DAS MISSOES2024/Dec"/>
    <x v="297"/>
    <x v="30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Jan"/>
    <x v="298"/>
    <x v="301"/>
    <s v="PALMITINHO"/>
    <x v="0"/>
    <n v="0"/>
    <n v="0"/>
    <n v="1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Feb"/>
    <x v="298"/>
    <x v="301"/>
    <m/>
    <x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ITINHO2024/Mar"/>
    <x v="298"/>
    <x v="301"/>
    <m/>
    <x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Apr"/>
    <x v="298"/>
    <x v="301"/>
    <m/>
    <x v="3"/>
    <n v="0"/>
    <n v="0"/>
    <n v="4"/>
    <n v="0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May"/>
    <x v="298"/>
    <x v="301"/>
    <m/>
    <x v="4"/>
    <n v="0"/>
    <n v="0"/>
    <n v="3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24/Jun"/>
    <x v="298"/>
    <x v="301"/>
    <m/>
    <x v="5"/>
    <n v="0"/>
    <n v="0"/>
    <n v="2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Jul"/>
    <x v="298"/>
    <x v="301"/>
    <m/>
    <x v="6"/>
    <n v="0"/>
    <n v="0"/>
    <n v="8"/>
    <n v="1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Aug"/>
    <x v="298"/>
    <x v="301"/>
    <m/>
    <x v="7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Sep"/>
    <x v="298"/>
    <x v="301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Oct"/>
    <x v="298"/>
    <x v="301"/>
    <m/>
    <x v="9"/>
    <n v="0"/>
    <n v="0"/>
    <n v="1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Nov"/>
    <x v="298"/>
    <x v="3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4/Dec"/>
    <x v="298"/>
    <x v="3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4/Jan"/>
    <x v="299"/>
    <x v="302"/>
    <s v="PANAMBI"/>
    <x v="0"/>
    <n v="0"/>
    <n v="0"/>
    <n v="24"/>
    <n v="1"/>
    <n v="1"/>
    <n v="0"/>
    <n v="0"/>
    <n v="3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4/Feb"/>
    <x v="299"/>
    <x v="302"/>
    <m/>
    <x v="1"/>
    <n v="1"/>
    <n v="0"/>
    <n v="21"/>
    <n v="0"/>
    <n v="1"/>
    <n v="0"/>
    <n v="0"/>
    <n v="22"/>
    <n v="2"/>
    <n v="6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NAMBI2024/Mar"/>
    <x v="299"/>
    <x v="302"/>
    <m/>
    <x v="2"/>
    <n v="0"/>
    <n v="0"/>
    <n v="15"/>
    <n v="0"/>
    <n v="2"/>
    <n v="0"/>
    <n v="0"/>
    <n v="29"/>
    <n v="0"/>
    <n v="11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4/Apr"/>
    <x v="299"/>
    <x v="302"/>
    <m/>
    <x v="3"/>
    <n v="1"/>
    <n v="0"/>
    <n v="13"/>
    <n v="0"/>
    <n v="4"/>
    <n v="0"/>
    <n v="0"/>
    <n v="30"/>
    <n v="0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NAMBI2024/May"/>
    <x v="299"/>
    <x v="302"/>
    <m/>
    <x v="4"/>
    <n v="0"/>
    <n v="0"/>
    <n v="15"/>
    <n v="1"/>
    <n v="0"/>
    <n v="0"/>
    <n v="0"/>
    <n v="21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4/Jun"/>
    <x v="299"/>
    <x v="302"/>
    <m/>
    <x v="5"/>
    <n v="0"/>
    <n v="0"/>
    <n v="18"/>
    <n v="1"/>
    <n v="0"/>
    <n v="1"/>
    <n v="0"/>
    <n v="16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4/Jul"/>
    <x v="299"/>
    <x v="302"/>
    <m/>
    <x v="6"/>
    <n v="0"/>
    <n v="0"/>
    <n v="22"/>
    <n v="0"/>
    <n v="1"/>
    <n v="1"/>
    <n v="0"/>
    <n v="2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NAMBI2024/Aug"/>
    <x v="299"/>
    <x v="302"/>
    <m/>
    <x v="7"/>
    <n v="0"/>
    <n v="0"/>
    <n v="19"/>
    <n v="0"/>
    <n v="2"/>
    <n v="1"/>
    <n v="0"/>
    <n v="22"/>
    <n v="3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4/Sep"/>
    <x v="299"/>
    <x v="302"/>
    <m/>
    <x v="8"/>
    <n v="1"/>
    <n v="0"/>
    <n v="17"/>
    <n v="0"/>
    <n v="1"/>
    <n v="1"/>
    <n v="0"/>
    <n v="16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24/Oct"/>
    <x v="299"/>
    <x v="302"/>
    <m/>
    <x v="9"/>
    <n v="0"/>
    <n v="0"/>
    <n v="15"/>
    <n v="0"/>
    <n v="1"/>
    <n v="1"/>
    <n v="0"/>
    <n v="19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4/Nov"/>
    <x v="299"/>
    <x v="302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4/Dec"/>
    <x v="299"/>
    <x v="30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Jan"/>
    <x v="300"/>
    <x v="303"/>
    <s v="PANTANO GRANDE"/>
    <x v="0"/>
    <n v="0"/>
    <n v="0"/>
    <n v="7"/>
    <n v="0"/>
    <n v="0"/>
    <n v="1"/>
    <n v="2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Feb"/>
    <x v="300"/>
    <x v="303"/>
    <m/>
    <x v="1"/>
    <n v="0"/>
    <n v="0"/>
    <n v="3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Mar"/>
    <x v="300"/>
    <x v="303"/>
    <m/>
    <x v="2"/>
    <n v="0"/>
    <n v="0"/>
    <n v="7"/>
    <n v="0"/>
    <n v="1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24/Apr"/>
    <x v="300"/>
    <x v="303"/>
    <m/>
    <x v="3"/>
    <n v="0"/>
    <n v="0"/>
    <n v="5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May"/>
    <x v="300"/>
    <x v="303"/>
    <m/>
    <x v="4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Jun"/>
    <x v="300"/>
    <x v="303"/>
    <m/>
    <x v="5"/>
    <n v="0"/>
    <n v="0"/>
    <n v="4"/>
    <n v="0"/>
    <n v="0"/>
    <n v="1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Jul"/>
    <x v="300"/>
    <x v="303"/>
    <m/>
    <x v="6"/>
    <n v="0"/>
    <n v="0"/>
    <n v="8"/>
    <n v="1"/>
    <n v="0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Aug"/>
    <x v="300"/>
    <x v="303"/>
    <m/>
    <x v="7"/>
    <n v="0"/>
    <n v="0"/>
    <n v="7"/>
    <n v="0"/>
    <n v="0"/>
    <n v="1"/>
    <n v="0"/>
    <n v="5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4/Sep"/>
    <x v="300"/>
    <x v="303"/>
    <m/>
    <x v="8"/>
    <n v="0"/>
    <n v="0"/>
    <n v="8"/>
    <n v="2"/>
    <n v="0"/>
    <n v="0"/>
    <n v="0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4/Oct"/>
    <x v="300"/>
    <x v="303"/>
    <m/>
    <x v="9"/>
    <n v="0"/>
    <n v="0"/>
    <n v="2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Nov"/>
    <x v="300"/>
    <x v="303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4/Dec"/>
    <x v="300"/>
    <x v="30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Jan"/>
    <x v="301"/>
    <x v="304"/>
    <s v="PARAI"/>
    <x v="0"/>
    <n v="0"/>
    <n v="0"/>
    <n v="2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4/Feb"/>
    <x v="301"/>
    <x v="304"/>
    <m/>
    <x v="1"/>
    <n v="0"/>
    <n v="0"/>
    <n v="3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Mar"/>
    <x v="301"/>
    <x v="304"/>
    <m/>
    <x v="2"/>
    <n v="0"/>
    <n v="0"/>
    <n v="4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Apr"/>
    <x v="301"/>
    <x v="304"/>
    <m/>
    <x v="3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May"/>
    <x v="301"/>
    <x v="304"/>
    <m/>
    <x v="4"/>
    <n v="0"/>
    <n v="0"/>
    <n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Jun"/>
    <x v="301"/>
    <x v="304"/>
    <m/>
    <x v="5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Jul"/>
    <x v="301"/>
    <x v="304"/>
    <m/>
    <x v="6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Aug"/>
    <x v="301"/>
    <x v="304"/>
    <m/>
    <x v="7"/>
    <n v="0"/>
    <n v="0"/>
    <n v="3"/>
    <n v="1"/>
    <n v="1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Sep"/>
    <x v="301"/>
    <x v="304"/>
    <m/>
    <x v="8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Oct"/>
    <x v="301"/>
    <x v="304"/>
    <m/>
    <x v="9"/>
    <n v="0"/>
    <n v="0"/>
    <n v="2"/>
    <n v="0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Nov"/>
    <x v="301"/>
    <x v="30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4/Dec"/>
    <x v="301"/>
    <x v="30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Jan"/>
    <x v="302"/>
    <x v="305"/>
    <s v="PARAISO DO SUL"/>
    <x v="0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Feb"/>
    <x v="302"/>
    <x v="305"/>
    <m/>
    <x v="1"/>
    <n v="0"/>
    <n v="0"/>
    <n v="2"/>
    <n v="0"/>
    <n v="0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4/Mar"/>
    <x v="302"/>
    <x v="305"/>
    <m/>
    <x v="2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Apr"/>
    <x v="302"/>
    <x v="305"/>
    <m/>
    <x v="3"/>
    <n v="0"/>
    <n v="0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May"/>
    <x v="302"/>
    <x v="305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Jun"/>
    <x v="302"/>
    <x v="305"/>
    <m/>
    <x v="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Jul"/>
    <x v="302"/>
    <x v="305"/>
    <m/>
    <x v="6"/>
    <n v="0"/>
    <n v="0"/>
    <n v="4"/>
    <n v="1"/>
    <n v="0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Aug"/>
    <x v="302"/>
    <x v="305"/>
    <m/>
    <x v="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Sep"/>
    <x v="302"/>
    <x v="305"/>
    <m/>
    <x v="8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Oct"/>
    <x v="302"/>
    <x v="305"/>
    <m/>
    <x v="9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Nov"/>
    <x v="302"/>
    <x v="30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4/Dec"/>
    <x v="302"/>
    <x v="30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Jan"/>
    <x v="303"/>
    <x v="306"/>
    <s v="PARECI NOVO"/>
    <x v="0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Feb"/>
    <x v="303"/>
    <x v="306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Mar"/>
    <x v="303"/>
    <x v="306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Apr"/>
    <x v="303"/>
    <x v="306"/>
    <m/>
    <x v="3"/>
    <n v="0"/>
    <n v="0"/>
    <n v="0"/>
    <n v="0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May"/>
    <x v="303"/>
    <x v="306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Jun"/>
    <x v="303"/>
    <x v="306"/>
    <m/>
    <x v="5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Jul"/>
    <x v="303"/>
    <x v="306"/>
    <m/>
    <x v="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Aug"/>
    <x v="303"/>
    <x v="306"/>
    <m/>
    <x v="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Sep"/>
    <x v="303"/>
    <x v="30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Oct"/>
    <x v="303"/>
    <x v="306"/>
    <m/>
    <x v="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Nov"/>
    <x v="303"/>
    <x v="3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4/Dec"/>
    <x v="303"/>
    <x v="3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4/Jan"/>
    <x v="304"/>
    <x v="307"/>
    <s v="PAROBE"/>
    <x v="0"/>
    <n v="0"/>
    <n v="0"/>
    <n v="38"/>
    <n v="0"/>
    <n v="2"/>
    <n v="4"/>
    <n v="0"/>
    <n v="38"/>
    <n v="2"/>
    <n v="2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OBE2024/Feb"/>
    <x v="304"/>
    <x v="307"/>
    <m/>
    <x v="1"/>
    <n v="0"/>
    <n v="0"/>
    <n v="26"/>
    <n v="0"/>
    <n v="1"/>
    <n v="3"/>
    <n v="0"/>
    <n v="29"/>
    <n v="2"/>
    <n v="1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4/Mar"/>
    <x v="304"/>
    <x v="307"/>
    <m/>
    <x v="2"/>
    <n v="0"/>
    <n v="0"/>
    <n v="24"/>
    <n v="0"/>
    <n v="3"/>
    <n v="1"/>
    <n v="1"/>
    <n v="27"/>
    <n v="1"/>
    <n v="2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OBE2024/Apr"/>
    <x v="304"/>
    <x v="307"/>
    <m/>
    <x v="3"/>
    <n v="0"/>
    <n v="0"/>
    <n v="19"/>
    <n v="0"/>
    <n v="2"/>
    <n v="6"/>
    <n v="0"/>
    <n v="46"/>
    <n v="7"/>
    <n v="61"/>
    <n v="6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PAROBE2024/May"/>
    <x v="304"/>
    <x v="307"/>
    <m/>
    <x v="4"/>
    <n v="1"/>
    <n v="0"/>
    <n v="19"/>
    <n v="0"/>
    <n v="1"/>
    <n v="6"/>
    <n v="0"/>
    <n v="32"/>
    <n v="3"/>
    <n v="52"/>
    <n v="7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PAROBE2024/Jun"/>
    <x v="304"/>
    <x v="307"/>
    <m/>
    <x v="5"/>
    <n v="0"/>
    <n v="0"/>
    <n v="19"/>
    <n v="0"/>
    <n v="4"/>
    <n v="4"/>
    <n v="0"/>
    <n v="28"/>
    <n v="1"/>
    <n v="4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4/Jul"/>
    <x v="304"/>
    <x v="307"/>
    <m/>
    <x v="6"/>
    <n v="0"/>
    <n v="0"/>
    <n v="17"/>
    <n v="0"/>
    <n v="1"/>
    <n v="2"/>
    <n v="2"/>
    <n v="29"/>
    <n v="2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ROBE2024/Aug"/>
    <x v="304"/>
    <x v="307"/>
    <m/>
    <x v="7"/>
    <n v="1"/>
    <n v="0"/>
    <n v="28"/>
    <n v="0"/>
    <n v="4"/>
    <n v="3"/>
    <n v="0"/>
    <n v="28"/>
    <n v="4"/>
    <n v="4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PAROBE2024/Sep"/>
    <x v="304"/>
    <x v="307"/>
    <m/>
    <x v="8"/>
    <n v="1"/>
    <n v="0"/>
    <n v="34"/>
    <n v="1"/>
    <n v="2"/>
    <n v="2"/>
    <n v="1"/>
    <n v="36"/>
    <n v="1"/>
    <n v="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ROBE2024/Oct"/>
    <x v="304"/>
    <x v="307"/>
    <m/>
    <x v="9"/>
    <n v="0"/>
    <n v="0"/>
    <n v="33"/>
    <n v="0"/>
    <n v="1"/>
    <n v="3"/>
    <n v="1"/>
    <n v="34"/>
    <n v="3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4/Nov"/>
    <x v="304"/>
    <x v="307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4/Dec"/>
    <x v="304"/>
    <x v="30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Jan"/>
    <x v="305"/>
    <x v="308"/>
    <s v="PASSA SET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Feb"/>
    <x v="305"/>
    <x v="30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Mar"/>
    <x v="305"/>
    <x v="308"/>
    <m/>
    <x v="2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Apr"/>
    <x v="305"/>
    <x v="308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May"/>
    <x v="305"/>
    <x v="30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Jun"/>
    <x v="305"/>
    <x v="308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Jul"/>
    <x v="305"/>
    <x v="308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Aug"/>
    <x v="305"/>
    <x v="308"/>
    <m/>
    <x v="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Sep"/>
    <x v="305"/>
    <x v="308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Oct"/>
    <x v="305"/>
    <x v="308"/>
    <m/>
    <x v="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Nov"/>
    <x v="305"/>
    <x v="30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4/Dec"/>
    <x v="305"/>
    <x v="30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Jan"/>
    <x v="306"/>
    <x v="309"/>
    <s v="PASSO DO SOBRADO"/>
    <x v="0"/>
    <n v="1"/>
    <n v="0"/>
    <n v="3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O DO SOBRADO2024/Feb"/>
    <x v="306"/>
    <x v="309"/>
    <m/>
    <x v="1"/>
    <n v="0"/>
    <n v="0"/>
    <n v="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Mar"/>
    <x v="306"/>
    <x v="309"/>
    <m/>
    <x v="2"/>
    <n v="0"/>
    <n v="0"/>
    <n v="3"/>
    <n v="0"/>
    <n v="0"/>
    <n v="1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Apr"/>
    <x v="306"/>
    <x v="309"/>
    <m/>
    <x v="3"/>
    <n v="0"/>
    <n v="0"/>
    <n v="0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May"/>
    <x v="306"/>
    <x v="309"/>
    <m/>
    <x v="4"/>
    <n v="2"/>
    <n v="0"/>
    <n v="4"/>
    <n v="2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SSO DO SOBRADO2024/Jun"/>
    <x v="306"/>
    <x v="30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Jul"/>
    <x v="306"/>
    <x v="309"/>
    <m/>
    <x v="6"/>
    <n v="0"/>
    <n v="0"/>
    <n v="7"/>
    <n v="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Aug"/>
    <x v="306"/>
    <x v="309"/>
    <m/>
    <x v="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Sep"/>
    <x v="306"/>
    <x v="309"/>
    <m/>
    <x v="8"/>
    <n v="0"/>
    <n v="0"/>
    <n v="4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Oct"/>
    <x v="306"/>
    <x v="309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Nov"/>
    <x v="306"/>
    <x v="3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4/Dec"/>
    <x v="306"/>
    <x v="30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4/Jan"/>
    <x v="307"/>
    <x v="310"/>
    <s v="PASSO FUNDO"/>
    <x v="0"/>
    <n v="7"/>
    <n v="0"/>
    <n v="164"/>
    <n v="0"/>
    <n v="30"/>
    <n v="26"/>
    <n v="3"/>
    <n v="178"/>
    <n v="17"/>
    <n v="34"/>
    <n v="12"/>
    <n v="0"/>
    <n v="0"/>
    <n v="0"/>
    <n v="0"/>
    <n v="8"/>
    <n v="1"/>
    <n v="0"/>
    <n v="0"/>
    <n v="0"/>
    <n v="0"/>
    <n v="0"/>
    <n v="4"/>
    <n v="0"/>
    <n v="0"/>
    <n v="7"/>
    <n v="0"/>
    <n v="0"/>
    <n v="8"/>
    <n v="0"/>
    <n v="0"/>
  </r>
  <r>
    <s v="PASSO FUNDO2024/Feb"/>
    <x v="307"/>
    <x v="310"/>
    <m/>
    <x v="1"/>
    <n v="4"/>
    <n v="0"/>
    <n v="196"/>
    <n v="1"/>
    <n v="20"/>
    <n v="30"/>
    <n v="6"/>
    <n v="178"/>
    <n v="11"/>
    <n v="30"/>
    <n v="31"/>
    <n v="0"/>
    <n v="0"/>
    <n v="0"/>
    <n v="0"/>
    <n v="7"/>
    <n v="1"/>
    <n v="0"/>
    <n v="0"/>
    <n v="0"/>
    <n v="1"/>
    <n v="0"/>
    <n v="5"/>
    <n v="0"/>
    <n v="0"/>
    <n v="4"/>
    <n v="0"/>
    <n v="0"/>
    <n v="4"/>
    <n v="0"/>
    <n v="0"/>
  </r>
  <r>
    <s v="PASSO FUNDO2024/Mar"/>
    <x v="307"/>
    <x v="310"/>
    <m/>
    <x v="2"/>
    <n v="4"/>
    <n v="0"/>
    <n v="189"/>
    <n v="1"/>
    <n v="30"/>
    <n v="30"/>
    <n v="1"/>
    <n v="169"/>
    <n v="20"/>
    <n v="47"/>
    <n v="22"/>
    <n v="0"/>
    <n v="0"/>
    <n v="0"/>
    <n v="0"/>
    <n v="4"/>
    <n v="1"/>
    <n v="0"/>
    <n v="0"/>
    <n v="0"/>
    <n v="0"/>
    <n v="0"/>
    <n v="1"/>
    <n v="0"/>
    <n v="0"/>
    <n v="4"/>
    <n v="0"/>
    <n v="0"/>
    <n v="5"/>
    <n v="0"/>
    <n v="0"/>
  </r>
  <r>
    <s v="PASSO FUNDO2024/Apr"/>
    <x v="307"/>
    <x v="310"/>
    <m/>
    <x v="3"/>
    <n v="0"/>
    <n v="0"/>
    <n v="185"/>
    <n v="1"/>
    <n v="25"/>
    <n v="29"/>
    <n v="4"/>
    <n v="176"/>
    <n v="15"/>
    <n v="12"/>
    <n v="21"/>
    <n v="0"/>
    <n v="0"/>
    <n v="0"/>
    <n v="0"/>
    <n v="7"/>
    <n v="2"/>
    <n v="0"/>
    <n v="0"/>
    <n v="0"/>
    <n v="0"/>
    <n v="0"/>
    <n v="1"/>
    <n v="0"/>
    <n v="0"/>
    <n v="0"/>
    <n v="0"/>
    <n v="0"/>
    <n v="0"/>
    <n v="0"/>
    <n v="0"/>
  </r>
  <r>
    <s v="PASSO FUNDO2024/May"/>
    <x v="307"/>
    <x v="310"/>
    <m/>
    <x v="4"/>
    <n v="1"/>
    <n v="0"/>
    <n v="130"/>
    <n v="0"/>
    <n v="29"/>
    <n v="30"/>
    <n v="0"/>
    <n v="95"/>
    <n v="8"/>
    <n v="18"/>
    <n v="18"/>
    <n v="0"/>
    <n v="0"/>
    <n v="0"/>
    <n v="0"/>
    <n v="8"/>
    <n v="4"/>
    <n v="0"/>
    <n v="0"/>
    <n v="0"/>
    <n v="0"/>
    <n v="0"/>
    <n v="2"/>
    <n v="0"/>
    <n v="0"/>
    <n v="1"/>
    <n v="0"/>
    <n v="0"/>
    <n v="1"/>
    <n v="0"/>
    <n v="0"/>
  </r>
  <r>
    <s v="PASSO FUNDO2024/Jun"/>
    <x v="307"/>
    <x v="310"/>
    <m/>
    <x v="5"/>
    <n v="4"/>
    <n v="0"/>
    <n v="196"/>
    <n v="1"/>
    <n v="15"/>
    <n v="28"/>
    <n v="0"/>
    <n v="113"/>
    <n v="15"/>
    <n v="28"/>
    <n v="33"/>
    <n v="0"/>
    <n v="0"/>
    <n v="0"/>
    <n v="0"/>
    <n v="10"/>
    <n v="2"/>
    <n v="0"/>
    <n v="0"/>
    <n v="2"/>
    <n v="0"/>
    <n v="0"/>
    <n v="0"/>
    <n v="0"/>
    <n v="0"/>
    <n v="4"/>
    <n v="0"/>
    <n v="0"/>
    <n v="4"/>
    <n v="0"/>
    <n v="0"/>
  </r>
  <r>
    <s v="PASSO FUNDO2024/Jul"/>
    <x v="307"/>
    <x v="310"/>
    <m/>
    <x v="6"/>
    <n v="3"/>
    <n v="0"/>
    <n v="154"/>
    <n v="1"/>
    <n v="17"/>
    <n v="20"/>
    <n v="0"/>
    <n v="138"/>
    <n v="20"/>
    <n v="12"/>
    <n v="18"/>
    <n v="0"/>
    <n v="0"/>
    <n v="0"/>
    <n v="0"/>
    <n v="7"/>
    <n v="1"/>
    <n v="0"/>
    <n v="0"/>
    <n v="1"/>
    <n v="0"/>
    <n v="0"/>
    <n v="0"/>
    <n v="0"/>
    <n v="0"/>
    <n v="3"/>
    <n v="0"/>
    <n v="0"/>
    <n v="4"/>
    <n v="0"/>
    <n v="0"/>
  </r>
  <r>
    <s v="PASSO FUNDO2024/Aug"/>
    <x v="307"/>
    <x v="310"/>
    <m/>
    <x v="7"/>
    <n v="7"/>
    <n v="0"/>
    <n v="146"/>
    <n v="1"/>
    <n v="14"/>
    <n v="23"/>
    <n v="0"/>
    <n v="143"/>
    <n v="9"/>
    <n v="7"/>
    <n v="25"/>
    <n v="0"/>
    <n v="0"/>
    <n v="0"/>
    <n v="0"/>
    <n v="8"/>
    <n v="3"/>
    <n v="0"/>
    <n v="0"/>
    <n v="1"/>
    <n v="0"/>
    <n v="0"/>
    <n v="0"/>
    <n v="0"/>
    <n v="0"/>
    <n v="7"/>
    <n v="0"/>
    <n v="0"/>
    <n v="7"/>
    <n v="0"/>
    <n v="0"/>
  </r>
  <r>
    <s v="PASSO FUNDO2024/Sep"/>
    <x v="307"/>
    <x v="310"/>
    <m/>
    <x v="8"/>
    <n v="5"/>
    <n v="0"/>
    <n v="137"/>
    <n v="2"/>
    <n v="29"/>
    <n v="37"/>
    <n v="3"/>
    <n v="113"/>
    <n v="11"/>
    <n v="6"/>
    <n v="11"/>
    <n v="0"/>
    <n v="0"/>
    <n v="0"/>
    <n v="0"/>
    <n v="5"/>
    <n v="1"/>
    <n v="0"/>
    <n v="0"/>
    <n v="0"/>
    <n v="0"/>
    <n v="0"/>
    <n v="1"/>
    <n v="0"/>
    <n v="0"/>
    <n v="5"/>
    <n v="0"/>
    <n v="0"/>
    <n v="5"/>
    <n v="0"/>
    <n v="0"/>
  </r>
  <r>
    <s v="PASSO FUNDO2024/Oct"/>
    <x v="307"/>
    <x v="310"/>
    <m/>
    <x v="9"/>
    <n v="1"/>
    <n v="0"/>
    <n v="178"/>
    <n v="1"/>
    <n v="38"/>
    <n v="25"/>
    <n v="6"/>
    <n v="126"/>
    <n v="14"/>
    <n v="4"/>
    <n v="14"/>
    <n v="0"/>
    <n v="0"/>
    <n v="0"/>
    <n v="0"/>
    <n v="11"/>
    <n v="5"/>
    <n v="0"/>
    <n v="0"/>
    <n v="0"/>
    <n v="0"/>
    <n v="0"/>
    <n v="0"/>
    <n v="0"/>
    <n v="0"/>
    <n v="1"/>
    <n v="0"/>
    <n v="0"/>
    <n v="1"/>
    <n v="0"/>
    <n v="0"/>
  </r>
  <r>
    <s v="PASSO FUNDO2024/Nov"/>
    <x v="307"/>
    <x v="310"/>
    <m/>
    <x v="10"/>
    <n v="0"/>
    <n v="0"/>
    <n v="0"/>
    <n v="0"/>
    <n v="1"/>
    <n v="0"/>
    <n v="2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4/Dec"/>
    <x v="307"/>
    <x v="3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Jan"/>
    <x v="308"/>
    <x v="311"/>
    <s v="PAULO BENTO"/>
    <x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ULO BENTO2024/Feb"/>
    <x v="308"/>
    <x v="31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Mar"/>
    <x v="308"/>
    <x v="311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Apr"/>
    <x v="308"/>
    <x v="311"/>
    <m/>
    <x v="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May"/>
    <x v="308"/>
    <x v="311"/>
    <m/>
    <x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ULO BENTO2024/Jun"/>
    <x v="308"/>
    <x v="31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Jul"/>
    <x v="308"/>
    <x v="311"/>
    <m/>
    <x v="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Aug"/>
    <x v="308"/>
    <x v="311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Sep"/>
    <x v="308"/>
    <x v="311"/>
    <m/>
    <x v="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Oct"/>
    <x v="308"/>
    <x v="31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Nov"/>
    <x v="308"/>
    <x v="3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4/Dec"/>
    <x v="308"/>
    <x v="3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Jan"/>
    <x v="309"/>
    <x v="312"/>
    <s v="PAVERAMA"/>
    <x v="0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Feb"/>
    <x v="309"/>
    <x v="312"/>
    <m/>
    <x v="1"/>
    <n v="0"/>
    <n v="0"/>
    <n v="2"/>
    <n v="1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Mar"/>
    <x v="309"/>
    <x v="312"/>
    <m/>
    <x v="2"/>
    <n v="0"/>
    <n v="0"/>
    <n v="1"/>
    <n v="0"/>
    <n v="0"/>
    <n v="0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Apr"/>
    <x v="309"/>
    <x v="312"/>
    <m/>
    <x v="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May"/>
    <x v="309"/>
    <x v="312"/>
    <m/>
    <x v="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Jun"/>
    <x v="309"/>
    <x v="312"/>
    <m/>
    <x v="5"/>
    <n v="0"/>
    <n v="0"/>
    <n v="4"/>
    <n v="0"/>
    <n v="0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Jul"/>
    <x v="309"/>
    <x v="312"/>
    <m/>
    <x v="6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Aug"/>
    <x v="309"/>
    <x v="312"/>
    <m/>
    <x v="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Sep"/>
    <x v="309"/>
    <x v="312"/>
    <m/>
    <x v="8"/>
    <n v="0"/>
    <n v="0"/>
    <n v="2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Oct"/>
    <x v="309"/>
    <x v="312"/>
    <m/>
    <x v="9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Nov"/>
    <x v="309"/>
    <x v="3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4/Dec"/>
    <x v="309"/>
    <x v="3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Jan"/>
    <x v="310"/>
    <x v="313"/>
    <s v="PEDRAS ALTAS"/>
    <x v="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Feb"/>
    <x v="310"/>
    <x v="313"/>
    <m/>
    <x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Mar"/>
    <x v="310"/>
    <x v="313"/>
    <m/>
    <x v="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Apr"/>
    <x v="310"/>
    <x v="313"/>
    <m/>
    <x v="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May"/>
    <x v="310"/>
    <x v="313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Jun"/>
    <x v="310"/>
    <x v="313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Jul"/>
    <x v="310"/>
    <x v="313"/>
    <m/>
    <x v="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Aug"/>
    <x v="310"/>
    <x v="313"/>
    <m/>
    <x v="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Sep"/>
    <x v="310"/>
    <x v="313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Oct"/>
    <x v="310"/>
    <x v="31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Nov"/>
    <x v="310"/>
    <x v="3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4/Dec"/>
    <x v="310"/>
    <x v="31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Jan"/>
    <x v="311"/>
    <x v="314"/>
    <s v="PEDRO OSORIO"/>
    <x v="0"/>
    <n v="0"/>
    <n v="0"/>
    <n v="8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Feb"/>
    <x v="311"/>
    <x v="314"/>
    <m/>
    <x v="1"/>
    <n v="0"/>
    <n v="0"/>
    <n v="4"/>
    <n v="2"/>
    <n v="0"/>
    <n v="1"/>
    <n v="0"/>
    <n v="1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Mar"/>
    <x v="311"/>
    <x v="314"/>
    <m/>
    <x v="2"/>
    <n v="0"/>
    <n v="0"/>
    <n v="10"/>
    <n v="1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Apr"/>
    <x v="311"/>
    <x v="314"/>
    <m/>
    <x v="3"/>
    <n v="0"/>
    <n v="0"/>
    <n v="8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May"/>
    <x v="311"/>
    <x v="314"/>
    <m/>
    <x v="4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Jun"/>
    <x v="311"/>
    <x v="314"/>
    <m/>
    <x v="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Jul"/>
    <x v="311"/>
    <x v="314"/>
    <m/>
    <x v="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Aug"/>
    <x v="311"/>
    <x v="314"/>
    <m/>
    <x v="7"/>
    <n v="0"/>
    <n v="0"/>
    <n v="3"/>
    <n v="0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Sep"/>
    <x v="311"/>
    <x v="314"/>
    <m/>
    <x v="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Oct"/>
    <x v="311"/>
    <x v="314"/>
    <m/>
    <x v="9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Nov"/>
    <x v="311"/>
    <x v="3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4/Dec"/>
    <x v="311"/>
    <x v="3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Jan"/>
    <x v="312"/>
    <x v="315"/>
    <s v="PEJUCARA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EJUCARA2024/Feb"/>
    <x v="312"/>
    <x v="315"/>
    <m/>
    <x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Mar"/>
    <x v="312"/>
    <x v="315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4/Apr"/>
    <x v="312"/>
    <x v="315"/>
    <m/>
    <x v="3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May"/>
    <x v="312"/>
    <x v="315"/>
    <m/>
    <x v="4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Jun"/>
    <x v="312"/>
    <x v="315"/>
    <m/>
    <x v="5"/>
    <n v="0"/>
    <n v="0"/>
    <n v="5"/>
    <n v="1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4/Jul"/>
    <x v="312"/>
    <x v="315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Aug"/>
    <x v="312"/>
    <x v="315"/>
    <m/>
    <x v="7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Sep"/>
    <x v="312"/>
    <x v="315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Oct"/>
    <x v="312"/>
    <x v="315"/>
    <m/>
    <x v="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Nov"/>
    <x v="312"/>
    <x v="3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4/Dec"/>
    <x v="312"/>
    <x v="31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4/Jan"/>
    <x v="313"/>
    <x v="316"/>
    <s v="PELOTAS"/>
    <x v="0"/>
    <n v="7"/>
    <n v="0"/>
    <n v="264"/>
    <n v="3"/>
    <n v="9"/>
    <n v="58"/>
    <n v="2"/>
    <n v="168"/>
    <n v="9"/>
    <n v="14"/>
    <n v="27"/>
    <n v="0"/>
    <n v="0"/>
    <n v="0"/>
    <n v="0"/>
    <n v="10"/>
    <n v="3"/>
    <n v="0"/>
    <n v="1"/>
    <n v="0"/>
    <n v="0"/>
    <n v="0"/>
    <n v="0"/>
    <n v="0"/>
    <n v="0"/>
    <n v="8"/>
    <n v="0"/>
    <n v="0"/>
    <n v="8"/>
    <n v="0"/>
    <n v="0"/>
  </r>
  <r>
    <s v="PELOTAS2024/Feb"/>
    <x v="313"/>
    <x v="316"/>
    <m/>
    <x v="1"/>
    <n v="2"/>
    <n v="0"/>
    <n v="322"/>
    <n v="6"/>
    <n v="8"/>
    <n v="68"/>
    <n v="3"/>
    <n v="133"/>
    <n v="9"/>
    <n v="18"/>
    <n v="33"/>
    <n v="1"/>
    <n v="0"/>
    <n v="0"/>
    <n v="0"/>
    <n v="9"/>
    <n v="4"/>
    <n v="0"/>
    <n v="0"/>
    <n v="0"/>
    <n v="0"/>
    <n v="0"/>
    <n v="2"/>
    <n v="0"/>
    <n v="0"/>
    <n v="3"/>
    <n v="0"/>
    <n v="0"/>
    <n v="3"/>
    <n v="0"/>
    <n v="0"/>
  </r>
  <r>
    <s v="PELOTAS2024/Mar"/>
    <x v="313"/>
    <x v="316"/>
    <m/>
    <x v="2"/>
    <n v="0"/>
    <n v="1"/>
    <n v="274"/>
    <n v="4"/>
    <n v="13"/>
    <n v="81"/>
    <n v="2"/>
    <n v="125"/>
    <n v="9"/>
    <n v="17"/>
    <n v="34"/>
    <n v="1"/>
    <n v="0"/>
    <n v="0"/>
    <n v="0"/>
    <n v="8"/>
    <n v="5"/>
    <n v="0"/>
    <n v="0"/>
    <n v="0"/>
    <n v="0"/>
    <n v="0"/>
    <n v="1"/>
    <n v="0"/>
    <n v="0"/>
    <n v="0"/>
    <n v="1"/>
    <n v="0"/>
    <n v="1"/>
    <n v="1"/>
    <n v="0"/>
  </r>
  <r>
    <s v="PELOTAS2024/Apr"/>
    <x v="313"/>
    <x v="316"/>
    <m/>
    <x v="3"/>
    <n v="6"/>
    <n v="0"/>
    <n v="236"/>
    <n v="3"/>
    <n v="14"/>
    <n v="77"/>
    <n v="0"/>
    <n v="142"/>
    <n v="14"/>
    <n v="7"/>
    <n v="29"/>
    <n v="0"/>
    <n v="0"/>
    <n v="0"/>
    <n v="0"/>
    <n v="7"/>
    <n v="14"/>
    <n v="0"/>
    <n v="0"/>
    <n v="0"/>
    <n v="0"/>
    <n v="0"/>
    <n v="1"/>
    <n v="0"/>
    <n v="0"/>
    <n v="6"/>
    <n v="0"/>
    <n v="0"/>
    <n v="6"/>
    <n v="0"/>
    <n v="0"/>
  </r>
  <r>
    <s v="PELOTAS2024/May"/>
    <x v="313"/>
    <x v="316"/>
    <m/>
    <x v="4"/>
    <n v="0"/>
    <n v="0"/>
    <n v="215"/>
    <n v="2"/>
    <n v="3"/>
    <n v="57"/>
    <n v="4"/>
    <n v="113"/>
    <n v="9"/>
    <n v="6"/>
    <n v="26"/>
    <n v="0"/>
    <n v="0"/>
    <n v="0"/>
    <n v="0"/>
    <n v="7"/>
    <n v="5"/>
    <n v="0"/>
    <n v="0"/>
    <n v="0"/>
    <n v="0"/>
    <n v="0"/>
    <n v="0"/>
    <n v="0"/>
    <n v="0"/>
    <n v="0"/>
    <n v="0"/>
    <n v="0"/>
    <n v="0"/>
    <n v="0"/>
    <n v="0"/>
  </r>
  <r>
    <s v="PELOTAS2024/Jun"/>
    <x v="313"/>
    <x v="316"/>
    <m/>
    <x v="5"/>
    <n v="2"/>
    <n v="0"/>
    <n v="242"/>
    <n v="1"/>
    <n v="6"/>
    <n v="52"/>
    <n v="0"/>
    <n v="150"/>
    <n v="12"/>
    <n v="13"/>
    <n v="42"/>
    <n v="0"/>
    <n v="0"/>
    <n v="0"/>
    <n v="0"/>
    <n v="6"/>
    <n v="1"/>
    <n v="0"/>
    <n v="0"/>
    <n v="0"/>
    <n v="0"/>
    <n v="0"/>
    <n v="0"/>
    <n v="0"/>
    <n v="0"/>
    <n v="3"/>
    <n v="0"/>
    <n v="0"/>
    <n v="3"/>
    <n v="0"/>
    <n v="0"/>
  </r>
  <r>
    <s v="PELOTAS2024/Jul"/>
    <x v="313"/>
    <x v="316"/>
    <m/>
    <x v="6"/>
    <n v="1"/>
    <n v="0"/>
    <n v="245"/>
    <n v="2"/>
    <n v="6"/>
    <n v="56"/>
    <n v="1"/>
    <n v="143"/>
    <n v="11"/>
    <n v="5"/>
    <n v="19"/>
    <n v="1"/>
    <n v="0"/>
    <n v="0"/>
    <n v="0"/>
    <n v="11"/>
    <n v="0"/>
    <n v="0"/>
    <n v="0"/>
    <n v="0"/>
    <n v="0"/>
    <n v="0"/>
    <n v="0"/>
    <n v="0"/>
    <n v="0"/>
    <n v="1"/>
    <n v="0"/>
    <n v="0"/>
    <n v="1"/>
    <n v="0"/>
    <n v="0"/>
  </r>
  <r>
    <s v="PELOTAS2024/Aug"/>
    <x v="313"/>
    <x v="316"/>
    <m/>
    <x v="7"/>
    <n v="0"/>
    <n v="0"/>
    <n v="231"/>
    <n v="2"/>
    <n v="4"/>
    <n v="57"/>
    <n v="1"/>
    <n v="174"/>
    <n v="9"/>
    <n v="6"/>
    <n v="27"/>
    <n v="0"/>
    <n v="0"/>
    <n v="0"/>
    <n v="0"/>
    <n v="5"/>
    <n v="1"/>
    <n v="0"/>
    <n v="0"/>
    <n v="0"/>
    <n v="0"/>
    <n v="0"/>
    <n v="0"/>
    <n v="0"/>
    <n v="1"/>
    <n v="0"/>
    <n v="0"/>
    <n v="1"/>
    <n v="1"/>
    <n v="0"/>
    <n v="1"/>
  </r>
  <r>
    <s v="PELOTAS2024/Sep"/>
    <x v="313"/>
    <x v="316"/>
    <m/>
    <x v="8"/>
    <n v="2"/>
    <n v="0"/>
    <n v="255"/>
    <n v="5"/>
    <n v="8"/>
    <n v="69"/>
    <n v="2"/>
    <n v="162"/>
    <n v="7"/>
    <n v="3"/>
    <n v="19"/>
    <n v="0"/>
    <n v="0"/>
    <n v="0"/>
    <n v="0"/>
    <n v="2"/>
    <n v="8"/>
    <n v="0"/>
    <n v="0"/>
    <n v="0"/>
    <n v="0"/>
    <n v="0"/>
    <n v="0"/>
    <n v="0"/>
    <n v="0"/>
    <n v="3"/>
    <n v="0"/>
    <n v="0"/>
    <n v="4"/>
    <n v="0"/>
    <n v="0"/>
  </r>
  <r>
    <s v="PELOTAS2024/Oct"/>
    <x v="313"/>
    <x v="316"/>
    <m/>
    <x v="9"/>
    <n v="2"/>
    <n v="0"/>
    <n v="256"/>
    <n v="4"/>
    <n v="8"/>
    <n v="59"/>
    <n v="2"/>
    <n v="172"/>
    <n v="12"/>
    <n v="6"/>
    <n v="29"/>
    <n v="0"/>
    <n v="0"/>
    <n v="0"/>
    <n v="0"/>
    <n v="6"/>
    <n v="8"/>
    <n v="0"/>
    <n v="0"/>
    <n v="0"/>
    <n v="0"/>
    <n v="0"/>
    <n v="0"/>
    <n v="0"/>
    <n v="0"/>
    <n v="2"/>
    <n v="0"/>
    <n v="0"/>
    <n v="3"/>
    <n v="0"/>
    <n v="0"/>
  </r>
  <r>
    <s v="PELOTAS2024/Nov"/>
    <x v="313"/>
    <x v="316"/>
    <m/>
    <x v="10"/>
    <n v="0"/>
    <n v="0"/>
    <n v="0"/>
    <n v="0"/>
    <n v="1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4/Dec"/>
    <x v="313"/>
    <x v="3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Jan"/>
    <x v="314"/>
    <x v="317"/>
    <s v="PICADA CAFE"/>
    <x v="0"/>
    <n v="0"/>
    <n v="0"/>
    <n v="4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Feb"/>
    <x v="314"/>
    <x v="317"/>
    <m/>
    <x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Mar"/>
    <x v="314"/>
    <x v="317"/>
    <m/>
    <x v="2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Apr"/>
    <x v="314"/>
    <x v="317"/>
    <m/>
    <x v="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May"/>
    <x v="314"/>
    <x v="317"/>
    <m/>
    <x v="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Jun"/>
    <x v="314"/>
    <x v="317"/>
    <m/>
    <x v="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Jul"/>
    <x v="314"/>
    <x v="317"/>
    <m/>
    <x v="6"/>
    <n v="0"/>
    <n v="0"/>
    <n v="2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4/Aug"/>
    <x v="314"/>
    <x v="31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Sep"/>
    <x v="314"/>
    <x v="317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Oct"/>
    <x v="314"/>
    <x v="317"/>
    <m/>
    <x v="9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Nov"/>
    <x v="314"/>
    <x v="3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4/Dec"/>
    <x v="314"/>
    <x v="3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Jan"/>
    <x v="315"/>
    <x v="318"/>
    <s v="PINHAL"/>
    <x v="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Feb"/>
    <x v="315"/>
    <x v="3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Mar"/>
    <x v="315"/>
    <x v="318"/>
    <m/>
    <x v="2"/>
    <n v="0"/>
    <n v="0"/>
    <n v="1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Apr"/>
    <x v="315"/>
    <x v="31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May"/>
    <x v="315"/>
    <x v="318"/>
    <m/>
    <x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Jun"/>
    <x v="315"/>
    <x v="318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Jul"/>
    <x v="315"/>
    <x v="318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Aug"/>
    <x v="315"/>
    <x v="31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Sep"/>
    <x v="315"/>
    <x v="318"/>
    <m/>
    <x v="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Oct"/>
    <x v="315"/>
    <x v="318"/>
    <m/>
    <x v="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NHAL2024/Nov"/>
    <x v="315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4/Dec"/>
    <x v="315"/>
    <x v="31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Jan"/>
    <x v="316"/>
    <x v="319"/>
    <s v="PINHAL DA SERR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NHAL DA SERRA2024/Feb"/>
    <x v="316"/>
    <x v="319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Mar"/>
    <x v="316"/>
    <x v="319"/>
    <m/>
    <x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DA SERRA2024/Apr"/>
    <x v="316"/>
    <x v="319"/>
    <m/>
    <x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May"/>
    <x v="316"/>
    <x v="31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Jun"/>
    <x v="316"/>
    <x v="319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Jul"/>
    <x v="316"/>
    <x v="31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Aug"/>
    <x v="316"/>
    <x v="319"/>
    <m/>
    <x v="7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Sep"/>
    <x v="316"/>
    <x v="31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Oct"/>
    <x v="316"/>
    <x v="319"/>
    <m/>
    <x v="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Nov"/>
    <x v="316"/>
    <x v="3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4/Dec"/>
    <x v="316"/>
    <x v="31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Jan"/>
    <x v="317"/>
    <x v="320"/>
    <s v="PINHAL GRANDE"/>
    <x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Feb"/>
    <x v="317"/>
    <x v="320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Mar"/>
    <x v="317"/>
    <x v="3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Apr"/>
    <x v="317"/>
    <x v="320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May"/>
    <x v="317"/>
    <x v="320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Jun"/>
    <x v="317"/>
    <x v="320"/>
    <m/>
    <x v="5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GRANDE2024/Jul"/>
    <x v="317"/>
    <x v="320"/>
    <m/>
    <x v="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Aug"/>
    <x v="317"/>
    <x v="320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Sep"/>
    <x v="317"/>
    <x v="32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Oct"/>
    <x v="317"/>
    <x v="320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Nov"/>
    <x v="317"/>
    <x v="32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4/Dec"/>
    <x v="317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Jan"/>
    <x v="318"/>
    <x v="321"/>
    <s v="PINHEIRINHO DO VALE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Feb"/>
    <x v="318"/>
    <x v="32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Mar"/>
    <x v="318"/>
    <x v="32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Apr"/>
    <x v="318"/>
    <x v="321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May"/>
    <x v="318"/>
    <x v="321"/>
    <m/>
    <x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Jun"/>
    <x v="318"/>
    <x v="321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Jul"/>
    <x v="318"/>
    <x v="3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Aug"/>
    <x v="318"/>
    <x v="321"/>
    <m/>
    <x v="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Sep"/>
    <x v="318"/>
    <x v="321"/>
    <m/>
    <x v="8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Oct"/>
    <x v="318"/>
    <x v="321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4/Dec"/>
    <x v="318"/>
    <x v="32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Jan"/>
    <x v="319"/>
    <x v="322"/>
    <s v="PINHEIRO MACHADO"/>
    <x v="0"/>
    <n v="0"/>
    <n v="0"/>
    <n v="13"/>
    <n v="4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NHEIRO MACHADO2024/Feb"/>
    <x v="319"/>
    <x v="322"/>
    <m/>
    <x v="1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Mar"/>
    <x v="319"/>
    <x v="322"/>
    <m/>
    <x v="2"/>
    <n v="0"/>
    <n v="0"/>
    <n v="16"/>
    <n v="4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Apr"/>
    <x v="319"/>
    <x v="322"/>
    <m/>
    <x v="3"/>
    <n v="0"/>
    <n v="0"/>
    <n v="6"/>
    <n v="1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4/May"/>
    <x v="319"/>
    <x v="322"/>
    <m/>
    <x v="4"/>
    <n v="0"/>
    <n v="0"/>
    <n v="6"/>
    <n v="2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Jun"/>
    <x v="319"/>
    <x v="322"/>
    <m/>
    <x v="5"/>
    <n v="0"/>
    <n v="0"/>
    <n v="5"/>
    <n v="1"/>
    <n v="0"/>
    <n v="0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4/Jul"/>
    <x v="319"/>
    <x v="322"/>
    <m/>
    <x v="6"/>
    <n v="0"/>
    <n v="0"/>
    <n v="12"/>
    <n v="4"/>
    <n v="2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4/Aug"/>
    <x v="319"/>
    <x v="322"/>
    <m/>
    <x v="7"/>
    <n v="0"/>
    <n v="0"/>
    <n v="4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Sep"/>
    <x v="319"/>
    <x v="322"/>
    <m/>
    <x v="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Oct"/>
    <x v="319"/>
    <x v="322"/>
    <m/>
    <x v="9"/>
    <n v="0"/>
    <n v="0"/>
    <n v="11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Nov"/>
    <x v="319"/>
    <x v="3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4/Dec"/>
    <x v="319"/>
    <x v="3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Jan"/>
    <x v="320"/>
    <x v="323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Feb"/>
    <x v="320"/>
    <x v="32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Mar"/>
    <x v="320"/>
    <x v="32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Apr"/>
    <x v="320"/>
    <x v="32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May"/>
    <x v="320"/>
    <x v="32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Jun"/>
    <x v="320"/>
    <x v="3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Jul"/>
    <x v="320"/>
    <x v="3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Aug"/>
    <x v="320"/>
    <x v="32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Sep"/>
    <x v="320"/>
    <x v="32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Oct"/>
    <x v="320"/>
    <x v="32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Nov"/>
    <x v="320"/>
    <x v="3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Dec"/>
    <x v="320"/>
    <x v="32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Jan"/>
    <x v="320"/>
    <x v="324"/>
    <s v="PINTO BANDEIRA (BENTO GONC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Feb"/>
    <x v="320"/>
    <x v="32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Mar"/>
    <x v="320"/>
    <x v="32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Apr"/>
    <x v="320"/>
    <x v="32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May"/>
    <x v="320"/>
    <x v="32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Jun"/>
    <x v="320"/>
    <x v="3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Jul"/>
    <x v="320"/>
    <x v="32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Aug"/>
    <x v="320"/>
    <x v="32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Sep"/>
    <x v="320"/>
    <x v="32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Oct"/>
    <x v="320"/>
    <x v="32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Nov"/>
    <x v="320"/>
    <x v="3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4/Dec"/>
    <x v="320"/>
    <x v="32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Jan"/>
    <x v="321"/>
    <x v="325"/>
    <s v="PIRAP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Feb"/>
    <x v="321"/>
    <x v="32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Mar"/>
    <x v="321"/>
    <x v="32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Apr"/>
    <x v="321"/>
    <x v="325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May"/>
    <x v="321"/>
    <x v="325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Jun"/>
    <x v="321"/>
    <x v="325"/>
    <m/>
    <x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Jul"/>
    <x v="321"/>
    <x v="325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RAPO2024/Aug"/>
    <x v="321"/>
    <x v="325"/>
    <m/>
    <x v="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Sep"/>
    <x v="321"/>
    <x v="325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Oct"/>
    <x v="321"/>
    <x v="32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Nov"/>
    <x v="321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4/Dec"/>
    <x v="321"/>
    <x v="3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Jan"/>
    <x v="322"/>
    <x v="326"/>
    <s v="PIRATINI"/>
    <x v="0"/>
    <n v="0"/>
    <n v="0"/>
    <n v="23"/>
    <n v="2"/>
    <n v="3"/>
    <n v="0"/>
    <n v="1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Feb"/>
    <x v="322"/>
    <x v="326"/>
    <m/>
    <x v="1"/>
    <n v="0"/>
    <n v="0"/>
    <n v="24"/>
    <n v="3"/>
    <n v="0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Mar"/>
    <x v="322"/>
    <x v="326"/>
    <m/>
    <x v="2"/>
    <n v="0"/>
    <n v="0"/>
    <n v="10"/>
    <n v="1"/>
    <n v="0"/>
    <n v="2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Apr"/>
    <x v="322"/>
    <x v="326"/>
    <m/>
    <x v="3"/>
    <n v="0"/>
    <n v="0"/>
    <n v="10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May"/>
    <x v="322"/>
    <x v="326"/>
    <m/>
    <x v="4"/>
    <n v="0"/>
    <n v="0"/>
    <n v="9"/>
    <n v="3"/>
    <n v="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Jun"/>
    <x v="322"/>
    <x v="326"/>
    <m/>
    <x v="5"/>
    <n v="0"/>
    <n v="0"/>
    <n v="16"/>
    <n v="2"/>
    <n v="0"/>
    <n v="0"/>
    <n v="0"/>
    <n v="4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4/Jul"/>
    <x v="322"/>
    <x v="326"/>
    <m/>
    <x v="6"/>
    <n v="0"/>
    <n v="0"/>
    <n v="14"/>
    <n v="5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Aug"/>
    <x v="322"/>
    <x v="326"/>
    <m/>
    <x v="7"/>
    <n v="1"/>
    <n v="0"/>
    <n v="6"/>
    <n v="2"/>
    <n v="0"/>
    <n v="1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RATINI2024/Sep"/>
    <x v="322"/>
    <x v="326"/>
    <m/>
    <x v="8"/>
    <n v="0"/>
    <n v="0"/>
    <n v="13"/>
    <n v="4"/>
    <n v="0"/>
    <n v="2"/>
    <n v="0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IRATINI2024/Oct"/>
    <x v="322"/>
    <x v="326"/>
    <m/>
    <x v="9"/>
    <n v="0"/>
    <n v="0"/>
    <n v="7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Nov"/>
    <x v="322"/>
    <x v="3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4/Dec"/>
    <x v="322"/>
    <x v="3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Jan"/>
    <x v="323"/>
    <x v="327"/>
    <s v="PLANALTO"/>
    <x v="0"/>
    <n v="0"/>
    <n v="0"/>
    <n v="16"/>
    <n v="1"/>
    <n v="0"/>
    <n v="0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Feb"/>
    <x v="323"/>
    <x v="327"/>
    <m/>
    <x v="1"/>
    <n v="0"/>
    <n v="0"/>
    <n v="7"/>
    <n v="0"/>
    <n v="0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Mar"/>
    <x v="323"/>
    <x v="327"/>
    <m/>
    <x v="2"/>
    <n v="0"/>
    <n v="0"/>
    <n v="10"/>
    <n v="0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Apr"/>
    <x v="323"/>
    <x v="327"/>
    <m/>
    <x v="3"/>
    <n v="0"/>
    <n v="0"/>
    <n v="4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May"/>
    <x v="323"/>
    <x v="327"/>
    <m/>
    <x v="4"/>
    <n v="0"/>
    <n v="0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Jun"/>
    <x v="323"/>
    <x v="327"/>
    <m/>
    <x v="5"/>
    <n v="0"/>
    <n v="0"/>
    <n v="4"/>
    <n v="0"/>
    <n v="1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Jul"/>
    <x v="323"/>
    <x v="327"/>
    <m/>
    <x v="6"/>
    <n v="1"/>
    <n v="0"/>
    <n v="11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LANALTO2024/Aug"/>
    <x v="323"/>
    <x v="327"/>
    <m/>
    <x v="7"/>
    <n v="0"/>
    <n v="0"/>
    <n v="7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Sep"/>
    <x v="323"/>
    <x v="327"/>
    <m/>
    <x v="8"/>
    <n v="0"/>
    <n v="0"/>
    <n v="11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Oct"/>
    <x v="323"/>
    <x v="327"/>
    <m/>
    <x v="9"/>
    <n v="0"/>
    <n v="0"/>
    <n v="9"/>
    <n v="1"/>
    <n v="1"/>
    <n v="1"/>
    <n v="0"/>
    <n v="8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24/Nov"/>
    <x v="323"/>
    <x v="32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4/Dec"/>
    <x v="323"/>
    <x v="3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Jan"/>
    <x v="324"/>
    <x v="328"/>
    <s v="POCO DAS ANTAS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Feb"/>
    <x v="324"/>
    <x v="32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Mar"/>
    <x v="324"/>
    <x v="328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Apr"/>
    <x v="324"/>
    <x v="32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May"/>
    <x v="324"/>
    <x v="328"/>
    <m/>
    <x v="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CO DAS ANTAS2024/Jun"/>
    <x v="324"/>
    <x v="32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Jul"/>
    <x v="324"/>
    <x v="3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Aug"/>
    <x v="324"/>
    <x v="32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Sep"/>
    <x v="324"/>
    <x v="32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Oct"/>
    <x v="324"/>
    <x v="328"/>
    <m/>
    <x v="9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Nov"/>
    <x v="324"/>
    <x v="3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4/Dec"/>
    <x v="324"/>
    <x v="32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Jan"/>
    <x v="325"/>
    <x v="329"/>
    <s v="PONTAO"/>
    <x v="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Feb"/>
    <x v="325"/>
    <x v="329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Mar"/>
    <x v="325"/>
    <x v="329"/>
    <m/>
    <x v="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Apr"/>
    <x v="325"/>
    <x v="329"/>
    <m/>
    <x v="3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4/May"/>
    <x v="325"/>
    <x v="329"/>
    <m/>
    <x v="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Jun"/>
    <x v="325"/>
    <x v="329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Jul"/>
    <x v="325"/>
    <x v="329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Aug"/>
    <x v="325"/>
    <x v="329"/>
    <m/>
    <x v="7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Sep"/>
    <x v="325"/>
    <x v="329"/>
    <m/>
    <x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Oct"/>
    <x v="325"/>
    <x v="3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Nov"/>
    <x v="325"/>
    <x v="3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4/Dec"/>
    <x v="325"/>
    <x v="3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Jan"/>
    <x v="326"/>
    <x v="330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Feb"/>
    <x v="326"/>
    <x v="33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Mar"/>
    <x v="326"/>
    <x v="330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Apr"/>
    <x v="326"/>
    <x v="330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May"/>
    <x v="326"/>
    <x v="330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Jun"/>
    <x v="326"/>
    <x v="3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Jul"/>
    <x v="326"/>
    <x v="3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Aug"/>
    <x v="326"/>
    <x v="330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Sep"/>
    <x v="326"/>
    <x v="33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Oct"/>
    <x v="326"/>
    <x v="33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Nov"/>
    <x v="326"/>
    <x v="330"/>
    <m/>
    <x v="1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4/Dec"/>
    <x v="326"/>
    <x v="3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4/Jan"/>
    <x v="327"/>
    <x v="331"/>
    <s v="PORTAO"/>
    <x v="0"/>
    <n v="0"/>
    <n v="0"/>
    <n v="30"/>
    <n v="2"/>
    <n v="3"/>
    <n v="2"/>
    <n v="2"/>
    <n v="3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4/Feb"/>
    <x v="327"/>
    <x v="331"/>
    <m/>
    <x v="1"/>
    <n v="1"/>
    <n v="0"/>
    <n v="42"/>
    <n v="1"/>
    <n v="3"/>
    <n v="2"/>
    <n v="0"/>
    <n v="40"/>
    <n v="0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PORTAO2024/Mar"/>
    <x v="327"/>
    <x v="331"/>
    <m/>
    <x v="2"/>
    <n v="1"/>
    <n v="1"/>
    <n v="35"/>
    <n v="1"/>
    <n v="1"/>
    <n v="3"/>
    <n v="1"/>
    <n v="33"/>
    <n v="0"/>
    <n v="9"/>
    <n v="5"/>
    <n v="0"/>
    <n v="0"/>
    <n v="0"/>
    <n v="0"/>
    <n v="5"/>
    <n v="1"/>
    <n v="0"/>
    <n v="0"/>
    <n v="0"/>
    <n v="0"/>
    <n v="0"/>
    <n v="0"/>
    <n v="0"/>
    <n v="0"/>
    <n v="1"/>
    <n v="1"/>
    <n v="0"/>
    <n v="2"/>
    <n v="1"/>
    <n v="0"/>
  </r>
  <r>
    <s v="PORTAO2024/Apr"/>
    <x v="327"/>
    <x v="331"/>
    <m/>
    <x v="3"/>
    <n v="0"/>
    <n v="0"/>
    <n v="20"/>
    <n v="0"/>
    <n v="3"/>
    <n v="3"/>
    <n v="0"/>
    <n v="32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4/May"/>
    <x v="327"/>
    <x v="331"/>
    <m/>
    <x v="4"/>
    <n v="1"/>
    <n v="0"/>
    <n v="12"/>
    <n v="0"/>
    <n v="4"/>
    <n v="4"/>
    <n v="0"/>
    <n v="2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AO2024/Jun"/>
    <x v="327"/>
    <x v="331"/>
    <m/>
    <x v="5"/>
    <n v="1"/>
    <n v="0"/>
    <n v="23"/>
    <n v="0"/>
    <n v="2"/>
    <n v="3"/>
    <n v="0"/>
    <n v="24"/>
    <n v="1"/>
    <n v="9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AO2024/Jul"/>
    <x v="327"/>
    <x v="331"/>
    <m/>
    <x v="6"/>
    <n v="0"/>
    <n v="0"/>
    <n v="18"/>
    <n v="0"/>
    <n v="1"/>
    <n v="4"/>
    <n v="0"/>
    <n v="2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4/Aug"/>
    <x v="327"/>
    <x v="331"/>
    <m/>
    <x v="7"/>
    <n v="0"/>
    <n v="0"/>
    <n v="17"/>
    <n v="0"/>
    <n v="3"/>
    <n v="3"/>
    <n v="1"/>
    <n v="4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4/Sep"/>
    <x v="327"/>
    <x v="331"/>
    <m/>
    <x v="8"/>
    <n v="0"/>
    <n v="0"/>
    <n v="25"/>
    <n v="0"/>
    <n v="2"/>
    <n v="1"/>
    <n v="0"/>
    <n v="45"/>
    <n v="1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4/Oct"/>
    <x v="327"/>
    <x v="331"/>
    <m/>
    <x v="9"/>
    <n v="0"/>
    <n v="0"/>
    <n v="28"/>
    <n v="0"/>
    <n v="1"/>
    <n v="5"/>
    <n v="0"/>
    <n v="27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4/Nov"/>
    <x v="327"/>
    <x v="331"/>
    <m/>
    <x v="1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4/Dec"/>
    <x v="327"/>
    <x v="3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4/Jan"/>
    <x v="328"/>
    <x v="332"/>
    <s v="PORTO ALEGRE"/>
    <x v="0"/>
    <n v="26"/>
    <n v="1"/>
    <n v="2157"/>
    <n v="0"/>
    <n v="112"/>
    <n v="911"/>
    <n v="104"/>
    <n v="1256"/>
    <n v="39"/>
    <n v="150"/>
    <n v="234"/>
    <n v="0"/>
    <n v="0"/>
    <n v="0"/>
    <n v="0"/>
    <n v="69"/>
    <n v="39"/>
    <n v="0"/>
    <n v="2"/>
    <n v="0"/>
    <n v="3"/>
    <n v="0"/>
    <n v="2"/>
    <n v="0"/>
    <n v="0"/>
    <n v="29"/>
    <n v="1"/>
    <n v="0"/>
    <n v="37"/>
    <n v="1"/>
    <n v="0"/>
  </r>
  <r>
    <s v="PORTO ALEGRE2024/Feb"/>
    <x v="328"/>
    <x v="332"/>
    <m/>
    <x v="1"/>
    <n v="11"/>
    <n v="0"/>
    <n v="2245"/>
    <n v="2"/>
    <n v="121"/>
    <n v="896"/>
    <n v="97"/>
    <n v="1207"/>
    <n v="45"/>
    <n v="132"/>
    <n v="240"/>
    <n v="1"/>
    <n v="0"/>
    <n v="0"/>
    <n v="0"/>
    <n v="57"/>
    <n v="25"/>
    <n v="0"/>
    <n v="2"/>
    <n v="0"/>
    <n v="7"/>
    <n v="1"/>
    <n v="30"/>
    <n v="0"/>
    <n v="3"/>
    <n v="13"/>
    <n v="0"/>
    <n v="3"/>
    <n v="20"/>
    <n v="0"/>
    <n v="3"/>
  </r>
  <r>
    <s v="PORTO ALEGRE2024/Mar"/>
    <x v="328"/>
    <x v="332"/>
    <m/>
    <x v="2"/>
    <n v="8"/>
    <n v="1"/>
    <n v="2309"/>
    <n v="4"/>
    <n v="121"/>
    <n v="953"/>
    <n v="74"/>
    <n v="1284"/>
    <n v="61"/>
    <n v="166"/>
    <n v="285"/>
    <n v="0"/>
    <n v="0"/>
    <n v="0"/>
    <n v="0"/>
    <n v="72"/>
    <n v="24"/>
    <n v="0"/>
    <n v="3"/>
    <n v="0"/>
    <n v="5"/>
    <n v="0"/>
    <n v="14"/>
    <n v="0"/>
    <n v="0"/>
    <n v="8"/>
    <n v="1"/>
    <n v="0"/>
    <n v="9"/>
    <n v="1"/>
    <n v="0"/>
  </r>
  <r>
    <s v="PORTO ALEGRE2024/Apr"/>
    <x v="328"/>
    <x v="332"/>
    <m/>
    <x v="3"/>
    <n v="7"/>
    <n v="0"/>
    <n v="2056"/>
    <n v="2"/>
    <n v="99"/>
    <n v="959"/>
    <n v="51"/>
    <n v="1325"/>
    <n v="44"/>
    <n v="119"/>
    <n v="264"/>
    <n v="0"/>
    <n v="0"/>
    <n v="0"/>
    <n v="0"/>
    <n v="56"/>
    <n v="48"/>
    <n v="0"/>
    <n v="1"/>
    <n v="0"/>
    <n v="8"/>
    <n v="0"/>
    <n v="24"/>
    <n v="0"/>
    <n v="0"/>
    <n v="8"/>
    <n v="0"/>
    <n v="0"/>
    <n v="10"/>
    <n v="0"/>
    <n v="0"/>
  </r>
  <r>
    <s v="PORTO ALEGRE2024/May"/>
    <x v="328"/>
    <x v="332"/>
    <m/>
    <x v="4"/>
    <n v="12"/>
    <n v="1"/>
    <n v="1206"/>
    <n v="1"/>
    <n v="65"/>
    <n v="414"/>
    <n v="40"/>
    <n v="776"/>
    <n v="28"/>
    <n v="52"/>
    <n v="100"/>
    <n v="0"/>
    <n v="0"/>
    <n v="0"/>
    <n v="0"/>
    <n v="105"/>
    <n v="12"/>
    <n v="0"/>
    <n v="0"/>
    <n v="0"/>
    <n v="1"/>
    <n v="0"/>
    <n v="1"/>
    <n v="2"/>
    <n v="0"/>
    <n v="12"/>
    <n v="1"/>
    <n v="0"/>
    <n v="15"/>
    <n v="1"/>
    <n v="0"/>
  </r>
  <r>
    <s v="PORTO ALEGRE2024/Jun"/>
    <x v="328"/>
    <x v="332"/>
    <m/>
    <x v="5"/>
    <n v="10"/>
    <n v="0"/>
    <n v="1529"/>
    <n v="3"/>
    <n v="86"/>
    <n v="571"/>
    <n v="34"/>
    <n v="1042"/>
    <n v="43"/>
    <n v="105"/>
    <n v="275"/>
    <n v="0"/>
    <n v="0"/>
    <n v="0"/>
    <n v="0"/>
    <n v="45"/>
    <n v="11"/>
    <n v="0"/>
    <n v="1"/>
    <n v="0"/>
    <n v="1"/>
    <n v="0"/>
    <n v="12"/>
    <n v="0"/>
    <n v="0"/>
    <n v="10"/>
    <n v="0"/>
    <n v="0"/>
    <n v="13"/>
    <n v="0"/>
    <n v="0"/>
  </r>
  <r>
    <s v="PORTO ALEGRE2024/Jul"/>
    <x v="328"/>
    <x v="332"/>
    <m/>
    <x v="6"/>
    <n v="3"/>
    <n v="0"/>
    <n v="1587"/>
    <n v="1"/>
    <n v="75"/>
    <n v="639"/>
    <n v="41"/>
    <n v="1147"/>
    <n v="40"/>
    <n v="37"/>
    <n v="214"/>
    <n v="0"/>
    <n v="0"/>
    <n v="0"/>
    <n v="0"/>
    <n v="34"/>
    <n v="24"/>
    <n v="0"/>
    <n v="1"/>
    <n v="0"/>
    <n v="4"/>
    <n v="0"/>
    <n v="14"/>
    <n v="0"/>
    <n v="0"/>
    <n v="3"/>
    <n v="0"/>
    <n v="0"/>
    <n v="4"/>
    <n v="0"/>
    <n v="0"/>
  </r>
  <r>
    <s v="PORTO ALEGRE2024/Aug"/>
    <x v="328"/>
    <x v="332"/>
    <m/>
    <x v="7"/>
    <n v="11"/>
    <n v="0"/>
    <n v="1760"/>
    <n v="1"/>
    <n v="92"/>
    <n v="749"/>
    <n v="53"/>
    <n v="1216"/>
    <n v="36"/>
    <n v="49"/>
    <n v="225"/>
    <n v="0"/>
    <n v="0"/>
    <n v="0"/>
    <n v="0"/>
    <n v="67"/>
    <n v="23"/>
    <n v="0"/>
    <n v="2"/>
    <n v="0"/>
    <n v="1"/>
    <n v="1"/>
    <n v="16"/>
    <n v="0"/>
    <n v="1"/>
    <n v="14"/>
    <n v="0"/>
    <n v="1"/>
    <n v="19"/>
    <n v="0"/>
    <n v="1"/>
  </r>
  <r>
    <s v="PORTO ALEGRE2024/Sep"/>
    <x v="328"/>
    <x v="332"/>
    <m/>
    <x v="8"/>
    <n v="19"/>
    <n v="0"/>
    <n v="1953"/>
    <n v="2"/>
    <n v="104"/>
    <n v="796"/>
    <n v="72"/>
    <n v="888"/>
    <n v="42"/>
    <n v="53"/>
    <n v="226"/>
    <n v="0"/>
    <n v="0"/>
    <n v="0"/>
    <n v="0"/>
    <n v="70"/>
    <n v="28"/>
    <n v="0"/>
    <n v="0"/>
    <n v="0"/>
    <n v="0"/>
    <n v="0"/>
    <n v="10"/>
    <n v="0"/>
    <n v="1"/>
    <n v="20"/>
    <n v="0"/>
    <n v="1"/>
    <n v="26"/>
    <n v="0"/>
    <n v="1"/>
  </r>
  <r>
    <s v="PORTO ALEGRE2024/Oct"/>
    <x v="328"/>
    <x v="332"/>
    <m/>
    <x v="9"/>
    <n v="18"/>
    <n v="1"/>
    <n v="2062"/>
    <n v="3"/>
    <n v="133"/>
    <n v="771"/>
    <n v="68"/>
    <n v="982"/>
    <n v="33"/>
    <n v="39"/>
    <n v="224"/>
    <n v="0"/>
    <n v="0"/>
    <n v="0"/>
    <n v="0"/>
    <n v="77"/>
    <n v="36"/>
    <n v="0"/>
    <n v="1"/>
    <n v="0"/>
    <n v="1"/>
    <n v="0"/>
    <n v="9"/>
    <n v="0"/>
    <n v="1"/>
    <n v="18"/>
    <n v="1"/>
    <n v="1"/>
    <n v="25"/>
    <n v="1"/>
    <n v="1"/>
  </r>
  <r>
    <s v="PORTO ALEGRE2024/Nov"/>
    <x v="328"/>
    <x v="332"/>
    <m/>
    <x v="10"/>
    <n v="0"/>
    <n v="0"/>
    <n v="0"/>
    <n v="0"/>
    <n v="12"/>
    <n v="0"/>
    <n v="10"/>
    <n v="47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PORTO ALEGRE2024/Dec"/>
    <x v="328"/>
    <x v="3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Jan"/>
    <x v="329"/>
    <x v="333"/>
    <s v="PORTO LUCENA"/>
    <x v="0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Feb"/>
    <x v="329"/>
    <x v="33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Mar"/>
    <x v="329"/>
    <x v="333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Apr"/>
    <x v="329"/>
    <x v="333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May"/>
    <x v="329"/>
    <x v="333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Jun"/>
    <x v="329"/>
    <x v="33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Jul"/>
    <x v="329"/>
    <x v="333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Aug"/>
    <x v="329"/>
    <x v="333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Sep"/>
    <x v="329"/>
    <x v="333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Oct"/>
    <x v="329"/>
    <x v="333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Nov"/>
    <x v="329"/>
    <x v="3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4/Dec"/>
    <x v="329"/>
    <x v="33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Jan"/>
    <x v="330"/>
    <x v="334"/>
    <s v="PORTO MAUA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Feb"/>
    <x v="330"/>
    <x v="334"/>
    <m/>
    <x v="1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Mar"/>
    <x v="330"/>
    <x v="334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Apr"/>
    <x v="330"/>
    <x v="334"/>
    <m/>
    <x v="3"/>
    <n v="0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May"/>
    <x v="330"/>
    <x v="33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Jun"/>
    <x v="330"/>
    <x v="334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Jul"/>
    <x v="330"/>
    <x v="33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Aug"/>
    <x v="330"/>
    <x v="334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Sep"/>
    <x v="330"/>
    <x v="334"/>
    <m/>
    <x v="8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Oct"/>
    <x v="330"/>
    <x v="334"/>
    <m/>
    <x v="9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Nov"/>
    <x v="330"/>
    <x v="3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4/Dec"/>
    <x v="330"/>
    <x v="3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Jan"/>
    <x v="331"/>
    <x v="335"/>
    <s v="PORTO VERA CRU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Feb"/>
    <x v="331"/>
    <x v="33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Mar"/>
    <x v="331"/>
    <x v="335"/>
    <m/>
    <x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Apr"/>
    <x v="331"/>
    <x v="33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May"/>
    <x v="331"/>
    <x v="335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Jun"/>
    <x v="331"/>
    <x v="335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Jul"/>
    <x v="331"/>
    <x v="335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Aug"/>
    <x v="331"/>
    <x v="33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Sep"/>
    <x v="331"/>
    <x v="33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Oct"/>
    <x v="331"/>
    <x v="33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Nov"/>
    <x v="331"/>
    <x v="3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4/Dec"/>
    <x v="331"/>
    <x v="33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Jan"/>
    <x v="332"/>
    <x v="336"/>
    <s v="PORTO XAVIER"/>
    <x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Feb"/>
    <x v="332"/>
    <x v="336"/>
    <m/>
    <x v="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Mar"/>
    <x v="332"/>
    <x v="336"/>
    <m/>
    <x v="2"/>
    <n v="0"/>
    <n v="0"/>
    <n v="4"/>
    <n v="1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Apr"/>
    <x v="332"/>
    <x v="336"/>
    <m/>
    <x v="3"/>
    <n v="0"/>
    <n v="0"/>
    <n v="5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May"/>
    <x v="332"/>
    <x v="336"/>
    <m/>
    <x v="4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Jun"/>
    <x v="332"/>
    <x v="336"/>
    <m/>
    <x v="5"/>
    <n v="0"/>
    <n v="0"/>
    <n v="4"/>
    <n v="1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Jul"/>
    <x v="332"/>
    <x v="336"/>
    <m/>
    <x v="6"/>
    <n v="0"/>
    <n v="0"/>
    <n v="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Aug"/>
    <x v="332"/>
    <x v="336"/>
    <m/>
    <x v="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Sep"/>
    <x v="332"/>
    <x v="336"/>
    <m/>
    <x v="8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Oct"/>
    <x v="332"/>
    <x v="336"/>
    <m/>
    <x v="9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Nov"/>
    <x v="332"/>
    <x v="3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4/Dec"/>
    <x v="332"/>
    <x v="3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Jan"/>
    <x v="333"/>
    <x v="337"/>
    <s v="POUSO NOVO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Feb"/>
    <x v="333"/>
    <x v="337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Mar"/>
    <x v="333"/>
    <x v="337"/>
    <m/>
    <x v="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Apr"/>
    <x v="333"/>
    <x v="337"/>
    <m/>
    <x v="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May"/>
    <x v="333"/>
    <x v="33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Jun"/>
    <x v="333"/>
    <x v="337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Jul"/>
    <x v="333"/>
    <x v="33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Aug"/>
    <x v="333"/>
    <x v="33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Sep"/>
    <x v="333"/>
    <x v="337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Oct"/>
    <x v="333"/>
    <x v="33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Nov"/>
    <x v="333"/>
    <x v="3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4/Dec"/>
    <x v="333"/>
    <x v="33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Jan"/>
    <x v="334"/>
    <x v="338"/>
    <s v="PRESIDENTE LUCEN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Feb"/>
    <x v="334"/>
    <x v="338"/>
    <m/>
    <x v="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Mar"/>
    <x v="334"/>
    <x v="338"/>
    <m/>
    <x v="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Apr"/>
    <x v="334"/>
    <x v="338"/>
    <m/>
    <x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May"/>
    <x v="334"/>
    <x v="338"/>
    <m/>
    <x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Jun"/>
    <x v="334"/>
    <x v="338"/>
    <m/>
    <x v="5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Jul"/>
    <x v="334"/>
    <x v="3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Aug"/>
    <x v="334"/>
    <x v="33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Sep"/>
    <x v="334"/>
    <x v="33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Oct"/>
    <x v="334"/>
    <x v="338"/>
    <m/>
    <x v="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Nov"/>
    <x v="334"/>
    <x v="3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4/Dec"/>
    <x v="334"/>
    <x v="3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Jan"/>
    <x v="335"/>
    <x v="339"/>
    <s v="PROGRESSO"/>
    <x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Feb"/>
    <x v="335"/>
    <x v="339"/>
    <m/>
    <x v="1"/>
    <n v="1"/>
    <n v="0"/>
    <n v="3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ROGRESSO2024/Mar"/>
    <x v="335"/>
    <x v="339"/>
    <m/>
    <x v="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Apr"/>
    <x v="335"/>
    <x v="339"/>
    <m/>
    <x v="3"/>
    <n v="0"/>
    <n v="0"/>
    <n v="5"/>
    <n v="1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4/May"/>
    <x v="335"/>
    <x v="339"/>
    <m/>
    <x v="4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Jun"/>
    <x v="335"/>
    <x v="339"/>
    <m/>
    <x v="5"/>
    <n v="0"/>
    <n v="0"/>
    <n v="0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Jul"/>
    <x v="335"/>
    <x v="339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Aug"/>
    <x v="335"/>
    <x v="33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Sep"/>
    <x v="335"/>
    <x v="3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Oct"/>
    <x v="335"/>
    <x v="339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Nov"/>
    <x v="335"/>
    <x v="3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4/Dec"/>
    <x v="335"/>
    <x v="3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Jan"/>
    <x v="336"/>
    <x v="340"/>
    <s v="PROTASIO ALVES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Feb"/>
    <x v="336"/>
    <x v="340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Mar"/>
    <x v="336"/>
    <x v="3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Apr"/>
    <x v="336"/>
    <x v="34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May"/>
    <x v="336"/>
    <x v="340"/>
    <m/>
    <x v="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Jun"/>
    <x v="336"/>
    <x v="340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Jul"/>
    <x v="336"/>
    <x v="340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Aug"/>
    <x v="336"/>
    <x v="3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Sep"/>
    <x v="336"/>
    <x v="340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Oct"/>
    <x v="336"/>
    <x v="340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Nov"/>
    <x v="336"/>
    <x v="340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4/Dec"/>
    <x v="336"/>
    <x v="3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Jan"/>
    <x v="337"/>
    <x v="341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Feb"/>
    <x v="337"/>
    <x v="34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Mar"/>
    <x v="337"/>
    <x v="3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Apr"/>
    <x v="337"/>
    <x v="3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May"/>
    <x v="337"/>
    <x v="341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Jun"/>
    <x v="337"/>
    <x v="34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Jul"/>
    <x v="337"/>
    <x v="3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Aug"/>
    <x v="337"/>
    <x v="341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Sep"/>
    <x v="337"/>
    <x v="3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Oct"/>
    <x v="337"/>
    <x v="341"/>
    <m/>
    <x v="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Nov"/>
    <x v="337"/>
    <x v="3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4/Dec"/>
    <x v="337"/>
    <x v="34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4/Jan"/>
    <x v="338"/>
    <x v="342"/>
    <s v="QUARAI"/>
    <x v="0"/>
    <n v="0"/>
    <n v="0"/>
    <n v="17"/>
    <n v="2"/>
    <n v="0"/>
    <n v="0"/>
    <n v="0"/>
    <n v="13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</r>
  <r>
    <s v="QUARAI2024/Feb"/>
    <x v="338"/>
    <x v="342"/>
    <m/>
    <x v="1"/>
    <n v="3"/>
    <n v="0"/>
    <n v="10"/>
    <n v="0"/>
    <n v="2"/>
    <n v="1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QUARAI2024/Mar"/>
    <x v="338"/>
    <x v="342"/>
    <m/>
    <x v="2"/>
    <n v="0"/>
    <n v="0"/>
    <n v="23"/>
    <n v="6"/>
    <n v="0"/>
    <n v="1"/>
    <n v="0"/>
    <n v="6"/>
    <n v="1"/>
    <n v="7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QUARAI2024/Apr"/>
    <x v="338"/>
    <x v="342"/>
    <m/>
    <x v="3"/>
    <n v="0"/>
    <n v="0"/>
    <n v="23"/>
    <n v="4"/>
    <n v="1"/>
    <n v="0"/>
    <n v="0"/>
    <n v="13"/>
    <n v="0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QUARAI2024/May"/>
    <x v="338"/>
    <x v="342"/>
    <m/>
    <x v="4"/>
    <n v="0"/>
    <n v="0"/>
    <n v="18"/>
    <n v="4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4/Jun"/>
    <x v="338"/>
    <x v="342"/>
    <m/>
    <x v="5"/>
    <n v="0"/>
    <n v="0"/>
    <n v="18"/>
    <n v="7"/>
    <n v="0"/>
    <n v="0"/>
    <n v="0"/>
    <n v="1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4/Jul"/>
    <x v="338"/>
    <x v="342"/>
    <m/>
    <x v="6"/>
    <n v="0"/>
    <n v="0"/>
    <n v="23"/>
    <n v="8"/>
    <n v="0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4/Aug"/>
    <x v="338"/>
    <x v="342"/>
    <m/>
    <x v="7"/>
    <n v="0"/>
    <n v="0"/>
    <n v="29"/>
    <n v="7"/>
    <n v="0"/>
    <n v="0"/>
    <n v="0"/>
    <n v="12"/>
    <n v="6"/>
    <n v="3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QUARAI2024/Sep"/>
    <x v="338"/>
    <x v="342"/>
    <m/>
    <x v="8"/>
    <n v="1"/>
    <n v="0"/>
    <n v="24"/>
    <n v="5"/>
    <n v="1"/>
    <n v="5"/>
    <n v="0"/>
    <n v="11"/>
    <n v="1"/>
    <n v="7"/>
    <n v="3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QUARAI2024/Oct"/>
    <x v="338"/>
    <x v="342"/>
    <m/>
    <x v="9"/>
    <n v="0"/>
    <n v="0"/>
    <n v="38"/>
    <n v="1"/>
    <n v="0"/>
    <n v="0"/>
    <n v="0"/>
    <n v="7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QUARAI2024/Nov"/>
    <x v="338"/>
    <x v="34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4/Dec"/>
    <x v="338"/>
    <x v="3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Jan"/>
    <x v="339"/>
    <x v="343"/>
    <s v="QUATRO IRMA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Feb"/>
    <x v="339"/>
    <x v="343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Mar"/>
    <x v="339"/>
    <x v="343"/>
    <m/>
    <x v="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Apr"/>
    <x v="339"/>
    <x v="343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May"/>
    <x v="339"/>
    <x v="34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Jun"/>
    <x v="339"/>
    <x v="343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Jul"/>
    <x v="339"/>
    <x v="343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Aug"/>
    <x v="339"/>
    <x v="34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Sep"/>
    <x v="339"/>
    <x v="3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Oct"/>
    <x v="339"/>
    <x v="34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Nov"/>
    <x v="339"/>
    <x v="3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4/Dec"/>
    <x v="339"/>
    <x v="3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Jan"/>
    <x v="340"/>
    <x v="344"/>
    <s v="QUEVEDOS"/>
    <x v="0"/>
    <n v="0"/>
    <n v="0"/>
    <n v="3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Feb"/>
    <x v="340"/>
    <x v="344"/>
    <m/>
    <x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Mar"/>
    <x v="340"/>
    <x v="344"/>
    <m/>
    <x v="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Apr"/>
    <x v="340"/>
    <x v="344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May"/>
    <x v="340"/>
    <x v="34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Jun"/>
    <x v="340"/>
    <x v="344"/>
    <m/>
    <x v="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Jul"/>
    <x v="340"/>
    <x v="344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Aug"/>
    <x v="340"/>
    <x v="344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Sep"/>
    <x v="340"/>
    <x v="344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Oct"/>
    <x v="340"/>
    <x v="344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Nov"/>
    <x v="340"/>
    <x v="3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4/Dec"/>
    <x v="340"/>
    <x v="3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Jan"/>
    <x v="341"/>
    <x v="345"/>
    <s v="QUINZE DE NOVEMBRO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Feb"/>
    <x v="341"/>
    <x v="34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Mar"/>
    <x v="341"/>
    <x v="345"/>
    <m/>
    <x v="2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4/Apr"/>
    <x v="341"/>
    <x v="345"/>
    <m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May"/>
    <x v="341"/>
    <x v="345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Jun"/>
    <x v="341"/>
    <x v="345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Jul"/>
    <x v="341"/>
    <x v="34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Aug"/>
    <x v="341"/>
    <x v="345"/>
    <m/>
    <x v="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Sep"/>
    <x v="341"/>
    <x v="34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Oct"/>
    <x v="341"/>
    <x v="345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Nov"/>
    <x v="341"/>
    <x v="3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4/Dec"/>
    <x v="341"/>
    <x v="3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Jan"/>
    <x v="342"/>
    <x v="346"/>
    <s v="REDENTORA"/>
    <x v="0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Feb"/>
    <x v="342"/>
    <x v="346"/>
    <m/>
    <x v="1"/>
    <n v="0"/>
    <n v="0"/>
    <n v="2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Mar"/>
    <x v="342"/>
    <x v="346"/>
    <m/>
    <x v="2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Apr"/>
    <x v="342"/>
    <x v="346"/>
    <m/>
    <x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May"/>
    <x v="342"/>
    <x v="346"/>
    <m/>
    <x v="4"/>
    <n v="0"/>
    <n v="0"/>
    <n v="4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Jun"/>
    <x v="342"/>
    <x v="346"/>
    <m/>
    <x v="5"/>
    <n v="0"/>
    <n v="0"/>
    <n v="5"/>
    <n v="1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Jul"/>
    <x v="342"/>
    <x v="346"/>
    <m/>
    <x v="6"/>
    <n v="0"/>
    <n v="0"/>
    <n v="3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Aug"/>
    <x v="342"/>
    <x v="346"/>
    <m/>
    <x v="7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DENTORA2024/Sep"/>
    <x v="342"/>
    <x v="346"/>
    <m/>
    <x v="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Oct"/>
    <x v="342"/>
    <x v="346"/>
    <m/>
    <x v="9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Nov"/>
    <x v="342"/>
    <x v="3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4/Dec"/>
    <x v="342"/>
    <x v="34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Jan"/>
    <x v="343"/>
    <x v="347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Feb"/>
    <x v="343"/>
    <x v="34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Mar"/>
    <x v="343"/>
    <x v="34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Apr"/>
    <x v="343"/>
    <x v="347"/>
    <m/>
    <x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LVADO2024/May"/>
    <x v="343"/>
    <x v="347"/>
    <m/>
    <x v="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4/Jun"/>
    <x v="343"/>
    <x v="34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Jul"/>
    <x v="343"/>
    <x v="347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Aug"/>
    <x v="343"/>
    <x v="34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Sep"/>
    <x v="343"/>
    <x v="34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Oct"/>
    <x v="343"/>
    <x v="347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4/Nov"/>
    <x v="343"/>
    <x v="3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4/Dec"/>
    <x v="343"/>
    <x v="3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Jan"/>
    <x v="344"/>
    <x v="348"/>
    <s v="RESTINGA SECA"/>
    <x v="0"/>
    <n v="0"/>
    <n v="0"/>
    <n v="6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Feb"/>
    <x v="344"/>
    <x v="348"/>
    <m/>
    <x v="1"/>
    <n v="0"/>
    <n v="0"/>
    <n v="13"/>
    <n v="1"/>
    <n v="1"/>
    <n v="1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Mar"/>
    <x v="344"/>
    <x v="348"/>
    <m/>
    <x v="2"/>
    <n v="1"/>
    <n v="0"/>
    <n v="10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RESTINGA SECA2024/Apr"/>
    <x v="344"/>
    <x v="348"/>
    <m/>
    <x v="3"/>
    <n v="0"/>
    <n v="0"/>
    <n v="5"/>
    <n v="1"/>
    <n v="1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May"/>
    <x v="344"/>
    <x v="348"/>
    <m/>
    <x v="4"/>
    <n v="0"/>
    <n v="0"/>
    <n v="2"/>
    <n v="2"/>
    <n v="0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Jun"/>
    <x v="344"/>
    <x v="348"/>
    <m/>
    <x v="5"/>
    <n v="0"/>
    <n v="0"/>
    <n v="7"/>
    <n v="1"/>
    <n v="0"/>
    <n v="0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Jul"/>
    <x v="344"/>
    <x v="348"/>
    <m/>
    <x v="6"/>
    <n v="0"/>
    <n v="0"/>
    <n v="12"/>
    <n v="2"/>
    <n v="1"/>
    <n v="2"/>
    <n v="0"/>
    <n v="9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RESTINGA SECA2024/Aug"/>
    <x v="344"/>
    <x v="348"/>
    <m/>
    <x v="7"/>
    <n v="0"/>
    <n v="0"/>
    <n v="8"/>
    <n v="0"/>
    <n v="0"/>
    <n v="0"/>
    <n v="0"/>
    <n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Sep"/>
    <x v="344"/>
    <x v="348"/>
    <m/>
    <x v="8"/>
    <n v="0"/>
    <n v="0"/>
    <n v="7"/>
    <n v="1"/>
    <n v="0"/>
    <n v="1"/>
    <n v="0"/>
    <n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Oct"/>
    <x v="344"/>
    <x v="348"/>
    <m/>
    <x v="9"/>
    <n v="0"/>
    <n v="0"/>
    <n v="6"/>
    <n v="0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Nov"/>
    <x v="344"/>
    <x v="3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4/Dec"/>
    <x v="344"/>
    <x v="3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Jan"/>
    <x v="345"/>
    <x v="349"/>
    <s v="RIO DOS INDI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Feb"/>
    <x v="345"/>
    <x v="349"/>
    <m/>
    <x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Mar"/>
    <x v="345"/>
    <x v="349"/>
    <m/>
    <x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4/Apr"/>
    <x v="345"/>
    <x v="349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May"/>
    <x v="345"/>
    <x v="349"/>
    <m/>
    <x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4/Jun"/>
    <x v="345"/>
    <x v="349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Jul"/>
    <x v="345"/>
    <x v="349"/>
    <m/>
    <x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Aug"/>
    <x v="345"/>
    <x v="349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Sep"/>
    <x v="345"/>
    <x v="34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Oct"/>
    <x v="345"/>
    <x v="349"/>
    <m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4/Nov"/>
    <x v="345"/>
    <x v="34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4/Dec"/>
    <x v="345"/>
    <x v="3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4/Jan"/>
    <x v="346"/>
    <x v="350"/>
    <s v="RIO GRANDE"/>
    <x v="0"/>
    <n v="5"/>
    <n v="0"/>
    <n v="249"/>
    <n v="10"/>
    <n v="4"/>
    <n v="67"/>
    <n v="0"/>
    <n v="59"/>
    <n v="10"/>
    <n v="28"/>
    <n v="31"/>
    <n v="0"/>
    <n v="0"/>
    <n v="0"/>
    <n v="0"/>
    <n v="8"/>
    <n v="2"/>
    <n v="0"/>
    <n v="1"/>
    <n v="0"/>
    <n v="0"/>
    <n v="0"/>
    <n v="3"/>
    <n v="0"/>
    <n v="1"/>
    <n v="5"/>
    <n v="0"/>
    <n v="1"/>
    <n v="7"/>
    <n v="0"/>
    <n v="1"/>
  </r>
  <r>
    <s v="RIO GRANDE2024/Feb"/>
    <x v="346"/>
    <x v="350"/>
    <m/>
    <x v="1"/>
    <n v="2"/>
    <n v="0"/>
    <n v="214"/>
    <n v="4"/>
    <n v="10"/>
    <n v="61"/>
    <n v="1"/>
    <n v="74"/>
    <n v="13"/>
    <n v="41"/>
    <n v="37"/>
    <n v="0"/>
    <n v="0"/>
    <n v="0"/>
    <n v="0"/>
    <n v="6"/>
    <n v="4"/>
    <n v="0"/>
    <n v="0"/>
    <n v="0"/>
    <n v="0"/>
    <n v="0"/>
    <n v="0"/>
    <n v="0"/>
    <n v="0"/>
    <n v="2"/>
    <n v="0"/>
    <n v="0"/>
    <n v="2"/>
    <n v="0"/>
    <n v="0"/>
  </r>
  <r>
    <s v="RIO GRANDE2024/Mar"/>
    <x v="346"/>
    <x v="350"/>
    <m/>
    <x v="2"/>
    <n v="2"/>
    <n v="0"/>
    <n v="216"/>
    <n v="13"/>
    <n v="2"/>
    <n v="48"/>
    <n v="2"/>
    <n v="54"/>
    <n v="15"/>
    <n v="18"/>
    <n v="35"/>
    <n v="0"/>
    <n v="0"/>
    <n v="0"/>
    <n v="0"/>
    <n v="11"/>
    <n v="5"/>
    <n v="0"/>
    <n v="0"/>
    <n v="0"/>
    <n v="0"/>
    <n v="0"/>
    <n v="0"/>
    <n v="0"/>
    <n v="0"/>
    <n v="2"/>
    <n v="0"/>
    <n v="0"/>
    <n v="2"/>
    <n v="0"/>
    <n v="0"/>
  </r>
  <r>
    <s v="RIO GRANDE2024/Apr"/>
    <x v="346"/>
    <x v="350"/>
    <m/>
    <x v="3"/>
    <n v="6"/>
    <n v="0"/>
    <n v="172"/>
    <n v="8"/>
    <n v="5"/>
    <n v="45"/>
    <n v="1"/>
    <n v="53"/>
    <n v="21"/>
    <n v="23"/>
    <n v="40"/>
    <n v="0"/>
    <n v="0"/>
    <n v="0"/>
    <n v="0"/>
    <n v="8"/>
    <n v="3"/>
    <n v="0"/>
    <n v="0"/>
    <n v="0"/>
    <n v="0"/>
    <n v="0"/>
    <n v="3"/>
    <n v="0"/>
    <n v="0"/>
    <n v="6"/>
    <n v="0"/>
    <n v="0"/>
    <n v="7"/>
    <n v="0"/>
    <n v="0"/>
  </r>
  <r>
    <s v="RIO GRANDE2024/May"/>
    <x v="346"/>
    <x v="350"/>
    <m/>
    <x v="4"/>
    <n v="2"/>
    <n v="0"/>
    <n v="95"/>
    <n v="8"/>
    <n v="1"/>
    <n v="23"/>
    <n v="1"/>
    <n v="18"/>
    <n v="10"/>
    <n v="7"/>
    <n v="58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RIO GRANDE2024/Jun"/>
    <x v="346"/>
    <x v="350"/>
    <m/>
    <x v="5"/>
    <n v="3"/>
    <n v="0"/>
    <n v="108"/>
    <n v="6"/>
    <n v="1"/>
    <n v="24"/>
    <n v="3"/>
    <n v="45"/>
    <n v="10"/>
    <n v="14"/>
    <n v="59"/>
    <n v="0"/>
    <n v="0"/>
    <n v="0"/>
    <n v="0"/>
    <n v="2"/>
    <n v="0"/>
    <n v="0"/>
    <n v="0"/>
    <n v="0"/>
    <n v="0"/>
    <n v="0"/>
    <n v="3"/>
    <n v="0"/>
    <n v="0"/>
    <n v="3"/>
    <n v="0"/>
    <n v="0"/>
    <n v="3"/>
    <n v="0"/>
    <n v="0"/>
  </r>
  <r>
    <s v="RIO GRANDE2024/Jul"/>
    <x v="346"/>
    <x v="350"/>
    <m/>
    <x v="6"/>
    <n v="1"/>
    <n v="0"/>
    <n v="122"/>
    <n v="3"/>
    <n v="7"/>
    <n v="33"/>
    <n v="1"/>
    <n v="42"/>
    <n v="6"/>
    <n v="11"/>
    <n v="18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</r>
  <r>
    <s v="RIO GRANDE2024/Aug"/>
    <x v="346"/>
    <x v="350"/>
    <m/>
    <x v="7"/>
    <n v="1"/>
    <n v="0"/>
    <n v="126"/>
    <n v="7"/>
    <n v="3"/>
    <n v="33"/>
    <n v="1"/>
    <n v="47"/>
    <n v="7"/>
    <n v="8"/>
    <n v="12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RIO GRANDE2024/Sep"/>
    <x v="346"/>
    <x v="350"/>
    <m/>
    <x v="8"/>
    <n v="3"/>
    <n v="0"/>
    <n v="166"/>
    <n v="9"/>
    <n v="7"/>
    <n v="30"/>
    <n v="2"/>
    <n v="29"/>
    <n v="8"/>
    <n v="7"/>
    <n v="23"/>
    <n v="0"/>
    <n v="0"/>
    <n v="0"/>
    <n v="0"/>
    <n v="0"/>
    <n v="1"/>
    <n v="0"/>
    <n v="0"/>
    <n v="0"/>
    <n v="0"/>
    <n v="0"/>
    <n v="0"/>
    <n v="0"/>
    <n v="0"/>
    <n v="3"/>
    <n v="0"/>
    <n v="0"/>
    <n v="4"/>
    <n v="0"/>
    <n v="0"/>
  </r>
  <r>
    <s v="RIO GRANDE2024/Oct"/>
    <x v="346"/>
    <x v="350"/>
    <m/>
    <x v="9"/>
    <n v="5"/>
    <n v="0"/>
    <n v="126"/>
    <n v="3"/>
    <n v="4"/>
    <n v="50"/>
    <n v="4"/>
    <n v="26"/>
    <n v="12"/>
    <n v="2"/>
    <n v="19"/>
    <n v="0"/>
    <n v="0"/>
    <n v="0"/>
    <n v="0"/>
    <n v="0"/>
    <n v="3"/>
    <n v="0"/>
    <n v="0"/>
    <n v="0"/>
    <n v="0"/>
    <n v="0"/>
    <n v="0"/>
    <n v="0"/>
    <n v="0"/>
    <n v="5"/>
    <n v="0"/>
    <n v="0"/>
    <n v="5"/>
    <n v="0"/>
    <n v="0"/>
  </r>
  <r>
    <s v="RIO GRANDE2024/Nov"/>
    <x v="346"/>
    <x v="350"/>
    <m/>
    <x v="10"/>
    <n v="0"/>
    <n v="0"/>
    <n v="0"/>
    <n v="0"/>
    <n v="0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4/Dec"/>
    <x v="346"/>
    <x v="35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Jan"/>
    <x v="347"/>
    <x v="351"/>
    <s v="RIO PARDO"/>
    <x v="0"/>
    <n v="0"/>
    <n v="0"/>
    <n v="39"/>
    <n v="0"/>
    <n v="0"/>
    <n v="4"/>
    <n v="0"/>
    <n v="15"/>
    <n v="2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4/Feb"/>
    <x v="347"/>
    <x v="351"/>
    <m/>
    <x v="1"/>
    <n v="1"/>
    <n v="0"/>
    <n v="34"/>
    <n v="1"/>
    <n v="1"/>
    <n v="5"/>
    <n v="0"/>
    <n v="14"/>
    <n v="1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RIO PARDO2024/Mar"/>
    <x v="347"/>
    <x v="351"/>
    <m/>
    <x v="2"/>
    <n v="1"/>
    <n v="0"/>
    <n v="26"/>
    <n v="2"/>
    <n v="0"/>
    <n v="4"/>
    <n v="0"/>
    <n v="17"/>
    <n v="0"/>
    <n v="8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24/Apr"/>
    <x v="347"/>
    <x v="351"/>
    <m/>
    <x v="3"/>
    <n v="0"/>
    <n v="0"/>
    <n v="37"/>
    <n v="1"/>
    <n v="0"/>
    <n v="1"/>
    <n v="0"/>
    <n v="17"/>
    <n v="2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May"/>
    <x v="347"/>
    <x v="351"/>
    <m/>
    <x v="4"/>
    <n v="0"/>
    <n v="0"/>
    <n v="24"/>
    <n v="4"/>
    <n v="0"/>
    <n v="0"/>
    <n v="0"/>
    <n v="1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Jun"/>
    <x v="347"/>
    <x v="351"/>
    <m/>
    <x v="5"/>
    <n v="0"/>
    <n v="0"/>
    <n v="27"/>
    <n v="1"/>
    <n v="0"/>
    <n v="3"/>
    <n v="1"/>
    <n v="14"/>
    <n v="4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Jul"/>
    <x v="347"/>
    <x v="351"/>
    <m/>
    <x v="6"/>
    <n v="1"/>
    <n v="0"/>
    <n v="25"/>
    <n v="1"/>
    <n v="0"/>
    <n v="3"/>
    <n v="0"/>
    <n v="15"/>
    <n v="2"/>
    <n v="2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PARDO2024/Aug"/>
    <x v="347"/>
    <x v="351"/>
    <m/>
    <x v="7"/>
    <n v="0"/>
    <n v="0"/>
    <n v="31"/>
    <n v="1"/>
    <n v="3"/>
    <n v="3"/>
    <n v="0"/>
    <n v="2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Sep"/>
    <x v="347"/>
    <x v="351"/>
    <m/>
    <x v="8"/>
    <n v="0"/>
    <n v="0"/>
    <n v="29"/>
    <n v="2"/>
    <n v="2"/>
    <n v="3"/>
    <n v="0"/>
    <n v="14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Oct"/>
    <x v="347"/>
    <x v="351"/>
    <m/>
    <x v="9"/>
    <n v="0"/>
    <n v="0"/>
    <n v="10"/>
    <n v="1"/>
    <n v="1"/>
    <n v="1"/>
    <n v="0"/>
    <n v="9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Nov"/>
    <x v="347"/>
    <x v="3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4/Dec"/>
    <x v="347"/>
    <x v="35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Jan"/>
    <x v="348"/>
    <x v="352"/>
    <s v="RIOZ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Feb"/>
    <x v="348"/>
    <x v="352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Mar"/>
    <x v="348"/>
    <x v="352"/>
    <m/>
    <x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ZINHO2024/Apr"/>
    <x v="348"/>
    <x v="352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May"/>
    <x v="348"/>
    <x v="352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Jun"/>
    <x v="348"/>
    <x v="352"/>
    <m/>
    <x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Jul"/>
    <x v="348"/>
    <x v="352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Aug"/>
    <x v="348"/>
    <x v="352"/>
    <m/>
    <x v="7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RIOZINHO2024/Sep"/>
    <x v="348"/>
    <x v="3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Oct"/>
    <x v="348"/>
    <x v="35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Nov"/>
    <x v="348"/>
    <x v="352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4/Dec"/>
    <x v="348"/>
    <x v="3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Jan"/>
    <x v="349"/>
    <x v="353"/>
    <s v="ROCA SALES"/>
    <x v="0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Feb"/>
    <x v="349"/>
    <x v="353"/>
    <m/>
    <x v="1"/>
    <n v="0"/>
    <n v="0"/>
    <n v="5"/>
    <n v="0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Mar"/>
    <x v="349"/>
    <x v="353"/>
    <m/>
    <x v="2"/>
    <n v="0"/>
    <n v="0"/>
    <n v="7"/>
    <n v="0"/>
    <n v="1"/>
    <n v="1"/>
    <n v="0"/>
    <n v="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4/Apr"/>
    <x v="349"/>
    <x v="353"/>
    <m/>
    <x v="3"/>
    <n v="0"/>
    <n v="0"/>
    <n v="1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May"/>
    <x v="349"/>
    <x v="353"/>
    <m/>
    <x v="4"/>
    <n v="0"/>
    <n v="0"/>
    <n v="5"/>
    <n v="0"/>
    <n v="0"/>
    <n v="0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Jun"/>
    <x v="349"/>
    <x v="353"/>
    <m/>
    <x v="5"/>
    <n v="0"/>
    <n v="0"/>
    <n v="5"/>
    <n v="0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Jul"/>
    <x v="349"/>
    <x v="353"/>
    <m/>
    <x v="6"/>
    <n v="0"/>
    <n v="0"/>
    <n v="11"/>
    <n v="0"/>
    <n v="1"/>
    <n v="0"/>
    <n v="0"/>
    <n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4/Aug"/>
    <x v="349"/>
    <x v="353"/>
    <m/>
    <x v="7"/>
    <n v="0"/>
    <n v="0"/>
    <n v="6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Sep"/>
    <x v="349"/>
    <x v="353"/>
    <m/>
    <x v="8"/>
    <n v="1"/>
    <n v="0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CA SALES2024/Oct"/>
    <x v="349"/>
    <x v="353"/>
    <m/>
    <x v="9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Nov"/>
    <x v="349"/>
    <x v="3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4/Dec"/>
    <x v="349"/>
    <x v="35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Jan"/>
    <x v="350"/>
    <x v="354"/>
    <s v="RODEIO BONITO"/>
    <x v="0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Feb"/>
    <x v="350"/>
    <x v="354"/>
    <m/>
    <x v="1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Mar"/>
    <x v="350"/>
    <x v="354"/>
    <m/>
    <x v="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Apr"/>
    <x v="350"/>
    <x v="354"/>
    <m/>
    <x v="3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May"/>
    <x v="350"/>
    <x v="354"/>
    <m/>
    <x v="4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Jun"/>
    <x v="350"/>
    <x v="354"/>
    <m/>
    <x v="5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Jul"/>
    <x v="350"/>
    <x v="354"/>
    <m/>
    <x v="6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Aug"/>
    <x v="350"/>
    <x v="354"/>
    <m/>
    <x v="7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Sep"/>
    <x v="350"/>
    <x v="354"/>
    <m/>
    <x v="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Oct"/>
    <x v="350"/>
    <x v="354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Nov"/>
    <x v="350"/>
    <x v="354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4/Dec"/>
    <x v="350"/>
    <x v="3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Jan"/>
    <x v="351"/>
    <x v="355"/>
    <s v="ROLADO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Feb"/>
    <x v="351"/>
    <x v="35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Mar"/>
    <x v="351"/>
    <x v="355"/>
    <m/>
    <x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Apr"/>
    <x v="351"/>
    <x v="35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May"/>
    <x v="351"/>
    <x v="355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Jun"/>
    <x v="351"/>
    <x v="355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Jul"/>
    <x v="351"/>
    <x v="355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Aug"/>
    <x v="351"/>
    <x v="355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Sep"/>
    <x v="351"/>
    <x v="35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Oct"/>
    <x v="351"/>
    <x v="35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Nov"/>
    <x v="351"/>
    <x v="3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4/Dec"/>
    <x v="351"/>
    <x v="35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Jan"/>
    <x v="352"/>
    <x v="356"/>
    <s v="ROLANTE"/>
    <x v="0"/>
    <n v="0"/>
    <n v="1"/>
    <n v="5"/>
    <n v="0"/>
    <n v="0"/>
    <n v="0"/>
    <n v="1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ROLANTE2024/Feb"/>
    <x v="352"/>
    <x v="356"/>
    <m/>
    <x v="1"/>
    <n v="0"/>
    <n v="0"/>
    <n v="4"/>
    <n v="0"/>
    <n v="0"/>
    <n v="0"/>
    <n v="0"/>
    <n v="2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Mar"/>
    <x v="352"/>
    <x v="356"/>
    <m/>
    <x v="2"/>
    <n v="0"/>
    <n v="0"/>
    <n v="5"/>
    <n v="0"/>
    <n v="0"/>
    <n v="0"/>
    <n v="0"/>
    <n v="28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Apr"/>
    <x v="352"/>
    <x v="356"/>
    <m/>
    <x v="3"/>
    <n v="0"/>
    <n v="0"/>
    <n v="6"/>
    <n v="0"/>
    <n v="0"/>
    <n v="0"/>
    <n v="0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May"/>
    <x v="352"/>
    <x v="356"/>
    <m/>
    <x v="4"/>
    <n v="0"/>
    <n v="0"/>
    <n v="7"/>
    <n v="0"/>
    <n v="0"/>
    <n v="1"/>
    <n v="0"/>
    <n v="1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Jun"/>
    <x v="352"/>
    <x v="356"/>
    <m/>
    <x v="5"/>
    <n v="0"/>
    <n v="0"/>
    <n v="6"/>
    <n v="1"/>
    <n v="0"/>
    <n v="0"/>
    <n v="0"/>
    <n v="16"/>
    <n v="3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Jul"/>
    <x v="352"/>
    <x v="356"/>
    <m/>
    <x v="6"/>
    <n v="0"/>
    <n v="0"/>
    <n v="6"/>
    <n v="0"/>
    <n v="0"/>
    <n v="0"/>
    <n v="0"/>
    <n v="24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Aug"/>
    <x v="352"/>
    <x v="356"/>
    <m/>
    <x v="7"/>
    <n v="1"/>
    <n v="0"/>
    <n v="5"/>
    <n v="0"/>
    <n v="0"/>
    <n v="0"/>
    <n v="0"/>
    <n v="17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4/Sep"/>
    <x v="352"/>
    <x v="356"/>
    <m/>
    <x v="8"/>
    <n v="1"/>
    <n v="0"/>
    <n v="9"/>
    <n v="0"/>
    <n v="1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5"/>
    <n v="0"/>
    <n v="0"/>
  </r>
  <r>
    <s v="ROLANTE2024/Oct"/>
    <x v="352"/>
    <x v="356"/>
    <m/>
    <x v="9"/>
    <n v="0"/>
    <n v="0"/>
    <n v="5"/>
    <n v="0"/>
    <n v="0"/>
    <n v="0"/>
    <n v="1"/>
    <n v="2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Nov"/>
    <x v="352"/>
    <x v="356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4/Dec"/>
    <x v="352"/>
    <x v="3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Jan"/>
    <x v="353"/>
    <x v="357"/>
    <s v="RONDA ALTA"/>
    <x v="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Feb"/>
    <x v="353"/>
    <x v="357"/>
    <m/>
    <x v="1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Mar"/>
    <x v="353"/>
    <x v="357"/>
    <m/>
    <x v="2"/>
    <n v="0"/>
    <n v="0"/>
    <n v="1"/>
    <n v="0"/>
    <n v="1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Apr"/>
    <x v="353"/>
    <x v="357"/>
    <m/>
    <x v="3"/>
    <n v="0"/>
    <n v="0"/>
    <n v="6"/>
    <n v="0"/>
    <n v="0"/>
    <n v="1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May"/>
    <x v="353"/>
    <x v="357"/>
    <m/>
    <x v="4"/>
    <n v="1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NDA ALTA2024/Jun"/>
    <x v="353"/>
    <x v="357"/>
    <m/>
    <x v="5"/>
    <n v="0"/>
    <n v="0"/>
    <n v="4"/>
    <n v="0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Jul"/>
    <x v="353"/>
    <x v="357"/>
    <m/>
    <x v="6"/>
    <n v="0"/>
    <n v="0"/>
    <n v="1"/>
    <n v="0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Aug"/>
    <x v="353"/>
    <x v="357"/>
    <m/>
    <x v="7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Sep"/>
    <x v="353"/>
    <x v="357"/>
    <m/>
    <x v="8"/>
    <n v="0"/>
    <n v="0"/>
    <n v="3"/>
    <n v="0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Oct"/>
    <x v="353"/>
    <x v="357"/>
    <m/>
    <x v="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Nov"/>
    <x v="353"/>
    <x v="3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4/Dec"/>
    <x v="353"/>
    <x v="3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Jan"/>
    <x v="354"/>
    <x v="358"/>
    <s v="ROND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Feb"/>
    <x v="354"/>
    <x v="35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Mar"/>
    <x v="354"/>
    <x v="3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Apr"/>
    <x v="354"/>
    <x v="358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May"/>
    <x v="354"/>
    <x v="35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Jun"/>
    <x v="354"/>
    <x v="3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Jul"/>
    <x v="354"/>
    <x v="3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Aug"/>
    <x v="354"/>
    <x v="35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Sep"/>
    <x v="354"/>
    <x v="358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Oct"/>
    <x v="354"/>
    <x v="358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Nov"/>
    <x v="354"/>
    <x v="3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4/Dec"/>
    <x v="354"/>
    <x v="3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Jan"/>
    <x v="355"/>
    <x v="359"/>
    <s v="ROQUE GONZALES"/>
    <x v="0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Feb"/>
    <x v="355"/>
    <x v="359"/>
    <m/>
    <x v="1"/>
    <n v="0"/>
    <n v="0"/>
    <n v="4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OQUE GONZALES2024/Mar"/>
    <x v="355"/>
    <x v="359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Apr"/>
    <x v="355"/>
    <x v="359"/>
    <m/>
    <x v="3"/>
    <n v="3"/>
    <n v="0"/>
    <n v="0"/>
    <n v="0"/>
    <n v="0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ROQUE GONZALES2024/May"/>
    <x v="355"/>
    <x v="359"/>
    <m/>
    <x v="4"/>
    <n v="0"/>
    <n v="0"/>
    <n v="1"/>
    <n v="1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Jun"/>
    <x v="355"/>
    <x v="359"/>
    <m/>
    <x v="5"/>
    <n v="0"/>
    <n v="0"/>
    <n v="2"/>
    <n v="2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Jul"/>
    <x v="355"/>
    <x v="359"/>
    <m/>
    <x v="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Aug"/>
    <x v="355"/>
    <x v="359"/>
    <m/>
    <x v="7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Sep"/>
    <x v="355"/>
    <x v="359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Oct"/>
    <x v="355"/>
    <x v="359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Nov"/>
    <x v="355"/>
    <x v="3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4/Dec"/>
    <x v="355"/>
    <x v="35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4/Jan"/>
    <x v="356"/>
    <x v="360"/>
    <s v="ROSARIO DO SUL"/>
    <x v="0"/>
    <n v="0"/>
    <n v="0"/>
    <n v="29"/>
    <n v="6"/>
    <n v="0"/>
    <n v="0"/>
    <n v="0"/>
    <n v="16"/>
    <n v="5"/>
    <n v="4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4/Feb"/>
    <x v="356"/>
    <x v="360"/>
    <m/>
    <x v="1"/>
    <n v="0"/>
    <n v="0"/>
    <n v="25"/>
    <n v="2"/>
    <n v="0"/>
    <n v="2"/>
    <n v="0"/>
    <n v="15"/>
    <n v="2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SARIO DO SUL2024/Mar"/>
    <x v="356"/>
    <x v="360"/>
    <m/>
    <x v="2"/>
    <n v="0"/>
    <n v="0"/>
    <n v="20"/>
    <n v="1"/>
    <n v="0"/>
    <n v="0"/>
    <n v="0"/>
    <n v="1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4/Apr"/>
    <x v="356"/>
    <x v="360"/>
    <m/>
    <x v="3"/>
    <n v="0"/>
    <n v="0"/>
    <n v="22"/>
    <n v="1"/>
    <n v="2"/>
    <n v="2"/>
    <n v="0"/>
    <n v="10"/>
    <n v="4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4/May"/>
    <x v="356"/>
    <x v="360"/>
    <m/>
    <x v="4"/>
    <n v="1"/>
    <n v="0"/>
    <n v="21"/>
    <n v="1"/>
    <n v="1"/>
    <n v="2"/>
    <n v="0"/>
    <n v="13"/>
    <n v="2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4/Jun"/>
    <x v="356"/>
    <x v="360"/>
    <m/>
    <x v="5"/>
    <n v="0"/>
    <n v="0"/>
    <n v="30"/>
    <n v="3"/>
    <n v="2"/>
    <n v="1"/>
    <n v="0"/>
    <n v="13"/>
    <n v="3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24/Jul"/>
    <x v="356"/>
    <x v="360"/>
    <m/>
    <x v="6"/>
    <n v="0"/>
    <n v="0"/>
    <n v="26"/>
    <n v="2"/>
    <n v="2"/>
    <n v="3"/>
    <n v="1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4/Aug"/>
    <x v="356"/>
    <x v="360"/>
    <m/>
    <x v="7"/>
    <n v="0"/>
    <n v="0"/>
    <n v="20"/>
    <n v="0"/>
    <n v="1"/>
    <n v="0"/>
    <n v="0"/>
    <n v="14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4/Sep"/>
    <x v="356"/>
    <x v="360"/>
    <m/>
    <x v="8"/>
    <n v="0"/>
    <n v="0"/>
    <n v="18"/>
    <n v="3"/>
    <n v="3"/>
    <n v="2"/>
    <n v="0"/>
    <n v="12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4/Oct"/>
    <x v="356"/>
    <x v="360"/>
    <m/>
    <x v="9"/>
    <n v="0"/>
    <n v="0"/>
    <n v="15"/>
    <n v="1"/>
    <n v="2"/>
    <n v="2"/>
    <n v="0"/>
    <n v="17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4/Nov"/>
    <x v="356"/>
    <x v="36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4/Dec"/>
    <x v="356"/>
    <x v="3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Jan"/>
    <x v="357"/>
    <x v="361"/>
    <s v="SAGRADA FAMILI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Feb"/>
    <x v="357"/>
    <x v="3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Mar"/>
    <x v="357"/>
    <x v="36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Apr"/>
    <x v="357"/>
    <x v="361"/>
    <m/>
    <x v="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May"/>
    <x v="357"/>
    <x v="361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Jun"/>
    <x v="357"/>
    <x v="361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Jul"/>
    <x v="357"/>
    <x v="361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Aug"/>
    <x v="357"/>
    <x v="361"/>
    <m/>
    <x v="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Sep"/>
    <x v="357"/>
    <x v="36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Oct"/>
    <x v="357"/>
    <x v="361"/>
    <m/>
    <x v="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Nov"/>
    <x v="357"/>
    <x v="3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4/Dec"/>
    <x v="357"/>
    <x v="36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Jan"/>
    <x v="358"/>
    <x v="362"/>
    <s v="SALDANHA MARINHO"/>
    <x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DANHA MARINHO2024/Feb"/>
    <x v="358"/>
    <x v="36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Mar"/>
    <x v="358"/>
    <x v="362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Apr"/>
    <x v="358"/>
    <x v="362"/>
    <m/>
    <x v="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May"/>
    <x v="358"/>
    <x v="36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Jun"/>
    <x v="358"/>
    <x v="362"/>
    <m/>
    <x v="5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Jul"/>
    <x v="358"/>
    <x v="362"/>
    <m/>
    <x v="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Aug"/>
    <x v="358"/>
    <x v="36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Sep"/>
    <x v="358"/>
    <x v="36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Oct"/>
    <x v="358"/>
    <x v="36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Nov"/>
    <x v="358"/>
    <x v="3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4/Dec"/>
    <x v="358"/>
    <x v="3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Jan"/>
    <x v="359"/>
    <x v="363"/>
    <s v="SALTO DO JACUI"/>
    <x v="0"/>
    <n v="1"/>
    <n v="0"/>
    <n v="12"/>
    <n v="1"/>
    <n v="0"/>
    <n v="0"/>
    <n v="0"/>
    <n v="5"/>
    <n v="1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TO DO JACUI2024/Feb"/>
    <x v="359"/>
    <x v="363"/>
    <m/>
    <x v="1"/>
    <n v="0"/>
    <n v="0"/>
    <n v="17"/>
    <n v="0"/>
    <n v="1"/>
    <n v="1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24/Mar"/>
    <x v="359"/>
    <x v="363"/>
    <m/>
    <x v="2"/>
    <n v="0"/>
    <n v="0"/>
    <n v="13"/>
    <n v="0"/>
    <n v="0"/>
    <n v="1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Apr"/>
    <x v="359"/>
    <x v="363"/>
    <m/>
    <x v="3"/>
    <n v="0"/>
    <n v="0"/>
    <n v="13"/>
    <n v="0"/>
    <n v="1"/>
    <n v="1"/>
    <n v="0"/>
    <n v="8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May"/>
    <x v="359"/>
    <x v="363"/>
    <m/>
    <x v="4"/>
    <n v="0"/>
    <n v="0"/>
    <n v="4"/>
    <n v="1"/>
    <n v="0"/>
    <n v="0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TO DO JACUI2024/Jun"/>
    <x v="359"/>
    <x v="363"/>
    <m/>
    <x v="5"/>
    <n v="1"/>
    <n v="0"/>
    <n v="6"/>
    <n v="1"/>
    <n v="0"/>
    <n v="0"/>
    <n v="0"/>
    <n v="5"/>
    <n v="2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TO DO JACUI2024/Jul"/>
    <x v="359"/>
    <x v="363"/>
    <m/>
    <x v="6"/>
    <n v="0"/>
    <n v="0"/>
    <n v="9"/>
    <n v="0"/>
    <n v="1"/>
    <n v="0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Aug"/>
    <x v="359"/>
    <x v="363"/>
    <m/>
    <x v="7"/>
    <n v="0"/>
    <n v="0"/>
    <n v="11"/>
    <n v="1"/>
    <n v="0"/>
    <n v="1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Sep"/>
    <x v="359"/>
    <x v="363"/>
    <m/>
    <x v="8"/>
    <n v="0"/>
    <n v="0"/>
    <n v="1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Oct"/>
    <x v="359"/>
    <x v="363"/>
    <m/>
    <x v="9"/>
    <n v="0"/>
    <n v="0"/>
    <n v="11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Nov"/>
    <x v="359"/>
    <x v="36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4/Dec"/>
    <x v="359"/>
    <x v="36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Jan"/>
    <x v="360"/>
    <x v="364"/>
    <s v="SALVADOR DAS MISSOES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Feb"/>
    <x v="360"/>
    <x v="36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Mar"/>
    <x v="360"/>
    <x v="364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Apr"/>
    <x v="360"/>
    <x v="36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May"/>
    <x v="360"/>
    <x v="364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Jun"/>
    <x v="360"/>
    <x v="364"/>
    <m/>
    <x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Jul"/>
    <x v="360"/>
    <x v="364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Aug"/>
    <x v="360"/>
    <x v="364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Sep"/>
    <x v="360"/>
    <x v="364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Oct"/>
    <x v="360"/>
    <x v="36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Nov"/>
    <x v="360"/>
    <x v="3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4/Dec"/>
    <x v="360"/>
    <x v="36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Jan"/>
    <x v="361"/>
    <x v="365"/>
    <s v="SALVADOR DO SUL"/>
    <x v="0"/>
    <n v="0"/>
    <n v="0"/>
    <n v="3"/>
    <n v="0"/>
    <n v="1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Feb"/>
    <x v="361"/>
    <x v="365"/>
    <m/>
    <x v="1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Mar"/>
    <x v="361"/>
    <x v="36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Apr"/>
    <x v="361"/>
    <x v="365"/>
    <m/>
    <x v="3"/>
    <n v="0"/>
    <n v="0"/>
    <n v="4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May"/>
    <x v="361"/>
    <x v="36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Jun"/>
    <x v="361"/>
    <x v="365"/>
    <m/>
    <x v="5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Jul"/>
    <x v="361"/>
    <x v="365"/>
    <m/>
    <x v="6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4/Aug"/>
    <x v="361"/>
    <x v="365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Sep"/>
    <x v="361"/>
    <x v="365"/>
    <m/>
    <x v="8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Oct"/>
    <x v="361"/>
    <x v="365"/>
    <m/>
    <x v="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Nov"/>
    <x v="361"/>
    <x v="3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4/Dec"/>
    <x v="361"/>
    <x v="36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Jan"/>
    <x v="362"/>
    <x v="366"/>
    <s v="SANANDUVA"/>
    <x v="0"/>
    <n v="0"/>
    <n v="0"/>
    <n v="6"/>
    <n v="0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Feb"/>
    <x v="362"/>
    <x v="366"/>
    <m/>
    <x v="1"/>
    <n v="0"/>
    <n v="0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Mar"/>
    <x v="362"/>
    <x v="366"/>
    <m/>
    <x v="2"/>
    <n v="0"/>
    <n v="1"/>
    <n v="3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NANDUVA2024/Apr"/>
    <x v="362"/>
    <x v="366"/>
    <m/>
    <x v="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May"/>
    <x v="362"/>
    <x v="366"/>
    <m/>
    <x v="4"/>
    <n v="0"/>
    <n v="0"/>
    <n v="5"/>
    <n v="0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Jun"/>
    <x v="362"/>
    <x v="366"/>
    <m/>
    <x v="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Jul"/>
    <x v="362"/>
    <x v="366"/>
    <m/>
    <x v="6"/>
    <n v="0"/>
    <n v="0"/>
    <n v="8"/>
    <n v="2"/>
    <n v="0"/>
    <n v="0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Aug"/>
    <x v="362"/>
    <x v="366"/>
    <m/>
    <x v="7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Sep"/>
    <x v="362"/>
    <x v="366"/>
    <m/>
    <x v="8"/>
    <n v="0"/>
    <n v="0"/>
    <n v="1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Oct"/>
    <x v="362"/>
    <x v="366"/>
    <m/>
    <x v="9"/>
    <n v="0"/>
    <n v="0"/>
    <n v="3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4/Nov"/>
    <x v="362"/>
    <x v="3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4/Dec"/>
    <x v="362"/>
    <x v="36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Jan"/>
    <x v="363"/>
    <x v="367"/>
    <s v="SANTA BARBARA DO SUL"/>
    <x v="0"/>
    <n v="0"/>
    <n v="0"/>
    <n v="4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Feb"/>
    <x v="363"/>
    <x v="367"/>
    <m/>
    <x v="1"/>
    <n v="0"/>
    <n v="0"/>
    <n v="2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Mar"/>
    <x v="363"/>
    <x v="367"/>
    <m/>
    <x v="2"/>
    <n v="0"/>
    <n v="0"/>
    <n v="5"/>
    <n v="1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Apr"/>
    <x v="363"/>
    <x v="367"/>
    <m/>
    <x v="3"/>
    <n v="0"/>
    <n v="0"/>
    <n v="1"/>
    <n v="0"/>
    <n v="0"/>
    <n v="2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May"/>
    <x v="363"/>
    <x v="367"/>
    <m/>
    <x v="4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Jun"/>
    <x v="363"/>
    <x v="367"/>
    <m/>
    <x v="5"/>
    <n v="0"/>
    <n v="0"/>
    <n v="1"/>
    <n v="0"/>
    <n v="0"/>
    <n v="0"/>
    <n v="0"/>
    <n v="2"/>
    <n v="0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Jul"/>
    <x v="363"/>
    <x v="367"/>
    <m/>
    <x v="6"/>
    <n v="0"/>
    <n v="0"/>
    <n v="3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Aug"/>
    <x v="363"/>
    <x v="367"/>
    <m/>
    <x v="7"/>
    <n v="0"/>
    <n v="0"/>
    <n v="3"/>
    <n v="0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Sep"/>
    <x v="363"/>
    <x v="367"/>
    <m/>
    <x v="8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Oct"/>
    <x v="363"/>
    <x v="367"/>
    <m/>
    <x v="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Nov"/>
    <x v="363"/>
    <x v="36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4/Dec"/>
    <x v="363"/>
    <x v="36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Jan"/>
    <x v="364"/>
    <x v="368"/>
    <s v="SANTA CECILIA DO SUL"/>
    <x v="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Feb"/>
    <x v="364"/>
    <x v="368"/>
    <m/>
    <x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Mar"/>
    <x v="364"/>
    <x v="36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Apr"/>
    <x v="364"/>
    <x v="36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May"/>
    <x v="364"/>
    <x v="368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Jun"/>
    <x v="364"/>
    <x v="368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Jul"/>
    <x v="364"/>
    <x v="368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Aug"/>
    <x v="364"/>
    <x v="36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Sep"/>
    <x v="364"/>
    <x v="36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Oct"/>
    <x v="364"/>
    <x v="368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Nov"/>
    <x v="364"/>
    <x v="3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4/Dec"/>
    <x v="364"/>
    <x v="3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Jan"/>
    <x v="365"/>
    <x v="369"/>
    <s v="SANTA CLARA DO SUL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Feb"/>
    <x v="365"/>
    <x v="369"/>
    <m/>
    <x v="1"/>
    <n v="0"/>
    <n v="0"/>
    <n v="3"/>
    <n v="1"/>
    <n v="0"/>
    <n v="0"/>
    <n v="1"/>
    <n v="6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4/Mar"/>
    <x v="365"/>
    <x v="369"/>
    <m/>
    <x v="2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Apr"/>
    <x v="365"/>
    <x v="369"/>
    <m/>
    <x v="3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May"/>
    <x v="365"/>
    <x v="369"/>
    <m/>
    <x v="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Jun"/>
    <x v="365"/>
    <x v="369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Jul"/>
    <x v="365"/>
    <x v="369"/>
    <m/>
    <x v="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Aug"/>
    <x v="365"/>
    <x v="369"/>
    <m/>
    <x v="7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Sep"/>
    <x v="365"/>
    <x v="369"/>
    <m/>
    <x v="8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Oct"/>
    <x v="365"/>
    <x v="369"/>
    <m/>
    <x v="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Nov"/>
    <x v="365"/>
    <x v="3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4/Dec"/>
    <x v="365"/>
    <x v="3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4/Jan"/>
    <x v="366"/>
    <x v="370"/>
    <s v="SANTA CRUZ DO SUL"/>
    <x v="0"/>
    <n v="0"/>
    <n v="0"/>
    <n v="120"/>
    <n v="2"/>
    <n v="4"/>
    <n v="9"/>
    <n v="1"/>
    <n v="107"/>
    <n v="4"/>
    <n v="11"/>
    <n v="7"/>
    <n v="0"/>
    <n v="0"/>
    <n v="0"/>
    <n v="0"/>
    <n v="13"/>
    <n v="3"/>
    <n v="0"/>
    <n v="0"/>
    <n v="0"/>
    <n v="0"/>
    <n v="0"/>
    <n v="0"/>
    <n v="0"/>
    <n v="0"/>
    <n v="0"/>
    <n v="0"/>
    <n v="0"/>
    <n v="1"/>
    <n v="0"/>
    <n v="0"/>
  </r>
  <r>
    <s v="SANTA CRUZ DO SUL2024/Feb"/>
    <x v="366"/>
    <x v="370"/>
    <m/>
    <x v="1"/>
    <n v="1"/>
    <n v="0"/>
    <n v="100"/>
    <n v="0"/>
    <n v="4"/>
    <n v="6"/>
    <n v="0"/>
    <n v="81"/>
    <n v="6"/>
    <n v="15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CRUZ DO SUL2024/Mar"/>
    <x v="366"/>
    <x v="370"/>
    <m/>
    <x v="2"/>
    <n v="1"/>
    <n v="0"/>
    <n v="142"/>
    <n v="0"/>
    <n v="6"/>
    <n v="11"/>
    <n v="1"/>
    <n v="114"/>
    <n v="6"/>
    <n v="12"/>
    <n v="21"/>
    <n v="0"/>
    <n v="0"/>
    <n v="0"/>
    <n v="0"/>
    <n v="9"/>
    <n v="2"/>
    <n v="0"/>
    <n v="0"/>
    <n v="0"/>
    <n v="0"/>
    <n v="0"/>
    <n v="0"/>
    <n v="0"/>
    <n v="0"/>
    <n v="1"/>
    <n v="0"/>
    <n v="0"/>
    <n v="1"/>
    <n v="0"/>
    <n v="0"/>
  </r>
  <r>
    <s v="SANTA CRUZ DO SUL2024/Apr"/>
    <x v="366"/>
    <x v="370"/>
    <m/>
    <x v="3"/>
    <n v="1"/>
    <n v="0"/>
    <n v="112"/>
    <n v="0"/>
    <n v="13"/>
    <n v="9"/>
    <n v="1"/>
    <n v="86"/>
    <n v="6"/>
    <n v="10"/>
    <n v="17"/>
    <n v="0"/>
    <n v="0"/>
    <n v="0"/>
    <n v="0"/>
    <n v="6"/>
    <n v="2"/>
    <n v="0"/>
    <n v="0"/>
    <n v="0"/>
    <n v="0"/>
    <n v="0"/>
    <n v="0"/>
    <n v="0"/>
    <n v="0"/>
    <n v="1"/>
    <n v="0"/>
    <n v="0"/>
    <n v="1"/>
    <n v="0"/>
    <n v="0"/>
  </r>
  <r>
    <s v="SANTA CRUZ DO SUL2024/May"/>
    <x v="366"/>
    <x v="370"/>
    <m/>
    <x v="4"/>
    <n v="1"/>
    <n v="0"/>
    <n v="94"/>
    <n v="0"/>
    <n v="14"/>
    <n v="5"/>
    <n v="0"/>
    <n v="73"/>
    <n v="6"/>
    <n v="6"/>
    <n v="7"/>
    <n v="0"/>
    <n v="0"/>
    <n v="0"/>
    <n v="0"/>
    <n v="12"/>
    <n v="0"/>
    <n v="0"/>
    <n v="0"/>
    <n v="0"/>
    <n v="0"/>
    <n v="0"/>
    <n v="0"/>
    <n v="0"/>
    <n v="0"/>
    <n v="1"/>
    <n v="0"/>
    <n v="0"/>
    <n v="2"/>
    <n v="0"/>
    <n v="0"/>
  </r>
  <r>
    <s v="SANTA CRUZ DO SUL2024/Jun"/>
    <x v="366"/>
    <x v="370"/>
    <m/>
    <x v="5"/>
    <n v="1"/>
    <n v="0"/>
    <n v="126"/>
    <n v="0"/>
    <n v="6"/>
    <n v="7"/>
    <n v="2"/>
    <n v="73"/>
    <n v="6"/>
    <n v="5"/>
    <n v="1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NTA CRUZ DO SUL2024/Jul"/>
    <x v="366"/>
    <x v="370"/>
    <m/>
    <x v="6"/>
    <n v="1"/>
    <n v="0"/>
    <n v="116"/>
    <n v="1"/>
    <n v="6"/>
    <n v="8"/>
    <n v="0"/>
    <n v="71"/>
    <n v="7"/>
    <n v="1"/>
    <n v="11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SANTA CRUZ DO SUL2024/Aug"/>
    <x v="366"/>
    <x v="370"/>
    <m/>
    <x v="7"/>
    <n v="4"/>
    <n v="0"/>
    <n v="89"/>
    <n v="1"/>
    <n v="5"/>
    <n v="7"/>
    <n v="0"/>
    <n v="73"/>
    <n v="11"/>
    <n v="1"/>
    <n v="6"/>
    <n v="0"/>
    <n v="0"/>
    <n v="0"/>
    <n v="0"/>
    <n v="6"/>
    <n v="4"/>
    <n v="0"/>
    <n v="0"/>
    <n v="0"/>
    <n v="0"/>
    <n v="0"/>
    <n v="0"/>
    <n v="0"/>
    <n v="0"/>
    <n v="4"/>
    <n v="0"/>
    <n v="0"/>
    <n v="4"/>
    <n v="0"/>
    <n v="0"/>
  </r>
  <r>
    <s v="SANTA CRUZ DO SUL2024/Sep"/>
    <x v="366"/>
    <x v="370"/>
    <m/>
    <x v="8"/>
    <n v="2"/>
    <n v="0"/>
    <n v="115"/>
    <n v="1"/>
    <n v="2"/>
    <n v="10"/>
    <n v="0"/>
    <n v="62"/>
    <n v="5"/>
    <n v="0"/>
    <n v="8"/>
    <n v="0"/>
    <n v="0"/>
    <n v="0"/>
    <n v="0"/>
    <n v="2"/>
    <n v="5"/>
    <n v="0"/>
    <n v="0"/>
    <n v="0"/>
    <n v="0"/>
    <n v="0"/>
    <n v="0"/>
    <n v="0"/>
    <n v="0"/>
    <n v="3"/>
    <n v="0"/>
    <n v="0"/>
    <n v="3"/>
    <n v="0"/>
    <n v="0"/>
  </r>
  <r>
    <s v="SANTA CRUZ DO SUL2024/Oct"/>
    <x v="366"/>
    <x v="370"/>
    <m/>
    <x v="9"/>
    <n v="0"/>
    <n v="0"/>
    <n v="118"/>
    <n v="0"/>
    <n v="7"/>
    <n v="6"/>
    <n v="1"/>
    <n v="101"/>
    <n v="5"/>
    <n v="2"/>
    <n v="12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</r>
  <r>
    <s v="SANTA CRUZ DO SUL2024/Nov"/>
    <x v="366"/>
    <x v="370"/>
    <m/>
    <x v="10"/>
    <n v="0"/>
    <n v="0"/>
    <n v="0"/>
    <n v="1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4/Dec"/>
    <x v="366"/>
    <x v="3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Jan"/>
    <x v="367"/>
    <x v="371"/>
    <s v="SANTA MARGARIDA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Feb"/>
    <x v="367"/>
    <x v="371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Mar"/>
    <x v="367"/>
    <x v="371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4/Apr"/>
    <x v="367"/>
    <x v="371"/>
    <m/>
    <x v="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May"/>
    <x v="367"/>
    <x v="37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Jun"/>
    <x v="367"/>
    <x v="371"/>
    <m/>
    <x v="5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Jul"/>
    <x v="367"/>
    <x v="37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Aug"/>
    <x v="367"/>
    <x v="371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Sep"/>
    <x v="367"/>
    <x v="37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Oct"/>
    <x v="367"/>
    <x v="371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Nov"/>
    <x v="367"/>
    <x v="3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4/Dec"/>
    <x v="367"/>
    <x v="37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4/Jan"/>
    <x v="368"/>
    <x v="372"/>
    <s v="SANTA MARIA"/>
    <x v="0"/>
    <n v="6"/>
    <n v="0"/>
    <n v="452"/>
    <n v="4"/>
    <n v="13"/>
    <n v="38"/>
    <n v="2"/>
    <n v="289"/>
    <n v="21"/>
    <n v="30"/>
    <n v="44"/>
    <n v="0"/>
    <n v="0"/>
    <n v="0"/>
    <n v="0"/>
    <n v="16"/>
    <n v="4"/>
    <n v="0"/>
    <n v="0"/>
    <n v="0"/>
    <n v="0"/>
    <n v="0"/>
    <n v="0"/>
    <n v="0"/>
    <n v="0"/>
    <n v="7"/>
    <n v="0"/>
    <n v="0"/>
    <n v="7"/>
    <n v="0"/>
    <n v="0"/>
  </r>
  <r>
    <s v="SANTA MARIA2024/Feb"/>
    <x v="368"/>
    <x v="372"/>
    <m/>
    <x v="1"/>
    <n v="8"/>
    <n v="0"/>
    <n v="341"/>
    <n v="4"/>
    <n v="6"/>
    <n v="35"/>
    <n v="3"/>
    <n v="234"/>
    <n v="16"/>
    <n v="25"/>
    <n v="65"/>
    <n v="0"/>
    <n v="0"/>
    <n v="0"/>
    <n v="0"/>
    <n v="16"/>
    <n v="4"/>
    <n v="0"/>
    <n v="1"/>
    <n v="0"/>
    <n v="0"/>
    <n v="0"/>
    <n v="0"/>
    <n v="0"/>
    <n v="0"/>
    <n v="8"/>
    <n v="0"/>
    <n v="0"/>
    <n v="9"/>
    <n v="0"/>
    <n v="0"/>
  </r>
  <r>
    <s v="SANTA MARIA2024/Mar"/>
    <x v="368"/>
    <x v="372"/>
    <m/>
    <x v="2"/>
    <n v="7"/>
    <n v="0"/>
    <n v="308"/>
    <n v="8"/>
    <n v="10"/>
    <n v="41"/>
    <n v="3"/>
    <n v="261"/>
    <n v="35"/>
    <n v="43"/>
    <n v="78"/>
    <n v="0"/>
    <n v="0"/>
    <n v="0"/>
    <n v="0"/>
    <n v="10"/>
    <n v="3"/>
    <n v="0"/>
    <n v="0"/>
    <n v="0"/>
    <n v="0"/>
    <n v="0"/>
    <n v="0"/>
    <n v="0"/>
    <n v="0"/>
    <n v="7"/>
    <n v="0"/>
    <n v="0"/>
    <n v="7"/>
    <n v="0"/>
    <n v="0"/>
  </r>
  <r>
    <s v="SANTA MARIA2024/Apr"/>
    <x v="368"/>
    <x v="372"/>
    <m/>
    <x v="3"/>
    <n v="6"/>
    <n v="0"/>
    <n v="332"/>
    <n v="8"/>
    <n v="11"/>
    <n v="41"/>
    <n v="0"/>
    <n v="253"/>
    <n v="15"/>
    <n v="39"/>
    <n v="44"/>
    <n v="0"/>
    <n v="0"/>
    <n v="0"/>
    <n v="0"/>
    <n v="19"/>
    <n v="5"/>
    <n v="0"/>
    <n v="0"/>
    <n v="0"/>
    <n v="0"/>
    <n v="0"/>
    <n v="0"/>
    <n v="0"/>
    <n v="0"/>
    <n v="6"/>
    <n v="0"/>
    <n v="0"/>
    <n v="7"/>
    <n v="0"/>
    <n v="0"/>
  </r>
  <r>
    <s v="SANTA MARIA2024/May"/>
    <x v="368"/>
    <x v="372"/>
    <m/>
    <x v="4"/>
    <n v="5"/>
    <n v="0"/>
    <n v="264"/>
    <n v="4"/>
    <n v="20"/>
    <n v="37"/>
    <n v="0"/>
    <n v="150"/>
    <n v="17"/>
    <n v="27"/>
    <n v="47"/>
    <n v="0"/>
    <n v="0"/>
    <n v="0"/>
    <n v="0"/>
    <n v="15"/>
    <n v="5"/>
    <n v="0"/>
    <n v="0"/>
    <n v="0"/>
    <n v="0"/>
    <n v="0"/>
    <n v="0"/>
    <n v="0"/>
    <n v="0"/>
    <n v="5"/>
    <n v="0"/>
    <n v="0"/>
    <n v="6"/>
    <n v="0"/>
    <n v="0"/>
  </r>
  <r>
    <s v="SANTA MARIA2024/Jun"/>
    <x v="368"/>
    <x v="372"/>
    <m/>
    <x v="5"/>
    <n v="8"/>
    <n v="0"/>
    <n v="272"/>
    <n v="4"/>
    <n v="11"/>
    <n v="39"/>
    <n v="0"/>
    <n v="213"/>
    <n v="27"/>
    <n v="53"/>
    <n v="73"/>
    <n v="0"/>
    <n v="0"/>
    <n v="0"/>
    <n v="0"/>
    <n v="14"/>
    <n v="5"/>
    <n v="0"/>
    <n v="2"/>
    <n v="0"/>
    <n v="0"/>
    <n v="0"/>
    <n v="5"/>
    <n v="0"/>
    <n v="0"/>
    <n v="8"/>
    <n v="0"/>
    <n v="0"/>
    <n v="8"/>
    <n v="0"/>
    <n v="0"/>
  </r>
  <r>
    <s v="SANTA MARIA2024/Jul"/>
    <x v="368"/>
    <x v="372"/>
    <m/>
    <x v="6"/>
    <n v="3"/>
    <n v="0"/>
    <n v="232"/>
    <n v="5"/>
    <n v="22"/>
    <n v="41"/>
    <n v="0"/>
    <n v="234"/>
    <n v="32"/>
    <n v="13"/>
    <n v="65"/>
    <n v="0"/>
    <n v="0"/>
    <n v="0"/>
    <n v="0"/>
    <n v="3"/>
    <n v="10"/>
    <n v="0"/>
    <n v="0"/>
    <n v="0"/>
    <n v="0"/>
    <n v="0"/>
    <n v="0"/>
    <n v="0"/>
    <n v="0"/>
    <n v="3"/>
    <n v="0"/>
    <n v="0"/>
    <n v="3"/>
    <n v="0"/>
    <n v="0"/>
  </r>
  <r>
    <s v="SANTA MARIA2024/Aug"/>
    <x v="368"/>
    <x v="372"/>
    <m/>
    <x v="7"/>
    <n v="4"/>
    <n v="0"/>
    <n v="224"/>
    <n v="7"/>
    <n v="9"/>
    <n v="26"/>
    <n v="0"/>
    <n v="223"/>
    <n v="20"/>
    <n v="14"/>
    <n v="96"/>
    <n v="0"/>
    <n v="0"/>
    <n v="0"/>
    <n v="0"/>
    <n v="9"/>
    <n v="1"/>
    <n v="0"/>
    <n v="0"/>
    <n v="0"/>
    <n v="0"/>
    <n v="0"/>
    <n v="0"/>
    <n v="0"/>
    <n v="0"/>
    <n v="4"/>
    <n v="0"/>
    <n v="0"/>
    <n v="4"/>
    <n v="0"/>
    <n v="0"/>
  </r>
  <r>
    <s v="SANTA MARIA2024/Sep"/>
    <x v="368"/>
    <x v="372"/>
    <m/>
    <x v="8"/>
    <n v="4"/>
    <n v="0"/>
    <n v="232"/>
    <n v="2"/>
    <n v="10"/>
    <n v="36"/>
    <n v="2"/>
    <n v="238"/>
    <n v="12"/>
    <n v="20"/>
    <n v="53"/>
    <n v="0"/>
    <n v="0"/>
    <n v="0"/>
    <n v="0"/>
    <n v="7"/>
    <n v="5"/>
    <n v="0"/>
    <n v="0"/>
    <n v="0"/>
    <n v="0"/>
    <n v="0"/>
    <n v="0"/>
    <n v="0"/>
    <n v="1"/>
    <n v="4"/>
    <n v="0"/>
    <n v="1"/>
    <n v="5"/>
    <n v="0"/>
    <n v="1"/>
  </r>
  <r>
    <s v="SANTA MARIA2024/Oct"/>
    <x v="368"/>
    <x v="372"/>
    <m/>
    <x v="9"/>
    <n v="5"/>
    <n v="0"/>
    <n v="250"/>
    <n v="4"/>
    <n v="6"/>
    <n v="24"/>
    <n v="2"/>
    <n v="188"/>
    <n v="28"/>
    <n v="5"/>
    <n v="54"/>
    <n v="0"/>
    <n v="0"/>
    <n v="0"/>
    <n v="0"/>
    <n v="16"/>
    <n v="4"/>
    <n v="0"/>
    <n v="0"/>
    <n v="0"/>
    <n v="0"/>
    <n v="0"/>
    <n v="0"/>
    <n v="0"/>
    <n v="0"/>
    <n v="5"/>
    <n v="0"/>
    <n v="0"/>
    <n v="6"/>
    <n v="0"/>
    <n v="0"/>
  </r>
  <r>
    <s v="SANTA MARIA2024/Nov"/>
    <x v="368"/>
    <x v="372"/>
    <m/>
    <x v="10"/>
    <n v="0"/>
    <n v="0"/>
    <n v="0"/>
    <n v="0"/>
    <n v="0"/>
    <n v="0"/>
    <n v="0"/>
    <n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4/Dec"/>
    <x v="368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Jan"/>
    <x v="369"/>
    <x v="373"/>
    <s v="SANTA MARIA DO HERVA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Feb"/>
    <x v="369"/>
    <x v="373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Mar"/>
    <x v="369"/>
    <x v="373"/>
    <m/>
    <x v="2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Apr"/>
    <x v="369"/>
    <x v="373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May"/>
    <x v="369"/>
    <x v="373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Jun"/>
    <x v="369"/>
    <x v="373"/>
    <m/>
    <x v="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Jul"/>
    <x v="369"/>
    <x v="373"/>
    <m/>
    <x v="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Aug"/>
    <x v="369"/>
    <x v="373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Sep"/>
    <x v="369"/>
    <x v="373"/>
    <m/>
    <x v="8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Oct"/>
    <x v="369"/>
    <x v="373"/>
    <m/>
    <x v="9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Nov"/>
    <x v="369"/>
    <x v="3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4/Dec"/>
    <x v="369"/>
    <x v="37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4/Jan"/>
    <x v="370"/>
    <x v="374"/>
    <s v="SANTA ROSA"/>
    <x v="0"/>
    <n v="2"/>
    <n v="0"/>
    <n v="86"/>
    <n v="0"/>
    <n v="3"/>
    <n v="3"/>
    <n v="0"/>
    <n v="44"/>
    <n v="4"/>
    <n v="14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4"/>
    <n v="0"/>
    <n v="0"/>
  </r>
  <r>
    <s v="SANTA ROSA2024/Feb"/>
    <x v="370"/>
    <x v="374"/>
    <m/>
    <x v="1"/>
    <n v="2"/>
    <n v="0"/>
    <n v="80"/>
    <n v="2"/>
    <n v="1"/>
    <n v="1"/>
    <n v="0"/>
    <n v="41"/>
    <n v="4"/>
    <n v="14"/>
    <n v="1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NTA ROSA2024/Mar"/>
    <x v="370"/>
    <x v="374"/>
    <m/>
    <x v="2"/>
    <n v="2"/>
    <n v="0"/>
    <n v="79"/>
    <n v="2"/>
    <n v="4"/>
    <n v="1"/>
    <n v="0"/>
    <n v="35"/>
    <n v="3"/>
    <n v="10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 ROSA2024/Apr"/>
    <x v="370"/>
    <x v="374"/>
    <m/>
    <x v="3"/>
    <n v="2"/>
    <n v="0"/>
    <n v="53"/>
    <n v="0"/>
    <n v="0"/>
    <n v="1"/>
    <n v="0"/>
    <n v="37"/>
    <n v="2"/>
    <n v="19"/>
    <n v="10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SANTA ROSA2024/May"/>
    <x v="370"/>
    <x v="374"/>
    <m/>
    <x v="4"/>
    <n v="0"/>
    <n v="0"/>
    <n v="47"/>
    <n v="1"/>
    <n v="3"/>
    <n v="2"/>
    <n v="0"/>
    <n v="27"/>
    <n v="3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4/Jun"/>
    <x v="370"/>
    <x v="374"/>
    <m/>
    <x v="5"/>
    <n v="1"/>
    <n v="0"/>
    <n v="50"/>
    <n v="2"/>
    <n v="0"/>
    <n v="2"/>
    <n v="0"/>
    <n v="37"/>
    <n v="6"/>
    <n v="18"/>
    <n v="2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ROSA2024/Jul"/>
    <x v="370"/>
    <x v="374"/>
    <m/>
    <x v="6"/>
    <n v="0"/>
    <n v="0"/>
    <n v="41"/>
    <n v="1"/>
    <n v="0"/>
    <n v="0"/>
    <n v="0"/>
    <n v="23"/>
    <n v="2"/>
    <n v="1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4/Aug"/>
    <x v="370"/>
    <x v="374"/>
    <m/>
    <x v="7"/>
    <n v="0"/>
    <n v="0"/>
    <n v="34"/>
    <n v="0"/>
    <n v="1"/>
    <n v="4"/>
    <n v="0"/>
    <n v="30"/>
    <n v="0"/>
    <n v="12"/>
    <n v="16"/>
    <n v="0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0"/>
  </r>
  <r>
    <s v="SANTA ROSA2024/Sep"/>
    <x v="370"/>
    <x v="374"/>
    <m/>
    <x v="8"/>
    <n v="3"/>
    <n v="0"/>
    <n v="26"/>
    <n v="0"/>
    <n v="1"/>
    <n v="3"/>
    <n v="0"/>
    <n v="32"/>
    <n v="1"/>
    <n v="5"/>
    <n v="24"/>
    <n v="0"/>
    <n v="0"/>
    <n v="0"/>
    <n v="0"/>
    <n v="0"/>
    <n v="0"/>
    <n v="0"/>
    <n v="0"/>
    <n v="0"/>
    <n v="0"/>
    <n v="0"/>
    <n v="0"/>
    <n v="0"/>
    <n v="0"/>
    <n v="6"/>
    <n v="0"/>
    <n v="0"/>
    <n v="6"/>
    <n v="0"/>
    <n v="0"/>
  </r>
  <r>
    <s v="SANTA ROSA2024/Oct"/>
    <x v="370"/>
    <x v="374"/>
    <m/>
    <x v="9"/>
    <n v="1"/>
    <n v="0"/>
    <n v="39"/>
    <n v="0"/>
    <n v="1"/>
    <n v="2"/>
    <n v="0"/>
    <n v="21"/>
    <n v="4"/>
    <n v="4"/>
    <n v="2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ROSA2024/Nov"/>
    <x v="370"/>
    <x v="374"/>
    <m/>
    <x v="1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4/Dec"/>
    <x v="370"/>
    <x v="3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Jan"/>
    <x v="371"/>
    <x v="375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Feb"/>
    <x v="371"/>
    <x v="375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Mar"/>
    <x v="371"/>
    <x v="3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Apr"/>
    <x v="371"/>
    <x v="37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May"/>
    <x v="371"/>
    <x v="375"/>
    <m/>
    <x v="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Jun"/>
    <x v="371"/>
    <x v="375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Jul"/>
    <x v="371"/>
    <x v="375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Aug"/>
    <x v="371"/>
    <x v="37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Sep"/>
    <x v="371"/>
    <x v="37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Oct"/>
    <x v="371"/>
    <x v="375"/>
    <m/>
    <x v="9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Nov"/>
    <x v="371"/>
    <x v="3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4/Dec"/>
    <x v="371"/>
    <x v="3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4/Jan"/>
    <x v="372"/>
    <x v="376"/>
    <s v="SANTA VITORIA DO PALMAR"/>
    <x v="0"/>
    <n v="1"/>
    <n v="0"/>
    <n v="47"/>
    <n v="4"/>
    <n v="3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4/Feb"/>
    <x v="372"/>
    <x v="376"/>
    <m/>
    <x v="1"/>
    <n v="1"/>
    <n v="0"/>
    <n v="50"/>
    <n v="3"/>
    <n v="0"/>
    <n v="3"/>
    <n v="0"/>
    <n v="1"/>
    <n v="1"/>
    <n v="7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VITORIA DO PALMAR2024/Mar"/>
    <x v="372"/>
    <x v="376"/>
    <m/>
    <x v="2"/>
    <n v="0"/>
    <n v="0"/>
    <n v="30"/>
    <n v="4"/>
    <n v="0"/>
    <n v="0"/>
    <n v="0"/>
    <n v="8"/>
    <n v="0"/>
    <n v="0"/>
    <n v="2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SANTA VITORIA DO PALMAR2024/Apr"/>
    <x v="372"/>
    <x v="376"/>
    <m/>
    <x v="3"/>
    <n v="1"/>
    <n v="0"/>
    <n v="30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4/May"/>
    <x v="372"/>
    <x v="376"/>
    <m/>
    <x v="4"/>
    <n v="0"/>
    <n v="0"/>
    <n v="16"/>
    <n v="3"/>
    <n v="0"/>
    <n v="2"/>
    <n v="0"/>
    <n v="3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4/Jun"/>
    <x v="372"/>
    <x v="376"/>
    <m/>
    <x v="5"/>
    <n v="1"/>
    <n v="0"/>
    <n v="30"/>
    <n v="5"/>
    <n v="1"/>
    <n v="3"/>
    <n v="1"/>
    <n v="4"/>
    <n v="0"/>
    <n v="1"/>
    <n v="1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</r>
  <r>
    <s v="SANTA VITORIA DO PALMAR2024/Jul"/>
    <x v="372"/>
    <x v="376"/>
    <m/>
    <x v="6"/>
    <n v="0"/>
    <n v="0"/>
    <n v="23"/>
    <n v="9"/>
    <n v="1"/>
    <n v="5"/>
    <n v="0"/>
    <n v="5"/>
    <n v="3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NTA VITORIA DO PALMAR2024/Aug"/>
    <x v="372"/>
    <x v="376"/>
    <m/>
    <x v="7"/>
    <n v="0"/>
    <n v="0"/>
    <n v="39"/>
    <n v="5"/>
    <n v="1"/>
    <n v="7"/>
    <n v="0"/>
    <n v="9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ANTA VITORIA DO PALMAR2024/Sep"/>
    <x v="372"/>
    <x v="376"/>
    <m/>
    <x v="8"/>
    <n v="0"/>
    <n v="0"/>
    <n v="29"/>
    <n v="2"/>
    <n v="1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4/Oct"/>
    <x v="372"/>
    <x v="376"/>
    <m/>
    <x v="9"/>
    <n v="0"/>
    <n v="0"/>
    <n v="23"/>
    <n v="2"/>
    <n v="2"/>
    <n v="5"/>
    <n v="1"/>
    <n v="3"/>
    <n v="0"/>
    <n v="1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A VITORIA DO PALMAR2024/Nov"/>
    <x v="372"/>
    <x v="3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4/Dec"/>
    <x v="372"/>
    <x v="3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Jan"/>
    <x v="373"/>
    <x v="377"/>
    <s v="SANTANA DA BOA VISTA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Feb"/>
    <x v="373"/>
    <x v="377"/>
    <m/>
    <x v="1"/>
    <n v="0"/>
    <n v="0"/>
    <n v="8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Mar"/>
    <x v="373"/>
    <x v="377"/>
    <m/>
    <x v="2"/>
    <n v="0"/>
    <n v="0"/>
    <n v="8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4/Apr"/>
    <x v="373"/>
    <x v="377"/>
    <m/>
    <x v="3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May"/>
    <x v="373"/>
    <x v="377"/>
    <m/>
    <x v="4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Jun"/>
    <x v="373"/>
    <x v="377"/>
    <m/>
    <x v="5"/>
    <n v="0"/>
    <n v="0"/>
    <n v="6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Jul"/>
    <x v="373"/>
    <x v="377"/>
    <m/>
    <x v="6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Aug"/>
    <x v="373"/>
    <x v="377"/>
    <m/>
    <x v="7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Sep"/>
    <x v="373"/>
    <x v="377"/>
    <m/>
    <x v="8"/>
    <n v="0"/>
    <n v="0"/>
    <n v="8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Oct"/>
    <x v="373"/>
    <x v="377"/>
    <m/>
    <x v="9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Nov"/>
    <x v="373"/>
    <x v="3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4/Dec"/>
    <x v="373"/>
    <x v="3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4/Jan"/>
    <x v="374"/>
    <x v="378"/>
    <s v="SANTANA DO LIVRAMENTO"/>
    <x v="0"/>
    <n v="1"/>
    <n v="0"/>
    <n v="91"/>
    <n v="11"/>
    <n v="6"/>
    <n v="9"/>
    <n v="1"/>
    <n v="63"/>
    <n v="1"/>
    <n v="8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NA DO LIVRAMENTO2024/Feb"/>
    <x v="374"/>
    <x v="378"/>
    <m/>
    <x v="1"/>
    <n v="2"/>
    <n v="0"/>
    <n v="109"/>
    <n v="12"/>
    <n v="7"/>
    <n v="11"/>
    <n v="1"/>
    <n v="42"/>
    <n v="3"/>
    <n v="13"/>
    <n v="6"/>
    <n v="0"/>
    <n v="0"/>
    <n v="0"/>
    <n v="0"/>
    <n v="10"/>
    <n v="2"/>
    <n v="0"/>
    <n v="0"/>
    <n v="0"/>
    <n v="0"/>
    <n v="0"/>
    <n v="0"/>
    <n v="0"/>
    <n v="0"/>
    <n v="2"/>
    <n v="0"/>
    <n v="0"/>
    <n v="3"/>
    <n v="0"/>
    <n v="0"/>
  </r>
  <r>
    <s v="SANTANA DO LIVRAMENTO2024/Mar"/>
    <x v="374"/>
    <x v="378"/>
    <m/>
    <x v="2"/>
    <n v="0"/>
    <n v="0"/>
    <n v="60"/>
    <n v="9"/>
    <n v="5"/>
    <n v="14"/>
    <n v="2"/>
    <n v="44"/>
    <n v="10"/>
    <n v="2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SANTANA DO LIVRAMENTO2024/Apr"/>
    <x v="374"/>
    <x v="378"/>
    <m/>
    <x v="3"/>
    <n v="0"/>
    <n v="0"/>
    <n v="94"/>
    <n v="8"/>
    <n v="6"/>
    <n v="15"/>
    <n v="1"/>
    <n v="51"/>
    <n v="5"/>
    <n v="21"/>
    <n v="8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NTANA DO LIVRAMENTO2024/May"/>
    <x v="374"/>
    <x v="378"/>
    <m/>
    <x v="4"/>
    <n v="1"/>
    <n v="0"/>
    <n v="67"/>
    <n v="11"/>
    <n v="5"/>
    <n v="4"/>
    <n v="1"/>
    <n v="37"/>
    <n v="5"/>
    <n v="8"/>
    <n v="1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NTANA DO LIVRAMENTO2024/Jun"/>
    <x v="374"/>
    <x v="378"/>
    <m/>
    <x v="5"/>
    <n v="1"/>
    <n v="0"/>
    <n v="66"/>
    <n v="12"/>
    <n v="4"/>
    <n v="6"/>
    <n v="0"/>
    <n v="31"/>
    <n v="7"/>
    <n v="8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NTANA DO LIVRAMENTO2024/Jul"/>
    <x v="374"/>
    <x v="378"/>
    <m/>
    <x v="6"/>
    <n v="3"/>
    <n v="0"/>
    <n v="86"/>
    <n v="10"/>
    <n v="3"/>
    <n v="7"/>
    <n v="1"/>
    <n v="37"/>
    <n v="9"/>
    <n v="3"/>
    <n v="7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SANTANA DO LIVRAMENTO2024/Aug"/>
    <x v="374"/>
    <x v="378"/>
    <m/>
    <x v="7"/>
    <n v="0"/>
    <n v="0"/>
    <n v="109"/>
    <n v="7"/>
    <n v="2"/>
    <n v="3"/>
    <n v="0"/>
    <n v="62"/>
    <n v="4"/>
    <n v="3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NTANA DO LIVRAMENTO2024/Sep"/>
    <x v="374"/>
    <x v="378"/>
    <m/>
    <x v="8"/>
    <n v="2"/>
    <n v="0"/>
    <n v="84"/>
    <n v="8"/>
    <n v="1"/>
    <n v="4"/>
    <n v="0"/>
    <n v="33"/>
    <n v="10"/>
    <n v="7"/>
    <n v="11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SANTANA DO LIVRAMENTO2024/Oct"/>
    <x v="374"/>
    <x v="378"/>
    <m/>
    <x v="9"/>
    <n v="0"/>
    <n v="0"/>
    <n v="63"/>
    <n v="5"/>
    <n v="3"/>
    <n v="8"/>
    <n v="0"/>
    <n v="40"/>
    <n v="4"/>
    <n v="2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NA DO LIVRAMENTO2024/Nov"/>
    <x v="374"/>
    <x v="378"/>
    <m/>
    <x v="10"/>
    <n v="0"/>
    <n v="0"/>
    <n v="0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4/Dec"/>
    <x v="374"/>
    <x v="37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4/Jan"/>
    <x v="375"/>
    <x v="379"/>
    <s v="SANTIAGO"/>
    <x v="0"/>
    <n v="0"/>
    <n v="0"/>
    <n v="34"/>
    <n v="2"/>
    <n v="2"/>
    <n v="1"/>
    <n v="0"/>
    <n v="19"/>
    <n v="1"/>
    <n v="9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4/Feb"/>
    <x v="375"/>
    <x v="379"/>
    <m/>
    <x v="1"/>
    <n v="1"/>
    <n v="0"/>
    <n v="23"/>
    <n v="3"/>
    <n v="1"/>
    <n v="0"/>
    <n v="0"/>
    <n v="10"/>
    <n v="1"/>
    <n v="4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24/Mar"/>
    <x v="375"/>
    <x v="379"/>
    <m/>
    <x v="2"/>
    <n v="0"/>
    <n v="0"/>
    <n v="48"/>
    <n v="4"/>
    <n v="2"/>
    <n v="2"/>
    <n v="0"/>
    <n v="9"/>
    <n v="3"/>
    <n v="18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4/Apr"/>
    <x v="375"/>
    <x v="379"/>
    <m/>
    <x v="3"/>
    <n v="0"/>
    <n v="0"/>
    <n v="42"/>
    <n v="2"/>
    <n v="0"/>
    <n v="1"/>
    <n v="1"/>
    <n v="16"/>
    <n v="0"/>
    <n v="12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NTIAGO2024/May"/>
    <x v="375"/>
    <x v="379"/>
    <m/>
    <x v="4"/>
    <n v="0"/>
    <n v="0"/>
    <n v="31"/>
    <n v="1"/>
    <n v="0"/>
    <n v="0"/>
    <n v="0"/>
    <n v="16"/>
    <n v="1"/>
    <n v="9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IAGO2024/Jun"/>
    <x v="375"/>
    <x v="379"/>
    <m/>
    <x v="5"/>
    <n v="0"/>
    <n v="0"/>
    <n v="24"/>
    <n v="5"/>
    <n v="0"/>
    <n v="1"/>
    <n v="0"/>
    <n v="13"/>
    <n v="2"/>
    <n v="13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IAGO2024/Jul"/>
    <x v="375"/>
    <x v="379"/>
    <m/>
    <x v="6"/>
    <n v="0"/>
    <n v="0"/>
    <n v="30"/>
    <n v="2"/>
    <n v="0"/>
    <n v="1"/>
    <n v="0"/>
    <n v="20"/>
    <n v="4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4/Aug"/>
    <x v="375"/>
    <x v="379"/>
    <m/>
    <x v="7"/>
    <n v="1"/>
    <n v="0"/>
    <n v="23"/>
    <n v="1"/>
    <n v="0"/>
    <n v="2"/>
    <n v="0"/>
    <n v="9"/>
    <n v="2"/>
    <n v="5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NTIAGO2024/Sep"/>
    <x v="375"/>
    <x v="379"/>
    <m/>
    <x v="8"/>
    <n v="0"/>
    <n v="0"/>
    <n v="23"/>
    <n v="0"/>
    <n v="0"/>
    <n v="0"/>
    <n v="0"/>
    <n v="1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4/Oct"/>
    <x v="375"/>
    <x v="379"/>
    <m/>
    <x v="9"/>
    <n v="0"/>
    <n v="0"/>
    <n v="22"/>
    <n v="1"/>
    <n v="0"/>
    <n v="0"/>
    <n v="0"/>
    <n v="18"/>
    <n v="0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4/Nov"/>
    <x v="375"/>
    <x v="3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4/Dec"/>
    <x v="375"/>
    <x v="37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4/Jan"/>
    <x v="376"/>
    <x v="380"/>
    <s v="SANTO ANGELO"/>
    <x v="0"/>
    <n v="1"/>
    <n v="0"/>
    <n v="79"/>
    <n v="1"/>
    <n v="6"/>
    <n v="1"/>
    <n v="0"/>
    <n v="60"/>
    <n v="4"/>
    <n v="17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GELO2024/Feb"/>
    <x v="376"/>
    <x v="380"/>
    <m/>
    <x v="1"/>
    <n v="0"/>
    <n v="0"/>
    <n v="98"/>
    <n v="5"/>
    <n v="2"/>
    <n v="11"/>
    <n v="0"/>
    <n v="46"/>
    <n v="5"/>
    <n v="11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GELO2024/Mar"/>
    <x v="376"/>
    <x v="380"/>
    <m/>
    <x v="2"/>
    <n v="0"/>
    <n v="0"/>
    <n v="116"/>
    <n v="2"/>
    <n v="1"/>
    <n v="4"/>
    <n v="0"/>
    <n v="50"/>
    <n v="6"/>
    <n v="25"/>
    <n v="1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24/Apr"/>
    <x v="376"/>
    <x v="380"/>
    <m/>
    <x v="3"/>
    <n v="2"/>
    <n v="0"/>
    <n v="102"/>
    <n v="1"/>
    <n v="9"/>
    <n v="2"/>
    <n v="0"/>
    <n v="32"/>
    <n v="3"/>
    <n v="20"/>
    <n v="2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NTO ANGELO2024/May"/>
    <x v="376"/>
    <x v="380"/>
    <m/>
    <x v="4"/>
    <n v="0"/>
    <n v="0"/>
    <n v="77"/>
    <n v="3"/>
    <n v="2"/>
    <n v="8"/>
    <n v="0"/>
    <n v="37"/>
    <n v="4"/>
    <n v="8"/>
    <n v="2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NTO ANGELO2024/Jun"/>
    <x v="376"/>
    <x v="380"/>
    <m/>
    <x v="5"/>
    <n v="1"/>
    <n v="0"/>
    <n v="83"/>
    <n v="2"/>
    <n v="4"/>
    <n v="6"/>
    <n v="0"/>
    <n v="37"/>
    <n v="4"/>
    <n v="9"/>
    <n v="1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O ANGELO2024/Jul"/>
    <x v="376"/>
    <x v="380"/>
    <m/>
    <x v="6"/>
    <n v="0"/>
    <n v="0"/>
    <n v="76"/>
    <n v="2"/>
    <n v="1"/>
    <n v="9"/>
    <n v="0"/>
    <n v="49"/>
    <n v="3"/>
    <n v="1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4/Aug"/>
    <x v="376"/>
    <x v="380"/>
    <m/>
    <x v="7"/>
    <n v="0"/>
    <n v="0"/>
    <n v="82"/>
    <n v="3"/>
    <n v="2"/>
    <n v="12"/>
    <n v="0"/>
    <n v="44"/>
    <n v="5"/>
    <n v="10"/>
    <n v="2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O ANGELO2024/Sep"/>
    <x v="376"/>
    <x v="380"/>
    <m/>
    <x v="8"/>
    <n v="0"/>
    <n v="0"/>
    <n v="79"/>
    <n v="1"/>
    <n v="2"/>
    <n v="7"/>
    <n v="1"/>
    <n v="44"/>
    <n v="3"/>
    <n v="9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24/Oct"/>
    <x v="376"/>
    <x v="380"/>
    <m/>
    <x v="9"/>
    <n v="4"/>
    <n v="0"/>
    <n v="79"/>
    <n v="2"/>
    <n v="5"/>
    <n v="5"/>
    <n v="0"/>
    <n v="36"/>
    <n v="17"/>
    <n v="8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6"/>
    <n v="0"/>
    <n v="0"/>
  </r>
  <r>
    <s v="SANTO ANGELO2024/Nov"/>
    <x v="376"/>
    <x v="380"/>
    <m/>
    <x v="10"/>
    <n v="0"/>
    <n v="0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4/Dec"/>
    <x v="376"/>
    <x v="38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4/Jan"/>
    <x v="377"/>
    <x v="381"/>
    <s v="SANTO ANTONIO DA PATRULHA"/>
    <x v="0"/>
    <n v="0"/>
    <n v="0"/>
    <n v="30"/>
    <n v="0"/>
    <n v="3"/>
    <n v="3"/>
    <n v="0"/>
    <n v="24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4/Feb"/>
    <x v="377"/>
    <x v="381"/>
    <m/>
    <x v="1"/>
    <n v="1"/>
    <n v="0"/>
    <n v="24"/>
    <n v="1"/>
    <n v="4"/>
    <n v="5"/>
    <n v="0"/>
    <n v="14"/>
    <n v="1"/>
    <n v="5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TONIO DA PATRULHA2024/Mar"/>
    <x v="377"/>
    <x v="381"/>
    <m/>
    <x v="2"/>
    <n v="0"/>
    <n v="0"/>
    <n v="22"/>
    <n v="0"/>
    <n v="8"/>
    <n v="3"/>
    <n v="1"/>
    <n v="23"/>
    <n v="3"/>
    <n v="0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SANTO ANTONIO DA PATRULHA2024/Apr"/>
    <x v="377"/>
    <x v="381"/>
    <m/>
    <x v="3"/>
    <n v="0"/>
    <n v="0"/>
    <n v="24"/>
    <n v="2"/>
    <n v="4"/>
    <n v="5"/>
    <n v="1"/>
    <n v="23"/>
    <n v="2"/>
    <n v="3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 PATRULHA2024/May"/>
    <x v="377"/>
    <x v="381"/>
    <m/>
    <x v="4"/>
    <n v="0"/>
    <n v="0"/>
    <n v="19"/>
    <n v="1"/>
    <n v="7"/>
    <n v="1"/>
    <n v="0"/>
    <n v="17"/>
    <n v="1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4/Jun"/>
    <x v="377"/>
    <x v="381"/>
    <m/>
    <x v="5"/>
    <n v="0"/>
    <n v="0"/>
    <n v="49"/>
    <n v="3"/>
    <n v="1"/>
    <n v="4"/>
    <n v="0"/>
    <n v="23"/>
    <n v="1"/>
    <n v="1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4/Jul"/>
    <x v="377"/>
    <x v="381"/>
    <m/>
    <x v="6"/>
    <n v="0"/>
    <n v="0"/>
    <n v="38"/>
    <n v="5"/>
    <n v="5"/>
    <n v="1"/>
    <n v="0"/>
    <n v="17"/>
    <n v="1"/>
    <n v="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4/Aug"/>
    <x v="377"/>
    <x v="381"/>
    <m/>
    <x v="7"/>
    <n v="1"/>
    <n v="0"/>
    <n v="31"/>
    <n v="6"/>
    <n v="2"/>
    <n v="4"/>
    <n v="0"/>
    <n v="21"/>
    <n v="0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O ANTONIO DA PATRULHA2024/Sep"/>
    <x v="377"/>
    <x v="381"/>
    <m/>
    <x v="8"/>
    <n v="0"/>
    <n v="0"/>
    <n v="30"/>
    <n v="2"/>
    <n v="3"/>
    <n v="3"/>
    <n v="1"/>
    <n v="18"/>
    <n v="3"/>
    <n v="0"/>
    <n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4/Oct"/>
    <x v="377"/>
    <x v="381"/>
    <m/>
    <x v="9"/>
    <n v="0"/>
    <n v="0"/>
    <n v="18"/>
    <n v="2"/>
    <n v="1"/>
    <n v="2"/>
    <n v="0"/>
    <n v="14"/>
    <n v="0"/>
    <n v="1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4/Nov"/>
    <x v="377"/>
    <x v="3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4/Dec"/>
    <x v="377"/>
    <x v="3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Jan"/>
    <x v="378"/>
    <x v="382"/>
    <s v="SANTO ANTONIO DAS MISSOES"/>
    <x v="0"/>
    <n v="0"/>
    <n v="0"/>
    <n v="6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Feb"/>
    <x v="378"/>
    <x v="382"/>
    <m/>
    <x v="1"/>
    <n v="0"/>
    <n v="0"/>
    <n v="3"/>
    <n v="1"/>
    <n v="0"/>
    <n v="1"/>
    <n v="0"/>
    <n v="8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Mar"/>
    <x v="378"/>
    <x v="382"/>
    <m/>
    <x v="2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Apr"/>
    <x v="378"/>
    <x v="382"/>
    <m/>
    <x v="3"/>
    <n v="0"/>
    <n v="0"/>
    <n v="4"/>
    <n v="0"/>
    <n v="0"/>
    <n v="1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May"/>
    <x v="378"/>
    <x v="382"/>
    <m/>
    <x v="4"/>
    <n v="0"/>
    <n v="0"/>
    <n v="5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Jun"/>
    <x v="378"/>
    <x v="382"/>
    <m/>
    <x v="5"/>
    <n v="0"/>
    <n v="0"/>
    <n v="9"/>
    <n v="0"/>
    <n v="0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Jul"/>
    <x v="378"/>
    <x v="382"/>
    <m/>
    <x v="6"/>
    <n v="0"/>
    <n v="0"/>
    <n v="3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Aug"/>
    <x v="378"/>
    <x v="382"/>
    <m/>
    <x v="7"/>
    <n v="0"/>
    <n v="0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Sep"/>
    <x v="378"/>
    <x v="382"/>
    <m/>
    <x v="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Oct"/>
    <x v="378"/>
    <x v="382"/>
    <m/>
    <x v="9"/>
    <n v="0"/>
    <n v="0"/>
    <n v="3"/>
    <n v="2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Nov"/>
    <x v="378"/>
    <x v="3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4/Dec"/>
    <x v="378"/>
    <x v="3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Jan"/>
    <x v="379"/>
    <x v="383"/>
    <s v="SANTO ANTONIO DO PALM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Feb"/>
    <x v="379"/>
    <x v="38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Mar"/>
    <x v="379"/>
    <x v="38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Apr"/>
    <x v="379"/>
    <x v="383"/>
    <m/>
    <x v="3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O ANTONIO DO PALMA2024/May"/>
    <x v="379"/>
    <x v="383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Jun"/>
    <x v="379"/>
    <x v="383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Jul"/>
    <x v="379"/>
    <x v="38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Aug"/>
    <x v="379"/>
    <x v="383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Sep"/>
    <x v="379"/>
    <x v="383"/>
    <m/>
    <x v="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Oct"/>
    <x v="379"/>
    <x v="38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Nov"/>
    <x v="379"/>
    <x v="3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4/Dec"/>
    <x v="379"/>
    <x v="38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Jan"/>
    <x v="380"/>
    <x v="384"/>
    <s v="SANTO ANTONIO DO PLANALTO"/>
    <x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Feb"/>
    <x v="380"/>
    <x v="384"/>
    <m/>
    <x v="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Mar"/>
    <x v="380"/>
    <x v="384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Apr"/>
    <x v="380"/>
    <x v="384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May"/>
    <x v="380"/>
    <x v="38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Jun"/>
    <x v="380"/>
    <x v="3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Jul"/>
    <x v="380"/>
    <x v="3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Aug"/>
    <x v="380"/>
    <x v="384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Sep"/>
    <x v="380"/>
    <x v="384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Oct"/>
    <x v="380"/>
    <x v="384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Nov"/>
    <x v="380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4/Dec"/>
    <x v="380"/>
    <x v="3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Jan"/>
    <x v="381"/>
    <x v="385"/>
    <s v="SANTO AUGUSTO"/>
    <x v="0"/>
    <n v="0"/>
    <n v="0"/>
    <n v="16"/>
    <n v="0"/>
    <n v="1"/>
    <n v="0"/>
    <n v="0"/>
    <n v="2"/>
    <n v="1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4/Feb"/>
    <x v="381"/>
    <x v="385"/>
    <m/>
    <x v="1"/>
    <n v="0"/>
    <n v="0"/>
    <n v="6"/>
    <n v="0"/>
    <n v="0"/>
    <n v="1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Mar"/>
    <x v="381"/>
    <x v="385"/>
    <m/>
    <x v="2"/>
    <n v="0"/>
    <n v="0"/>
    <n v="13"/>
    <n v="0"/>
    <n v="0"/>
    <n v="1"/>
    <n v="0"/>
    <n v="6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Apr"/>
    <x v="381"/>
    <x v="385"/>
    <m/>
    <x v="3"/>
    <n v="0"/>
    <n v="0"/>
    <n v="12"/>
    <n v="1"/>
    <n v="0"/>
    <n v="4"/>
    <n v="0"/>
    <n v="10"/>
    <n v="1"/>
    <n v="8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NTO AUGUSTO2024/May"/>
    <x v="381"/>
    <x v="385"/>
    <m/>
    <x v="4"/>
    <n v="0"/>
    <n v="0"/>
    <n v="12"/>
    <n v="0"/>
    <n v="2"/>
    <n v="0"/>
    <n v="1"/>
    <n v="3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4/Jun"/>
    <x v="381"/>
    <x v="385"/>
    <m/>
    <x v="5"/>
    <n v="0"/>
    <n v="0"/>
    <n v="4"/>
    <n v="0"/>
    <n v="0"/>
    <n v="0"/>
    <n v="0"/>
    <n v="5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Jul"/>
    <x v="381"/>
    <x v="385"/>
    <m/>
    <x v="6"/>
    <n v="0"/>
    <n v="0"/>
    <n v="8"/>
    <n v="0"/>
    <n v="0"/>
    <n v="0"/>
    <n v="0"/>
    <n v="8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Aug"/>
    <x v="381"/>
    <x v="385"/>
    <m/>
    <x v="7"/>
    <n v="0"/>
    <n v="0"/>
    <n v="4"/>
    <n v="0"/>
    <n v="0"/>
    <n v="1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Sep"/>
    <x v="381"/>
    <x v="385"/>
    <m/>
    <x v="8"/>
    <n v="1"/>
    <n v="0"/>
    <n v="12"/>
    <n v="0"/>
    <n v="0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4/Oct"/>
    <x v="381"/>
    <x v="385"/>
    <m/>
    <x v="9"/>
    <n v="0"/>
    <n v="0"/>
    <n v="6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Nov"/>
    <x v="381"/>
    <x v="3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4/Dec"/>
    <x v="381"/>
    <x v="3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Jan"/>
    <x v="382"/>
    <x v="386"/>
    <s v="SANTO CRISTO"/>
    <x v="0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Feb"/>
    <x v="382"/>
    <x v="386"/>
    <m/>
    <x v="1"/>
    <n v="0"/>
    <n v="0"/>
    <n v="7"/>
    <n v="1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Mar"/>
    <x v="382"/>
    <x v="386"/>
    <m/>
    <x v="2"/>
    <n v="0"/>
    <n v="0"/>
    <n v="0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Apr"/>
    <x v="382"/>
    <x v="386"/>
    <m/>
    <x v="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May"/>
    <x v="382"/>
    <x v="386"/>
    <m/>
    <x v="4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4/Jun"/>
    <x v="382"/>
    <x v="386"/>
    <m/>
    <x v="5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Jul"/>
    <x v="382"/>
    <x v="386"/>
    <m/>
    <x v="6"/>
    <n v="0"/>
    <n v="0"/>
    <n v="7"/>
    <n v="3"/>
    <n v="0"/>
    <n v="0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Aug"/>
    <x v="382"/>
    <x v="386"/>
    <m/>
    <x v="7"/>
    <n v="0"/>
    <n v="0"/>
    <n v="3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Sep"/>
    <x v="382"/>
    <x v="386"/>
    <m/>
    <x v="8"/>
    <n v="0"/>
    <n v="0"/>
    <n v="3"/>
    <n v="0"/>
    <n v="0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4/Oct"/>
    <x v="382"/>
    <x v="38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Nov"/>
    <x v="382"/>
    <x v="3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4/Dec"/>
    <x v="382"/>
    <x v="3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Jan"/>
    <x v="383"/>
    <x v="387"/>
    <s v="SANTO EXPEDIT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Feb"/>
    <x v="383"/>
    <x v="387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Mar"/>
    <x v="383"/>
    <x v="387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Apr"/>
    <x v="383"/>
    <x v="3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May"/>
    <x v="383"/>
    <x v="38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Jun"/>
    <x v="383"/>
    <x v="387"/>
    <m/>
    <x v="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Jul"/>
    <x v="383"/>
    <x v="387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Aug"/>
    <x v="383"/>
    <x v="38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Sep"/>
    <x v="383"/>
    <x v="38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Oct"/>
    <x v="383"/>
    <x v="38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Nov"/>
    <x v="383"/>
    <x v="3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4/Dec"/>
    <x v="383"/>
    <x v="3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4/Jan"/>
    <x v="384"/>
    <x v="388"/>
    <s v="SAO BORJA"/>
    <x v="0"/>
    <n v="0"/>
    <n v="0"/>
    <n v="33"/>
    <n v="5"/>
    <n v="0"/>
    <n v="4"/>
    <n v="0"/>
    <n v="32"/>
    <n v="1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4/Feb"/>
    <x v="384"/>
    <x v="388"/>
    <m/>
    <x v="1"/>
    <n v="2"/>
    <n v="0"/>
    <n v="31"/>
    <n v="4"/>
    <n v="0"/>
    <n v="1"/>
    <n v="0"/>
    <n v="29"/>
    <n v="4"/>
    <n v="3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SAO BORJA2024/Mar"/>
    <x v="384"/>
    <x v="388"/>
    <m/>
    <x v="2"/>
    <n v="0"/>
    <n v="0"/>
    <n v="46"/>
    <n v="4"/>
    <n v="0"/>
    <n v="0"/>
    <n v="0"/>
    <n v="32"/>
    <n v="2"/>
    <n v="9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BORJA2024/Apr"/>
    <x v="384"/>
    <x v="388"/>
    <m/>
    <x v="3"/>
    <n v="0"/>
    <n v="0"/>
    <n v="36"/>
    <n v="6"/>
    <n v="1"/>
    <n v="2"/>
    <n v="0"/>
    <n v="38"/>
    <n v="2"/>
    <n v="1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4/May"/>
    <x v="384"/>
    <x v="388"/>
    <m/>
    <x v="4"/>
    <n v="0"/>
    <n v="0"/>
    <n v="24"/>
    <n v="4"/>
    <n v="2"/>
    <n v="5"/>
    <n v="0"/>
    <n v="22"/>
    <n v="1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4/Jun"/>
    <x v="384"/>
    <x v="388"/>
    <m/>
    <x v="5"/>
    <n v="1"/>
    <n v="0"/>
    <n v="46"/>
    <n v="9"/>
    <n v="0"/>
    <n v="6"/>
    <n v="0"/>
    <n v="37"/>
    <n v="2"/>
    <n v="1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BORJA2024/Jul"/>
    <x v="384"/>
    <x v="388"/>
    <m/>
    <x v="6"/>
    <n v="0"/>
    <n v="0"/>
    <n v="31"/>
    <n v="2"/>
    <n v="0"/>
    <n v="3"/>
    <n v="0"/>
    <n v="30"/>
    <n v="1"/>
    <n v="4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BORJA2024/Aug"/>
    <x v="384"/>
    <x v="388"/>
    <m/>
    <x v="7"/>
    <n v="0"/>
    <n v="0"/>
    <n v="28"/>
    <n v="4"/>
    <n v="1"/>
    <n v="1"/>
    <n v="0"/>
    <n v="35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4/Sep"/>
    <x v="384"/>
    <x v="388"/>
    <m/>
    <x v="8"/>
    <n v="0"/>
    <n v="0"/>
    <n v="31"/>
    <n v="2"/>
    <n v="1"/>
    <n v="2"/>
    <n v="0"/>
    <n v="21"/>
    <n v="1"/>
    <n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4/Oct"/>
    <x v="384"/>
    <x v="388"/>
    <m/>
    <x v="9"/>
    <n v="1"/>
    <n v="0"/>
    <n v="41"/>
    <n v="2"/>
    <n v="0"/>
    <n v="1"/>
    <n v="0"/>
    <n v="28"/>
    <n v="2"/>
    <n v="2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BORJA2024/Nov"/>
    <x v="384"/>
    <x v="388"/>
    <m/>
    <x v="10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4/Dec"/>
    <x v="384"/>
    <x v="38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Jan"/>
    <x v="385"/>
    <x v="389"/>
    <s v="SAO DOMINGOS DO SUL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Feb"/>
    <x v="385"/>
    <x v="389"/>
    <m/>
    <x v="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Mar"/>
    <x v="385"/>
    <x v="3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Apr"/>
    <x v="385"/>
    <x v="389"/>
    <m/>
    <x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May"/>
    <x v="385"/>
    <x v="3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Jun"/>
    <x v="385"/>
    <x v="389"/>
    <m/>
    <x v="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Jul"/>
    <x v="385"/>
    <x v="389"/>
    <m/>
    <x v="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Aug"/>
    <x v="385"/>
    <x v="389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Sep"/>
    <x v="385"/>
    <x v="389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Oct"/>
    <x v="385"/>
    <x v="389"/>
    <m/>
    <x v="9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Nov"/>
    <x v="385"/>
    <x v="3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4/Dec"/>
    <x v="385"/>
    <x v="38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Jan"/>
    <x v="386"/>
    <x v="390"/>
    <s v="SAO FRANCISCO DE ASSIS"/>
    <x v="0"/>
    <n v="0"/>
    <n v="0"/>
    <n v="10"/>
    <n v="1"/>
    <n v="0"/>
    <n v="1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Feb"/>
    <x v="386"/>
    <x v="390"/>
    <m/>
    <x v="1"/>
    <n v="0"/>
    <n v="0"/>
    <n v="2"/>
    <n v="0"/>
    <n v="0"/>
    <n v="0"/>
    <n v="0"/>
    <n v="4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Mar"/>
    <x v="386"/>
    <x v="390"/>
    <m/>
    <x v="2"/>
    <n v="0"/>
    <n v="0"/>
    <n v="9"/>
    <n v="2"/>
    <n v="1"/>
    <n v="0"/>
    <n v="0"/>
    <n v="3"/>
    <n v="0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Apr"/>
    <x v="386"/>
    <x v="390"/>
    <m/>
    <x v="3"/>
    <n v="0"/>
    <n v="0"/>
    <n v="5"/>
    <n v="1"/>
    <n v="0"/>
    <n v="0"/>
    <n v="0"/>
    <n v="6"/>
    <n v="3"/>
    <n v="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4/May"/>
    <x v="386"/>
    <x v="390"/>
    <m/>
    <x v="4"/>
    <n v="0"/>
    <n v="0"/>
    <n v="9"/>
    <n v="2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Jun"/>
    <x v="386"/>
    <x v="390"/>
    <m/>
    <x v="5"/>
    <n v="0"/>
    <n v="0"/>
    <n v="6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Jul"/>
    <x v="386"/>
    <x v="390"/>
    <m/>
    <x v="6"/>
    <n v="0"/>
    <n v="0"/>
    <n v="7"/>
    <n v="0"/>
    <n v="0"/>
    <n v="0"/>
    <n v="0"/>
    <n v="1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Aug"/>
    <x v="386"/>
    <x v="390"/>
    <m/>
    <x v="7"/>
    <n v="0"/>
    <n v="0"/>
    <n v="7"/>
    <n v="1"/>
    <n v="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Sep"/>
    <x v="386"/>
    <x v="390"/>
    <m/>
    <x v="8"/>
    <n v="2"/>
    <n v="0"/>
    <n v="2"/>
    <n v="0"/>
    <n v="0"/>
    <n v="0"/>
    <n v="0"/>
    <n v="6"/>
    <n v="0"/>
    <n v="0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FRANCISCO DE ASSIS2024/Oct"/>
    <x v="386"/>
    <x v="390"/>
    <m/>
    <x v="9"/>
    <n v="0"/>
    <n v="0"/>
    <n v="3"/>
    <n v="0"/>
    <n v="0"/>
    <n v="0"/>
    <n v="0"/>
    <n v="4"/>
    <n v="2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Nov"/>
    <x v="386"/>
    <x v="390"/>
    <m/>
    <x v="1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4/Dec"/>
    <x v="386"/>
    <x v="39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Jan"/>
    <x v="387"/>
    <x v="391"/>
    <s v="SAO FRANCISCO DE PAULA"/>
    <x v="0"/>
    <n v="1"/>
    <n v="0"/>
    <n v="10"/>
    <n v="2"/>
    <n v="0"/>
    <n v="1"/>
    <n v="0"/>
    <n v="12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FRANCISCO DE PAULA2024/Feb"/>
    <x v="387"/>
    <x v="391"/>
    <m/>
    <x v="1"/>
    <n v="0"/>
    <n v="0"/>
    <n v="12"/>
    <n v="5"/>
    <n v="2"/>
    <n v="1"/>
    <n v="0"/>
    <n v="17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Mar"/>
    <x v="387"/>
    <x v="391"/>
    <m/>
    <x v="2"/>
    <n v="0"/>
    <n v="0"/>
    <n v="13"/>
    <n v="4"/>
    <n v="0"/>
    <n v="0"/>
    <n v="0"/>
    <n v="1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Apr"/>
    <x v="387"/>
    <x v="391"/>
    <m/>
    <x v="3"/>
    <n v="0"/>
    <n v="0"/>
    <n v="18"/>
    <n v="2"/>
    <n v="0"/>
    <n v="0"/>
    <n v="0"/>
    <n v="9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4/May"/>
    <x v="387"/>
    <x v="391"/>
    <m/>
    <x v="4"/>
    <n v="0"/>
    <n v="0"/>
    <n v="20"/>
    <n v="4"/>
    <n v="0"/>
    <n v="0"/>
    <n v="0"/>
    <n v="1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Jun"/>
    <x v="387"/>
    <x v="391"/>
    <m/>
    <x v="5"/>
    <n v="0"/>
    <n v="0"/>
    <n v="15"/>
    <n v="3"/>
    <n v="1"/>
    <n v="0"/>
    <n v="0"/>
    <n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Jul"/>
    <x v="387"/>
    <x v="391"/>
    <m/>
    <x v="6"/>
    <n v="1"/>
    <n v="0"/>
    <n v="19"/>
    <n v="3"/>
    <n v="0"/>
    <n v="1"/>
    <n v="2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FRANCISCO DE PAULA2024/Aug"/>
    <x v="387"/>
    <x v="391"/>
    <m/>
    <x v="7"/>
    <n v="0"/>
    <n v="0"/>
    <n v="14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Sep"/>
    <x v="387"/>
    <x v="391"/>
    <m/>
    <x v="8"/>
    <n v="0"/>
    <n v="0"/>
    <n v="23"/>
    <n v="4"/>
    <n v="0"/>
    <n v="0"/>
    <n v="0"/>
    <n v="1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Oct"/>
    <x v="387"/>
    <x v="391"/>
    <m/>
    <x v="9"/>
    <n v="0"/>
    <n v="0"/>
    <n v="22"/>
    <n v="0"/>
    <n v="2"/>
    <n v="0"/>
    <n v="1"/>
    <n v="11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4/Nov"/>
    <x v="387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4/Dec"/>
    <x v="387"/>
    <x v="39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4/Jan"/>
    <x v="388"/>
    <x v="392"/>
    <s v="SAO GABRIEL"/>
    <x v="0"/>
    <n v="0"/>
    <n v="0"/>
    <n v="85"/>
    <n v="7"/>
    <n v="1"/>
    <n v="8"/>
    <n v="0"/>
    <n v="17"/>
    <n v="2"/>
    <n v="4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</r>
  <r>
    <s v="SAO GABRIEL2024/Feb"/>
    <x v="388"/>
    <x v="392"/>
    <m/>
    <x v="1"/>
    <n v="0"/>
    <n v="0"/>
    <n v="84"/>
    <n v="6"/>
    <n v="0"/>
    <n v="2"/>
    <n v="1"/>
    <n v="19"/>
    <n v="6"/>
    <n v="5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24/Mar"/>
    <x v="388"/>
    <x v="392"/>
    <m/>
    <x v="2"/>
    <n v="0"/>
    <n v="0"/>
    <n v="80"/>
    <n v="4"/>
    <n v="1"/>
    <n v="2"/>
    <n v="0"/>
    <n v="12"/>
    <n v="1"/>
    <n v="9"/>
    <n v="1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O GABRIEL2024/Apr"/>
    <x v="388"/>
    <x v="392"/>
    <m/>
    <x v="3"/>
    <n v="1"/>
    <n v="0"/>
    <n v="55"/>
    <n v="4"/>
    <n v="0"/>
    <n v="5"/>
    <n v="0"/>
    <n v="5"/>
    <n v="3"/>
    <n v="5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GABRIEL2024/May"/>
    <x v="388"/>
    <x v="392"/>
    <m/>
    <x v="4"/>
    <n v="0"/>
    <n v="0"/>
    <n v="57"/>
    <n v="5"/>
    <n v="3"/>
    <n v="7"/>
    <n v="0"/>
    <n v="9"/>
    <n v="2"/>
    <n v="8"/>
    <n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4/Jun"/>
    <x v="388"/>
    <x v="392"/>
    <m/>
    <x v="5"/>
    <n v="0"/>
    <n v="0"/>
    <n v="61"/>
    <n v="10"/>
    <n v="3"/>
    <n v="5"/>
    <n v="0"/>
    <n v="7"/>
    <n v="3"/>
    <n v="10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4/Jul"/>
    <x v="388"/>
    <x v="392"/>
    <m/>
    <x v="6"/>
    <n v="0"/>
    <n v="0"/>
    <n v="58"/>
    <n v="5"/>
    <n v="0"/>
    <n v="0"/>
    <n v="0"/>
    <n v="10"/>
    <n v="5"/>
    <n v="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4/Aug"/>
    <x v="388"/>
    <x v="392"/>
    <m/>
    <x v="7"/>
    <n v="2"/>
    <n v="0"/>
    <n v="77"/>
    <n v="6"/>
    <n v="2"/>
    <n v="1"/>
    <n v="0"/>
    <n v="11"/>
    <n v="3"/>
    <n v="1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SAO GABRIEL2024/Sep"/>
    <x v="388"/>
    <x v="392"/>
    <m/>
    <x v="8"/>
    <n v="1"/>
    <n v="0"/>
    <n v="53"/>
    <n v="4"/>
    <n v="1"/>
    <n v="6"/>
    <n v="0"/>
    <n v="13"/>
    <n v="6"/>
    <n v="1"/>
    <n v="1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GABRIEL2024/Oct"/>
    <x v="388"/>
    <x v="392"/>
    <m/>
    <x v="9"/>
    <n v="1"/>
    <n v="0"/>
    <n v="51"/>
    <n v="4"/>
    <n v="3"/>
    <n v="4"/>
    <n v="0"/>
    <n v="8"/>
    <n v="1"/>
    <n v="1"/>
    <n v="1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GABRIEL2024/Nov"/>
    <x v="388"/>
    <x v="39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4/Dec"/>
    <x v="388"/>
    <x v="39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Jan"/>
    <x v="389"/>
    <x v="393"/>
    <s v="SAO JERONIMO"/>
    <x v="0"/>
    <n v="0"/>
    <n v="0"/>
    <n v="11"/>
    <n v="1"/>
    <n v="0"/>
    <n v="2"/>
    <n v="0"/>
    <n v="14"/>
    <n v="0"/>
    <n v="1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ERONIMO2024/Feb"/>
    <x v="389"/>
    <x v="393"/>
    <m/>
    <x v="1"/>
    <n v="0"/>
    <n v="0"/>
    <n v="17"/>
    <n v="2"/>
    <n v="0"/>
    <n v="0"/>
    <n v="1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Mar"/>
    <x v="389"/>
    <x v="393"/>
    <m/>
    <x v="2"/>
    <n v="0"/>
    <n v="0"/>
    <n v="17"/>
    <n v="2"/>
    <n v="3"/>
    <n v="0"/>
    <n v="0"/>
    <n v="13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Apr"/>
    <x v="389"/>
    <x v="393"/>
    <m/>
    <x v="3"/>
    <n v="0"/>
    <n v="0"/>
    <n v="19"/>
    <n v="0"/>
    <n v="2"/>
    <n v="2"/>
    <n v="0"/>
    <n v="13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May"/>
    <x v="389"/>
    <x v="393"/>
    <m/>
    <x v="4"/>
    <n v="0"/>
    <n v="0"/>
    <n v="16"/>
    <n v="1"/>
    <n v="0"/>
    <n v="1"/>
    <n v="0"/>
    <n v="6"/>
    <n v="1"/>
    <n v="7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AO JERONIMO2024/Jun"/>
    <x v="389"/>
    <x v="393"/>
    <m/>
    <x v="5"/>
    <n v="0"/>
    <n v="0"/>
    <n v="8"/>
    <n v="0"/>
    <n v="1"/>
    <n v="0"/>
    <n v="0"/>
    <n v="1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Jul"/>
    <x v="389"/>
    <x v="393"/>
    <m/>
    <x v="6"/>
    <n v="0"/>
    <n v="0"/>
    <n v="17"/>
    <n v="0"/>
    <n v="0"/>
    <n v="1"/>
    <n v="0"/>
    <n v="8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Aug"/>
    <x v="389"/>
    <x v="393"/>
    <m/>
    <x v="7"/>
    <n v="0"/>
    <n v="0"/>
    <n v="12"/>
    <n v="2"/>
    <n v="1"/>
    <n v="2"/>
    <n v="0"/>
    <n v="11"/>
    <n v="1"/>
    <n v="2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JERONIMO2024/Sep"/>
    <x v="389"/>
    <x v="393"/>
    <m/>
    <x v="8"/>
    <n v="0"/>
    <n v="0"/>
    <n v="11"/>
    <n v="1"/>
    <n v="1"/>
    <n v="1"/>
    <n v="0"/>
    <n v="12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4/Oct"/>
    <x v="389"/>
    <x v="393"/>
    <m/>
    <x v="9"/>
    <n v="0"/>
    <n v="0"/>
    <n v="10"/>
    <n v="2"/>
    <n v="0"/>
    <n v="0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Nov"/>
    <x v="389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4/Dec"/>
    <x v="389"/>
    <x v="3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Jan"/>
    <x v="390"/>
    <x v="394"/>
    <s v="SAO JOAO DA URTIGA"/>
    <x v="0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Feb"/>
    <x v="390"/>
    <x v="39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Mar"/>
    <x v="390"/>
    <x v="394"/>
    <m/>
    <x v="2"/>
    <n v="0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Apr"/>
    <x v="390"/>
    <x v="394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May"/>
    <x v="390"/>
    <x v="394"/>
    <m/>
    <x v="4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Jun"/>
    <x v="390"/>
    <x v="3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Jul"/>
    <x v="390"/>
    <x v="394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Aug"/>
    <x v="390"/>
    <x v="394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Sep"/>
    <x v="390"/>
    <x v="394"/>
    <m/>
    <x v="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Oct"/>
    <x v="390"/>
    <x v="39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Nov"/>
    <x v="390"/>
    <x v="3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4/Dec"/>
    <x v="390"/>
    <x v="39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Jan"/>
    <x v="391"/>
    <x v="395"/>
    <s v="SAO JOAO DO POLESIN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Feb"/>
    <x v="391"/>
    <x v="395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Mar"/>
    <x v="391"/>
    <x v="395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24/Apr"/>
    <x v="391"/>
    <x v="39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May"/>
    <x v="391"/>
    <x v="395"/>
    <m/>
    <x v="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Jun"/>
    <x v="391"/>
    <x v="395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Jul"/>
    <x v="391"/>
    <x v="39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Aug"/>
    <x v="391"/>
    <x v="395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Sep"/>
    <x v="391"/>
    <x v="39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Oct"/>
    <x v="391"/>
    <x v="395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AO DO POLESINE2024/Nov"/>
    <x v="391"/>
    <x v="3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4/Dec"/>
    <x v="391"/>
    <x v="3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Jan"/>
    <x v="392"/>
    <x v="396"/>
    <s v="SAO JORGE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Feb"/>
    <x v="392"/>
    <x v="396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Mar"/>
    <x v="392"/>
    <x v="396"/>
    <m/>
    <x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Apr"/>
    <x v="392"/>
    <x v="3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May"/>
    <x v="392"/>
    <x v="39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Jun"/>
    <x v="392"/>
    <x v="3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Jul"/>
    <x v="392"/>
    <x v="39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Aug"/>
    <x v="392"/>
    <x v="396"/>
    <m/>
    <x v="7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Sep"/>
    <x v="392"/>
    <x v="3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Oct"/>
    <x v="392"/>
    <x v="39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Nov"/>
    <x v="392"/>
    <x v="3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4/Dec"/>
    <x v="392"/>
    <x v="3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Jan"/>
    <x v="393"/>
    <x v="397"/>
    <s v="SAO JOSE DAS MISSOES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Feb"/>
    <x v="393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Mar"/>
    <x v="393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Apr"/>
    <x v="393"/>
    <x v="397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May"/>
    <x v="393"/>
    <x v="39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Jun"/>
    <x v="393"/>
    <x v="397"/>
    <m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AS MISSOES2024/Jul"/>
    <x v="393"/>
    <x v="397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Aug"/>
    <x v="393"/>
    <x v="39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Sep"/>
    <x v="393"/>
    <x v="397"/>
    <m/>
    <x v="8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Oct"/>
    <x v="393"/>
    <x v="397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Nov"/>
    <x v="393"/>
    <x v="3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4/Dec"/>
    <x v="393"/>
    <x v="39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Jan"/>
    <x v="394"/>
    <x v="398"/>
    <s v="SAO JOSE DO HERVA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Feb"/>
    <x v="394"/>
    <x v="3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Mar"/>
    <x v="394"/>
    <x v="39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Apr"/>
    <x v="394"/>
    <x v="398"/>
    <m/>
    <x v="3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May"/>
    <x v="394"/>
    <x v="39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Jun"/>
    <x v="394"/>
    <x v="39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Jul"/>
    <x v="394"/>
    <x v="3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Aug"/>
    <x v="394"/>
    <x v="39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Sep"/>
    <x v="394"/>
    <x v="398"/>
    <m/>
    <x v="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O JOSE DO HERVAL2024/Oct"/>
    <x v="394"/>
    <x v="398"/>
    <m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HERVAL2024/Nov"/>
    <x v="394"/>
    <x v="3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4/Dec"/>
    <x v="394"/>
    <x v="39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Jan"/>
    <x v="395"/>
    <x v="399"/>
    <s v="SAO JOSE DO HORTENCIO"/>
    <x v="0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Feb"/>
    <x v="395"/>
    <x v="399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Mar"/>
    <x v="395"/>
    <x v="399"/>
    <m/>
    <x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Apr"/>
    <x v="395"/>
    <x v="399"/>
    <m/>
    <x v="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May"/>
    <x v="395"/>
    <x v="399"/>
    <m/>
    <x v="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Jun"/>
    <x v="395"/>
    <x v="399"/>
    <m/>
    <x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Jul"/>
    <x v="395"/>
    <x v="399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Aug"/>
    <x v="395"/>
    <x v="399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Sep"/>
    <x v="395"/>
    <x v="399"/>
    <m/>
    <x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Oct"/>
    <x v="395"/>
    <x v="39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Nov"/>
    <x v="395"/>
    <x v="3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4/Dec"/>
    <x v="395"/>
    <x v="39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Jan"/>
    <x v="396"/>
    <x v="400"/>
    <s v="SAO JOSE DO INHACOR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Feb"/>
    <x v="396"/>
    <x v="40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Mar"/>
    <x v="396"/>
    <x v="400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Apr"/>
    <x v="396"/>
    <x v="40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May"/>
    <x v="396"/>
    <x v="40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Jun"/>
    <x v="396"/>
    <x v="400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Jul"/>
    <x v="396"/>
    <x v="40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Aug"/>
    <x v="396"/>
    <x v="40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Sep"/>
    <x v="396"/>
    <x v="4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Oct"/>
    <x v="396"/>
    <x v="400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Nov"/>
    <x v="396"/>
    <x v="4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4/Dec"/>
    <x v="396"/>
    <x v="40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4/Jan"/>
    <x v="397"/>
    <x v="401"/>
    <s v="SAO JOSE DO NORTE"/>
    <x v="0"/>
    <n v="0"/>
    <n v="0"/>
    <n v="15"/>
    <n v="1"/>
    <n v="0"/>
    <n v="1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4/Feb"/>
    <x v="397"/>
    <x v="401"/>
    <m/>
    <x v="1"/>
    <n v="0"/>
    <n v="0"/>
    <n v="11"/>
    <n v="1"/>
    <n v="1"/>
    <n v="0"/>
    <n v="0"/>
    <n v="7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4/Mar"/>
    <x v="397"/>
    <x v="401"/>
    <m/>
    <x v="2"/>
    <n v="0"/>
    <n v="0"/>
    <n v="19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4/Apr"/>
    <x v="397"/>
    <x v="401"/>
    <m/>
    <x v="3"/>
    <n v="1"/>
    <n v="0"/>
    <n v="25"/>
    <n v="2"/>
    <n v="0"/>
    <n v="3"/>
    <n v="0"/>
    <n v="9"/>
    <n v="0"/>
    <n v="3"/>
    <n v="5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SAO JOSE DO NORTE2024/May"/>
    <x v="397"/>
    <x v="401"/>
    <m/>
    <x v="4"/>
    <n v="0"/>
    <n v="0"/>
    <n v="10"/>
    <n v="1"/>
    <n v="0"/>
    <n v="0"/>
    <n v="0"/>
    <n v="2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4/Jun"/>
    <x v="397"/>
    <x v="401"/>
    <m/>
    <x v="5"/>
    <n v="1"/>
    <n v="0"/>
    <n v="16"/>
    <n v="4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4/Jul"/>
    <x v="397"/>
    <x v="401"/>
    <m/>
    <x v="6"/>
    <n v="0"/>
    <n v="0"/>
    <n v="9"/>
    <n v="1"/>
    <n v="0"/>
    <n v="0"/>
    <n v="0"/>
    <n v="3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4/Aug"/>
    <x v="397"/>
    <x v="401"/>
    <m/>
    <x v="7"/>
    <n v="0"/>
    <n v="0"/>
    <n v="9"/>
    <n v="0"/>
    <n v="0"/>
    <n v="1"/>
    <n v="0"/>
    <n v="7"/>
    <n v="1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4/Sep"/>
    <x v="397"/>
    <x v="401"/>
    <m/>
    <x v="8"/>
    <n v="0"/>
    <n v="0"/>
    <n v="11"/>
    <n v="1"/>
    <n v="0"/>
    <n v="1"/>
    <n v="0"/>
    <n v="7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4/Oct"/>
    <x v="397"/>
    <x v="401"/>
    <m/>
    <x v="9"/>
    <n v="0"/>
    <n v="0"/>
    <n v="5"/>
    <n v="0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JOSE DO NORTE2024/Nov"/>
    <x v="397"/>
    <x v="4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4/Dec"/>
    <x v="397"/>
    <x v="4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Jan"/>
    <x v="398"/>
    <x v="402"/>
    <s v="SAO JOSE DO OURO"/>
    <x v="0"/>
    <n v="0"/>
    <n v="0"/>
    <n v="1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Feb"/>
    <x v="398"/>
    <x v="402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Mar"/>
    <x v="398"/>
    <x v="402"/>
    <m/>
    <x v="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Apr"/>
    <x v="398"/>
    <x v="402"/>
    <m/>
    <x v="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May"/>
    <x v="398"/>
    <x v="402"/>
    <m/>
    <x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OURO2024/Jun"/>
    <x v="398"/>
    <x v="402"/>
    <m/>
    <x v="5"/>
    <n v="0"/>
    <n v="0"/>
    <n v="2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Jul"/>
    <x v="398"/>
    <x v="402"/>
    <m/>
    <x v="6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Aug"/>
    <x v="398"/>
    <x v="402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Sep"/>
    <x v="398"/>
    <x v="402"/>
    <m/>
    <x v="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Oct"/>
    <x v="398"/>
    <x v="402"/>
    <m/>
    <x v="9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OURO2024/Nov"/>
    <x v="398"/>
    <x v="4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4/Dec"/>
    <x v="398"/>
    <x v="40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Jan"/>
    <x v="399"/>
    <x v="403"/>
    <s v="SAO JOSE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Feb"/>
    <x v="399"/>
    <x v="403"/>
    <m/>
    <x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Mar"/>
    <x v="399"/>
    <x v="403"/>
    <m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Apr"/>
    <x v="399"/>
    <x v="403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May"/>
    <x v="399"/>
    <x v="40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Jun"/>
    <x v="399"/>
    <x v="40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Jul"/>
    <x v="399"/>
    <x v="403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Aug"/>
    <x v="399"/>
    <x v="403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Sep"/>
    <x v="399"/>
    <x v="403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Oct"/>
    <x v="399"/>
    <x v="40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Nov"/>
    <x v="399"/>
    <x v="4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4/Dec"/>
    <x v="399"/>
    <x v="40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Jan"/>
    <x v="400"/>
    <x v="404"/>
    <s v="SAO JOSE DOS AUSENTES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Feb"/>
    <x v="400"/>
    <x v="404"/>
    <m/>
    <x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Mar"/>
    <x v="400"/>
    <x v="404"/>
    <m/>
    <x v="2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Apr"/>
    <x v="400"/>
    <x v="40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May"/>
    <x v="400"/>
    <x v="404"/>
    <m/>
    <x v="4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4/Jun"/>
    <x v="400"/>
    <x v="404"/>
    <m/>
    <x v="5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Jul"/>
    <x v="400"/>
    <x v="404"/>
    <m/>
    <x v="6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Aug"/>
    <x v="400"/>
    <x v="404"/>
    <m/>
    <x v="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Sep"/>
    <x v="400"/>
    <x v="404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Oct"/>
    <x v="400"/>
    <x v="404"/>
    <m/>
    <x v="9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Nov"/>
    <x v="400"/>
    <x v="4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4/Dec"/>
    <x v="400"/>
    <x v="40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4/Jan"/>
    <x v="401"/>
    <x v="405"/>
    <s v="SAO LEOPOLDO"/>
    <x v="0"/>
    <n v="4"/>
    <n v="0"/>
    <n v="235"/>
    <n v="0"/>
    <n v="27"/>
    <n v="46"/>
    <n v="23"/>
    <n v="175"/>
    <n v="6"/>
    <n v="15"/>
    <n v="35"/>
    <n v="1"/>
    <n v="0"/>
    <n v="0"/>
    <n v="0"/>
    <n v="5"/>
    <n v="3"/>
    <n v="0"/>
    <n v="0"/>
    <n v="0"/>
    <n v="0"/>
    <n v="0"/>
    <n v="0"/>
    <n v="0"/>
    <n v="0"/>
    <n v="4"/>
    <n v="0"/>
    <n v="0"/>
    <n v="4"/>
    <n v="0"/>
    <n v="0"/>
  </r>
  <r>
    <s v="SAO LEOPOLDO2024/Feb"/>
    <x v="401"/>
    <x v="405"/>
    <m/>
    <x v="1"/>
    <n v="1"/>
    <n v="0"/>
    <n v="244"/>
    <n v="0"/>
    <n v="24"/>
    <n v="64"/>
    <n v="16"/>
    <n v="157"/>
    <n v="11"/>
    <n v="12"/>
    <n v="27"/>
    <n v="0"/>
    <n v="0"/>
    <n v="0"/>
    <n v="0"/>
    <n v="12"/>
    <n v="3"/>
    <n v="0"/>
    <n v="0"/>
    <n v="0"/>
    <n v="1"/>
    <n v="0"/>
    <n v="0"/>
    <n v="0"/>
    <n v="0"/>
    <n v="1"/>
    <n v="0"/>
    <n v="0"/>
    <n v="1"/>
    <n v="0"/>
    <n v="0"/>
  </r>
  <r>
    <s v="SAO LEOPOLDO2024/Mar"/>
    <x v="401"/>
    <x v="405"/>
    <m/>
    <x v="2"/>
    <n v="2"/>
    <n v="0"/>
    <n v="236"/>
    <n v="2"/>
    <n v="28"/>
    <n v="62"/>
    <n v="13"/>
    <n v="140"/>
    <n v="14"/>
    <n v="19"/>
    <n v="36"/>
    <n v="0"/>
    <n v="0"/>
    <n v="0"/>
    <n v="0"/>
    <n v="7"/>
    <n v="2"/>
    <n v="0"/>
    <n v="1"/>
    <n v="0"/>
    <n v="0"/>
    <n v="0"/>
    <n v="0"/>
    <n v="0"/>
    <n v="0"/>
    <n v="2"/>
    <n v="0"/>
    <n v="0"/>
    <n v="4"/>
    <n v="0"/>
    <n v="0"/>
  </r>
  <r>
    <s v="SAO LEOPOLDO2024/Apr"/>
    <x v="401"/>
    <x v="405"/>
    <m/>
    <x v="3"/>
    <n v="2"/>
    <n v="0"/>
    <n v="211"/>
    <n v="2"/>
    <n v="16"/>
    <n v="61"/>
    <n v="15"/>
    <n v="156"/>
    <n v="6"/>
    <n v="10"/>
    <n v="44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SAO LEOPOLDO2024/May"/>
    <x v="401"/>
    <x v="405"/>
    <m/>
    <x v="4"/>
    <n v="1"/>
    <n v="0"/>
    <n v="218"/>
    <n v="0"/>
    <n v="20"/>
    <n v="20"/>
    <n v="7"/>
    <n v="86"/>
    <n v="4"/>
    <n v="15"/>
    <n v="36"/>
    <n v="0"/>
    <n v="0"/>
    <n v="0"/>
    <n v="0"/>
    <n v="17"/>
    <n v="1"/>
    <n v="0"/>
    <n v="0"/>
    <n v="0"/>
    <n v="0"/>
    <n v="0"/>
    <n v="0"/>
    <n v="0"/>
    <n v="0"/>
    <n v="1"/>
    <n v="0"/>
    <n v="0"/>
    <n v="1"/>
    <n v="0"/>
    <n v="0"/>
  </r>
  <r>
    <s v="SAO LEOPOLDO2024/Jun"/>
    <x v="401"/>
    <x v="405"/>
    <m/>
    <x v="5"/>
    <n v="3"/>
    <n v="0"/>
    <n v="109"/>
    <n v="0"/>
    <n v="24"/>
    <n v="30"/>
    <n v="6"/>
    <n v="150"/>
    <n v="8"/>
    <n v="12"/>
    <n v="48"/>
    <n v="0"/>
    <n v="0"/>
    <n v="0"/>
    <n v="0"/>
    <n v="2"/>
    <n v="2"/>
    <n v="0"/>
    <n v="0"/>
    <n v="0"/>
    <n v="0"/>
    <n v="0"/>
    <n v="0"/>
    <n v="1"/>
    <n v="0"/>
    <n v="3"/>
    <n v="0"/>
    <n v="0"/>
    <n v="3"/>
    <n v="0"/>
    <n v="0"/>
  </r>
  <r>
    <s v="SAO LEOPOLDO2024/Jul"/>
    <x v="401"/>
    <x v="405"/>
    <m/>
    <x v="6"/>
    <n v="0"/>
    <n v="0"/>
    <n v="152"/>
    <n v="1"/>
    <n v="10"/>
    <n v="39"/>
    <n v="16"/>
    <n v="159"/>
    <n v="3"/>
    <n v="5"/>
    <n v="3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SAO LEOPOLDO2024/Aug"/>
    <x v="401"/>
    <x v="405"/>
    <m/>
    <x v="7"/>
    <n v="0"/>
    <n v="0"/>
    <n v="173"/>
    <n v="0"/>
    <n v="21"/>
    <n v="35"/>
    <n v="10"/>
    <n v="148"/>
    <n v="9"/>
    <n v="11"/>
    <n v="36"/>
    <n v="0"/>
    <n v="0"/>
    <n v="0"/>
    <n v="0"/>
    <n v="3"/>
    <n v="2"/>
    <n v="0"/>
    <n v="0"/>
    <n v="0"/>
    <n v="0"/>
    <n v="0"/>
    <n v="0"/>
    <n v="0"/>
    <n v="0"/>
    <n v="0"/>
    <n v="0"/>
    <n v="0"/>
    <n v="2"/>
    <n v="0"/>
    <n v="0"/>
  </r>
  <r>
    <s v="SAO LEOPOLDO2024/Sep"/>
    <x v="401"/>
    <x v="405"/>
    <m/>
    <x v="8"/>
    <n v="1"/>
    <n v="0"/>
    <n v="186"/>
    <n v="0"/>
    <n v="27"/>
    <n v="52"/>
    <n v="9"/>
    <n v="113"/>
    <n v="2"/>
    <n v="9"/>
    <n v="28"/>
    <n v="0"/>
    <n v="0"/>
    <n v="0"/>
    <n v="0"/>
    <n v="4"/>
    <n v="1"/>
    <n v="0"/>
    <n v="1"/>
    <n v="0"/>
    <n v="0"/>
    <n v="0"/>
    <n v="0"/>
    <n v="0"/>
    <n v="0"/>
    <n v="1"/>
    <n v="0"/>
    <n v="0"/>
    <n v="1"/>
    <n v="0"/>
    <n v="0"/>
  </r>
  <r>
    <s v="SAO LEOPOLDO2024/Oct"/>
    <x v="401"/>
    <x v="405"/>
    <m/>
    <x v="9"/>
    <n v="1"/>
    <n v="0"/>
    <n v="162"/>
    <n v="0"/>
    <n v="36"/>
    <n v="36"/>
    <n v="8"/>
    <n v="116"/>
    <n v="8"/>
    <n v="4"/>
    <n v="33"/>
    <n v="0"/>
    <n v="0"/>
    <n v="0"/>
    <n v="0"/>
    <n v="2"/>
    <n v="4"/>
    <n v="0"/>
    <n v="0"/>
    <n v="0"/>
    <n v="0"/>
    <n v="0"/>
    <n v="2"/>
    <n v="0"/>
    <n v="0"/>
    <n v="1"/>
    <n v="0"/>
    <n v="0"/>
    <n v="2"/>
    <n v="0"/>
    <n v="0"/>
  </r>
  <r>
    <s v="SAO LEOPOLDO2024/Nov"/>
    <x v="401"/>
    <x v="405"/>
    <m/>
    <x v="10"/>
    <n v="0"/>
    <n v="0"/>
    <n v="0"/>
    <n v="0"/>
    <n v="4"/>
    <n v="0"/>
    <n v="2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4/Dec"/>
    <x v="401"/>
    <x v="40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4/Jan"/>
    <x v="402"/>
    <x v="406"/>
    <s v="SAO LOURENCO DO SUL"/>
    <x v="0"/>
    <n v="0"/>
    <n v="0"/>
    <n v="35"/>
    <n v="1"/>
    <n v="3"/>
    <n v="5"/>
    <n v="0"/>
    <n v="14"/>
    <n v="1"/>
    <n v="1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4/Feb"/>
    <x v="402"/>
    <x v="406"/>
    <m/>
    <x v="1"/>
    <n v="0"/>
    <n v="0"/>
    <n v="29"/>
    <n v="2"/>
    <n v="0"/>
    <n v="4"/>
    <n v="0"/>
    <n v="20"/>
    <n v="1"/>
    <n v="31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4/Mar"/>
    <x v="402"/>
    <x v="406"/>
    <m/>
    <x v="2"/>
    <n v="0"/>
    <n v="0"/>
    <n v="14"/>
    <n v="0"/>
    <n v="1"/>
    <n v="1"/>
    <n v="0"/>
    <n v="17"/>
    <n v="4"/>
    <n v="17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LOURENCO DO SUL2024/Apr"/>
    <x v="402"/>
    <x v="406"/>
    <m/>
    <x v="3"/>
    <n v="0"/>
    <n v="0"/>
    <n v="20"/>
    <n v="2"/>
    <n v="1"/>
    <n v="2"/>
    <n v="0"/>
    <n v="16"/>
    <n v="3"/>
    <n v="2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4/May"/>
    <x v="402"/>
    <x v="406"/>
    <m/>
    <x v="4"/>
    <n v="0"/>
    <n v="0"/>
    <n v="13"/>
    <n v="0"/>
    <n v="1"/>
    <n v="3"/>
    <n v="0"/>
    <n v="6"/>
    <n v="3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4/Jun"/>
    <x v="402"/>
    <x v="406"/>
    <m/>
    <x v="5"/>
    <n v="0"/>
    <n v="0"/>
    <n v="13"/>
    <n v="1"/>
    <n v="0"/>
    <n v="2"/>
    <n v="0"/>
    <n v="10"/>
    <n v="2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4/Jul"/>
    <x v="402"/>
    <x v="406"/>
    <m/>
    <x v="6"/>
    <n v="0"/>
    <n v="0"/>
    <n v="8"/>
    <n v="1"/>
    <n v="1"/>
    <n v="0"/>
    <n v="0"/>
    <n v="18"/>
    <n v="1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4/Aug"/>
    <x v="402"/>
    <x v="406"/>
    <m/>
    <x v="7"/>
    <n v="0"/>
    <n v="0"/>
    <n v="10"/>
    <n v="1"/>
    <n v="0"/>
    <n v="3"/>
    <n v="0"/>
    <n v="12"/>
    <n v="0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4/Sep"/>
    <x v="402"/>
    <x v="406"/>
    <m/>
    <x v="8"/>
    <n v="0"/>
    <n v="0"/>
    <n v="17"/>
    <n v="1"/>
    <n v="1"/>
    <n v="1"/>
    <n v="0"/>
    <n v="7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4/Oct"/>
    <x v="402"/>
    <x v="406"/>
    <m/>
    <x v="9"/>
    <n v="0"/>
    <n v="0"/>
    <n v="8"/>
    <n v="0"/>
    <n v="0"/>
    <n v="2"/>
    <n v="0"/>
    <n v="17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4/Nov"/>
    <x v="402"/>
    <x v="40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4/Dec"/>
    <x v="402"/>
    <x v="4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4/Jan"/>
    <x v="403"/>
    <x v="407"/>
    <s v="SAO LUIZ GONZAGA"/>
    <x v="0"/>
    <n v="0"/>
    <n v="0"/>
    <n v="39"/>
    <n v="2"/>
    <n v="2"/>
    <n v="0"/>
    <n v="0"/>
    <n v="22"/>
    <n v="3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4/Feb"/>
    <x v="403"/>
    <x v="407"/>
    <m/>
    <x v="1"/>
    <n v="0"/>
    <n v="0"/>
    <n v="22"/>
    <n v="0"/>
    <n v="0"/>
    <n v="5"/>
    <n v="0"/>
    <n v="25"/>
    <n v="4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4/Mar"/>
    <x v="403"/>
    <x v="407"/>
    <m/>
    <x v="2"/>
    <n v="0"/>
    <n v="0"/>
    <n v="33"/>
    <n v="1"/>
    <n v="0"/>
    <n v="6"/>
    <n v="0"/>
    <n v="20"/>
    <n v="4"/>
    <n v="7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24/Apr"/>
    <x v="403"/>
    <x v="407"/>
    <m/>
    <x v="3"/>
    <n v="0"/>
    <n v="0"/>
    <n v="31"/>
    <n v="4"/>
    <n v="3"/>
    <n v="2"/>
    <n v="1"/>
    <n v="13"/>
    <n v="2"/>
    <n v="4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4/May"/>
    <x v="403"/>
    <x v="407"/>
    <m/>
    <x v="4"/>
    <n v="0"/>
    <n v="0"/>
    <n v="25"/>
    <n v="0"/>
    <n v="0"/>
    <n v="3"/>
    <n v="0"/>
    <n v="14"/>
    <n v="5"/>
    <n v="6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4/Jun"/>
    <x v="403"/>
    <x v="407"/>
    <m/>
    <x v="5"/>
    <n v="0"/>
    <n v="0"/>
    <n v="26"/>
    <n v="2"/>
    <n v="1"/>
    <n v="1"/>
    <n v="0"/>
    <n v="21"/>
    <n v="4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4/Jul"/>
    <x v="403"/>
    <x v="407"/>
    <m/>
    <x v="6"/>
    <n v="0"/>
    <n v="0"/>
    <n v="33"/>
    <n v="5"/>
    <n v="2"/>
    <n v="1"/>
    <n v="0"/>
    <n v="19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4/Aug"/>
    <x v="403"/>
    <x v="407"/>
    <m/>
    <x v="7"/>
    <n v="0"/>
    <n v="0"/>
    <n v="29"/>
    <n v="2"/>
    <n v="3"/>
    <n v="1"/>
    <n v="0"/>
    <n v="23"/>
    <n v="1"/>
    <n v="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24/Sep"/>
    <x v="403"/>
    <x v="407"/>
    <m/>
    <x v="8"/>
    <n v="1"/>
    <n v="0"/>
    <n v="29"/>
    <n v="1"/>
    <n v="1"/>
    <n v="3"/>
    <n v="0"/>
    <n v="15"/>
    <n v="3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4/Oct"/>
    <x v="403"/>
    <x v="407"/>
    <m/>
    <x v="9"/>
    <n v="0"/>
    <n v="0"/>
    <n v="32"/>
    <n v="0"/>
    <n v="2"/>
    <n v="2"/>
    <n v="0"/>
    <n v="18"/>
    <n v="3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4/Nov"/>
    <x v="403"/>
    <x v="4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4/Dec"/>
    <x v="403"/>
    <x v="40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4/Jan"/>
    <x v="404"/>
    <x v="408"/>
    <s v="SAO MARCOS"/>
    <x v="0"/>
    <n v="1"/>
    <n v="0"/>
    <n v="6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4/Feb"/>
    <x v="404"/>
    <x v="408"/>
    <m/>
    <x v="1"/>
    <n v="0"/>
    <n v="0"/>
    <n v="7"/>
    <n v="0"/>
    <n v="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4/Mar"/>
    <x v="404"/>
    <x v="408"/>
    <m/>
    <x v="2"/>
    <n v="1"/>
    <n v="0"/>
    <n v="6"/>
    <n v="0"/>
    <n v="2"/>
    <n v="3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4/Apr"/>
    <x v="404"/>
    <x v="408"/>
    <m/>
    <x v="3"/>
    <n v="0"/>
    <n v="0"/>
    <n v="8"/>
    <n v="0"/>
    <n v="0"/>
    <n v="1"/>
    <n v="0"/>
    <n v="1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4/May"/>
    <x v="404"/>
    <x v="408"/>
    <m/>
    <x v="4"/>
    <n v="0"/>
    <n v="0"/>
    <n v="7"/>
    <n v="0"/>
    <n v="0"/>
    <n v="0"/>
    <n v="0"/>
    <n v="7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4/Jun"/>
    <x v="404"/>
    <x v="408"/>
    <m/>
    <x v="5"/>
    <n v="0"/>
    <n v="0"/>
    <n v="6"/>
    <n v="0"/>
    <n v="1"/>
    <n v="0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4/Jul"/>
    <x v="404"/>
    <x v="408"/>
    <m/>
    <x v="6"/>
    <n v="0"/>
    <n v="0"/>
    <n v="4"/>
    <n v="0"/>
    <n v="2"/>
    <n v="1"/>
    <n v="0"/>
    <n v="2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4/Aug"/>
    <x v="404"/>
    <x v="408"/>
    <m/>
    <x v="7"/>
    <n v="1"/>
    <n v="0"/>
    <n v="5"/>
    <n v="1"/>
    <n v="1"/>
    <n v="0"/>
    <n v="0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4/Sep"/>
    <x v="404"/>
    <x v="408"/>
    <m/>
    <x v="8"/>
    <n v="0"/>
    <n v="0"/>
    <n v="6"/>
    <n v="0"/>
    <n v="1"/>
    <n v="0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MARCOS2024/Oct"/>
    <x v="404"/>
    <x v="408"/>
    <m/>
    <x v="9"/>
    <n v="0"/>
    <n v="0"/>
    <n v="11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SAO MARCOS2024/Nov"/>
    <x v="404"/>
    <x v="408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4/Dec"/>
    <x v="404"/>
    <x v="40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Jan"/>
    <x v="405"/>
    <x v="409"/>
    <s v="SAO MARTINHO"/>
    <x v="0"/>
    <n v="0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4/Feb"/>
    <x v="405"/>
    <x v="409"/>
    <m/>
    <x v="1"/>
    <n v="0"/>
    <n v="0"/>
    <n v="2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Mar"/>
    <x v="405"/>
    <x v="409"/>
    <m/>
    <x v="2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Apr"/>
    <x v="405"/>
    <x v="409"/>
    <m/>
    <x v="3"/>
    <n v="0"/>
    <n v="0"/>
    <n v="3"/>
    <n v="0"/>
    <n v="0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4/May"/>
    <x v="405"/>
    <x v="40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Jun"/>
    <x v="405"/>
    <x v="409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Jul"/>
    <x v="405"/>
    <x v="409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Aug"/>
    <x v="405"/>
    <x v="409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Sep"/>
    <x v="405"/>
    <x v="409"/>
    <m/>
    <x v="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Oct"/>
    <x v="405"/>
    <x v="40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Nov"/>
    <x v="405"/>
    <x v="4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4/Dec"/>
    <x v="405"/>
    <x v="40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Jan"/>
    <x v="406"/>
    <x v="410"/>
    <s v="SAO MARTINHO DA SERR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Feb"/>
    <x v="406"/>
    <x v="410"/>
    <m/>
    <x v="1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Mar"/>
    <x v="406"/>
    <x v="410"/>
    <m/>
    <x v="2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Apr"/>
    <x v="406"/>
    <x v="410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May"/>
    <x v="406"/>
    <x v="410"/>
    <m/>
    <x v="4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Jun"/>
    <x v="406"/>
    <x v="410"/>
    <m/>
    <x v="5"/>
    <n v="0"/>
    <n v="0"/>
    <n v="8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Jul"/>
    <x v="406"/>
    <x v="410"/>
    <m/>
    <x v="6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Aug"/>
    <x v="406"/>
    <x v="410"/>
    <m/>
    <x v="7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Sep"/>
    <x v="406"/>
    <x v="410"/>
    <m/>
    <x v="8"/>
    <n v="0"/>
    <n v="0"/>
    <n v="6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Oct"/>
    <x v="406"/>
    <x v="410"/>
    <m/>
    <x v="9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MARTINHO DA SERRA2024/Nov"/>
    <x v="406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4/Dec"/>
    <x v="406"/>
    <x v="4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Jan"/>
    <x v="407"/>
    <x v="411"/>
    <s v="SAO MIGUEL DAS MISSOES"/>
    <x v="0"/>
    <n v="1"/>
    <n v="0"/>
    <n v="6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IGUEL DAS MISSOES2024/Feb"/>
    <x v="407"/>
    <x v="411"/>
    <m/>
    <x v="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Mar"/>
    <x v="407"/>
    <x v="411"/>
    <m/>
    <x v="2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Apr"/>
    <x v="407"/>
    <x v="411"/>
    <m/>
    <x v="3"/>
    <n v="0"/>
    <n v="0"/>
    <n v="1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May"/>
    <x v="407"/>
    <x v="411"/>
    <m/>
    <x v="4"/>
    <n v="0"/>
    <n v="0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Jun"/>
    <x v="407"/>
    <x v="411"/>
    <m/>
    <x v="5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Jul"/>
    <x v="407"/>
    <x v="411"/>
    <m/>
    <x v="6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Aug"/>
    <x v="407"/>
    <x v="411"/>
    <m/>
    <x v="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Sep"/>
    <x v="407"/>
    <x v="411"/>
    <m/>
    <x v="8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Oct"/>
    <x v="407"/>
    <x v="411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Nov"/>
    <x v="407"/>
    <x v="4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4/Dec"/>
    <x v="407"/>
    <x v="4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Jan"/>
    <x v="408"/>
    <x v="412"/>
    <s v="SAO NICOLAU"/>
    <x v="0"/>
    <n v="0"/>
    <n v="0"/>
    <n v="8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Feb"/>
    <x v="408"/>
    <x v="412"/>
    <m/>
    <x v="1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Mar"/>
    <x v="408"/>
    <x v="412"/>
    <m/>
    <x v="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Apr"/>
    <x v="408"/>
    <x v="412"/>
    <m/>
    <x v="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May"/>
    <x v="408"/>
    <x v="412"/>
    <m/>
    <x v="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SAO NICOLAU2024/Jun"/>
    <x v="408"/>
    <x v="412"/>
    <m/>
    <x v="5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Jul"/>
    <x v="408"/>
    <x v="412"/>
    <m/>
    <x v="6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Aug"/>
    <x v="408"/>
    <x v="412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Sep"/>
    <x v="408"/>
    <x v="412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Oct"/>
    <x v="408"/>
    <x v="41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Nov"/>
    <x v="408"/>
    <x v="4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4/Dec"/>
    <x v="408"/>
    <x v="4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Jan"/>
    <x v="409"/>
    <x v="413"/>
    <s v="SAO PAULO DAS MISSOES"/>
    <x v="0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Feb"/>
    <x v="409"/>
    <x v="41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Mar"/>
    <x v="409"/>
    <x v="41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Apr"/>
    <x v="409"/>
    <x v="41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May"/>
    <x v="409"/>
    <x v="413"/>
    <m/>
    <x v="4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Jun"/>
    <x v="409"/>
    <x v="413"/>
    <m/>
    <x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Jul"/>
    <x v="409"/>
    <x v="413"/>
    <m/>
    <x v="6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Aug"/>
    <x v="409"/>
    <x v="413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Sep"/>
    <x v="409"/>
    <x v="413"/>
    <m/>
    <x v="8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Oct"/>
    <x v="409"/>
    <x v="413"/>
    <m/>
    <x v="9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Nov"/>
    <x v="409"/>
    <x v="4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4/Dec"/>
    <x v="409"/>
    <x v="41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Jan"/>
    <x v="410"/>
    <x v="414"/>
    <s v="SAO PEDRO DA SERRA"/>
    <x v="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Feb"/>
    <x v="410"/>
    <x v="41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Mar"/>
    <x v="410"/>
    <x v="414"/>
    <m/>
    <x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Apr"/>
    <x v="410"/>
    <x v="4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May"/>
    <x v="410"/>
    <x v="414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Jun"/>
    <x v="410"/>
    <x v="414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4/Jul"/>
    <x v="410"/>
    <x v="414"/>
    <m/>
    <x v="6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Aug"/>
    <x v="410"/>
    <x v="414"/>
    <m/>
    <x v="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Sep"/>
    <x v="410"/>
    <x v="414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Oct"/>
    <x v="410"/>
    <x v="414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Nov"/>
    <x v="410"/>
    <x v="4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4/Dec"/>
    <x v="410"/>
    <x v="4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Jan"/>
    <x v="411"/>
    <x v="415"/>
    <s v="SAO PEDRO DAS MISSOES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Feb"/>
    <x v="411"/>
    <x v="415"/>
    <m/>
    <x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Mar"/>
    <x v="411"/>
    <x v="415"/>
    <m/>
    <x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Apr"/>
    <x v="411"/>
    <x v="415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May"/>
    <x v="411"/>
    <x v="41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Jun"/>
    <x v="411"/>
    <x v="41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Jul"/>
    <x v="411"/>
    <x v="41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Aug"/>
    <x v="411"/>
    <x v="41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Sep"/>
    <x v="411"/>
    <x v="4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Oct"/>
    <x v="411"/>
    <x v="41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Nov"/>
    <x v="411"/>
    <x v="4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4/Dec"/>
    <x v="411"/>
    <x v="41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Jan"/>
    <x v="412"/>
    <x v="416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Feb"/>
    <x v="412"/>
    <x v="416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Mar"/>
    <x v="412"/>
    <x v="41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Apr"/>
    <x v="412"/>
    <x v="416"/>
    <m/>
    <x v="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May"/>
    <x v="412"/>
    <x v="4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Jun"/>
    <x v="412"/>
    <x v="416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Jul"/>
    <x v="412"/>
    <x v="4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Aug"/>
    <x v="412"/>
    <x v="416"/>
    <m/>
    <x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Sep"/>
    <x v="412"/>
    <x v="4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Oct"/>
    <x v="412"/>
    <x v="41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Nov"/>
    <x v="412"/>
    <x v="4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4/Dec"/>
    <x v="412"/>
    <x v="4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4/Jan"/>
    <x v="413"/>
    <x v="417"/>
    <s v="SAO PEDRO DO SUL"/>
    <x v="0"/>
    <n v="0"/>
    <n v="0"/>
    <n v="27"/>
    <n v="13"/>
    <n v="1"/>
    <n v="1"/>
    <n v="0"/>
    <n v="7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4/Feb"/>
    <x v="413"/>
    <x v="417"/>
    <m/>
    <x v="1"/>
    <n v="0"/>
    <n v="0"/>
    <n v="20"/>
    <n v="8"/>
    <n v="0"/>
    <n v="1"/>
    <n v="0"/>
    <n v="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4/Mar"/>
    <x v="413"/>
    <x v="417"/>
    <m/>
    <x v="2"/>
    <n v="1"/>
    <n v="0"/>
    <n v="19"/>
    <n v="4"/>
    <n v="0"/>
    <n v="1"/>
    <n v="0"/>
    <n v="8"/>
    <n v="0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PEDRO DO SUL2024/Apr"/>
    <x v="413"/>
    <x v="417"/>
    <m/>
    <x v="3"/>
    <n v="0"/>
    <n v="0"/>
    <n v="20"/>
    <n v="7"/>
    <n v="0"/>
    <n v="1"/>
    <n v="0"/>
    <n v="9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4/May"/>
    <x v="413"/>
    <x v="417"/>
    <m/>
    <x v="4"/>
    <n v="1"/>
    <n v="0"/>
    <n v="19"/>
    <n v="2"/>
    <n v="0"/>
    <n v="1"/>
    <n v="0"/>
    <n v="9"/>
    <n v="0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PEDRO DO SUL2024/Jun"/>
    <x v="413"/>
    <x v="417"/>
    <m/>
    <x v="5"/>
    <n v="0"/>
    <n v="0"/>
    <n v="24"/>
    <n v="3"/>
    <n v="0"/>
    <n v="0"/>
    <n v="0"/>
    <n v="7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4/Jul"/>
    <x v="413"/>
    <x v="417"/>
    <m/>
    <x v="6"/>
    <n v="0"/>
    <n v="0"/>
    <n v="15"/>
    <n v="9"/>
    <n v="0"/>
    <n v="0"/>
    <n v="0"/>
    <n v="13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4/Aug"/>
    <x v="413"/>
    <x v="417"/>
    <m/>
    <x v="7"/>
    <n v="0"/>
    <n v="0"/>
    <n v="16"/>
    <n v="5"/>
    <n v="1"/>
    <n v="1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4/Sep"/>
    <x v="413"/>
    <x v="417"/>
    <m/>
    <x v="8"/>
    <n v="0"/>
    <n v="0"/>
    <n v="15"/>
    <n v="6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PEDRO DO SUL2024/Oct"/>
    <x v="413"/>
    <x v="417"/>
    <m/>
    <x v="9"/>
    <n v="0"/>
    <n v="0"/>
    <n v="17"/>
    <n v="1"/>
    <n v="4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4/Nov"/>
    <x v="413"/>
    <x v="417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4/Dec"/>
    <x v="413"/>
    <x v="4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Jan"/>
    <x v="414"/>
    <x v="418"/>
    <s v="SAO SEBASTIAO DO CAI"/>
    <x v="0"/>
    <n v="0"/>
    <n v="0"/>
    <n v="19"/>
    <n v="0"/>
    <n v="1"/>
    <n v="0"/>
    <n v="0"/>
    <n v="23"/>
    <n v="4"/>
    <n v="2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Feb"/>
    <x v="414"/>
    <x v="418"/>
    <m/>
    <x v="1"/>
    <n v="0"/>
    <n v="0"/>
    <n v="20"/>
    <n v="0"/>
    <n v="1"/>
    <n v="0"/>
    <n v="0"/>
    <n v="15"/>
    <n v="0"/>
    <n v="2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Mar"/>
    <x v="414"/>
    <x v="418"/>
    <m/>
    <x v="2"/>
    <n v="0"/>
    <n v="0"/>
    <n v="15"/>
    <n v="0"/>
    <n v="4"/>
    <n v="0"/>
    <n v="2"/>
    <n v="19"/>
    <n v="2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Apr"/>
    <x v="414"/>
    <x v="418"/>
    <m/>
    <x v="3"/>
    <n v="0"/>
    <n v="0"/>
    <n v="12"/>
    <n v="0"/>
    <n v="1"/>
    <n v="2"/>
    <n v="1"/>
    <n v="17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May"/>
    <x v="414"/>
    <x v="418"/>
    <m/>
    <x v="4"/>
    <n v="0"/>
    <n v="0"/>
    <n v="19"/>
    <n v="0"/>
    <n v="1"/>
    <n v="1"/>
    <n v="0"/>
    <n v="8"/>
    <n v="1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Jun"/>
    <x v="414"/>
    <x v="418"/>
    <m/>
    <x v="5"/>
    <n v="0"/>
    <n v="0"/>
    <n v="12"/>
    <n v="0"/>
    <n v="2"/>
    <n v="1"/>
    <n v="0"/>
    <n v="21"/>
    <n v="0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Jul"/>
    <x v="414"/>
    <x v="418"/>
    <m/>
    <x v="6"/>
    <n v="0"/>
    <n v="0"/>
    <n v="8"/>
    <n v="0"/>
    <n v="1"/>
    <n v="0"/>
    <n v="0"/>
    <n v="14"/>
    <n v="2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4/Aug"/>
    <x v="414"/>
    <x v="418"/>
    <m/>
    <x v="7"/>
    <n v="0"/>
    <n v="0"/>
    <n v="18"/>
    <n v="0"/>
    <n v="0"/>
    <n v="1"/>
    <n v="0"/>
    <n v="14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Sep"/>
    <x v="414"/>
    <x v="418"/>
    <m/>
    <x v="8"/>
    <n v="0"/>
    <n v="0"/>
    <n v="21"/>
    <n v="0"/>
    <n v="1"/>
    <n v="1"/>
    <n v="0"/>
    <n v="1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Oct"/>
    <x v="414"/>
    <x v="418"/>
    <m/>
    <x v="9"/>
    <n v="0"/>
    <n v="0"/>
    <n v="22"/>
    <n v="2"/>
    <n v="1"/>
    <n v="0"/>
    <n v="0"/>
    <n v="12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4/Nov"/>
    <x v="414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4/Dec"/>
    <x v="414"/>
    <x v="41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4/Jan"/>
    <x v="415"/>
    <x v="419"/>
    <s v="SAO SEPE"/>
    <x v="0"/>
    <n v="0"/>
    <n v="0"/>
    <n v="16"/>
    <n v="1"/>
    <n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4/Feb"/>
    <x v="415"/>
    <x v="419"/>
    <m/>
    <x v="1"/>
    <n v="0"/>
    <n v="0"/>
    <n v="27"/>
    <n v="1"/>
    <n v="0"/>
    <n v="1"/>
    <n v="0"/>
    <n v="4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O SEPE2024/Mar"/>
    <x v="415"/>
    <x v="419"/>
    <m/>
    <x v="2"/>
    <n v="0"/>
    <n v="0"/>
    <n v="15"/>
    <n v="2"/>
    <n v="0"/>
    <n v="0"/>
    <n v="0"/>
    <n v="6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4/Apr"/>
    <x v="415"/>
    <x v="419"/>
    <m/>
    <x v="3"/>
    <n v="0"/>
    <n v="0"/>
    <n v="18"/>
    <n v="2"/>
    <n v="0"/>
    <n v="1"/>
    <n v="0"/>
    <n v="5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SEPE2024/May"/>
    <x v="415"/>
    <x v="419"/>
    <m/>
    <x v="4"/>
    <n v="0"/>
    <n v="0"/>
    <n v="17"/>
    <n v="0"/>
    <n v="1"/>
    <n v="2"/>
    <n v="1"/>
    <n v="4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4/Jun"/>
    <x v="415"/>
    <x v="419"/>
    <m/>
    <x v="5"/>
    <n v="0"/>
    <n v="0"/>
    <n v="22"/>
    <n v="1"/>
    <n v="2"/>
    <n v="2"/>
    <n v="0"/>
    <n v="9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4/Jul"/>
    <x v="415"/>
    <x v="419"/>
    <m/>
    <x v="6"/>
    <n v="0"/>
    <n v="0"/>
    <n v="12"/>
    <n v="7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4/Aug"/>
    <x v="415"/>
    <x v="419"/>
    <m/>
    <x v="7"/>
    <n v="0"/>
    <n v="0"/>
    <n v="19"/>
    <n v="1"/>
    <n v="1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4/Sep"/>
    <x v="415"/>
    <x v="419"/>
    <m/>
    <x v="8"/>
    <n v="0"/>
    <n v="0"/>
    <n v="22"/>
    <n v="2"/>
    <n v="0"/>
    <n v="4"/>
    <n v="0"/>
    <n v="5"/>
    <n v="1"/>
    <n v="3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SEPE2024/Oct"/>
    <x v="415"/>
    <x v="419"/>
    <m/>
    <x v="9"/>
    <n v="0"/>
    <n v="0"/>
    <n v="12"/>
    <n v="0"/>
    <n v="0"/>
    <n v="0"/>
    <n v="0"/>
    <n v="1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4/Nov"/>
    <x v="415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4/Dec"/>
    <x v="415"/>
    <x v="41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Jan"/>
    <x v="416"/>
    <x v="420"/>
    <s v="SAO VALENTIM"/>
    <x v="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Feb"/>
    <x v="416"/>
    <x v="420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Mar"/>
    <x v="416"/>
    <x v="420"/>
    <m/>
    <x v="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Apr"/>
    <x v="416"/>
    <x v="4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May"/>
    <x v="416"/>
    <x v="42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Jun"/>
    <x v="416"/>
    <x v="420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Jul"/>
    <x v="416"/>
    <x v="420"/>
    <m/>
    <x v="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Aug"/>
    <x v="416"/>
    <x v="420"/>
    <m/>
    <x v="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Sep"/>
    <x v="416"/>
    <x v="420"/>
    <m/>
    <x v="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Oct"/>
    <x v="416"/>
    <x v="420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Nov"/>
    <x v="416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4/Dec"/>
    <x v="416"/>
    <x v="4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Jan"/>
    <x v="417"/>
    <x v="421"/>
    <s v="SAO VALENTIM DO SUL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Feb"/>
    <x v="417"/>
    <x v="421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Mar"/>
    <x v="417"/>
    <x v="421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Apr"/>
    <x v="417"/>
    <x v="421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May"/>
    <x v="417"/>
    <x v="421"/>
    <m/>
    <x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Jun"/>
    <x v="417"/>
    <x v="421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Jul"/>
    <x v="417"/>
    <x v="421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Aug"/>
    <x v="417"/>
    <x v="421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Sep"/>
    <x v="417"/>
    <x v="42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Oct"/>
    <x v="417"/>
    <x v="421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Nov"/>
    <x v="417"/>
    <x v="4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4/Dec"/>
    <x v="417"/>
    <x v="42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Jan"/>
    <x v="418"/>
    <x v="422"/>
    <s v="SAO VALERIO DO SUL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Feb"/>
    <x v="418"/>
    <x v="422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Mar"/>
    <x v="418"/>
    <x v="422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Apr"/>
    <x v="418"/>
    <x v="42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May"/>
    <x v="418"/>
    <x v="422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Jun"/>
    <x v="418"/>
    <x v="4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Jul"/>
    <x v="418"/>
    <x v="42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Aug"/>
    <x v="418"/>
    <x v="42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Sep"/>
    <x v="418"/>
    <x v="42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Oct"/>
    <x v="418"/>
    <x v="422"/>
    <m/>
    <x v="9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Nov"/>
    <x v="418"/>
    <x v="4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4/Dec"/>
    <x v="418"/>
    <x v="4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Jan"/>
    <x v="419"/>
    <x v="423"/>
    <s v="SAO VENDELI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Feb"/>
    <x v="419"/>
    <x v="42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Mar"/>
    <x v="419"/>
    <x v="423"/>
    <m/>
    <x v="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Apr"/>
    <x v="419"/>
    <x v="423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May"/>
    <x v="419"/>
    <x v="423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Jun"/>
    <x v="419"/>
    <x v="423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Jul"/>
    <x v="419"/>
    <x v="423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Aug"/>
    <x v="419"/>
    <x v="423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Sep"/>
    <x v="419"/>
    <x v="423"/>
    <m/>
    <x v="8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Oct"/>
    <x v="419"/>
    <x v="42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Nov"/>
    <x v="419"/>
    <x v="4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4/Dec"/>
    <x v="419"/>
    <x v="42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Jan"/>
    <x v="420"/>
    <x v="424"/>
    <s v="SAO VICENTE DO SUL"/>
    <x v="0"/>
    <n v="0"/>
    <n v="0"/>
    <n v="6"/>
    <n v="1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Feb"/>
    <x v="420"/>
    <x v="424"/>
    <m/>
    <x v="1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Mar"/>
    <x v="420"/>
    <x v="424"/>
    <m/>
    <x v="2"/>
    <n v="0"/>
    <n v="0"/>
    <n v="8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Apr"/>
    <x v="420"/>
    <x v="424"/>
    <m/>
    <x v="3"/>
    <n v="0"/>
    <n v="0"/>
    <n v="5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May"/>
    <x v="420"/>
    <x v="424"/>
    <m/>
    <x v="4"/>
    <n v="0"/>
    <n v="0"/>
    <n v="4"/>
    <n v="2"/>
    <n v="0"/>
    <n v="0"/>
    <n v="0"/>
    <n v="3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Jun"/>
    <x v="420"/>
    <x v="424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Jul"/>
    <x v="420"/>
    <x v="424"/>
    <m/>
    <x v="6"/>
    <n v="0"/>
    <n v="0"/>
    <n v="5"/>
    <n v="2"/>
    <n v="0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Aug"/>
    <x v="420"/>
    <x v="424"/>
    <m/>
    <x v="7"/>
    <n v="0"/>
    <n v="0"/>
    <n v="3"/>
    <n v="1"/>
    <n v="0"/>
    <n v="0"/>
    <n v="0"/>
    <n v="5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Sep"/>
    <x v="420"/>
    <x v="424"/>
    <m/>
    <x v="8"/>
    <n v="0"/>
    <n v="0"/>
    <n v="6"/>
    <n v="2"/>
    <n v="0"/>
    <n v="1"/>
    <n v="0"/>
    <n v="5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4/Oct"/>
    <x v="420"/>
    <x v="424"/>
    <m/>
    <x v="9"/>
    <n v="0"/>
    <n v="0"/>
    <n v="8"/>
    <n v="0"/>
    <n v="0"/>
    <n v="1"/>
    <n v="0"/>
    <n v="4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Nov"/>
    <x v="420"/>
    <x v="4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4/Dec"/>
    <x v="420"/>
    <x v="42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4/Jan"/>
    <x v="421"/>
    <x v="425"/>
    <s v="SAPIRANGA"/>
    <x v="0"/>
    <n v="2"/>
    <n v="0"/>
    <n v="71"/>
    <n v="1"/>
    <n v="3"/>
    <n v="8"/>
    <n v="1"/>
    <n v="51"/>
    <n v="1"/>
    <n v="13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PIRANGA2024/Feb"/>
    <x v="421"/>
    <x v="425"/>
    <m/>
    <x v="1"/>
    <n v="1"/>
    <n v="0"/>
    <n v="43"/>
    <n v="0"/>
    <n v="3"/>
    <n v="7"/>
    <n v="1"/>
    <n v="55"/>
    <n v="1"/>
    <n v="10"/>
    <n v="7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PIRANGA2024/Mar"/>
    <x v="421"/>
    <x v="425"/>
    <m/>
    <x v="2"/>
    <n v="1"/>
    <n v="0"/>
    <n v="53"/>
    <n v="1"/>
    <n v="7"/>
    <n v="5"/>
    <n v="1"/>
    <n v="44"/>
    <n v="1"/>
    <n v="22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PIRANGA2024/Apr"/>
    <x v="421"/>
    <x v="425"/>
    <m/>
    <x v="3"/>
    <n v="0"/>
    <n v="0"/>
    <n v="56"/>
    <n v="0"/>
    <n v="6"/>
    <n v="9"/>
    <n v="0"/>
    <n v="43"/>
    <n v="3"/>
    <n v="1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4/May"/>
    <x v="421"/>
    <x v="425"/>
    <m/>
    <x v="4"/>
    <n v="0"/>
    <n v="0"/>
    <n v="38"/>
    <n v="0"/>
    <n v="3"/>
    <n v="5"/>
    <n v="3"/>
    <n v="33"/>
    <n v="2"/>
    <n v="8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4/Jun"/>
    <x v="421"/>
    <x v="425"/>
    <m/>
    <x v="5"/>
    <n v="0"/>
    <n v="0"/>
    <n v="48"/>
    <n v="2"/>
    <n v="3"/>
    <n v="5"/>
    <n v="2"/>
    <n v="39"/>
    <n v="4"/>
    <n v="1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4/Jul"/>
    <x v="421"/>
    <x v="425"/>
    <m/>
    <x v="6"/>
    <n v="1"/>
    <n v="0"/>
    <n v="52"/>
    <n v="0"/>
    <n v="4"/>
    <n v="8"/>
    <n v="2"/>
    <n v="40"/>
    <n v="4"/>
    <n v="7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PIRANGA2024/Aug"/>
    <x v="421"/>
    <x v="425"/>
    <m/>
    <x v="7"/>
    <n v="0"/>
    <n v="0"/>
    <n v="44"/>
    <n v="0"/>
    <n v="3"/>
    <n v="5"/>
    <n v="0"/>
    <n v="42"/>
    <n v="1"/>
    <n v="11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PIRANGA2024/Sep"/>
    <x v="421"/>
    <x v="425"/>
    <m/>
    <x v="8"/>
    <n v="0"/>
    <n v="0"/>
    <n v="60"/>
    <n v="2"/>
    <n v="7"/>
    <n v="7"/>
    <n v="2"/>
    <n v="31"/>
    <n v="0"/>
    <n v="2"/>
    <n v="5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SAPIRANGA2024/Oct"/>
    <x v="421"/>
    <x v="425"/>
    <m/>
    <x v="9"/>
    <n v="0"/>
    <n v="0"/>
    <n v="36"/>
    <n v="0"/>
    <n v="4"/>
    <n v="4"/>
    <n v="3"/>
    <n v="26"/>
    <n v="3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4/Nov"/>
    <x v="421"/>
    <x v="425"/>
    <m/>
    <x v="1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4/Dec"/>
    <x v="421"/>
    <x v="4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4/Jan"/>
    <x v="422"/>
    <x v="426"/>
    <s v="SAPUCAIA DO SUL"/>
    <x v="0"/>
    <n v="2"/>
    <n v="0"/>
    <n v="130"/>
    <n v="0"/>
    <n v="13"/>
    <n v="48"/>
    <n v="9"/>
    <n v="73"/>
    <n v="8"/>
    <n v="14"/>
    <n v="29"/>
    <n v="0"/>
    <n v="0"/>
    <n v="0"/>
    <n v="0"/>
    <n v="4"/>
    <n v="4"/>
    <n v="0"/>
    <n v="0"/>
    <n v="0"/>
    <n v="0"/>
    <n v="4"/>
    <n v="1"/>
    <n v="0"/>
    <n v="0"/>
    <n v="2"/>
    <n v="0"/>
    <n v="0"/>
    <n v="2"/>
    <n v="0"/>
    <n v="0"/>
  </r>
  <r>
    <s v="SAPUCAIA DO SUL2024/Feb"/>
    <x v="422"/>
    <x v="426"/>
    <m/>
    <x v="1"/>
    <n v="2"/>
    <n v="0"/>
    <n v="141"/>
    <n v="0"/>
    <n v="6"/>
    <n v="24"/>
    <n v="7"/>
    <n v="96"/>
    <n v="5"/>
    <n v="8"/>
    <n v="18"/>
    <n v="0"/>
    <n v="0"/>
    <n v="0"/>
    <n v="0"/>
    <n v="4"/>
    <n v="2"/>
    <n v="0"/>
    <n v="0"/>
    <n v="0"/>
    <n v="0"/>
    <n v="0"/>
    <n v="0"/>
    <n v="0"/>
    <n v="0"/>
    <n v="2"/>
    <n v="0"/>
    <n v="0"/>
    <n v="2"/>
    <n v="0"/>
    <n v="0"/>
  </r>
  <r>
    <s v="SAPUCAIA DO SUL2024/Mar"/>
    <x v="422"/>
    <x v="426"/>
    <m/>
    <x v="2"/>
    <n v="1"/>
    <n v="0"/>
    <n v="127"/>
    <n v="0"/>
    <n v="4"/>
    <n v="29"/>
    <n v="6"/>
    <n v="88"/>
    <n v="2"/>
    <n v="13"/>
    <n v="13"/>
    <n v="0"/>
    <n v="0"/>
    <n v="0"/>
    <n v="0"/>
    <n v="7"/>
    <n v="4"/>
    <n v="0"/>
    <n v="1"/>
    <n v="0"/>
    <n v="0"/>
    <n v="2"/>
    <n v="0"/>
    <n v="0"/>
    <n v="0"/>
    <n v="1"/>
    <n v="0"/>
    <n v="0"/>
    <n v="1"/>
    <n v="0"/>
    <n v="0"/>
  </r>
  <r>
    <s v="SAPUCAIA DO SUL2024/Apr"/>
    <x v="422"/>
    <x v="426"/>
    <m/>
    <x v="3"/>
    <n v="1"/>
    <n v="0"/>
    <n v="109"/>
    <n v="1"/>
    <n v="12"/>
    <n v="33"/>
    <n v="2"/>
    <n v="99"/>
    <n v="4"/>
    <n v="18"/>
    <n v="25"/>
    <n v="0"/>
    <n v="0"/>
    <n v="0"/>
    <n v="0"/>
    <n v="3"/>
    <n v="6"/>
    <n v="0"/>
    <n v="0"/>
    <n v="0"/>
    <n v="0"/>
    <n v="0"/>
    <n v="0"/>
    <n v="0"/>
    <n v="0"/>
    <n v="1"/>
    <n v="0"/>
    <n v="0"/>
    <n v="1"/>
    <n v="0"/>
    <n v="0"/>
  </r>
  <r>
    <s v="SAPUCAIA DO SUL2024/May"/>
    <x v="422"/>
    <x v="426"/>
    <m/>
    <x v="4"/>
    <n v="3"/>
    <n v="0"/>
    <n v="66"/>
    <n v="0"/>
    <n v="14"/>
    <n v="10"/>
    <n v="4"/>
    <n v="45"/>
    <n v="0"/>
    <n v="7"/>
    <n v="24"/>
    <n v="0"/>
    <n v="0"/>
    <n v="0"/>
    <n v="0"/>
    <n v="0"/>
    <n v="1"/>
    <n v="0"/>
    <n v="0"/>
    <n v="0"/>
    <n v="0"/>
    <n v="0"/>
    <n v="0"/>
    <n v="0"/>
    <n v="0"/>
    <n v="3"/>
    <n v="0"/>
    <n v="0"/>
    <n v="4"/>
    <n v="0"/>
    <n v="0"/>
  </r>
  <r>
    <s v="SAPUCAIA DO SUL2024/Jun"/>
    <x v="422"/>
    <x v="426"/>
    <m/>
    <x v="5"/>
    <n v="3"/>
    <n v="0"/>
    <n v="83"/>
    <n v="2"/>
    <n v="12"/>
    <n v="21"/>
    <n v="3"/>
    <n v="62"/>
    <n v="2"/>
    <n v="29"/>
    <n v="35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SAPUCAIA DO SUL2024/Jul"/>
    <x v="422"/>
    <x v="426"/>
    <m/>
    <x v="6"/>
    <n v="1"/>
    <n v="0"/>
    <n v="92"/>
    <n v="0"/>
    <n v="15"/>
    <n v="24"/>
    <n v="2"/>
    <n v="58"/>
    <n v="2"/>
    <n v="14"/>
    <n v="25"/>
    <n v="0"/>
    <n v="0"/>
    <n v="0"/>
    <n v="0"/>
    <n v="7"/>
    <n v="2"/>
    <n v="0"/>
    <n v="0"/>
    <n v="0"/>
    <n v="0"/>
    <n v="0"/>
    <n v="0"/>
    <n v="0"/>
    <n v="1"/>
    <n v="1"/>
    <n v="0"/>
    <n v="1"/>
    <n v="2"/>
    <n v="0"/>
    <n v="1"/>
  </r>
  <r>
    <s v="SAPUCAIA DO SUL2024/Aug"/>
    <x v="422"/>
    <x v="426"/>
    <m/>
    <x v="7"/>
    <n v="2"/>
    <n v="0"/>
    <n v="95"/>
    <n v="0"/>
    <n v="10"/>
    <n v="25"/>
    <n v="5"/>
    <n v="83"/>
    <n v="0"/>
    <n v="19"/>
    <n v="3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PUCAIA DO SUL2024/Sep"/>
    <x v="422"/>
    <x v="426"/>
    <m/>
    <x v="8"/>
    <n v="1"/>
    <n v="0"/>
    <n v="83"/>
    <n v="2"/>
    <n v="11"/>
    <n v="30"/>
    <n v="9"/>
    <n v="63"/>
    <n v="1"/>
    <n v="12"/>
    <n v="28"/>
    <n v="0"/>
    <n v="0"/>
    <n v="0"/>
    <n v="0"/>
    <n v="1"/>
    <n v="4"/>
    <n v="0"/>
    <n v="0"/>
    <n v="0"/>
    <n v="0"/>
    <n v="0"/>
    <n v="0"/>
    <n v="0"/>
    <n v="1"/>
    <n v="1"/>
    <n v="0"/>
    <n v="1"/>
    <n v="3"/>
    <n v="0"/>
    <n v="1"/>
  </r>
  <r>
    <s v="SAPUCAIA DO SUL2024/Oct"/>
    <x v="422"/>
    <x v="426"/>
    <m/>
    <x v="9"/>
    <n v="1"/>
    <n v="0"/>
    <n v="92"/>
    <n v="0"/>
    <n v="7"/>
    <n v="29"/>
    <n v="8"/>
    <n v="60"/>
    <n v="1"/>
    <n v="8"/>
    <n v="23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SAPUCAIA DO SUL2024/Nov"/>
    <x v="422"/>
    <x v="426"/>
    <m/>
    <x v="10"/>
    <n v="0"/>
    <n v="0"/>
    <n v="0"/>
    <n v="0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4/Dec"/>
    <x v="422"/>
    <x v="4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Jan"/>
    <x v="423"/>
    <x v="427"/>
    <s v="SARANDI"/>
    <x v="0"/>
    <n v="0"/>
    <n v="0"/>
    <n v="14"/>
    <n v="0"/>
    <n v="0"/>
    <n v="0"/>
    <n v="0"/>
    <n v="18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4/Feb"/>
    <x v="423"/>
    <x v="427"/>
    <m/>
    <x v="1"/>
    <n v="0"/>
    <n v="0"/>
    <n v="17"/>
    <n v="0"/>
    <n v="0"/>
    <n v="2"/>
    <n v="0"/>
    <n v="18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4/Mar"/>
    <x v="423"/>
    <x v="427"/>
    <m/>
    <x v="2"/>
    <n v="0"/>
    <n v="0"/>
    <n v="16"/>
    <n v="0"/>
    <n v="0"/>
    <n v="0"/>
    <n v="0"/>
    <n v="13"/>
    <n v="0"/>
    <n v="3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RANDI2024/Apr"/>
    <x v="423"/>
    <x v="427"/>
    <m/>
    <x v="3"/>
    <n v="0"/>
    <n v="0"/>
    <n v="10"/>
    <n v="0"/>
    <n v="2"/>
    <n v="0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May"/>
    <x v="423"/>
    <x v="427"/>
    <m/>
    <x v="4"/>
    <n v="0"/>
    <n v="0"/>
    <n v="19"/>
    <n v="0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Jun"/>
    <x v="423"/>
    <x v="427"/>
    <m/>
    <x v="5"/>
    <n v="0"/>
    <n v="0"/>
    <n v="9"/>
    <n v="1"/>
    <n v="1"/>
    <n v="0"/>
    <n v="0"/>
    <n v="6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Jul"/>
    <x v="423"/>
    <x v="427"/>
    <m/>
    <x v="6"/>
    <n v="0"/>
    <n v="0"/>
    <n v="11"/>
    <n v="0"/>
    <n v="2"/>
    <n v="2"/>
    <n v="0"/>
    <n v="13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Aug"/>
    <x v="423"/>
    <x v="427"/>
    <m/>
    <x v="7"/>
    <n v="0"/>
    <n v="0"/>
    <n v="12"/>
    <n v="0"/>
    <n v="1"/>
    <n v="0"/>
    <n v="0"/>
    <n v="17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Sep"/>
    <x v="423"/>
    <x v="427"/>
    <m/>
    <x v="8"/>
    <n v="0"/>
    <n v="0"/>
    <n v="6"/>
    <n v="0"/>
    <n v="0"/>
    <n v="0"/>
    <n v="0"/>
    <n v="1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Oct"/>
    <x v="423"/>
    <x v="427"/>
    <m/>
    <x v="9"/>
    <n v="0"/>
    <n v="0"/>
    <n v="10"/>
    <n v="0"/>
    <n v="0"/>
    <n v="2"/>
    <n v="0"/>
    <n v="12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RANDI2024/Nov"/>
    <x v="423"/>
    <x v="427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4/Dec"/>
    <x v="423"/>
    <x v="4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4/Jan"/>
    <x v="424"/>
    <x v="428"/>
    <s v="SEBERI"/>
    <x v="0"/>
    <n v="1"/>
    <n v="0"/>
    <n v="12"/>
    <n v="0"/>
    <n v="2"/>
    <n v="0"/>
    <n v="0"/>
    <n v="9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EBERI2024/Feb"/>
    <x v="424"/>
    <x v="428"/>
    <m/>
    <x v="1"/>
    <n v="0"/>
    <n v="0"/>
    <n v="11"/>
    <n v="1"/>
    <n v="1"/>
    <n v="1"/>
    <n v="0"/>
    <n v="8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4/Mar"/>
    <x v="424"/>
    <x v="428"/>
    <m/>
    <x v="2"/>
    <n v="1"/>
    <n v="0"/>
    <n v="20"/>
    <n v="0"/>
    <n v="2"/>
    <n v="0"/>
    <n v="0"/>
    <n v="7"/>
    <n v="1"/>
    <n v="7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EBERI2024/Apr"/>
    <x v="424"/>
    <x v="428"/>
    <m/>
    <x v="3"/>
    <n v="1"/>
    <n v="0"/>
    <n v="12"/>
    <n v="0"/>
    <n v="0"/>
    <n v="1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24/May"/>
    <x v="424"/>
    <x v="428"/>
    <m/>
    <x v="4"/>
    <n v="0"/>
    <n v="0"/>
    <n v="4"/>
    <n v="0"/>
    <n v="0"/>
    <n v="0"/>
    <n v="0"/>
    <n v="11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4/Jun"/>
    <x v="424"/>
    <x v="428"/>
    <m/>
    <x v="5"/>
    <n v="0"/>
    <n v="0"/>
    <n v="6"/>
    <n v="3"/>
    <n v="0"/>
    <n v="0"/>
    <n v="0"/>
    <n v="11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4/Jul"/>
    <x v="424"/>
    <x v="428"/>
    <m/>
    <x v="6"/>
    <n v="0"/>
    <n v="0"/>
    <n v="14"/>
    <n v="0"/>
    <n v="0"/>
    <n v="1"/>
    <n v="0"/>
    <n v="8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4/Aug"/>
    <x v="424"/>
    <x v="428"/>
    <m/>
    <x v="7"/>
    <n v="0"/>
    <n v="0"/>
    <n v="4"/>
    <n v="0"/>
    <n v="2"/>
    <n v="1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4/Sep"/>
    <x v="424"/>
    <x v="428"/>
    <m/>
    <x v="8"/>
    <n v="0"/>
    <n v="0"/>
    <n v="7"/>
    <n v="0"/>
    <n v="2"/>
    <n v="1"/>
    <n v="0"/>
    <n v="7"/>
    <n v="3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4/Oct"/>
    <x v="424"/>
    <x v="428"/>
    <m/>
    <x v="9"/>
    <n v="0"/>
    <n v="0"/>
    <n v="9"/>
    <n v="0"/>
    <n v="0"/>
    <n v="0"/>
    <n v="0"/>
    <n v="5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4/Nov"/>
    <x v="424"/>
    <x v="4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4/Dec"/>
    <x v="424"/>
    <x v="42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Jan"/>
    <x v="425"/>
    <x v="429"/>
    <s v="SEDE NOV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Feb"/>
    <x v="425"/>
    <x v="42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Mar"/>
    <x v="425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Apr"/>
    <x v="425"/>
    <x v="429"/>
    <m/>
    <x v="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May"/>
    <x v="425"/>
    <x v="42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Jun"/>
    <x v="425"/>
    <x v="42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Jul"/>
    <x v="425"/>
    <x v="429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Aug"/>
    <x v="425"/>
    <x v="429"/>
    <m/>
    <x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Sep"/>
    <x v="425"/>
    <x v="4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Oct"/>
    <x v="425"/>
    <x v="429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Nov"/>
    <x v="425"/>
    <x v="4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4/Dec"/>
    <x v="425"/>
    <x v="4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Jan"/>
    <x v="426"/>
    <x v="430"/>
    <s v="SEGREDO"/>
    <x v="0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Feb"/>
    <x v="426"/>
    <x v="430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Mar"/>
    <x v="426"/>
    <x v="430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Apr"/>
    <x v="426"/>
    <x v="430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May"/>
    <x v="426"/>
    <x v="430"/>
    <m/>
    <x v="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Jun"/>
    <x v="426"/>
    <x v="430"/>
    <m/>
    <x v="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Jul"/>
    <x v="426"/>
    <x v="430"/>
    <m/>
    <x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Aug"/>
    <x v="426"/>
    <x v="430"/>
    <m/>
    <x v="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Sep"/>
    <x v="426"/>
    <x v="430"/>
    <m/>
    <x v="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Oct"/>
    <x v="426"/>
    <x v="430"/>
    <m/>
    <x v="9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Nov"/>
    <x v="426"/>
    <x v="4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4/Dec"/>
    <x v="426"/>
    <x v="4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Jan"/>
    <x v="427"/>
    <x v="431"/>
    <s v="SELBACH"/>
    <x v="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Feb"/>
    <x v="427"/>
    <x v="431"/>
    <m/>
    <x v="1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Mar"/>
    <x v="427"/>
    <x v="431"/>
    <m/>
    <x v="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Apr"/>
    <x v="427"/>
    <x v="431"/>
    <m/>
    <x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LBACH2024/May"/>
    <x v="427"/>
    <x v="431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Jun"/>
    <x v="427"/>
    <x v="431"/>
    <m/>
    <x v="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Jul"/>
    <x v="427"/>
    <x v="431"/>
    <m/>
    <x v="6"/>
    <n v="0"/>
    <n v="0"/>
    <n v="2"/>
    <n v="0"/>
    <n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Aug"/>
    <x v="427"/>
    <x v="431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ELBACH2024/Sep"/>
    <x v="427"/>
    <x v="431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Oct"/>
    <x v="427"/>
    <x v="431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Nov"/>
    <x v="427"/>
    <x v="4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4/Dec"/>
    <x v="427"/>
    <x v="4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Jan"/>
    <x v="428"/>
    <x v="432"/>
    <s v="SENADOR SALGADO FILHO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Feb"/>
    <x v="428"/>
    <x v="43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Mar"/>
    <x v="428"/>
    <x v="43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Apr"/>
    <x v="428"/>
    <x v="4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May"/>
    <x v="428"/>
    <x v="43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Jun"/>
    <x v="428"/>
    <x v="432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Jul"/>
    <x v="428"/>
    <x v="4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Aug"/>
    <x v="428"/>
    <x v="43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Sep"/>
    <x v="428"/>
    <x v="43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Oct"/>
    <x v="428"/>
    <x v="43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Nov"/>
    <x v="428"/>
    <x v="4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4/Dec"/>
    <x v="428"/>
    <x v="4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Jan"/>
    <x v="429"/>
    <x v="433"/>
    <s v="SENTINELA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Feb"/>
    <x v="429"/>
    <x v="433"/>
    <m/>
    <x v="1"/>
    <n v="0"/>
    <n v="0"/>
    <n v="4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Mar"/>
    <x v="429"/>
    <x v="433"/>
    <m/>
    <x v="2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Apr"/>
    <x v="429"/>
    <x v="433"/>
    <m/>
    <x v="3"/>
    <n v="0"/>
    <n v="0"/>
    <n v="5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May"/>
    <x v="429"/>
    <x v="433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Jun"/>
    <x v="429"/>
    <x v="433"/>
    <m/>
    <x v="5"/>
    <n v="0"/>
    <n v="0"/>
    <n v="6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Jul"/>
    <x v="429"/>
    <x v="433"/>
    <m/>
    <x v="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Aug"/>
    <x v="429"/>
    <x v="433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Sep"/>
    <x v="429"/>
    <x v="433"/>
    <m/>
    <x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NTINELA DO SUL2024/Oct"/>
    <x v="429"/>
    <x v="433"/>
    <m/>
    <x v="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Nov"/>
    <x v="429"/>
    <x v="4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4/Dec"/>
    <x v="429"/>
    <x v="43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Jan"/>
    <x v="430"/>
    <x v="434"/>
    <s v="SERAFINA CORREA"/>
    <x v="0"/>
    <n v="1"/>
    <n v="0"/>
    <n v="2"/>
    <n v="0"/>
    <n v="0"/>
    <n v="0"/>
    <n v="0"/>
    <n v="10"/>
    <n v="2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4/Feb"/>
    <x v="430"/>
    <x v="434"/>
    <m/>
    <x v="1"/>
    <n v="0"/>
    <n v="0"/>
    <n v="7"/>
    <n v="0"/>
    <n v="0"/>
    <n v="0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Mar"/>
    <x v="430"/>
    <x v="434"/>
    <m/>
    <x v="2"/>
    <n v="0"/>
    <n v="0"/>
    <n v="4"/>
    <n v="0"/>
    <n v="0"/>
    <n v="1"/>
    <n v="0"/>
    <n v="1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Apr"/>
    <x v="430"/>
    <x v="434"/>
    <m/>
    <x v="3"/>
    <n v="0"/>
    <n v="0"/>
    <n v="6"/>
    <n v="0"/>
    <n v="0"/>
    <n v="0"/>
    <n v="0"/>
    <n v="14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May"/>
    <x v="430"/>
    <x v="434"/>
    <m/>
    <x v="4"/>
    <n v="0"/>
    <n v="0"/>
    <n v="12"/>
    <n v="0"/>
    <n v="0"/>
    <n v="0"/>
    <n v="0"/>
    <n v="1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Jun"/>
    <x v="430"/>
    <x v="434"/>
    <m/>
    <x v="5"/>
    <n v="0"/>
    <n v="0"/>
    <n v="6"/>
    <n v="0"/>
    <n v="1"/>
    <n v="1"/>
    <n v="0"/>
    <n v="15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Jul"/>
    <x v="430"/>
    <x v="434"/>
    <m/>
    <x v="6"/>
    <n v="1"/>
    <n v="0"/>
    <n v="5"/>
    <n v="1"/>
    <n v="0"/>
    <n v="0"/>
    <n v="0"/>
    <n v="16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4/Aug"/>
    <x v="430"/>
    <x v="434"/>
    <m/>
    <x v="7"/>
    <n v="0"/>
    <n v="0"/>
    <n v="5"/>
    <n v="1"/>
    <n v="1"/>
    <n v="0"/>
    <n v="0"/>
    <n v="10"/>
    <n v="2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Sep"/>
    <x v="430"/>
    <x v="434"/>
    <m/>
    <x v="8"/>
    <n v="0"/>
    <n v="0"/>
    <n v="10"/>
    <n v="1"/>
    <n v="0"/>
    <n v="0"/>
    <n v="0"/>
    <n v="5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Oct"/>
    <x v="430"/>
    <x v="434"/>
    <m/>
    <x v="9"/>
    <n v="0"/>
    <n v="0"/>
    <n v="8"/>
    <n v="0"/>
    <n v="0"/>
    <n v="0"/>
    <n v="0"/>
    <n v="15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Nov"/>
    <x v="430"/>
    <x v="434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4/Dec"/>
    <x v="430"/>
    <x v="4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Jan"/>
    <x v="431"/>
    <x v="435"/>
    <s v="SERIO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Feb"/>
    <x v="431"/>
    <x v="435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Mar"/>
    <x v="431"/>
    <x v="435"/>
    <m/>
    <x v="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Apr"/>
    <x v="431"/>
    <x v="43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May"/>
    <x v="431"/>
    <x v="435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Jun"/>
    <x v="431"/>
    <x v="435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Jul"/>
    <x v="431"/>
    <x v="43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Aug"/>
    <x v="431"/>
    <x v="435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Sep"/>
    <x v="431"/>
    <x v="43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RIO2024/Oct"/>
    <x v="431"/>
    <x v="4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Nov"/>
    <x v="431"/>
    <x v="4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4/Dec"/>
    <x v="431"/>
    <x v="43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Jan"/>
    <x v="432"/>
    <x v="436"/>
    <s v="SERTAO"/>
    <x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Feb"/>
    <x v="432"/>
    <x v="436"/>
    <m/>
    <x v="1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Mar"/>
    <x v="432"/>
    <x v="436"/>
    <m/>
    <x v="2"/>
    <n v="0"/>
    <n v="0"/>
    <n v="4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Apr"/>
    <x v="432"/>
    <x v="436"/>
    <m/>
    <x v="3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May"/>
    <x v="432"/>
    <x v="436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Jun"/>
    <x v="432"/>
    <x v="436"/>
    <m/>
    <x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Jul"/>
    <x v="432"/>
    <x v="436"/>
    <m/>
    <x v="6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RTAO2024/Aug"/>
    <x v="432"/>
    <x v="436"/>
    <m/>
    <x v="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Sep"/>
    <x v="432"/>
    <x v="436"/>
    <m/>
    <x v="8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Oct"/>
    <x v="432"/>
    <x v="43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Nov"/>
    <x v="432"/>
    <x v="4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4/Dec"/>
    <x v="432"/>
    <x v="4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Jan"/>
    <x v="433"/>
    <x v="437"/>
    <s v="SERTAO SANTANA"/>
    <x v="0"/>
    <n v="0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Feb"/>
    <x v="433"/>
    <x v="437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Mar"/>
    <x v="433"/>
    <x v="437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Apr"/>
    <x v="433"/>
    <x v="437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May"/>
    <x v="433"/>
    <x v="437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Jun"/>
    <x v="433"/>
    <x v="437"/>
    <m/>
    <x v="5"/>
    <n v="0"/>
    <n v="0"/>
    <n v="2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Jul"/>
    <x v="433"/>
    <x v="437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Aug"/>
    <x v="433"/>
    <x v="437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Sep"/>
    <x v="433"/>
    <x v="437"/>
    <m/>
    <x v="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Oct"/>
    <x v="433"/>
    <x v="437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Nov"/>
    <x v="433"/>
    <x v="4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4/Dec"/>
    <x v="433"/>
    <x v="43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Jan"/>
    <x v="434"/>
    <x v="438"/>
    <s v="SETE DE SETEMBR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Feb"/>
    <x v="434"/>
    <x v="4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Mar"/>
    <x v="434"/>
    <x v="43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Apr"/>
    <x v="434"/>
    <x v="438"/>
    <m/>
    <x v="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May"/>
    <x v="434"/>
    <x v="4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Jun"/>
    <x v="434"/>
    <x v="4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Jul"/>
    <x v="434"/>
    <x v="438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Aug"/>
    <x v="434"/>
    <x v="43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Sep"/>
    <x v="434"/>
    <x v="438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Oct"/>
    <x v="434"/>
    <x v="4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Nov"/>
    <x v="434"/>
    <x v="4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4/Dec"/>
    <x v="434"/>
    <x v="4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Jan"/>
    <x v="435"/>
    <x v="439"/>
    <s v="SEVERIANO DE ALMEID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Feb"/>
    <x v="435"/>
    <x v="439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Mar"/>
    <x v="435"/>
    <x v="439"/>
    <m/>
    <x v="2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Apr"/>
    <x v="435"/>
    <x v="439"/>
    <m/>
    <x v="3"/>
    <n v="0"/>
    <n v="0"/>
    <n v="3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VERIANO DE ALMEIDA2024/May"/>
    <x v="435"/>
    <x v="43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Jun"/>
    <x v="435"/>
    <x v="43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Jul"/>
    <x v="435"/>
    <x v="439"/>
    <m/>
    <x v="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Aug"/>
    <x v="435"/>
    <x v="439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Sep"/>
    <x v="435"/>
    <x v="439"/>
    <m/>
    <x v="8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Oct"/>
    <x v="435"/>
    <x v="439"/>
    <m/>
    <x v="9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Nov"/>
    <x v="435"/>
    <x v="4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4/Dec"/>
    <x v="435"/>
    <x v="4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Jan"/>
    <x v="436"/>
    <x v="440"/>
    <s v="SILVEIRA MARTINS"/>
    <x v="0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Feb"/>
    <x v="436"/>
    <x v="440"/>
    <m/>
    <x v="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Mar"/>
    <x v="436"/>
    <x v="440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Apr"/>
    <x v="436"/>
    <x v="440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May"/>
    <x v="436"/>
    <x v="440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LVEIRA MARTINS2024/Jun"/>
    <x v="436"/>
    <x v="440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Jul"/>
    <x v="436"/>
    <x v="44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Aug"/>
    <x v="436"/>
    <x v="440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Sep"/>
    <x v="436"/>
    <x v="440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Oct"/>
    <x v="436"/>
    <x v="440"/>
    <m/>
    <x v="9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Nov"/>
    <x v="436"/>
    <x v="4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4/Dec"/>
    <x v="436"/>
    <x v="4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Jan"/>
    <x v="437"/>
    <x v="441"/>
    <s v="SINIMBU"/>
    <x v="0"/>
    <n v="0"/>
    <n v="0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Feb"/>
    <x v="437"/>
    <x v="441"/>
    <m/>
    <x v="1"/>
    <n v="0"/>
    <n v="0"/>
    <n v="6"/>
    <n v="0"/>
    <n v="0"/>
    <n v="0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INIMBU2024/Mar"/>
    <x v="437"/>
    <x v="441"/>
    <m/>
    <x v="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Apr"/>
    <x v="437"/>
    <x v="441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May"/>
    <x v="437"/>
    <x v="441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Jun"/>
    <x v="437"/>
    <x v="441"/>
    <m/>
    <x v="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Jul"/>
    <x v="437"/>
    <x v="441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Aug"/>
    <x v="437"/>
    <x v="441"/>
    <m/>
    <x v="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Sep"/>
    <x v="437"/>
    <x v="441"/>
    <m/>
    <x v="8"/>
    <n v="1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4/Oct"/>
    <x v="437"/>
    <x v="441"/>
    <m/>
    <x v="9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Nov"/>
    <x v="437"/>
    <x v="4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4/Dec"/>
    <x v="437"/>
    <x v="44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4/Jan"/>
    <x v="438"/>
    <x v="442"/>
    <s v="SOBRADINHO"/>
    <x v="0"/>
    <n v="0"/>
    <n v="0"/>
    <n v="15"/>
    <n v="2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OBRADINHO2024/Feb"/>
    <x v="438"/>
    <x v="442"/>
    <m/>
    <x v="1"/>
    <n v="0"/>
    <n v="0"/>
    <n v="21"/>
    <n v="0"/>
    <n v="1"/>
    <n v="3"/>
    <n v="0"/>
    <n v="1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4/Mar"/>
    <x v="438"/>
    <x v="442"/>
    <m/>
    <x v="2"/>
    <n v="0"/>
    <n v="0"/>
    <n v="17"/>
    <n v="0"/>
    <n v="0"/>
    <n v="2"/>
    <n v="0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4/Apr"/>
    <x v="438"/>
    <x v="442"/>
    <m/>
    <x v="3"/>
    <n v="0"/>
    <n v="0"/>
    <n v="13"/>
    <n v="0"/>
    <n v="0"/>
    <n v="0"/>
    <n v="0"/>
    <n v="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4/May"/>
    <x v="438"/>
    <x v="442"/>
    <m/>
    <x v="4"/>
    <n v="0"/>
    <n v="0"/>
    <n v="6"/>
    <n v="0"/>
    <n v="0"/>
    <n v="0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4/Jun"/>
    <x v="438"/>
    <x v="442"/>
    <m/>
    <x v="5"/>
    <n v="0"/>
    <n v="0"/>
    <n v="16"/>
    <n v="0"/>
    <n v="1"/>
    <n v="1"/>
    <n v="0"/>
    <n v="13"/>
    <n v="1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4/Jul"/>
    <x v="438"/>
    <x v="442"/>
    <m/>
    <x v="6"/>
    <n v="0"/>
    <n v="0"/>
    <n v="12"/>
    <n v="0"/>
    <n v="0"/>
    <n v="0"/>
    <n v="0"/>
    <n v="8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4/Aug"/>
    <x v="438"/>
    <x v="442"/>
    <m/>
    <x v="7"/>
    <n v="0"/>
    <n v="0"/>
    <n v="9"/>
    <n v="0"/>
    <n v="2"/>
    <n v="1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4/Sep"/>
    <x v="438"/>
    <x v="442"/>
    <m/>
    <x v="8"/>
    <n v="0"/>
    <n v="0"/>
    <n v="7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4/Oct"/>
    <x v="438"/>
    <x v="442"/>
    <m/>
    <x v="9"/>
    <n v="1"/>
    <n v="0"/>
    <n v="9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4/Nov"/>
    <x v="438"/>
    <x v="4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4/Dec"/>
    <x v="438"/>
    <x v="4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4/Jan"/>
    <x v="439"/>
    <x v="443"/>
    <s v="SOLEDADE"/>
    <x v="0"/>
    <n v="2"/>
    <n v="0"/>
    <n v="32"/>
    <n v="1"/>
    <n v="3"/>
    <n v="3"/>
    <n v="1"/>
    <n v="5"/>
    <n v="1"/>
    <n v="3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3"/>
    <n v="0"/>
    <n v="0"/>
  </r>
  <r>
    <s v="SOLEDADE2024/Feb"/>
    <x v="439"/>
    <x v="443"/>
    <m/>
    <x v="1"/>
    <n v="3"/>
    <n v="0"/>
    <n v="42"/>
    <n v="3"/>
    <n v="2"/>
    <n v="0"/>
    <n v="0"/>
    <n v="9"/>
    <n v="2"/>
    <n v="8"/>
    <n v="9"/>
    <n v="0"/>
    <n v="0"/>
    <n v="0"/>
    <n v="0"/>
    <n v="2"/>
    <n v="0"/>
    <n v="0"/>
    <n v="0"/>
    <n v="0"/>
    <n v="0"/>
    <n v="0"/>
    <n v="0"/>
    <n v="0"/>
    <n v="0"/>
    <n v="3"/>
    <n v="0"/>
    <n v="0"/>
    <n v="4"/>
    <n v="0"/>
    <n v="0"/>
  </r>
  <r>
    <s v="SOLEDADE2024/Mar"/>
    <x v="439"/>
    <x v="443"/>
    <m/>
    <x v="2"/>
    <n v="0"/>
    <n v="0"/>
    <n v="36"/>
    <n v="1"/>
    <n v="3"/>
    <n v="2"/>
    <n v="0"/>
    <n v="4"/>
    <n v="3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4/Apr"/>
    <x v="439"/>
    <x v="443"/>
    <m/>
    <x v="3"/>
    <n v="0"/>
    <n v="0"/>
    <n v="31"/>
    <n v="1"/>
    <n v="3"/>
    <n v="2"/>
    <n v="0"/>
    <n v="2"/>
    <n v="6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24/May"/>
    <x v="439"/>
    <x v="443"/>
    <m/>
    <x v="4"/>
    <n v="0"/>
    <n v="0"/>
    <n v="35"/>
    <n v="5"/>
    <n v="2"/>
    <n v="0"/>
    <n v="0"/>
    <n v="6"/>
    <n v="1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OLEDADE2024/Jun"/>
    <x v="439"/>
    <x v="443"/>
    <m/>
    <x v="5"/>
    <n v="0"/>
    <n v="0"/>
    <n v="27"/>
    <n v="3"/>
    <n v="3"/>
    <n v="3"/>
    <n v="0"/>
    <n v="6"/>
    <n v="3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4/Jul"/>
    <x v="439"/>
    <x v="443"/>
    <m/>
    <x v="6"/>
    <n v="0"/>
    <n v="0"/>
    <n v="30"/>
    <n v="1"/>
    <n v="2"/>
    <n v="1"/>
    <n v="0"/>
    <n v="3"/>
    <n v="6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LEDADE2024/Aug"/>
    <x v="439"/>
    <x v="443"/>
    <m/>
    <x v="7"/>
    <n v="1"/>
    <n v="0"/>
    <n v="24"/>
    <n v="3"/>
    <n v="1"/>
    <n v="3"/>
    <n v="0"/>
    <n v="8"/>
    <n v="4"/>
    <n v="6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OLEDADE2024/Sep"/>
    <x v="439"/>
    <x v="443"/>
    <m/>
    <x v="8"/>
    <n v="0"/>
    <n v="0"/>
    <n v="44"/>
    <n v="1"/>
    <n v="1"/>
    <n v="2"/>
    <n v="1"/>
    <n v="6"/>
    <n v="4"/>
    <n v="3"/>
    <n v="12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0"/>
    <n v="0"/>
  </r>
  <r>
    <s v="SOLEDADE2024/Oct"/>
    <x v="439"/>
    <x v="443"/>
    <m/>
    <x v="9"/>
    <n v="0"/>
    <n v="0"/>
    <n v="24"/>
    <n v="2"/>
    <n v="1"/>
    <n v="1"/>
    <n v="0"/>
    <n v="13"/>
    <n v="3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LEDADE2024/Nov"/>
    <x v="439"/>
    <x v="443"/>
    <m/>
    <x v="10"/>
    <n v="0"/>
    <n v="0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4/Dec"/>
    <x v="439"/>
    <x v="4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Jan"/>
    <x v="440"/>
    <x v="444"/>
    <s v="TABAI"/>
    <x v="0"/>
    <n v="0"/>
    <n v="0"/>
    <n v="3"/>
    <n v="0"/>
    <n v="1"/>
    <n v="4"/>
    <n v="1"/>
    <n v="2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BAI2024/Feb"/>
    <x v="440"/>
    <x v="444"/>
    <m/>
    <x v="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Mar"/>
    <x v="440"/>
    <x v="444"/>
    <m/>
    <x v="2"/>
    <n v="0"/>
    <n v="0"/>
    <n v="0"/>
    <n v="0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Apr"/>
    <x v="440"/>
    <x v="444"/>
    <m/>
    <x v="3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May"/>
    <x v="440"/>
    <x v="444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Jun"/>
    <x v="440"/>
    <x v="444"/>
    <m/>
    <x v="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Jul"/>
    <x v="440"/>
    <x v="444"/>
    <m/>
    <x v="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Aug"/>
    <x v="440"/>
    <x v="444"/>
    <m/>
    <x v="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Sep"/>
    <x v="440"/>
    <x v="44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Oct"/>
    <x v="440"/>
    <x v="444"/>
    <m/>
    <x v="9"/>
    <n v="0"/>
    <n v="0"/>
    <n v="1"/>
    <n v="0"/>
    <n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Nov"/>
    <x v="440"/>
    <x v="4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4/Dec"/>
    <x v="440"/>
    <x v="4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Jan"/>
    <x v="441"/>
    <x v="445"/>
    <s v="TAPEJARA"/>
    <x v="0"/>
    <n v="0"/>
    <n v="0"/>
    <n v="33"/>
    <n v="0"/>
    <n v="2"/>
    <n v="2"/>
    <n v="0"/>
    <n v="2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JARA2024/Feb"/>
    <x v="441"/>
    <x v="445"/>
    <m/>
    <x v="1"/>
    <n v="0"/>
    <n v="0"/>
    <n v="16"/>
    <n v="0"/>
    <n v="2"/>
    <n v="0"/>
    <n v="0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Mar"/>
    <x v="441"/>
    <x v="445"/>
    <m/>
    <x v="2"/>
    <n v="1"/>
    <n v="0"/>
    <n v="20"/>
    <n v="1"/>
    <n v="1"/>
    <n v="1"/>
    <n v="0"/>
    <n v="15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4/Apr"/>
    <x v="441"/>
    <x v="445"/>
    <m/>
    <x v="3"/>
    <n v="0"/>
    <n v="0"/>
    <n v="16"/>
    <n v="0"/>
    <n v="2"/>
    <n v="2"/>
    <n v="0"/>
    <n v="16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PEJARA2024/May"/>
    <x v="441"/>
    <x v="445"/>
    <m/>
    <x v="4"/>
    <n v="0"/>
    <n v="0"/>
    <n v="7"/>
    <n v="0"/>
    <n v="0"/>
    <n v="1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Jun"/>
    <x v="441"/>
    <x v="445"/>
    <m/>
    <x v="5"/>
    <n v="0"/>
    <n v="0"/>
    <n v="12"/>
    <n v="0"/>
    <n v="2"/>
    <n v="1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Jul"/>
    <x v="441"/>
    <x v="445"/>
    <m/>
    <x v="6"/>
    <n v="0"/>
    <n v="0"/>
    <n v="7"/>
    <n v="0"/>
    <n v="1"/>
    <n v="0"/>
    <n v="0"/>
    <n v="1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Aug"/>
    <x v="441"/>
    <x v="445"/>
    <m/>
    <x v="7"/>
    <n v="0"/>
    <n v="0"/>
    <n v="6"/>
    <n v="0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JARA2024/Sep"/>
    <x v="441"/>
    <x v="445"/>
    <m/>
    <x v="8"/>
    <n v="0"/>
    <n v="0"/>
    <n v="16"/>
    <n v="0"/>
    <n v="2"/>
    <n v="0"/>
    <n v="0"/>
    <n v="1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Oct"/>
    <x v="441"/>
    <x v="445"/>
    <m/>
    <x v="9"/>
    <n v="0"/>
    <n v="0"/>
    <n v="1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Nov"/>
    <x v="441"/>
    <x v="44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4/Dec"/>
    <x v="441"/>
    <x v="4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Jan"/>
    <x v="442"/>
    <x v="446"/>
    <s v="TAPERA"/>
    <x v="0"/>
    <n v="0"/>
    <n v="0"/>
    <n v="11"/>
    <n v="2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Feb"/>
    <x v="442"/>
    <x v="446"/>
    <m/>
    <x v="1"/>
    <n v="0"/>
    <n v="0"/>
    <n v="13"/>
    <n v="0"/>
    <n v="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Mar"/>
    <x v="442"/>
    <x v="446"/>
    <m/>
    <x v="2"/>
    <n v="0"/>
    <n v="0"/>
    <n v="15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Apr"/>
    <x v="442"/>
    <x v="446"/>
    <m/>
    <x v="3"/>
    <n v="0"/>
    <n v="0"/>
    <n v="4"/>
    <n v="0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May"/>
    <x v="442"/>
    <x v="446"/>
    <m/>
    <x v="4"/>
    <n v="0"/>
    <n v="0"/>
    <n v="3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Jun"/>
    <x v="442"/>
    <x v="446"/>
    <m/>
    <x v="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4/Jul"/>
    <x v="442"/>
    <x v="446"/>
    <m/>
    <x v="6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Aug"/>
    <x v="442"/>
    <x v="446"/>
    <m/>
    <x v="7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Sep"/>
    <x v="442"/>
    <x v="446"/>
    <m/>
    <x v="8"/>
    <n v="1"/>
    <n v="0"/>
    <n v="7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PERA2024/Oct"/>
    <x v="442"/>
    <x v="446"/>
    <m/>
    <x v="9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Nov"/>
    <x v="442"/>
    <x v="4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4/Dec"/>
    <x v="442"/>
    <x v="44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Jan"/>
    <x v="443"/>
    <x v="447"/>
    <s v="TAPES"/>
    <x v="0"/>
    <n v="0"/>
    <n v="0"/>
    <n v="13"/>
    <n v="0"/>
    <n v="1"/>
    <n v="0"/>
    <n v="0"/>
    <n v="7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Feb"/>
    <x v="443"/>
    <x v="447"/>
    <m/>
    <x v="1"/>
    <n v="0"/>
    <n v="0"/>
    <n v="4"/>
    <n v="1"/>
    <n v="3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Mar"/>
    <x v="443"/>
    <x v="447"/>
    <m/>
    <x v="2"/>
    <n v="0"/>
    <n v="0"/>
    <n v="11"/>
    <n v="1"/>
    <n v="1"/>
    <n v="1"/>
    <n v="0"/>
    <n v="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Apr"/>
    <x v="443"/>
    <x v="447"/>
    <m/>
    <x v="3"/>
    <n v="0"/>
    <n v="0"/>
    <n v="13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May"/>
    <x v="443"/>
    <x v="447"/>
    <m/>
    <x v="4"/>
    <n v="1"/>
    <n v="0"/>
    <n v="10"/>
    <n v="1"/>
    <n v="1"/>
    <n v="1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4/Jun"/>
    <x v="443"/>
    <x v="447"/>
    <m/>
    <x v="5"/>
    <n v="0"/>
    <n v="0"/>
    <n v="11"/>
    <n v="1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Jul"/>
    <x v="443"/>
    <x v="447"/>
    <m/>
    <x v="6"/>
    <n v="0"/>
    <n v="0"/>
    <n v="9"/>
    <n v="1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Aug"/>
    <x v="443"/>
    <x v="447"/>
    <m/>
    <x v="7"/>
    <n v="1"/>
    <n v="0"/>
    <n v="4"/>
    <n v="0"/>
    <n v="0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4/Sep"/>
    <x v="443"/>
    <x v="447"/>
    <m/>
    <x v="8"/>
    <n v="0"/>
    <n v="0"/>
    <n v="5"/>
    <n v="1"/>
    <n v="0"/>
    <n v="0"/>
    <n v="0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Oct"/>
    <x v="443"/>
    <x v="447"/>
    <m/>
    <x v="9"/>
    <n v="0"/>
    <n v="0"/>
    <n v="8"/>
    <n v="0"/>
    <n v="1"/>
    <n v="1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Nov"/>
    <x v="443"/>
    <x v="4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4/Dec"/>
    <x v="443"/>
    <x v="4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4/Jan"/>
    <x v="444"/>
    <x v="448"/>
    <s v="TAQUARA"/>
    <x v="0"/>
    <n v="0"/>
    <n v="0"/>
    <n v="38"/>
    <n v="1"/>
    <n v="4"/>
    <n v="6"/>
    <n v="3"/>
    <n v="28"/>
    <n v="0"/>
    <n v="3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4/Feb"/>
    <x v="444"/>
    <x v="448"/>
    <m/>
    <x v="1"/>
    <n v="0"/>
    <n v="0"/>
    <n v="42"/>
    <n v="1"/>
    <n v="3"/>
    <n v="5"/>
    <n v="2"/>
    <n v="35"/>
    <n v="3"/>
    <n v="4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4/Mar"/>
    <x v="444"/>
    <x v="448"/>
    <m/>
    <x v="2"/>
    <n v="1"/>
    <n v="0"/>
    <n v="34"/>
    <n v="0"/>
    <n v="3"/>
    <n v="2"/>
    <n v="0"/>
    <n v="41"/>
    <n v="0"/>
    <n v="39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A2024/Apr"/>
    <x v="444"/>
    <x v="448"/>
    <m/>
    <x v="3"/>
    <n v="0"/>
    <n v="0"/>
    <n v="28"/>
    <n v="0"/>
    <n v="3"/>
    <n v="5"/>
    <n v="1"/>
    <n v="36"/>
    <n v="1"/>
    <n v="26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TAQUARA2024/May"/>
    <x v="444"/>
    <x v="448"/>
    <m/>
    <x v="4"/>
    <n v="1"/>
    <n v="0"/>
    <n v="34"/>
    <n v="0"/>
    <n v="3"/>
    <n v="1"/>
    <n v="0"/>
    <n v="26"/>
    <n v="0"/>
    <n v="12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AQUARA2024/Jun"/>
    <x v="444"/>
    <x v="448"/>
    <m/>
    <x v="5"/>
    <n v="0"/>
    <n v="0"/>
    <n v="18"/>
    <n v="0"/>
    <n v="4"/>
    <n v="6"/>
    <n v="1"/>
    <n v="29"/>
    <n v="4"/>
    <n v="19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4/Jul"/>
    <x v="444"/>
    <x v="448"/>
    <m/>
    <x v="6"/>
    <n v="0"/>
    <n v="0"/>
    <n v="30"/>
    <n v="0"/>
    <n v="0"/>
    <n v="1"/>
    <n v="1"/>
    <n v="43"/>
    <n v="1"/>
    <n v="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4/Aug"/>
    <x v="444"/>
    <x v="448"/>
    <m/>
    <x v="7"/>
    <n v="1"/>
    <n v="0"/>
    <n v="44"/>
    <n v="0"/>
    <n v="0"/>
    <n v="4"/>
    <n v="1"/>
    <n v="35"/>
    <n v="2"/>
    <n v="4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AQUARA2024/Sep"/>
    <x v="444"/>
    <x v="448"/>
    <m/>
    <x v="8"/>
    <n v="0"/>
    <n v="0"/>
    <n v="49"/>
    <n v="1"/>
    <n v="3"/>
    <n v="7"/>
    <n v="1"/>
    <n v="26"/>
    <n v="5"/>
    <n v="8"/>
    <n v="1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TAQUARA2024/Oct"/>
    <x v="444"/>
    <x v="448"/>
    <m/>
    <x v="9"/>
    <n v="0"/>
    <n v="0"/>
    <n v="28"/>
    <n v="0"/>
    <n v="2"/>
    <n v="3"/>
    <n v="1"/>
    <n v="35"/>
    <n v="1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4/Nov"/>
    <x v="444"/>
    <x v="448"/>
    <m/>
    <x v="10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4/Dec"/>
    <x v="444"/>
    <x v="4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Jan"/>
    <x v="445"/>
    <x v="449"/>
    <s v="TAQUARI"/>
    <x v="0"/>
    <n v="2"/>
    <n v="0"/>
    <n v="16"/>
    <n v="0"/>
    <n v="1"/>
    <n v="1"/>
    <n v="0"/>
    <n v="9"/>
    <n v="0"/>
    <n v="15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TAQUARI2024/Feb"/>
    <x v="445"/>
    <x v="449"/>
    <m/>
    <x v="1"/>
    <n v="1"/>
    <n v="0"/>
    <n v="10"/>
    <n v="0"/>
    <n v="0"/>
    <n v="0"/>
    <n v="0"/>
    <n v="12"/>
    <n v="1"/>
    <n v="8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4/Mar"/>
    <x v="445"/>
    <x v="449"/>
    <m/>
    <x v="2"/>
    <n v="0"/>
    <n v="0"/>
    <n v="6"/>
    <n v="0"/>
    <n v="1"/>
    <n v="3"/>
    <n v="0"/>
    <n v="16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Apr"/>
    <x v="445"/>
    <x v="449"/>
    <m/>
    <x v="3"/>
    <n v="0"/>
    <n v="0"/>
    <n v="9"/>
    <n v="1"/>
    <n v="1"/>
    <n v="1"/>
    <n v="0"/>
    <n v="16"/>
    <n v="9"/>
    <n v="1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May"/>
    <x v="445"/>
    <x v="449"/>
    <m/>
    <x v="4"/>
    <n v="0"/>
    <n v="0"/>
    <n v="11"/>
    <n v="0"/>
    <n v="3"/>
    <n v="2"/>
    <n v="0"/>
    <n v="8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Jun"/>
    <x v="445"/>
    <x v="449"/>
    <m/>
    <x v="5"/>
    <n v="0"/>
    <n v="0"/>
    <n v="12"/>
    <n v="1"/>
    <n v="1"/>
    <n v="3"/>
    <n v="1"/>
    <n v="8"/>
    <n v="1"/>
    <n v="2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24/Jul"/>
    <x v="445"/>
    <x v="449"/>
    <m/>
    <x v="6"/>
    <n v="0"/>
    <n v="0"/>
    <n v="13"/>
    <n v="0"/>
    <n v="0"/>
    <n v="0"/>
    <n v="0"/>
    <n v="16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Aug"/>
    <x v="445"/>
    <x v="449"/>
    <m/>
    <x v="7"/>
    <n v="0"/>
    <n v="0"/>
    <n v="6"/>
    <n v="0"/>
    <n v="0"/>
    <n v="1"/>
    <n v="0"/>
    <n v="13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Sep"/>
    <x v="445"/>
    <x v="449"/>
    <m/>
    <x v="8"/>
    <n v="3"/>
    <n v="0"/>
    <n v="8"/>
    <n v="0"/>
    <n v="0"/>
    <n v="0"/>
    <n v="0"/>
    <n v="17"/>
    <n v="0"/>
    <n v="5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QUARI2024/Oct"/>
    <x v="445"/>
    <x v="449"/>
    <m/>
    <x v="9"/>
    <n v="0"/>
    <n v="0"/>
    <n v="2"/>
    <n v="0"/>
    <n v="0"/>
    <n v="1"/>
    <n v="0"/>
    <n v="1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Nov"/>
    <x v="445"/>
    <x v="449"/>
    <m/>
    <x v="1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4/Dec"/>
    <x v="445"/>
    <x v="4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Jan"/>
    <x v="446"/>
    <x v="450"/>
    <s v="TAQUARUCU DO SUL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Feb"/>
    <x v="446"/>
    <x v="450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Mar"/>
    <x v="446"/>
    <x v="45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Apr"/>
    <x v="446"/>
    <x v="450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May"/>
    <x v="446"/>
    <x v="450"/>
    <m/>
    <x v="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Jun"/>
    <x v="446"/>
    <x v="45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Jul"/>
    <x v="446"/>
    <x v="450"/>
    <m/>
    <x v="6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Aug"/>
    <x v="446"/>
    <x v="450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Sep"/>
    <x v="446"/>
    <x v="45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Oct"/>
    <x v="446"/>
    <x v="45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Nov"/>
    <x v="446"/>
    <x v="4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4/Dec"/>
    <x v="446"/>
    <x v="45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Jan"/>
    <x v="447"/>
    <x v="451"/>
    <s v="TAVARES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Feb"/>
    <x v="447"/>
    <x v="451"/>
    <m/>
    <x v="1"/>
    <n v="0"/>
    <n v="0"/>
    <n v="4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Mar"/>
    <x v="447"/>
    <x v="451"/>
    <m/>
    <x v="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Apr"/>
    <x v="447"/>
    <x v="451"/>
    <m/>
    <x v="3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May"/>
    <x v="447"/>
    <x v="451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Jun"/>
    <x v="447"/>
    <x v="451"/>
    <m/>
    <x v="5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Jul"/>
    <x v="447"/>
    <x v="451"/>
    <m/>
    <x v="6"/>
    <n v="0"/>
    <n v="0"/>
    <n v="1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Aug"/>
    <x v="447"/>
    <x v="451"/>
    <m/>
    <x v="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Sep"/>
    <x v="447"/>
    <x v="451"/>
    <m/>
    <x v="8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Oct"/>
    <x v="447"/>
    <x v="451"/>
    <m/>
    <x v="9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Nov"/>
    <x v="447"/>
    <x v="45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4/Dec"/>
    <x v="447"/>
    <x v="45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4/Jan"/>
    <x v="448"/>
    <x v="452"/>
    <s v="TENENTE PORTELA"/>
    <x v="0"/>
    <n v="0"/>
    <n v="0"/>
    <n v="18"/>
    <n v="0"/>
    <n v="1"/>
    <n v="2"/>
    <n v="0"/>
    <n v="5"/>
    <n v="1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ENENTE PORTELA2024/Feb"/>
    <x v="448"/>
    <x v="452"/>
    <m/>
    <x v="1"/>
    <n v="0"/>
    <n v="0"/>
    <n v="19"/>
    <n v="0"/>
    <n v="0"/>
    <n v="2"/>
    <n v="1"/>
    <n v="5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4/Mar"/>
    <x v="448"/>
    <x v="452"/>
    <m/>
    <x v="2"/>
    <n v="0"/>
    <n v="0"/>
    <n v="10"/>
    <n v="0"/>
    <n v="0"/>
    <n v="1"/>
    <n v="2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4/Apr"/>
    <x v="448"/>
    <x v="452"/>
    <m/>
    <x v="3"/>
    <n v="0"/>
    <n v="0"/>
    <n v="21"/>
    <n v="0"/>
    <n v="1"/>
    <n v="1"/>
    <n v="0"/>
    <n v="5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4/May"/>
    <x v="448"/>
    <x v="452"/>
    <m/>
    <x v="4"/>
    <n v="0"/>
    <n v="0"/>
    <n v="8"/>
    <n v="0"/>
    <n v="1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4/Jun"/>
    <x v="448"/>
    <x v="452"/>
    <m/>
    <x v="5"/>
    <n v="0"/>
    <n v="0"/>
    <n v="19"/>
    <n v="0"/>
    <n v="1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4/Jul"/>
    <x v="448"/>
    <x v="452"/>
    <m/>
    <x v="6"/>
    <n v="0"/>
    <n v="0"/>
    <n v="21"/>
    <n v="0"/>
    <n v="0"/>
    <n v="0"/>
    <n v="0"/>
    <n v="8"/>
    <n v="1"/>
    <n v="1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ENENTE PORTELA2024/Aug"/>
    <x v="448"/>
    <x v="452"/>
    <m/>
    <x v="7"/>
    <n v="0"/>
    <n v="0"/>
    <n v="19"/>
    <n v="1"/>
    <n v="0"/>
    <n v="1"/>
    <n v="0"/>
    <n v="7"/>
    <n v="2"/>
    <n v="2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TENENTE PORTELA2024/Sep"/>
    <x v="448"/>
    <x v="452"/>
    <m/>
    <x v="8"/>
    <n v="0"/>
    <n v="0"/>
    <n v="6"/>
    <n v="0"/>
    <n v="0"/>
    <n v="0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4/Oct"/>
    <x v="448"/>
    <x v="452"/>
    <m/>
    <x v="9"/>
    <n v="2"/>
    <n v="0"/>
    <n v="19"/>
    <n v="0"/>
    <n v="0"/>
    <n v="0"/>
    <n v="0"/>
    <n v="6"/>
    <n v="1"/>
    <n v="3"/>
    <n v="2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TENENTE PORTELA2024/Nov"/>
    <x v="448"/>
    <x v="4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4/Dec"/>
    <x v="448"/>
    <x v="4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Jan"/>
    <x v="449"/>
    <x v="453"/>
    <s v="TERRA DE AREIA"/>
    <x v="0"/>
    <n v="0"/>
    <n v="0"/>
    <n v="9"/>
    <n v="0"/>
    <n v="0"/>
    <n v="0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4/Feb"/>
    <x v="449"/>
    <x v="453"/>
    <m/>
    <x v="1"/>
    <n v="0"/>
    <n v="0"/>
    <n v="5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Mar"/>
    <x v="449"/>
    <x v="453"/>
    <m/>
    <x v="2"/>
    <n v="0"/>
    <n v="0"/>
    <n v="6"/>
    <n v="1"/>
    <n v="0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Apr"/>
    <x v="449"/>
    <x v="453"/>
    <m/>
    <x v="3"/>
    <n v="0"/>
    <n v="0"/>
    <n v="4"/>
    <n v="1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May"/>
    <x v="449"/>
    <x v="453"/>
    <m/>
    <x v="4"/>
    <n v="0"/>
    <n v="0"/>
    <n v="4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Jun"/>
    <x v="449"/>
    <x v="453"/>
    <m/>
    <x v="5"/>
    <n v="0"/>
    <n v="0"/>
    <n v="8"/>
    <n v="1"/>
    <n v="2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Jul"/>
    <x v="449"/>
    <x v="453"/>
    <m/>
    <x v="6"/>
    <n v="0"/>
    <n v="0"/>
    <n v="6"/>
    <n v="1"/>
    <n v="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Aug"/>
    <x v="449"/>
    <x v="453"/>
    <m/>
    <x v="7"/>
    <n v="0"/>
    <n v="0"/>
    <n v="3"/>
    <n v="0"/>
    <n v="0"/>
    <n v="1"/>
    <n v="1"/>
    <n v="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ERRA DE AREIA2024/Sep"/>
    <x v="449"/>
    <x v="453"/>
    <m/>
    <x v="8"/>
    <n v="0"/>
    <n v="0"/>
    <n v="8"/>
    <n v="0"/>
    <n v="0"/>
    <n v="0"/>
    <n v="1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TERRA DE AREIA2024/Oct"/>
    <x v="449"/>
    <x v="453"/>
    <m/>
    <x v="9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Nov"/>
    <x v="449"/>
    <x v="4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4/Dec"/>
    <x v="449"/>
    <x v="45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4/Jan"/>
    <x v="450"/>
    <x v="454"/>
    <s v="TEUTONIA"/>
    <x v="0"/>
    <n v="0"/>
    <n v="0"/>
    <n v="11"/>
    <n v="0"/>
    <n v="0"/>
    <n v="0"/>
    <n v="0"/>
    <n v="25"/>
    <n v="3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4/Feb"/>
    <x v="450"/>
    <x v="454"/>
    <m/>
    <x v="1"/>
    <n v="0"/>
    <n v="0"/>
    <n v="13"/>
    <n v="1"/>
    <n v="2"/>
    <n v="2"/>
    <n v="0"/>
    <n v="1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4/Mar"/>
    <x v="450"/>
    <x v="454"/>
    <m/>
    <x v="2"/>
    <n v="0"/>
    <n v="0"/>
    <n v="13"/>
    <n v="1"/>
    <n v="3"/>
    <n v="2"/>
    <n v="0"/>
    <n v="15"/>
    <n v="0"/>
    <n v="1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4/Apr"/>
    <x v="450"/>
    <x v="454"/>
    <m/>
    <x v="3"/>
    <n v="0"/>
    <n v="0"/>
    <n v="11"/>
    <n v="2"/>
    <n v="0"/>
    <n v="3"/>
    <n v="0"/>
    <n v="19"/>
    <n v="2"/>
    <n v="14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TEUTONIA2024/May"/>
    <x v="450"/>
    <x v="454"/>
    <m/>
    <x v="4"/>
    <n v="0"/>
    <n v="0"/>
    <n v="8"/>
    <n v="0"/>
    <n v="1"/>
    <n v="0"/>
    <n v="0"/>
    <n v="13"/>
    <n v="1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4/Jun"/>
    <x v="450"/>
    <x v="454"/>
    <m/>
    <x v="5"/>
    <n v="0"/>
    <n v="0"/>
    <n v="9"/>
    <n v="0"/>
    <n v="1"/>
    <n v="0"/>
    <n v="0"/>
    <n v="25"/>
    <n v="0"/>
    <n v="1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4/Jul"/>
    <x v="450"/>
    <x v="454"/>
    <m/>
    <x v="6"/>
    <n v="0"/>
    <n v="0"/>
    <n v="9"/>
    <n v="2"/>
    <n v="1"/>
    <n v="0"/>
    <n v="0"/>
    <n v="29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4/Aug"/>
    <x v="450"/>
    <x v="454"/>
    <m/>
    <x v="7"/>
    <n v="0"/>
    <n v="0"/>
    <n v="15"/>
    <n v="0"/>
    <n v="0"/>
    <n v="0"/>
    <n v="0"/>
    <n v="26"/>
    <n v="2"/>
    <n v="9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UTONIA2024/Sep"/>
    <x v="450"/>
    <x v="454"/>
    <m/>
    <x v="8"/>
    <n v="0"/>
    <n v="0"/>
    <n v="13"/>
    <n v="0"/>
    <n v="0"/>
    <n v="1"/>
    <n v="1"/>
    <n v="33"/>
    <n v="0"/>
    <n v="1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4/Oct"/>
    <x v="450"/>
    <x v="454"/>
    <m/>
    <x v="9"/>
    <n v="0"/>
    <n v="0"/>
    <n v="4"/>
    <n v="0"/>
    <n v="2"/>
    <n v="0"/>
    <n v="0"/>
    <n v="2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4/Nov"/>
    <x v="450"/>
    <x v="4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4/Dec"/>
    <x v="450"/>
    <x v="4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Jan"/>
    <x v="451"/>
    <x v="455"/>
    <s v="TIO HUGO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Feb"/>
    <x v="451"/>
    <x v="455"/>
    <m/>
    <x v="1"/>
    <n v="0"/>
    <n v="0"/>
    <n v="2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Mar"/>
    <x v="451"/>
    <x v="455"/>
    <m/>
    <x v="2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Apr"/>
    <x v="451"/>
    <x v="455"/>
    <m/>
    <x v="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IO HUGO2024/May"/>
    <x v="451"/>
    <x v="455"/>
    <m/>
    <x v="4"/>
    <n v="0"/>
    <n v="0"/>
    <n v="2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Jun"/>
    <x v="451"/>
    <x v="45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Jul"/>
    <x v="451"/>
    <x v="455"/>
    <m/>
    <x v="6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Aug"/>
    <x v="451"/>
    <x v="455"/>
    <m/>
    <x v="7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Sep"/>
    <x v="451"/>
    <x v="455"/>
    <m/>
    <x v="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IO HUGO2024/Oct"/>
    <x v="451"/>
    <x v="455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Nov"/>
    <x v="451"/>
    <x v="4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4/Dec"/>
    <x v="451"/>
    <x v="45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Jan"/>
    <x v="452"/>
    <x v="456"/>
    <s v="TIRADENTES DO SUL"/>
    <x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IRADENTES DO SUL2024/Feb"/>
    <x v="452"/>
    <x v="456"/>
    <m/>
    <x v="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Mar"/>
    <x v="452"/>
    <x v="456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Apr"/>
    <x v="452"/>
    <x v="45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May"/>
    <x v="452"/>
    <x v="456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Jun"/>
    <x v="452"/>
    <x v="456"/>
    <m/>
    <x v="5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Jul"/>
    <x v="452"/>
    <x v="456"/>
    <m/>
    <x v="6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IRADENTES DO SUL2024/Aug"/>
    <x v="452"/>
    <x v="456"/>
    <m/>
    <x v="7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Sep"/>
    <x v="452"/>
    <x v="45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Oct"/>
    <x v="452"/>
    <x v="45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Nov"/>
    <x v="452"/>
    <x v="4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4/Dec"/>
    <x v="452"/>
    <x v="4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Jan"/>
    <x v="453"/>
    <x v="457"/>
    <s v="TOROPI"/>
    <x v="0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Feb"/>
    <x v="453"/>
    <x v="457"/>
    <m/>
    <x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Mar"/>
    <x v="453"/>
    <x v="457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Apr"/>
    <x v="453"/>
    <x v="457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May"/>
    <x v="453"/>
    <x v="457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Jun"/>
    <x v="453"/>
    <x v="4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Jul"/>
    <x v="453"/>
    <x v="4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Aug"/>
    <x v="453"/>
    <x v="45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Sep"/>
    <x v="453"/>
    <x v="4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Oct"/>
    <x v="453"/>
    <x v="457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Nov"/>
    <x v="453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4/Dec"/>
    <x v="453"/>
    <x v="4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4/Jan"/>
    <x v="454"/>
    <x v="458"/>
    <s v="TORRES"/>
    <x v="0"/>
    <n v="0"/>
    <n v="0"/>
    <n v="80"/>
    <n v="0"/>
    <n v="6"/>
    <n v="12"/>
    <n v="1"/>
    <n v="50"/>
    <n v="3"/>
    <n v="28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ORRES2024/Feb"/>
    <x v="454"/>
    <x v="458"/>
    <m/>
    <x v="1"/>
    <n v="0"/>
    <n v="0"/>
    <n v="67"/>
    <n v="1"/>
    <n v="8"/>
    <n v="9"/>
    <n v="0"/>
    <n v="52"/>
    <n v="2"/>
    <n v="1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4/Mar"/>
    <x v="454"/>
    <x v="458"/>
    <m/>
    <x v="2"/>
    <n v="0"/>
    <n v="0"/>
    <n v="74"/>
    <n v="2"/>
    <n v="5"/>
    <n v="5"/>
    <n v="0"/>
    <n v="43"/>
    <n v="1"/>
    <n v="1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RES2024/Apr"/>
    <x v="454"/>
    <x v="458"/>
    <m/>
    <x v="3"/>
    <n v="1"/>
    <n v="0"/>
    <n v="61"/>
    <n v="3"/>
    <n v="1"/>
    <n v="3"/>
    <n v="0"/>
    <n v="67"/>
    <n v="0"/>
    <n v="10"/>
    <n v="9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TORRES2024/May"/>
    <x v="454"/>
    <x v="458"/>
    <m/>
    <x v="4"/>
    <n v="1"/>
    <n v="1"/>
    <n v="55"/>
    <n v="0"/>
    <n v="1"/>
    <n v="4"/>
    <n v="0"/>
    <n v="34"/>
    <n v="0"/>
    <n v="6"/>
    <n v="10"/>
    <n v="0"/>
    <n v="0"/>
    <n v="0"/>
    <n v="0"/>
    <n v="5"/>
    <n v="0"/>
    <n v="0"/>
    <n v="0"/>
    <n v="0"/>
    <n v="0"/>
    <n v="0"/>
    <n v="0"/>
    <n v="0"/>
    <n v="0"/>
    <n v="1"/>
    <n v="1"/>
    <n v="0"/>
    <n v="2"/>
    <n v="1"/>
    <n v="0"/>
  </r>
  <r>
    <s v="TORRES2024/Jun"/>
    <x v="454"/>
    <x v="458"/>
    <m/>
    <x v="5"/>
    <n v="1"/>
    <n v="0"/>
    <n v="59"/>
    <n v="1"/>
    <n v="2"/>
    <n v="5"/>
    <n v="0"/>
    <n v="48"/>
    <n v="0"/>
    <n v="5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ORRES2024/Jul"/>
    <x v="454"/>
    <x v="458"/>
    <m/>
    <x v="6"/>
    <n v="0"/>
    <n v="0"/>
    <n v="46"/>
    <n v="0"/>
    <n v="2"/>
    <n v="6"/>
    <n v="0"/>
    <n v="58"/>
    <n v="0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ORRES2024/Aug"/>
    <x v="454"/>
    <x v="458"/>
    <m/>
    <x v="7"/>
    <n v="0"/>
    <n v="0"/>
    <n v="81"/>
    <n v="0"/>
    <n v="4"/>
    <n v="4"/>
    <n v="0"/>
    <n v="45"/>
    <n v="1"/>
    <n v="3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TORRES2024/Sep"/>
    <x v="454"/>
    <x v="458"/>
    <m/>
    <x v="8"/>
    <n v="0"/>
    <n v="0"/>
    <n v="58"/>
    <n v="0"/>
    <n v="2"/>
    <n v="5"/>
    <n v="0"/>
    <n v="41"/>
    <n v="2"/>
    <n v="4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ORRES2024/Oct"/>
    <x v="454"/>
    <x v="458"/>
    <m/>
    <x v="9"/>
    <n v="0"/>
    <n v="0"/>
    <n v="52"/>
    <n v="0"/>
    <n v="1"/>
    <n v="1"/>
    <n v="0"/>
    <n v="39"/>
    <n v="2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RES2024/Nov"/>
    <x v="454"/>
    <x v="458"/>
    <m/>
    <x v="1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4/Dec"/>
    <x v="454"/>
    <x v="4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4/Jan"/>
    <x v="455"/>
    <x v="459"/>
    <s v="TRAMANDAI"/>
    <x v="0"/>
    <n v="1"/>
    <n v="0"/>
    <n v="145"/>
    <n v="0"/>
    <n v="18"/>
    <n v="6"/>
    <n v="3"/>
    <n v="61"/>
    <n v="7"/>
    <n v="17"/>
    <n v="38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TRAMANDAI2024/Feb"/>
    <x v="455"/>
    <x v="459"/>
    <m/>
    <x v="1"/>
    <n v="0"/>
    <n v="0"/>
    <n v="133"/>
    <n v="0"/>
    <n v="11"/>
    <n v="15"/>
    <n v="0"/>
    <n v="62"/>
    <n v="2"/>
    <n v="18"/>
    <n v="2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RAMANDAI2024/Mar"/>
    <x v="455"/>
    <x v="459"/>
    <m/>
    <x v="2"/>
    <n v="1"/>
    <n v="0"/>
    <n v="81"/>
    <n v="0"/>
    <n v="6"/>
    <n v="12"/>
    <n v="2"/>
    <n v="51"/>
    <n v="4"/>
    <n v="1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AMANDAI2024/Apr"/>
    <x v="455"/>
    <x v="459"/>
    <m/>
    <x v="3"/>
    <n v="3"/>
    <n v="0"/>
    <n v="73"/>
    <n v="2"/>
    <n v="3"/>
    <n v="10"/>
    <n v="2"/>
    <n v="41"/>
    <n v="2"/>
    <n v="13"/>
    <n v="22"/>
    <n v="0"/>
    <n v="0"/>
    <n v="0"/>
    <n v="0"/>
    <n v="3"/>
    <n v="0"/>
    <n v="0"/>
    <n v="0"/>
    <n v="0"/>
    <n v="0"/>
    <n v="0"/>
    <n v="0"/>
    <n v="0"/>
    <n v="0"/>
    <n v="4"/>
    <n v="0"/>
    <n v="0"/>
    <n v="4"/>
    <n v="0"/>
    <n v="0"/>
  </r>
  <r>
    <s v="TRAMANDAI2024/May"/>
    <x v="455"/>
    <x v="459"/>
    <m/>
    <x v="4"/>
    <n v="1"/>
    <n v="0"/>
    <n v="54"/>
    <n v="1"/>
    <n v="2"/>
    <n v="2"/>
    <n v="0"/>
    <n v="37"/>
    <n v="0"/>
    <n v="4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AMANDAI2024/Jun"/>
    <x v="455"/>
    <x v="459"/>
    <m/>
    <x v="5"/>
    <n v="0"/>
    <n v="0"/>
    <n v="57"/>
    <n v="1"/>
    <n v="4"/>
    <n v="3"/>
    <n v="1"/>
    <n v="32"/>
    <n v="5"/>
    <n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4/Jul"/>
    <x v="455"/>
    <x v="459"/>
    <m/>
    <x v="6"/>
    <n v="0"/>
    <n v="0"/>
    <n v="53"/>
    <n v="2"/>
    <n v="1"/>
    <n v="6"/>
    <n v="0"/>
    <n v="27"/>
    <n v="2"/>
    <n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4/Aug"/>
    <x v="455"/>
    <x v="459"/>
    <m/>
    <x v="7"/>
    <n v="1"/>
    <n v="0"/>
    <n v="63"/>
    <n v="1"/>
    <n v="5"/>
    <n v="5"/>
    <n v="0"/>
    <n v="47"/>
    <n v="0"/>
    <n v="4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AMANDAI2024/Sep"/>
    <x v="455"/>
    <x v="459"/>
    <m/>
    <x v="8"/>
    <n v="1"/>
    <n v="0"/>
    <n v="68"/>
    <n v="0"/>
    <n v="2"/>
    <n v="6"/>
    <n v="0"/>
    <n v="34"/>
    <n v="2"/>
    <n v="5"/>
    <n v="1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AMANDAI2024/Oct"/>
    <x v="455"/>
    <x v="459"/>
    <m/>
    <x v="9"/>
    <n v="1"/>
    <n v="0"/>
    <n v="126"/>
    <n v="3"/>
    <n v="6"/>
    <n v="9"/>
    <n v="0"/>
    <n v="38"/>
    <n v="2"/>
    <n v="1"/>
    <n v="19"/>
    <n v="0"/>
    <n v="0"/>
    <n v="0"/>
    <n v="0"/>
    <n v="1"/>
    <n v="1"/>
    <n v="0"/>
    <n v="0"/>
    <n v="0"/>
    <n v="0"/>
    <n v="0"/>
    <n v="0"/>
    <n v="0"/>
    <n v="0"/>
    <n v="1"/>
    <n v="0"/>
    <n v="0"/>
    <n v="3"/>
    <n v="0"/>
    <n v="0"/>
  </r>
  <r>
    <s v="TRAMANDAI2024/Nov"/>
    <x v="455"/>
    <x v="459"/>
    <m/>
    <x v="10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4/Dec"/>
    <x v="455"/>
    <x v="45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Jan"/>
    <x v="456"/>
    <x v="460"/>
    <s v="TRAVESSEIRO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Feb"/>
    <x v="456"/>
    <x v="460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Mar"/>
    <x v="456"/>
    <x v="460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Apr"/>
    <x v="456"/>
    <x v="460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May"/>
    <x v="456"/>
    <x v="46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Jun"/>
    <x v="456"/>
    <x v="460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Jul"/>
    <x v="456"/>
    <x v="460"/>
    <m/>
    <x v="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Aug"/>
    <x v="456"/>
    <x v="46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Sep"/>
    <x v="456"/>
    <x v="46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Oct"/>
    <x v="456"/>
    <x v="4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Nov"/>
    <x v="456"/>
    <x v="4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4/Dec"/>
    <x v="456"/>
    <x v="4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Jan"/>
    <x v="457"/>
    <x v="461"/>
    <s v="TRES ARROI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Feb"/>
    <x v="457"/>
    <x v="4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Mar"/>
    <x v="457"/>
    <x v="461"/>
    <m/>
    <x v="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Apr"/>
    <x v="457"/>
    <x v="461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May"/>
    <x v="457"/>
    <x v="46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Jun"/>
    <x v="457"/>
    <x v="461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Jul"/>
    <x v="457"/>
    <x v="46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Aug"/>
    <x v="457"/>
    <x v="46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Sep"/>
    <x v="457"/>
    <x v="46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Oct"/>
    <x v="457"/>
    <x v="46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Nov"/>
    <x v="457"/>
    <x v="4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4/Dec"/>
    <x v="457"/>
    <x v="46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4/Jan"/>
    <x v="458"/>
    <x v="462"/>
    <s v="TRES CACHOEIRAS"/>
    <x v="0"/>
    <n v="0"/>
    <n v="0"/>
    <n v="4"/>
    <n v="0"/>
    <n v="0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4/Feb"/>
    <x v="458"/>
    <x v="462"/>
    <m/>
    <x v="1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4/Mar"/>
    <x v="458"/>
    <x v="462"/>
    <m/>
    <x v="2"/>
    <n v="0"/>
    <n v="0"/>
    <n v="5"/>
    <n v="0"/>
    <n v="1"/>
    <n v="1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4/Apr"/>
    <x v="458"/>
    <x v="462"/>
    <m/>
    <x v="3"/>
    <n v="0"/>
    <n v="0"/>
    <n v="6"/>
    <n v="0"/>
    <n v="1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4/May"/>
    <x v="458"/>
    <x v="462"/>
    <m/>
    <x v="4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4/Jun"/>
    <x v="458"/>
    <x v="462"/>
    <m/>
    <x v="5"/>
    <n v="0"/>
    <n v="0"/>
    <n v="9"/>
    <n v="0"/>
    <n v="2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4/Jul"/>
    <x v="458"/>
    <x v="462"/>
    <m/>
    <x v="6"/>
    <n v="0"/>
    <n v="0"/>
    <n v="16"/>
    <n v="0"/>
    <n v="0"/>
    <n v="0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4/Aug"/>
    <x v="458"/>
    <x v="462"/>
    <m/>
    <x v="7"/>
    <n v="0"/>
    <n v="0"/>
    <n v="5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4/Sep"/>
    <x v="458"/>
    <x v="462"/>
    <m/>
    <x v="8"/>
    <n v="0"/>
    <n v="0"/>
    <n v="12"/>
    <n v="0"/>
    <n v="0"/>
    <n v="0"/>
    <n v="0"/>
    <n v="5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4/Oct"/>
    <x v="458"/>
    <x v="462"/>
    <m/>
    <x v="9"/>
    <n v="0"/>
    <n v="0"/>
    <n v="6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4/Nov"/>
    <x v="458"/>
    <x v="46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4/Dec"/>
    <x v="458"/>
    <x v="4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4/Jan"/>
    <x v="459"/>
    <x v="463"/>
    <s v="TRES COROAS"/>
    <x v="0"/>
    <n v="0"/>
    <n v="0"/>
    <n v="25"/>
    <n v="0"/>
    <n v="0"/>
    <n v="0"/>
    <n v="0"/>
    <n v="12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4/Feb"/>
    <x v="459"/>
    <x v="463"/>
    <m/>
    <x v="1"/>
    <n v="0"/>
    <n v="0"/>
    <n v="31"/>
    <n v="0"/>
    <n v="0"/>
    <n v="2"/>
    <n v="1"/>
    <n v="5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4/Mar"/>
    <x v="459"/>
    <x v="463"/>
    <m/>
    <x v="2"/>
    <n v="0"/>
    <n v="0"/>
    <n v="19"/>
    <n v="0"/>
    <n v="2"/>
    <n v="0"/>
    <n v="0"/>
    <n v="5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4/Apr"/>
    <x v="459"/>
    <x v="463"/>
    <m/>
    <x v="3"/>
    <n v="0"/>
    <n v="0"/>
    <n v="17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4/May"/>
    <x v="459"/>
    <x v="463"/>
    <m/>
    <x v="4"/>
    <n v="0"/>
    <n v="0"/>
    <n v="17"/>
    <n v="0"/>
    <n v="0"/>
    <n v="1"/>
    <n v="0"/>
    <n v="3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4/Jun"/>
    <x v="459"/>
    <x v="463"/>
    <m/>
    <x v="5"/>
    <n v="0"/>
    <n v="0"/>
    <n v="9"/>
    <n v="0"/>
    <n v="1"/>
    <n v="1"/>
    <n v="0"/>
    <n v="13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4/Jul"/>
    <x v="459"/>
    <x v="463"/>
    <m/>
    <x v="6"/>
    <n v="0"/>
    <n v="0"/>
    <n v="12"/>
    <n v="0"/>
    <n v="0"/>
    <n v="0"/>
    <n v="0"/>
    <n v="6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4/Aug"/>
    <x v="459"/>
    <x v="463"/>
    <m/>
    <x v="7"/>
    <n v="1"/>
    <n v="0"/>
    <n v="11"/>
    <n v="1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COROAS2024/Sep"/>
    <x v="459"/>
    <x v="463"/>
    <m/>
    <x v="8"/>
    <n v="1"/>
    <n v="0"/>
    <n v="21"/>
    <n v="0"/>
    <n v="1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COROAS2024/Oct"/>
    <x v="459"/>
    <x v="463"/>
    <m/>
    <x v="9"/>
    <n v="0"/>
    <n v="0"/>
    <n v="4"/>
    <n v="0"/>
    <n v="0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4/Nov"/>
    <x v="459"/>
    <x v="463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4/Dec"/>
    <x v="459"/>
    <x v="46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4/Jan"/>
    <x v="460"/>
    <x v="464"/>
    <s v="TRES DE MAIO"/>
    <x v="0"/>
    <n v="0"/>
    <n v="0"/>
    <n v="7"/>
    <n v="0"/>
    <n v="0"/>
    <n v="0"/>
    <n v="0"/>
    <n v="12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4/Feb"/>
    <x v="460"/>
    <x v="464"/>
    <m/>
    <x v="1"/>
    <n v="1"/>
    <n v="0"/>
    <n v="12"/>
    <n v="0"/>
    <n v="1"/>
    <n v="0"/>
    <n v="0"/>
    <n v="11"/>
    <n v="0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TRES DE MAIO2024/Mar"/>
    <x v="460"/>
    <x v="464"/>
    <m/>
    <x v="2"/>
    <n v="0"/>
    <n v="0"/>
    <n v="6"/>
    <n v="2"/>
    <n v="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4/Apr"/>
    <x v="460"/>
    <x v="464"/>
    <m/>
    <x v="3"/>
    <n v="0"/>
    <n v="0"/>
    <n v="10"/>
    <n v="0"/>
    <n v="0"/>
    <n v="0"/>
    <n v="0"/>
    <n v="17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4/May"/>
    <x v="460"/>
    <x v="464"/>
    <m/>
    <x v="4"/>
    <n v="0"/>
    <n v="0"/>
    <n v="7"/>
    <n v="0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4/Jun"/>
    <x v="460"/>
    <x v="464"/>
    <m/>
    <x v="5"/>
    <n v="1"/>
    <n v="0"/>
    <n v="7"/>
    <n v="0"/>
    <n v="1"/>
    <n v="2"/>
    <n v="0"/>
    <n v="12"/>
    <n v="1"/>
    <n v="3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RES DE MAIO2024/Jul"/>
    <x v="460"/>
    <x v="464"/>
    <m/>
    <x v="6"/>
    <n v="0"/>
    <n v="0"/>
    <n v="3"/>
    <n v="0"/>
    <n v="0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4/Aug"/>
    <x v="460"/>
    <x v="464"/>
    <m/>
    <x v="7"/>
    <n v="1"/>
    <n v="0"/>
    <n v="11"/>
    <n v="0"/>
    <n v="0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ES DE MAIO2024/Sep"/>
    <x v="460"/>
    <x v="464"/>
    <m/>
    <x v="8"/>
    <n v="0"/>
    <n v="0"/>
    <n v="3"/>
    <n v="0"/>
    <n v="0"/>
    <n v="0"/>
    <n v="0"/>
    <n v="1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4/Oct"/>
    <x v="460"/>
    <x v="464"/>
    <m/>
    <x v="9"/>
    <n v="0"/>
    <n v="0"/>
    <n v="13"/>
    <n v="0"/>
    <n v="2"/>
    <n v="1"/>
    <n v="0"/>
    <n v="21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4/Nov"/>
    <x v="460"/>
    <x v="4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4/Dec"/>
    <x v="460"/>
    <x v="46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Jan"/>
    <x v="461"/>
    <x v="465"/>
    <s v="TRES FORQUILHA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Feb"/>
    <x v="461"/>
    <x v="465"/>
    <m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Mar"/>
    <x v="461"/>
    <x v="4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Apr"/>
    <x v="461"/>
    <x v="46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May"/>
    <x v="461"/>
    <x v="465"/>
    <m/>
    <x v="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Jun"/>
    <x v="461"/>
    <x v="465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Jul"/>
    <x v="461"/>
    <x v="46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Aug"/>
    <x v="461"/>
    <x v="46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Sep"/>
    <x v="461"/>
    <x v="4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Oct"/>
    <x v="461"/>
    <x v="46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Nov"/>
    <x v="461"/>
    <x v="4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4/Dec"/>
    <x v="461"/>
    <x v="46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Jan"/>
    <x v="462"/>
    <x v="466"/>
    <s v="TRES PALMEIRA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Feb"/>
    <x v="462"/>
    <x v="466"/>
    <m/>
    <x v="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Mar"/>
    <x v="462"/>
    <x v="466"/>
    <m/>
    <x v="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Apr"/>
    <x v="462"/>
    <x v="466"/>
    <m/>
    <x v="3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May"/>
    <x v="462"/>
    <x v="466"/>
    <m/>
    <x v="4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Jun"/>
    <x v="462"/>
    <x v="46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Jul"/>
    <x v="462"/>
    <x v="466"/>
    <m/>
    <x v="6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Aug"/>
    <x v="462"/>
    <x v="466"/>
    <m/>
    <x v="7"/>
    <n v="0"/>
    <n v="0"/>
    <n v="1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Sep"/>
    <x v="462"/>
    <x v="466"/>
    <m/>
    <x v="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Oct"/>
    <x v="462"/>
    <x v="466"/>
    <m/>
    <x v="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Nov"/>
    <x v="462"/>
    <x v="4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4/Dec"/>
    <x v="462"/>
    <x v="46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4/Jan"/>
    <x v="463"/>
    <x v="467"/>
    <s v="TRES PASSOS"/>
    <x v="0"/>
    <n v="0"/>
    <n v="0"/>
    <n v="28"/>
    <n v="1"/>
    <n v="0"/>
    <n v="0"/>
    <n v="0"/>
    <n v="8"/>
    <n v="1"/>
    <n v="4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4/Feb"/>
    <x v="463"/>
    <x v="467"/>
    <m/>
    <x v="1"/>
    <n v="0"/>
    <n v="0"/>
    <n v="13"/>
    <n v="1"/>
    <n v="2"/>
    <n v="0"/>
    <n v="0"/>
    <n v="13"/>
    <n v="1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4/Mar"/>
    <x v="463"/>
    <x v="467"/>
    <m/>
    <x v="2"/>
    <n v="0"/>
    <n v="0"/>
    <n v="17"/>
    <n v="0"/>
    <n v="2"/>
    <n v="4"/>
    <n v="0"/>
    <n v="13"/>
    <n v="1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4/Apr"/>
    <x v="463"/>
    <x v="467"/>
    <m/>
    <x v="3"/>
    <n v="0"/>
    <n v="0"/>
    <n v="24"/>
    <n v="2"/>
    <n v="0"/>
    <n v="0"/>
    <n v="0"/>
    <n v="15"/>
    <n v="3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4/May"/>
    <x v="463"/>
    <x v="467"/>
    <m/>
    <x v="4"/>
    <n v="1"/>
    <n v="0"/>
    <n v="13"/>
    <n v="0"/>
    <n v="2"/>
    <n v="0"/>
    <n v="1"/>
    <n v="14"/>
    <n v="0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4/Jun"/>
    <x v="463"/>
    <x v="467"/>
    <m/>
    <x v="5"/>
    <n v="0"/>
    <n v="0"/>
    <n v="22"/>
    <n v="3"/>
    <n v="0"/>
    <n v="0"/>
    <n v="0"/>
    <n v="12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4/Jul"/>
    <x v="463"/>
    <x v="467"/>
    <m/>
    <x v="6"/>
    <n v="0"/>
    <n v="0"/>
    <n v="23"/>
    <n v="1"/>
    <n v="1"/>
    <n v="1"/>
    <n v="0"/>
    <n v="9"/>
    <n v="1"/>
    <n v="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4/Aug"/>
    <x v="463"/>
    <x v="467"/>
    <m/>
    <x v="7"/>
    <n v="0"/>
    <n v="0"/>
    <n v="10"/>
    <n v="0"/>
    <n v="0"/>
    <n v="0"/>
    <n v="0"/>
    <n v="17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4/Sep"/>
    <x v="463"/>
    <x v="467"/>
    <m/>
    <x v="8"/>
    <n v="0"/>
    <n v="0"/>
    <n v="15"/>
    <n v="0"/>
    <n v="0"/>
    <n v="1"/>
    <n v="0"/>
    <n v="10"/>
    <n v="0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24/Oct"/>
    <x v="463"/>
    <x v="467"/>
    <m/>
    <x v="9"/>
    <n v="1"/>
    <n v="0"/>
    <n v="9"/>
    <n v="1"/>
    <n v="2"/>
    <n v="0"/>
    <n v="0"/>
    <n v="3"/>
    <n v="0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4/Nov"/>
    <x v="463"/>
    <x v="467"/>
    <m/>
    <x v="10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4/Dec"/>
    <x v="463"/>
    <x v="46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4/Jan"/>
    <x v="464"/>
    <x v="468"/>
    <s v="TRINDADE DO SUL"/>
    <x v="0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4/Feb"/>
    <x v="464"/>
    <x v="468"/>
    <m/>
    <x v="1"/>
    <n v="0"/>
    <n v="0"/>
    <n v="2"/>
    <n v="0"/>
    <n v="0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4/Mar"/>
    <x v="464"/>
    <x v="468"/>
    <m/>
    <x v="2"/>
    <n v="1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4/Apr"/>
    <x v="464"/>
    <x v="468"/>
    <m/>
    <x v="3"/>
    <n v="1"/>
    <n v="0"/>
    <n v="0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4/May"/>
    <x v="464"/>
    <x v="468"/>
    <m/>
    <x v="4"/>
    <n v="0"/>
    <n v="0"/>
    <n v="0"/>
    <n v="0"/>
    <n v="0"/>
    <n v="1"/>
    <n v="0"/>
    <n v="3"/>
    <n v="2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24/Jun"/>
    <x v="464"/>
    <x v="468"/>
    <m/>
    <x v="5"/>
    <n v="0"/>
    <n v="0"/>
    <n v="2"/>
    <n v="0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4/Jul"/>
    <x v="464"/>
    <x v="468"/>
    <m/>
    <x v="6"/>
    <n v="1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4/Aug"/>
    <x v="464"/>
    <x v="468"/>
    <m/>
    <x v="7"/>
    <n v="0"/>
    <n v="0"/>
    <n v="1"/>
    <n v="0"/>
    <n v="0"/>
    <n v="1"/>
    <n v="0"/>
    <n v="2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24/Sep"/>
    <x v="464"/>
    <x v="468"/>
    <m/>
    <x v="8"/>
    <n v="1"/>
    <n v="0"/>
    <n v="2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4/Oct"/>
    <x v="464"/>
    <x v="468"/>
    <m/>
    <x v="9"/>
    <n v="1"/>
    <n v="0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4/Nov"/>
    <x v="464"/>
    <x v="4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4/Dec"/>
    <x v="464"/>
    <x v="4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Jan"/>
    <x v="465"/>
    <x v="469"/>
    <s v="TRIUNFO"/>
    <x v="0"/>
    <n v="0"/>
    <n v="0"/>
    <n v="12"/>
    <n v="0"/>
    <n v="0"/>
    <n v="1"/>
    <n v="1"/>
    <n v="31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Feb"/>
    <x v="465"/>
    <x v="469"/>
    <m/>
    <x v="1"/>
    <n v="0"/>
    <n v="0"/>
    <n v="10"/>
    <n v="2"/>
    <n v="0"/>
    <n v="0"/>
    <n v="0"/>
    <n v="15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Mar"/>
    <x v="465"/>
    <x v="469"/>
    <m/>
    <x v="2"/>
    <n v="0"/>
    <n v="0"/>
    <n v="11"/>
    <n v="0"/>
    <n v="0"/>
    <n v="2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Apr"/>
    <x v="465"/>
    <x v="469"/>
    <m/>
    <x v="3"/>
    <n v="1"/>
    <n v="0"/>
    <n v="13"/>
    <n v="0"/>
    <n v="1"/>
    <n v="0"/>
    <n v="1"/>
    <n v="12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UNFO2024/May"/>
    <x v="465"/>
    <x v="469"/>
    <m/>
    <x v="4"/>
    <n v="1"/>
    <n v="0"/>
    <n v="17"/>
    <n v="1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UNFO2024/Jun"/>
    <x v="465"/>
    <x v="469"/>
    <m/>
    <x v="5"/>
    <n v="0"/>
    <n v="0"/>
    <n v="13"/>
    <n v="1"/>
    <n v="0"/>
    <n v="0"/>
    <n v="0"/>
    <n v="10"/>
    <n v="2"/>
    <n v="1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Jul"/>
    <x v="465"/>
    <x v="469"/>
    <m/>
    <x v="6"/>
    <n v="0"/>
    <n v="0"/>
    <n v="14"/>
    <n v="0"/>
    <n v="0"/>
    <n v="0"/>
    <n v="0"/>
    <n v="16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Aug"/>
    <x v="465"/>
    <x v="469"/>
    <m/>
    <x v="7"/>
    <n v="0"/>
    <n v="0"/>
    <n v="7"/>
    <n v="0"/>
    <n v="1"/>
    <n v="1"/>
    <n v="0"/>
    <n v="1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Sep"/>
    <x v="465"/>
    <x v="469"/>
    <m/>
    <x v="8"/>
    <n v="0"/>
    <n v="0"/>
    <n v="9"/>
    <n v="0"/>
    <n v="0"/>
    <n v="2"/>
    <n v="0"/>
    <n v="8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4/Oct"/>
    <x v="465"/>
    <x v="469"/>
    <m/>
    <x v="9"/>
    <n v="0"/>
    <n v="0"/>
    <n v="10"/>
    <n v="1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Nov"/>
    <x v="465"/>
    <x v="469"/>
    <m/>
    <x v="1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4/Dec"/>
    <x v="465"/>
    <x v="4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Jan"/>
    <x v="466"/>
    <x v="470"/>
    <s v="TUCUNDUVA"/>
    <x v="0"/>
    <n v="1"/>
    <n v="0"/>
    <n v="2"/>
    <n v="0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UCUNDUVA2024/Feb"/>
    <x v="466"/>
    <x v="470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Mar"/>
    <x v="466"/>
    <x v="470"/>
    <m/>
    <x v="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Apr"/>
    <x v="466"/>
    <x v="470"/>
    <m/>
    <x v="3"/>
    <n v="0"/>
    <n v="0"/>
    <n v="4"/>
    <n v="0"/>
    <n v="0"/>
    <n v="0"/>
    <n v="0"/>
    <n v="3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CUNDUVA2024/May"/>
    <x v="466"/>
    <x v="470"/>
    <m/>
    <x v="4"/>
    <n v="0"/>
    <n v="0"/>
    <n v="2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Jun"/>
    <x v="466"/>
    <x v="470"/>
    <m/>
    <x v="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Jul"/>
    <x v="466"/>
    <x v="470"/>
    <m/>
    <x v="6"/>
    <n v="0"/>
    <n v="0"/>
    <n v="0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Aug"/>
    <x v="466"/>
    <x v="470"/>
    <m/>
    <x v="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Sep"/>
    <x v="466"/>
    <x v="470"/>
    <m/>
    <x v="8"/>
    <n v="0"/>
    <n v="0"/>
    <n v="2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4/Oct"/>
    <x v="466"/>
    <x v="470"/>
    <m/>
    <x v="9"/>
    <n v="0"/>
    <n v="0"/>
    <n v="2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Nov"/>
    <x v="466"/>
    <x v="4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4/Dec"/>
    <x v="466"/>
    <x v="4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Jan"/>
    <x v="467"/>
    <x v="471"/>
    <s v="TUNAS"/>
    <x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Feb"/>
    <x v="467"/>
    <x v="471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Mar"/>
    <x v="467"/>
    <x v="471"/>
    <m/>
    <x v="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Apr"/>
    <x v="467"/>
    <x v="47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May"/>
    <x v="467"/>
    <x v="471"/>
    <m/>
    <x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Jun"/>
    <x v="467"/>
    <x v="471"/>
    <m/>
    <x v="5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Jul"/>
    <x v="467"/>
    <x v="471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Aug"/>
    <x v="467"/>
    <x v="471"/>
    <m/>
    <x v="7"/>
    <n v="0"/>
    <n v="0"/>
    <n v="1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Sep"/>
    <x v="467"/>
    <x v="471"/>
    <m/>
    <x v="8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Oct"/>
    <x v="467"/>
    <x v="471"/>
    <m/>
    <x v="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Nov"/>
    <x v="467"/>
    <x v="4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4/Dec"/>
    <x v="467"/>
    <x v="47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Jan"/>
    <x v="468"/>
    <x v="472"/>
    <s v="TUPANCI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Feb"/>
    <x v="468"/>
    <x v="4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Mar"/>
    <x v="468"/>
    <x v="4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Apr"/>
    <x v="468"/>
    <x v="472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May"/>
    <x v="468"/>
    <x v="4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Jun"/>
    <x v="468"/>
    <x v="4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Jul"/>
    <x v="468"/>
    <x v="47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Aug"/>
    <x v="468"/>
    <x v="47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Sep"/>
    <x v="468"/>
    <x v="4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Oct"/>
    <x v="468"/>
    <x v="472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Nov"/>
    <x v="468"/>
    <x v="4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4/Dec"/>
    <x v="468"/>
    <x v="4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4/Jan"/>
    <x v="469"/>
    <x v="473"/>
    <s v="TUPANCIRETA"/>
    <x v="0"/>
    <n v="0"/>
    <n v="0"/>
    <n v="13"/>
    <n v="0"/>
    <n v="0"/>
    <n v="0"/>
    <n v="0"/>
    <n v="1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4/Feb"/>
    <x v="469"/>
    <x v="473"/>
    <m/>
    <x v="1"/>
    <n v="0"/>
    <n v="0"/>
    <n v="23"/>
    <n v="0"/>
    <n v="0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4/Mar"/>
    <x v="469"/>
    <x v="473"/>
    <m/>
    <x v="2"/>
    <n v="0"/>
    <n v="0"/>
    <n v="21"/>
    <n v="1"/>
    <n v="0"/>
    <n v="0"/>
    <n v="0"/>
    <n v="8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PANCIRETA2024/Apr"/>
    <x v="469"/>
    <x v="473"/>
    <m/>
    <x v="3"/>
    <n v="0"/>
    <n v="0"/>
    <n v="28"/>
    <n v="0"/>
    <n v="2"/>
    <n v="1"/>
    <n v="0"/>
    <n v="9"/>
    <n v="1"/>
    <n v="3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4/May"/>
    <x v="469"/>
    <x v="473"/>
    <m/>
    <x v="4"/>
    <n v="0"/>
    <n v="0"/>
    <n v="9"/>
    <n v="0"/>
    <n v="0"/>
    <n v="3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4/Jun"/>
    <x v="469"/>
    <x v="473"/>
    <m/>
    <x v="5"/>
    <n v="0"/>
    <n v="0"/>
    <n v="15"/>
    <n v="1"/>
    <n v="0"/>
    <n v="1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4/Jul"/>
    <x v="469"/>
    <x v="473"/>
    <m/>
    <x v="6"/>
    <n v="0"/>
    <n v="0"/>
    <n v="7"/>
    <n v="3"/>
    <n v="0"/>
    <n v="2"/>
    <n v="0"/>
    <n v="5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4/Aug"/>
    <x v="469"/>
    <x v="473"/>
    <m/>
    <x v="7"/>
    <n v="0"/>
    <n v="0"/>
    <n v="10"/>
    <n v="0"/>
    <n v="1"/>
    <n v="0"/>
    <n v="0"/>
    <n v="6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4/Sep"/>
    <x v="469"/>
    <x v="473"/>
    <m/>
    <x v="8"/>
    <n v="0"/>
    <n v="0"/>
    <n v="16"/>
    <n v="1"/>
    <n v="0"/>
    <n v="0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UPANCIRETA2024/Oct"/>
    <x v="469"/>
    <x v="473"/>
    <m/>
    <x v="9"/>
    <n v="0"/>
    <n v="0"/>
    <n v="8"/>
    <n v="0"/>
    <n v="1"/>
    <n v="0"/>
    <n v="0"/>
    <n v="8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4/Nov"/>
    <x v="469"/>
    <x v="4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4/Dec"/>
    <x v="469"/>
    <x v="47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Jan"/>
    <x v="470"/>
    <x v="474"/>
    <s v="TUPANDI"/>
    <x v="0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Feb"/>
    <x v="470"/>
    <x v="474"/>
    <m/>
    <x v="1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Mar"/>
    <x v="470"/>
    <x v="474"/>
    <m/>
    <x v="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Apr"/>
    <x v="470"/>
    <x v="474"/>
    <m/>
    <x v="3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May"/>
    <x v="470"/>
    <x v="474"/>
    <m/>
    <x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Jun"/>
    <x v="470"/>
    <x v="474"/>
    <m/>
    <x v="5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Jul"/>
    <x v="470"/>
    <x v="474"/>
    <m/>
    <x v="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Aug"/>
    <x v="470"/>
    <x v="474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Sep"/>
    <x v="470"/>
    <x v="474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Oct"/>
    <x v="470"/>
    <x v="474"/>
    <m/>
    <x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Nov"/>
    <x v="470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4/Dec"/>
    <x v="470"/>
    <x v="4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Jan"/>
    <x v="471"/>
    <x v="475"/>
    <s v="TUPARENDI"/>
    <x v="0"/>
    <n v="0"/>
    <n v="0"/>
    <n v="2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Feb"/>
    <x v="471"/>
    <x v="475"/>
    <m/>
    <x v="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Mar"/>
    <x v="471"/>
    <x v="475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Apr"/>
    <x v="471"/>
    <x v="475"/>
    <m/>
    <x v="3"/>
    <n v="0"/>
    <n v="0"/>
    <n v="3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May"/>
    <x v="471"/>
    <x v="475"/>
    <m/>
    <x v="4"/>
    <n v="1"/>
    <n v="0"/>
    <n v="1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PARENDI2024/Jun"/>
    <x v="471"/>
    <x v="475"/>
    <m/>
    <x v="5"/>
    <n v="0"/>
    <n v="0"/>
    <n v="6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Jul"/>
    <x v="471"/>
    <x v="475"/>
    <m/>
    <x v="6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Aug"/>
    <x v="471"/>
    <x v="475"/>
    <m/>
    <x v="7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Sep"/>
    <x v="471"/>
    <x v="475"/>
    <m/>
    <x v="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Oct"/>
    <x v="471"/>
    <x v="475"/>
    <m/>
    <x v="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Nov"/>
    <x v="471"/>
    <x v="47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4/Dec"/>
    <x v="471"/>
    <x v="4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Jan"/>
    <x v="472"/>
    <x v="476"/>
    <s v="TURUCU"/>
    <x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Feb"/>
    <x v="472"/>
    <x v="476"/>
    <m/>
    <x v="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Mar"/>
    <x v="472"/>
    <x v="4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Apr"/>
    <x v="472"/>
    <x v="476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May"/>
    <x v="472"/>
    <x v="47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Jun"/>
    <x v="472"/>
    <x v="47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Jul"/>
    <x v="472"/>
    <x v="476"/>
    <m/>
    <x v="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Aug"/>
    <x v="472"/>
    <x v="476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Sep"/>
    <x v="472"/>
    <x v="476"/>
    <m/>
    <x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Oct"/>
    <x v="472"/>
    <x v="476"/>
    <m/>
    <x v="9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Nov"/>
    <x v="472"/>
    <x v="4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4/Dec"/>
    <x v="472"/>
    <x v="4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Jan"/>
    <x v="473"/>
    <x v="477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Feb"/>
    <x v="473"/>
    <x v="4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Mar"/>
    <x v="473"/>
    <x v="477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Apr"/>
    <x v="473"/>
    <x v="47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May"/>
    <x v="473"/>
    <x v="477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Jun"/>
    <x v="473"/>
    <x v="47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Jul"/>
    <x v="473"/>
    <x v="4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Aug"/>
    <x v="473"/>
    <x v="47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Sep"/>
    <x v="473"/>
    <x v="47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Oct"/>
    <x v="473"/>
    <x v="477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Nov"/>
    <x v="473"/>
    <x v="4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4/Dec"/>
    <x v="473"/>
    <x v="4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Jan"/>
    <x v="474"/>
    <x v="478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Feb"/>
    <x v="474"/>
    <x v="47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Mar"/>
    <x v="474"/>
    <x v="47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Apr"/>
    <x v="474"/>
    <x v="47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May"/>
    <x v="474"/>
    <x v="4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Jun"/>
    <x v="474"/>
    <x v="47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Jul"/>
    <x v="474"/>
    <x v="478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Aug"/>
    <x v="474"/>
    <x v="478"/>
    <m/>
    <x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UNIAO DA SERRA2024/Sep"/>
    <x v="474"/>
    <x v="47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Oct"/>
    <x v="474"/>
    <x v="478"/>
    <m/>
    <x v="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Nov"/>
    <x v="474"/>
    <x v="4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4/Dec"/>
    <x v="474"/>
    <x v="47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Jan"/>
    <x v="475"/>
    <x v="479"/>
    <s v="UNISTALDA"/>
    <x v="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Feb"/>
    <x v="475"/>
    <x v="47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Mar"/>
    <x v="475"/>
    <x v="479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Apr"/>
    <x v="475"/>
    <x v="479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May"/>
    <x v="475"/>
    <x v="479"/>
    <m/>
    <x v="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Jun"/>
    <x v="475"/>
    <x v="479"/>
    <m/>
    <x v="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Jul"/>
    <x v="475"/>
    <x v="479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Aug"/>
    <x v="475"/>
    <x v="479"/>
    <m/>
    <x v="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Sep"/>
    <x v="475"/>
    <x v="479"/>
    <m/>
    <x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Oct"/>
    <x v="475"/>
    <x v="479"/>
    <m/>
    <x v="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Nov"/>
    <x v="475"/>
    <x v="4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4/Dec"/>
    <x v="475"/>
    <x v="47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4/Jan"/>
    <x v="476"/>
    <x v="480"/>
    <s v="URUGUAIANA"/>
    <x v="0"/>
    <n v="0"/>
    <n v="0"/>
    <n v="80"/>
    <n v="8"/>
    <n v="6"/>
    <n v="21"/>
    <n v="0"/>
    <n v="73"/>
    <n v="1"/>
    <n v="16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URUGUAIANA2024/Feb"/>
    <x v="476"/>
    <x v="480"/>
    <m/>
    <x v="1"/>
    <n v="1"/>
    <n v="0"/>
    <n v="86"/>
    <n v="7"/>
    <n v="3"/>
    <n v="20"/>
    <n v="2"/>
    <n v="50"/>
    <n v="2"/>
    <n v="12"/>
    <n v="1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URUGUAIANA2024/Mar"/>
    <x v="476"/>
    <x v="480"/>
    <m/>
    <x v="2"/>
    <n v="1"/>
    <n v="0"/>
    <n v="104"/>
    <n v="8"/>
    <n v="1"/>
    <n v="14"/>
    <n v="0"/>
    <n v="65"/>
    <n v="5"/>
    <n v="21"/>
    <n v="18"/>
    <n v="0"/>
    <n v="0"/>
    <n v="0"/>
    <n v="0"/>
    <n v="1"/>
    <n v="0"/>
    <n v="0"/>
    <n v="0"/>
    <n v="0"/>
    <n v="0"/>
    <n v="0"/>
    <n v="0"/>
    <n v="0"/>
    <n v="1"/>
    <n v="1"/>
    <n v="0"/>
    <n v="1"/>
    <n v="2"/>
    <n v="0"/>
    <n v="1"/>
  </r>
  <r>
    <s v="URUGUAIANA2024/Apr"/>
    <x v="476"/>
    <x v="480"/>
    <m/>
    <x v="3"/>
    <n v="3"/>
    <n v="0"/>
    <n v="81"/>
    <n v="5"/>
    <n v="4"/>
    <n v="8"/>
    <n v="0"/>
    <n v="78"/>
    <n v="3"/>
    <n v="15"/>
    <n v="19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URUGUAIANA2024/May"/>
    <x v="476"/>
    <x v="480"/>
    <m/>
    <x v="4"/>
    <n v="0"/>
    <n v="0"/>
    <n v="41"/>
    <n v="4"/>
    <n v="2"/>
    <n v="13"/>
    <n v="0"/>
    <n v="45"/>
    <n v="1"/>
    <n v="14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RUGUAIANA2024/Jun"/>
    <x v="476"/>
    <x v="480"/>
    <m/>
    <x v="5"/>
    <n v="1"/>
    <n v="0"/>
    <n v="62"/>
    <n v="7"/>
    <n v="2"/>
    <n v="6"/>
    <n v="0"/>
    <n v="48"/>
    <n v="8"/>
    <n v="20"/>
    <n v="21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n v="0"/>
  </r>
  <r>
    <s v="URUGUAIANA2024/Jul"/>
    <x v="476"/>
    <x v="480"/>
    <m/>
    <x v="6"/>
    <n v="0"/>
    <n v="0"/>
    <n v="69"/>
    <n v="4"/>
    <n v="3"/>
    <n v="12"/>
    <n v="0"/>
    <n v="51"/>
    <n v="8"/>
    <n v="17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RUGUAIANA2024/Aug"/>
    <x v="476"/>
    <x v="480"/>
    <m/>
    <x v="7"/>
    <n v="1"/>
    <n v="0"/>
    <n v="91"/>
    <n v="8"/>
    <n v="1"/>
    <n v="15"/>
    <n v="0"/>
    <n v="69"/>
    <n v="1"/>
    <n v="12"/>
    <n v="11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URUGUAIANA2024/Sep"/>
    <x v="476"/>
    <x v="480"/>
    <m/>
    <x v="8"/>
    <n v="1"/>
    <n v="0"/>
    <n v="89"/>
    <n v="3"/>
    <n v="2"/>
    <n v="10"/>
    <n v="0"/>
    <n v="58"/>
    <n v="0"/>
    <n v="8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URUGUAIANA2024/Oct"/>
    <x v="476"/>
    <x v="480"/>
    <m/>
    <x v="9"/>
    <n v="1"/>
    <n v="0"/>
    <n v="87"/>
    <n v="9"/>
    <n v="2"/>
    <n v="11"/>
    <n v="0"/>
    <n v="46"/>
    <n v="1"/>
    <n v="10"/>
    <n v="1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URUGUAIANA2024/Nov"/>
    <x v="476"/>
    <x v="480"/>
    <m/>
    <x v="10"/>
    <n v="0"/>
    <n v="0"/>
    <n v="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4/Dec"/>
    <x v="476"/>
    <x v="48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an"/>
    <x v="0"/>
    <x v="481"/>
    <s v="VACACA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Feb"/>
    <x v="0"/>
    <x v="4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r"/>
    <x v="0"/>
    <x v="4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pr"/>
    <x v="0"/>
    <x v="48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May"/>
    <x v="0"/>
    <x v="48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n"/>
    <x v="0"/>
    <x v="4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Jul"/>
    <x v="0"/>
    <x v="4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Aug"/>
    <x v="0"/>
    <x v="4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Sep"/>
    <x v="0"/>
    <x v="48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Oct"/>
    <x v="0"/>
    <x v="48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Nov"/>
    <x v="0"/>
    <x v="4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4/Dec"/>
    <x v="0"/>
    <x v="4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4/Jan"/>
    <x v="477"/>
    <x v="482"/>
    <s v="VACARIA"/>
    <x v="0"/>
    <n v="4"/>
    <n v="0"/>
    <n v="87"/>
    <n v="2"/>
    <n v="4"/>
    <n v="12"/>
    <n v="0"/>
    <n v="50"/>
    <n v="5"/>
    <n v="20"/>
    <n v="10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VACARIA2024/Feb"/>
    <x v="477"/>
    <x v="482"/>
    <m/>
    <x v="1"/>
    <n v="0"/>
    <n v="0"/>
    <n v="82"/>
    <n v="3"/>
    <n v="5"/>
    <n v="11"/>
    <n v="0"/>
    <n v="36"/>
    <n v="4"/>
    <n v="24"/>
    <n v="1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VACARIA2024/Mar"/>
    <x v="477"/>
    <x v="482"/>
    <m/>
    <x v="2"/>
    <n v="1"/>
    <n v="0"/>
    <n v="66"/>
    <n v="0"/>
    <n v="1"/>
    <n v="11"/>
    <n v="0"/>
    <n v="30"/>
    <n v="5"/>
    <n v="29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ACARIA2024/Apr"/>
    <x v="477"/>
    <x v="482"/>
    <m/>
    <x v="3"/>
    <n v="0"/>
    <n v="1"/>
    <n v="85"/>
    <n v="0"/>
    <n v="5"/>
    <n v="12"/>
    <n v="2"/>
    <n v="42"/>
    <n v="7"/>
    <n v="17"/>
    <n v="6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1"/>
    <n v="0"/>
  </r>
  <r>
    <s v="VACARIA2024/May"/>
    <x v="477"/>
    <x v="482"/>
    <m/>
    <x v="4"/>
    <n v="3"/>
    <n v="0"/>
    <n v="66"/>
    <n v="0"/>
    <n v="1"/>
    <n v="9"/>
    <n v="1"/>
    <n v="29"/>
    <n v="5"/>
    <n v="13"/>
    <n v="6"/>
    <n v="0"/>
    <n v="0"/>
    <n v="0"/>
    <n v="0"/>
    <n v="3"/>
    <n v="1"/>
    <n v="0"/>
    <n v="0"/>
    <n v="0"/>
    <n v="0"/>
    <n v="0"/>
    <n v="0"/>
    <n v="0"/>
    <n v="0"/>
    <n v="3"/>
    <n v="0"/>
    <n v="0"/>
    <n v="3"/>
    <n v="0"/>
    <n v="0"/>
  </r>
  <r>
    <s v="VACARIA2024/Jun"/>
    <x v="477"/>
    <x v="482"/>
    <m/>
    <x v="5"/>
    <n v="0"/>
    <n v="0"/>
    <n v="59"/>
    <n v="1"/>
    <n v="2"/>
    <n v="6"/>
    <n v="1"/>
    <n v="28"/>
    <n v="11"/>
    <n v="26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CARIA2024/Jul"/>
    <x v="477"/>
    <x v="482"/>
    <m/>
    <x v="6"/>
    <n v="1"/>
    <n v="0"/>
    <n v="75"/>
    <n v="1"/>
    <n v="5"/>
    <n v="4"/>
    <n v="1"/>
    <n v="29"/>
    <n v="4"/>
    <n v="24"/>
    <n v="19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VACARIA2024/Aug"/>
    <x v="477"/>
    <x v="482"/>
    <m/>
    <x v="7"/>
    <n v="1"/>
    <n v="0"/>
    <n v="64"/>
    <n v="3"/>
    <n v="1"/>
    <n v="3"/>
    <n v="0"/>
    <n v="28"/>
    <n v="8"/>
    <n v="12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CARIA2024/Sep"/>
    <x v="477"/>
    <x v="482"/>
    <m/>
    <x v="8"/>
    <n v="1"/>
    <n v="0"/>
    <n v="73"/>
    <n v="1"/>
    <n v="2"/>
    <n v="9"/>
    <n v="0"/>
    <n v="31"/>
    <n v="6"/>
    <n v="7"/>
    <n v="8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VACARIA2024/Oct"/>
    <x v="477"/>
    <x v="482"/>
    <m/>
    <x v="9"/>
    <n v="1"/>
    <n v="0"/>
    <n v="75"/>
    <n v="0"/>
    <n v="5"/>
    <n v="3"/>
    <n v="1"/>
    <n v="26"/>
    <n v="5"/>
    <n v="3"/>
    <n v="1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VACARIA2024/Nov"/>
    <x v="477"/>
    <x v="482"/>
    <m/>
    <x v="10"/>
    <n v="0"/>
    <n v="0"/>
    <n v="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4/Dec"/>
    <x v="477"/>
    <x v="4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Jan"/>
    <x v="478"/>
    <x v="483"/>
    <s v="VALE DO SOL"/>
    <x v="0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Feb"/>
    <x v="478"/>
    <x v="483"/>
    <m/>
    <x v="1"/>
    <n v="0"/>
    <n v="0"/>
    <n v="2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4/Mar"/>
    <x v="478"/>
    <x v="483"/>
    <m/>
    <x v="2"/>
    <n v="0"/>
    <n v="0"/>
    <n v="4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Apr"/>
    <x v="478"/>
    <x v="483"/>
    <m/>
    <x v="3"/>
    <n v="0"/>
    <n v="0"/>
    <n v="4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May"/>
    <x v="478"/>
    <x v="483"/>
    <m/>
    <x v="4"/>
    <n v="0"/>
    <n v="0"/>
    <n v="3"/>
    <n v="0"/>
    <n v="0"/>
    <n v="2"/>
    <n v="0"/>
    <n v="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24/Jun"/>
    <x v="478"/>
    <x v="483"/>
    <m/>
    <x v="5"/>
    <n v="0"/>
    <n v="0"/>
    <n v="5"/>
    <n v="0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Jul"/>
    <x v="478"/>
    <x v="483"/>
    <m/>
    <x v="6"/>
    <n v="0"/>
    <n v="0"/>
    <n v="4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Aug"/>
    <x v="478"/>
    <x v="483"/>
    <m/>
    <x v="7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Sep"/>
    <x v="478"/>
    <x v="483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Oct"/>
    <x v="478"/>
    <x v="483"/>
    <m/>
    <x v="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Nov"/>
    <x v="478"/>
    <x v="4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4/Dec"/>
    <x v="478"/>
    <x v="48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Jan"/>
    <x v="479"/>
    <x v="484"/>
    <s v="VALE REAL"/>
    <x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Feb"/>
    <x v="479"/>
    <x v="484"/>
    <m/>
    <x v="1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Mar"/>
    <x v="479"/>
    <x v="484"/>
    <m/>
    <x v="2"/>
    <n v="0"/>
    <n v="0"/>
    <n v="1"/>
    <n v="0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Apr"/>
    <x v="479"/>
    <x v="48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May"/>
    <x v="479"/>
    <x v="484"/>
    <m/>
    <x v="4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Jun"/>
    <x v="479"/>
    <x v="484"/>
    <m/>
    <x v="5"/>
    <n v="0"/>
    <n v="0"/>
    <n v="2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Jul"/>
    <x v="479"/>
    <x v="484"/>
    <m/>
    <x v="6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Aug"/>
    <x v="479"/>
    <x v="484"/>
    <m/>
    <x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Sep"/>
    <x v="479"/>
    <x v="484"/>
    <m/>
    <x v="8"/>
    <n v="0"/>
    <n v="0"/>
    <n v="6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Oct"/>
    <x v="479"/>
    <x v="484"/>
    <m/>
    <x v="9"/>
    <n v="0"/>
    <n v="0"/>
    <n v="1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Nov"/>
    <x v="479"/>
    <x v="4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4/Dec"/>
    <x v="479"/>
    <x v="4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Jan"/>
    <x v="480"/>
    <x v="485"/>
    <s v="VALE VERDE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Feb"/>
    <x v="480"/>
    <x v="485"/>
    <m/>
    <x v="1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Mar"/>
    <x v="480"/>
    <x v="485"/>
    <m/>
    <x v="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Apr"/>
    <x v="480"/>
    <x v="485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May"/>
    <x v="480"/>
    <x v="485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Jun"/>
    <x v="480"/>
    <x v="48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Jul"/>
    <x v="480"/>
    <x v="485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Aug"/>
    <x v="480"/>
    <x v="485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Sep"/>
    <x v="480"/>
    <x v="485"/>
    <m/>
    <x v="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Oct"/>
    <x v="480"/>
    <x v="485"/>
    <m/>
    <x v="9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Nov"/>
    <x v="480"/>
    <x v="4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4/Dec"/>
    <x v="480"/>
    <x v="4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Jan"/>
    <x v="481"/>
    <x v="486"/>
    <s v="VANINI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Feb"/>
    <x v="481"/>
    <x v="486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Mar"/>
    <x v="481"/>
    <x v="486"/>
    <m/>
    <x v="2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Apr"/>
    <x v="481"/>
    <x v="486"/>
    <m/>
    <x v="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May"/>
    <x v="481"/>
    <x v="48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Jun"/>
    <x v="481"/>
    <x v="486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Jul"/>
    <x v="481"/>
    <x v="48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Aug"/>
    <x v="481"/>
    <x v="48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Sep"/>
    <x v="481"/>
    <x v="48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Oct"/>
    <x v="481"/>
    <x v="48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Nov"/>
    <x v="481"/>
    <x v="4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4/Dec"/>
    <x v="481"/>
    <x v="4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4/Jan"/>
    <x v="482"/>
    <x v="487"/>
    <s v="VENANCIO AIRES"/>
    <x v="0"/>
    <n v="1"/>
    <n v="0"/>
    <n v="80"/>
    <n v="0"/>
    <n v="8"/>
    <n v="4"/>
    <n v="1"/>
    <n v="31"/>
    <n v="1"/>
    <n v="6"/>
    <n v="9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VENANCIO AIRES2024/Feb"/>
    <x v="482"/>
    <x v="487"/>
    <m/>
    <x v="1"/>
    <n v="0"/>
    <n v="0"/>
    <n v="119"/>
    <n v="1"/>
    <n v="1"/>
    <n v="4"/>
    <n v="1"/>
    <n v="19"/>
    <n v="5"/>
    <n v="7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VENANCIO AIRES2024/Mar"/>
    <x v="482"/>
    <x v="487"/>
    <m/>
    <x v="2"/>
    <n v="0"/>
    <n v="0"/>
    <n v="50"/>
    <n v="2"/>
    <n v="1"/>
    <n v="5"/>
    <n v="0"/>
    <n v="22"/>
    <n v="2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VENANCIO AIRES2024/Apr"/>
    <x v="482"/>
    <x v="487"/>
    <m/>
    <x v="3"/>
    <n v="0"/>
    <n v="0"/>
    <n v="48"/>
    <n v="1"/>
    <n v="2"/>
    <n v="5"/>
    <n v="0"/>
    <n v="36"/>
    <n v="2"/>
    <n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4/May"/>
    <x v="482"/>
    <x v="487"/>
    <m/>
    <x v="4"/>
    <n v="0"/>
    <n v="0"/>
    <n v="59"/>
    <n v="1"/>
    <n v="1"/>
    <n v="1"/>
    <n v="2"/>
    <n v="24"/>
    <n v="2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NANCIO AIRES2024/Jun"/>
    <x v="482"/>
    <x v="487"/>
    <m/>
    <x v="5"/>
    <n v="0"/>
    <n v="0"/>
    <n v="62"/>
    <n v="0"/>
    <n v="3"/>
    <n v="3"/>
    <n v="1"/>
    <n v="26"/>
    <n v="0"/>
    <n v="10"/>
    <n v="1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VENANCIO AIRES2024/Jul"/>
    <x v="482"/>
    <x v="487"/>
    <m/>
    <x v="6"/>
    <n v="0"/>
    <n v="0"/>
    <n v="80"/>
    <n v="0"/>
    <n v="4"/>
    <n v="4"/>
    <n v="0"/>
    <n v="27"/>
    <n v="2"/>
    <n v="1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NANCIO AIRES2024/Aug"/>
    <x v="482"/>
    <x v="487"/>
    <m/>
    <x v="7"/>
    <n v="0"/>
    <n v="0"/>
    <n v="62"/>
    <n v="1"/>
    <n v="2"/>
    <n v="5"/>
    <n v="0"/>
    <n v="14"/>
    <n v="1"/>
    <n v="1"/>
    <n v="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</r>
  <r>
    <s v="VENANCIO AIRES2024/Sep"/>
    <x v="482"/>
    <x v="487"/>
    <m/>
    <x v="8"/>
    <n v="4"/>
    <n v="0"/>
    <n v="93"/>
    <n v="5"/>
    <n v="5"/>
    <n v="4"/>
    <n v="0"/>
    <n v="25"/>
    <n v="4"/>
    <n v="9"/>
    <n v="12"/>
    <n v="0"/>
    <n v="0"/>
    <n v="0"/>
    <n v="0"/>
    <n v="1"/>
    <n v="0"/>
    <n v="0"/>
    <n v="0"/>
    <n v="0"/>
    <n v="0"/>
    <n v="0"/>
    <n v="0"/>
    <n v="0"/>
    <n v="0"/>
    <n v="4"/>
    <n v="0"/>
    <n v="0"/>
    <n v="4"/>
    <n v="0"/>
    <n v="0"/>
  </r>
  <r>
    <s v="VENANCIO AIRES2024/Oct"/>
    <x v="482"/>
    <x v="487"/>
    <m/>
    <x v="9"/>
    <n v="1"/>
    <n v="0"/>
    <n v="49"/>
    <n v="0"/>
    <n v="1"/>
    <n v="1"/>
    <n v="0"/>
    <n v="25"/>
    <n v="3"/>
    <n v="3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VENANCIO AIRES2024/Nov"/>
    <x v="482"/>
    <x v="487"/>
    <m/>
    <x v="1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4/Dec"/>
    <x v="482"/>
    <x v="4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4/Jan"/>
    <x v="483"/>
    <x v="488"/>
    <s v="VERA CRUZ"/>
    <x v="0"/>
    <n v="0"/>
    <n v="0"/>
    <n v="14"/>
    <n v="1"/>
    <n v="1"/>
    <n v="2"/>
    <n v="0"/>
    <n v="1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4/Feb"/>
    <x v="483"/>
    <x v="488"/>
    <m/>
    <x v="1"/>
    <n v="0"/>
    <n v="0"/>
    <n v="16"/>
    <n v="0"/>
    <n v="3"/>
    <n v="0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4/Mar"/>
    <x v="483"/>
    <x v="488"/>
    <m/>
    <x v="2"/>
    <n v="1"/>
    <n v="0"/>
    <n v="17"/>
    <n v="0"/>
    <n v="2"/>
    <n v="1"/>
    <n v="0"/>
    <n v="17"/>
    <n v="2"/>
    <n v="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 CRUZ2024/Apr"/>
    <x v="483"/>
    <x v="488"/>
    <m/>
    <x v="3"/>
    <n v="0"/>
    <n v="0"/>
    <n v="10"/>
    <n v="0"/>
    <n v="3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4/May"/>
    <x v="483"/>
    <x v="488"/>
    <m/>
    <x v="4"/>
    <n v="0"/>
    <n v="0"/>
    <n v="7"/>
    <n v="0"/>
    <n v="3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4/Jun"/>
    <x v="483"/>
    <x v="488"/>
    <m/>
    <x v="5"/>
    <n v="0"/>
    <n v="0"/>
    <n v="13"/>
    <n v="1"/>
    <n v="1"/>
    <n v="0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4/Jul"/>
    <x v="483"/>
    <x v="488"/>
    <m/>
    <x v="6"/>
    <n v="0"/>
    <n v="0"/>
    <n v="9"/>
    <n v="0"/>
    <n v="3"/>
    <n v="1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4/Aug"/>
    <x v="483"/>
    <x v="488"/>
    <m/>
    <x v="7"/>
    <n v="0"/>
    <n v="0"/>
    <n v="8"/>
    <n v="0"/>
    <n v="2"/>
    <n v="0"/>
    <n v="0"/>
    <n v="1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4/Sep"/>
    <x v="483"/>
    <x v="488"/>
    <m/>
    <x v="8"/>
    <n v="0"/>
    <n v="0"/>
    <n v="7"/>
    <n v="0"/>
    <n v="2"/>
    <n v="1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4/Oct"/>
    <x v="483"/>
    <x v="488"/>
    <m/>
    <x v="9"/>
    <n v="1"/>
    <n v="0"/>
    <n v="11"/>
    <n v="0"/>
    <n v="0"/>
    <n v="1"/>
    <n v="0"/>
    <n v="13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24/Nov"/>
    <x v="483"/>
    <x v="4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4/Dec"/>
    <x v="483"/>
    <x v="48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4/Jan"/>
    <x v="484"/>
    <x v="489"/>
    <s v="VERANOPOLIS"/>
    <x v="0"/>
    <n v="0"/>
    <n v="0"/>
    <n v="11"/>
    <n v="0"/>
    <n v="0"/>
    <n v="0"/>
    <n v="0"/>
    <n v="17"/>
    <n v="0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4/Feb"/>
    <x v="484"/>
    <x v="489"/>
    <m/>
    <x v="1"/>
    <n v="0"/>
    <n v="0"/>
    <n v="15"/>
    <n v="0"/>
    <n v="0"/>
    <n v="0"/>
    <n v="0"/>
    <n v="17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4/Mar"/>
    <x v="484"/>
    <x v="489"/>
    <m/>
    <x v="2"/>
    <n v="2"/>
    <n v="0"/>
    <n v="4"/>
    <n v="0"/>
    <n v="0"/>
    <n v="0"/>
    <n v="0"/>
    <n v="13"/>
    <n v="1"/>
    <n v="7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VERANOPOLIS2024/Apr"/>
    <x v="484"/>
    <x v="489"/>
    <m/>
    <x v="3"/>
    <n v="0"/>
    <n v="0"/>
    <n v="9"/>
    <n v="1"/>
    <n v="0"/>
    <n v="0"/>
    <n v="1"/>
    <n v="11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4/May"/>
    <x v="484"/>
    <x v="489"/>
    <m/>
    <x v="4"/>
    <n v="0"/>
    <n v="0"/>
    <n v="10"/>
    <n v="0"/>
    <n v="1"/>
    <n v="0"/>
    <n v="0"/>
    <n v="1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4/Jun"/>
    <x v="484"/>
    <x v="489"/>
    <m/>
    <x v="5"/>
    <n v="0"/>
    <n v="0"/>
    <n v="12"/>
    <n v="0"/>
    <n v="0"/>
    <n v="0"/>
    <n v="0"/>
    <n v="12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4/Jul"/>
    <x v="484"/>
    <x v="489"/>
    <m/>
    <x v="6"/>
    <n v="0"/>
    <n v="0"/>
    <n v="9"/>
    <n v="0"/>
    <n v="0"/>
    <n v="0"/>
    <n v="0"/>
    <n v="1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4/Aug"/>
    <x v="484"/>
    <x v="489"/>
    <m/>
    <x v="7"/>
    <n v="0"/>
    <n v="0"/>
    <n v="6"/>
    <n v="0"/>
    <n v="0"/>
    <n v="0"/>
    <n v="0"/>
    <n v="7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4/Sep"/>
    <x v="484"/>
    <x v="489"/>
    <m/>
    <x v="8"/>
    <n v="0"/>
    <n v="0"/>
    <n v="5"/>
    <n v="0"/>
    <n v="0"/>
    <n v="0"/>
    <n v="0"/>
    <n v="4"/>
    <n v="1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4/Oct"/>
    <x v="484"/>
    <x v="489"/>
    <m/>
    <x v="9"/>
    <n v="1"/>
    <n v="0"/>
    <n v="6"/>
    <n v="1"/>
    <n v="0"/>
    <n v="0"/>
    <n v="0"/>
    <n v="5"/>
    <n v="4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4/Nov"/>
    <x v="484"/>
    <x v="4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4/Dec"/>
    <x v="484"/>
    <x v="48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Jan"/>
    <x v="485"/>
    <x v="490"/>
    <s v="VESPASIANO CORREA"/>
    <x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Feb"/>
    <x v="485"/>
    <x v="49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Mar"/>
    <x v="485"/>
    <x v="490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Apr"/>
    <x v="485"/>
    <x v="49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May"/>
    <x v="485"/>
    <x v="49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Jun"/>
    <x v="485"/>
    <x v="490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Jul"/>
    <x v="485"/>
    <x v="49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Aug"/>
    <x v="485"/>
    <x v="49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Sep"/>
    <x v="485"/>
    <x v="49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Oct"/>
    <x v="485"/>
    <x v="490"/>
    <m/>
    <x v="9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Nov"/>
    <x v="485"/>
    <x v="4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4/Dec"/>
    <x v="485"/>
    <x v="49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Jan"/>
    <x v="486"/>
    <x v="491"/>
    <s v="VIADUTOS"/>
    <x v="0"/>
    <n v="0"/>
    <n v="0"/>
    <n v="25"/>
    <n v="1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Feb"/>
    <x v="486"/>
    <x v="491"/>
    <m/>
    <x v="1"/>
    <n v="1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ADUTOS2024/Mar"/>
    <x v="486"/>
    <x v="491"/>
    <m/>
    <x v="2"/>
    <n v="0"/>
    <n v="0"/>
    <n v="7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Apr"/>
    <x v="486"/>
    <x v="491"/>
    <m/>
    <x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May"/>
    <x v="486"/>
    <x v="491"/>
    <m/>
    <x v="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Jun"/>
    <x v="486"/>
    <x v="491"/>
    <m/>
    <x v="5"/>
    <n v="0"/>
    <n v="0"/>
    <n v="3"/>
    <n v="0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Jul"/>
    <x v="486"/>
    <x v="491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Aug"/>
    <x v="486"/>
    <x v="491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Sep"/>
    <x v="486"/>
    <x v="491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Oct"/>
    <x v="486"/>
    <x v="491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Nov"/>
    <x v="486"/>
    <x v="4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4/Dec"/>
    <x v="486"/>
    <x v="49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4/Jan"/>
    <x v="487"/>
    <x v="492"/>
    <s v="VIAMAO"/>
    <x v="0"/>
    <n v="4"/>
    <n v="0"/>
    <n v="144"/>
    <n v="2"/>
    <n v="6"/>
    <n v="66"/>
    <n v="12"/>
    <n v="136"/>
    <n v="5"/>
    <n v="12"/>
    <n v="16"/>
    <n v="0"/>
    <n v="0"/>
    <n v="0"/>
    <n v="0"/>
    <n v="3"/>
    <n v="1"/>
    <n v="0"/>
    <n v="0"/>
    <n v="0"/>
    <n v="0"/>
    <n v="0"/>
    <n v="0"/>
    <n v="0"/>
    <n v="0"/>
    <n v="4"/>
    <n v="0"/>
    <n v="0"/>
    <n v="4"/>
    <n v="0"/>
    <n v="0"/>
  </r>
  <r>
    <s v="VIAMAO2024/Feb"/>
    <x v="487"/>
    <x v="492"/>
    <m/>
    <x v="1"/>
    <n v="6"/>
    <n v="0"/>
    <n v="132"/>
    <n v="4"/>
    <n v="14"/>
    <n v="76"/>
    <n v="15"/>
    <n v="154"/>
    <n v="11"/>
    <n v="16"/>
    <n v="25"/>
    <n v="0"/>
    <n v="0"/>
    <n v="0"/>
    <n v="0"/>
    <n v="1"/>
    <n v="1"/>
    <n v="0"/>
    <n v="0"/>
    <n v="0"/>
    <n v="0"/>
    <n v="0"/>
    <n v="0"/>
    <n v="0"/>
    <n v="1"/>
    <n v="6"/>
    <n v="0"/>
    <n v="1"/>
    <n v="9"/>
    <n v="0"/>
    <n v="1"/>
  </r>
  <r>
    <s v="VIAMAO2024/Mar"/>
    <x v="487"/>
    <x v="492"/>
    <m/>
    <x v="2"/>
    <n v="2"/>
    <n v="0"/>
    <n v="155"/>
    <n v="2"/>
    <n v="21"/>
    <n v="69"/>
    <n v="5"/>
    <n v="136"/>
    <n v="10"/>
    <n v="12"/>
    <n v="24"/>
    <n v="0"/>
    <n v="0"/>
    <n v="0"/>
    <n v="0"/>
    <n v="10"/>
    <n v="0"/>
    <n v="0"/>
    <n v="0"/>
    <n v="0"/>
    <n v="0"/>
    <n v="0"/>
    <n v="0"/>
    <n v="0"/>
    <n v="0"/>
    <n v="3"/>
    <n v="0"/>
    <n v="0"/>
    <n v="4"/>
    <n v="0"/>
    <n v="0"/>
  </r>
  <r>
    <s v="VIAMAO2024/Apr"/>
    <x v="487"/>
    <x v="492"/>
    <m/>
    <x v="3"/>
    <n v="1"/>
    <n v="0"/>
    <n v="129"/>
    <n v="6"/>
    <n v="14"/>
    <n v="77"/>
    <n v="6"/>
    <n v="160"/>
    <n v="10"/>
    <n v="2"/>
    <n v="21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VIAMAO2024/May"/>
    <x v="487"/>
    <x v="492"/>
    <m/>
    <x v="4"/>
    <n v="4"/>
    <n v="0"/>
    <n v="114"/>
    <n v="2"/>
    <n v="9"/>
    <n v="53"/>
    <n v="15"/>
    <n v="76"/>
    <n v="3"/>
    <n v="4"/>
    <n v="13"/>
    <n v="0"/>
    <n v="0"/>
    <n v="0"/>
    <n v="0"/>
    <n v="2"/>
    <n v="3"/>
    <n v="0"/>
    <n v="0"/>
    <n v="0"/>
    <n v="1"/>
    <n v="0"/>
    <n v="0"/>
    <n v="0"/>
    <n v="0"/>
    <n v="4"/>
    <n v="0"/>
    <n v="0"/>
    <n v="4"/>
    <n v="0"/>
    <n v="0"/>
  </r>
  <r>
    <s v="VIAMAO2024/Jun"/>
    <x v="487"/>
    <x v="492"/>
    <m/>
    <x v="5"/>
    <n v="0"/>
    <n v="0"/>
    <n v="167"/>
    <n v="4"/>
    <n v="5"/>
    <n v="67"/>
    <n v="10"/>
    <n v="139"/>
    <n v="9"/>
    <n v="5"/>
    <n v="2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</r>
  <r>
    <s v="VIAMAO2024/Jul"/>
    <x v="487"/>
    <x v="492"/>
    <m/>
    <x v="6"/>
    <n v="4"/>
    <n v="0"/>
    <n v="134"/>
    <n v="5"/>
    <n v="6"/>
    <n v="100"/>
    <n v="10"/>
    <n v="160"/>
    <n v="9"/>
    <n v="1"/>
    <n v="26"/>
    <n v="0"/>
    <n v="0"/>
    <n v="0"/>
    <n v="0"/>
    <n v="8"/>
    <n v="3"/>
    <n v="0"/>
    <n v="0"/>
    <n v="0"/>
    <n v="0"/>
    <n v="0"/>
    <n v="1"/>
    <n v="0"/>
    <n v="0"/>
    <n v="4"/>
    <n v="0"/>
    <n v="0"/>
    <n v="4"/>
    <n v="0"/>
    <n v="0"/>
  </r>
  <r>
    <s v="VIAMAO2024/Aug"/>
    <x v="487"/>
    <x v="492"/>
    <m/>
    <x v="7"/>
    <n v="4"/>
    <n v="0"/>
    <n v="126"/>
    <n v="1"/>
    <n v="7"/>
    <n v="72"/>
    <n v="11"/>
    <n v="154"/>
    <n v="8"/>
    <n v="3"/>
    <n v="19"/>
    <n v="0"/>
    <n v="0"/>
    <n v="0"/>
    <n v="0"/>
    <n v="6"/>
    <n v="1"/>
    <n v="0"/>
    <n v="0"/>
    <n v="0"/>
    <n v="0"/>
    <n v="0"/>
    <n v="1"/>
    <n v="0"/>
    <n v="0"/>
    <n v="4"/>
    <n v="0"/>
    <n v="0"/>
    <n v="4"/>
    <n v="0"/>
    <n v="0"/>
  </r>
  <r>
    <s v="VIAMAO2024/Sep"/>
    <x v="487"/>
    <x v="492"/>
    <m/>
    <x v="8"/>
    <n v="3"/>
    <n v="0"/>
    <n v="135"/>
    <n v="2"/>
    <n v="9"/>
    <n v="75"/>
    <n v="6"/>
    <n v="140"/>
    <n v="10"/>
    <n v="3"/>
    <n v="40"/>
    <n v="0"/>
    <n v="0"/>
    <n v="0"/>
    <n v="0"/>
    <n v="8"/>
    <n v="0"/>
    <n v="0"/>
    <n v="0"/>
    <n v="0"/>
    <n v="0"/>
    <n v="0"/>
    <n v="2"/>
    <n v="0"/>
    <n v="0"/>
    <n v="4"/>
    <n v="0"/>
    <n v="0"/>
    <n v="4"/>
    <n v="0"/>
    <n v="0"/>
  </r>
  <r>
    <s v="VIAMAO2024/Oct"/>
    <x v="487"/>
    <x v="492"/>
    <m/>
    <x v="9"/>
    <n v="4"/>
    <n v="0"/>
    <n v="158"/>
    <n v="6"/>
    <n v="16"/>
    <n v="56"/>
    <n v="12"/>
    <n v="120"/>
    <n v="10"/>
    <n v="10"/>
    <n v="49"/>
    <n v="0"/>
    <n v="0"/>
    <n v="0"/>
    <n v="0"/>
    <n v="3"/>
    <n v="1"/>
    <n v="0"/>
    <n v="1"/>
    <n v="0"/>
    <n v="0"/>
    <n v="0"/>
    <n v="0"/>
    <n v="0"/>
    <n v="0"/>
    <n v="5"/>
    <n v="0"/>
    <n v="0"/>
    <n v="5"/>
    <n v="0"/>
    <n v="0"/>
  </r>
  <r>
    <s v="VIAMAO2024/Nov"/>
    <x v="487"/>
    <x v="492"/>
    <m/>
    <x v="10"/>
    <n v="0"/>
    <n v="0"/>
    <n v="0"/>
    <n v="0"/>
    <n v="4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4/Dec"/>
    <x v="487"/>
    <x v="49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Jan"/>
    <x v="488"/>
    <x v="493"/>
    <s v="VICENTE DUTR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Feb"/>
    <x v="488"/>
    <x v="493"/>
    <m/>
    <x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Mar"/>
    <x v="488"/>
    <x v="493"/>
    <m/>
    <x v="2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Apr"/>
    <x v="488"/>
    <x v="493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May"/>
    <x v="488"/>
    <x v="493"/>
    <m/>
    <x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CENTE DUTRA2024/Jun"/>
    <x v="488"/>
    <x v="493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Jul"/>
    <x v="488"/>
    <x v="493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Aug"/>
    <x v="488"/>
    <x v="493"/>
    <m/>
    <x v="7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Sep"/>
    <x v="488"/>
    <x v="493"/>
    <m/>
    <x v="8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Oct"/>
    <x v="488"/>
    <x v="493"/>
    <m/>
    <x v="9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Nov"/>
    <x v="488"/>
    <x v="4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4/Dec"/>
    <x v="488"/>
    <x v="4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Jan"/>
    <x v="489"/>
    <x v="494"/>
    <s v="VICTOR GRAEFF"/>
    <x v="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Feb"/>
    <x v="489"/>
    <x v="494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Mar"/>
    <x v="489"/>
    <x v="494"/>
    <m/>
    <x v="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Apr"/>
    <x v="489"/>
    <x v="494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CTOR GRAEFF2024/May"/>
    <x v="489"/>
    <x v="494"/>
    <m/>
    <x v="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Jun"/>
    <x v="489"/>
    <x v="494"/>
    <m/>
    <x v="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Jul"/>
    <x v="489"/>
    <x v="494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Aug"/>
    <x v="489"/>
    <x v="49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Sep"/>
    <x v="489"/>
    <x v="494"/>
    <m/>
    <x v="8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Oct"/>
    <x v="489"/>
    <x v="49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Nov"/>
    <x v="489"/>
    <x v="4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4/Dec"/>
    <x v="489"/>
    <x v="49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Jan"/>
    <x v="490"/>
    <x v="495"/>
    <s v="VILA FLORES"/>
    <x v="0"/>
    <n v="0"/>
    <n v="0"/>
    <n v="1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Feb"/>
    <x v="490"/>
    <x v="495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Mar"/>
    <x v="490"/>
    <x v="49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Apr"/>
    <x v="490"/>
    <x v="49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May"/>
    <x v="490"/>
    <x v="4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Jun"/>
    <x v="490"/>
    <x v="495"/>
    <m/>
    <x v="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Jul"/>
    <x v="490"/>
    <x v="495"/>
    <m/>
    <x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Aug"/>
    <x v="490"/>
    <x v="49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Sep"/>
    <x v="490"/>
    <x v="49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Oct"/>
    <x v="490"/>
    <x v="49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Nov"/>
    <x v="490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4/Dec"/>
    <x v="490"/>
    <x v="4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Jan"/>
    <x v="491"/>
    <x v="496"/>
    <s v="VILA LANGA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Feb"/>
    <x v="491"/>
    <x v="4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Mar"/>
    <x v="491"/>
    <x v="49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Apr"/>
    <x v="491"/>
    <x v="496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May"/>
    <x v="491"/>
    <x v="4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Jun"/>
    <x v="491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Jul"/>
    <x v="491"/>
    <x v="496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Aug"/>
    <x v="491"/>
    <x v="4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Sep"/>
    <x v="491"/>
    <x v="49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Oct"/>
    <x v="491"/>
    <x v="496"/>
    <m/>
    <x v="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Nov"/>
    <x v="491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4/Dec"/>
    <x v="491"/>
    <x v="4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Jan"/>
    <x v="492"/>
    <x v="497"/>
    <s v="VILA MARIA"/>
    <x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Feb"/>
    <x v="492"/>
    <x v="497"/>
    <m/>
    <x v="1"/>
    <n v="0"/>
    <n v="0"/>
    <n v="0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Mar"/>
    <x v="492"/>
    <x v="497"/>
    <m/>
    <x v="2"/>
    <n v="0"/>
    <n v="0"/>
    <n v="1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24/Apr"/>
    <x v="492"/>
    <x v="497"/>
    <m/>
    <x v="3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May"/>
    <x v="492"/>
    <x v="497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Jun"/>
    <x v="492"/>
    <x v="497"/>
    <m/>
    <x v="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Jul"/>
    <x v="492"/>
    <x v="497"/>
    <m/>
    <x v="6"/>
    <n v="0"/>
    <n v="0"/>
    <n v="3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24/Aug"/>
    <x v="492"/>
    <x v="49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Sep"/>
    <x v="492"/>
    <x v="497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Oct"/>
    <x v="492"/>
    <x v="497"/>
    <m/>
    <x v="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Nov"/>
    <x v="492"/>
    <x v="4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4/Dec"/>
    <x v="492"/>
    <x v="49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Jan"/>
    <x v="493"/>
    <x v="498"/>
    <s v="VILA NOVA DO SUL"/>
    <x v="0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Feb"/>
    <x v="493"/>
    <x v="498"/>
    <m/>
    <x v="1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Mar"/>
    <x v="493"/>
    <x v="498"/>
    <m/>
    <x v="2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4/Apr"/>
    <x v="493"/>
    <x v="498"/>
    <m/>
    <x v="3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May"/>
    <x v="493"/>
    <x v="498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Jun"/>
    <x v="493"/>
    <x v="498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Jul"/>
    <x v="493"/>
    <x v="498"/>
    <m/>
    <x v="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Aug"/>
    <x v="493"/>
    <x v="498"/>
    <m/>
    <x v="7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Sep"/>
    <x v="493"/>
    <x v="498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Oct"/>
    <x v="493"/>
    <x v="498"/>
    <m/>
    <x v="9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Nov"/>
    <x v="493"/>
    <x v="4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4/Dec"/>
    <x v="493"/>
    <x v="49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Jan"/>
    <x v="494"/>
    <x v="499"/>
    <s v="VISTA ALEGR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Feb"/>
    <x v="494"/>
    <x v="49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Mar"/>
    <x v="494"/>
    <x v="499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Apr"/>
    <x v="494"/>
    <x v="49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May"/>
    <x v="494"/>
    <x v="49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Jun"/>
    <x v="494"/>
    <x v="499"/>
    <m/>
    <x v="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Jul"/>
    <x v="494"/>
    <x v="499"/>
    <m/>
    <x v="6"/>
    <n v="1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STA ALEGRE2024/Aug"/>
    <x v="494"/>
    <x v="499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Sep"/>
    <x v="494"/>
    <x v="499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Oct"/>
    <x v="494"/>
    <x v="499"/>
    <m/>
    <x v="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Nov"/>
    <x v="494"/>
    <x v="4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4/Dec"/>
    <x v="494"/>
    <x v="49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Jan"/>
    <x v="495"/>
    <x v="500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Feb"/>
    <x v="495"/>
    <x v="50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Mar"/>
    <x v="495"/>
    <x v="50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Apr"/>
    <x v="495"/>
    <x v="500"/>
    <m/>
    <x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May"/>
    <x v="495"/>
    <x v="500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Jun"/>
    <x v="495"/>
    <x v="5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Jul"/>
    <x v="495"/>
    <x v="5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Aug"/>
    <x v="495"/>
    <x v="500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Sep"/>
    <x v="495"/>
    <x v="500"/>
    <m/>
    <x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Oct"/>
    <x v="495"/>
    <x v="500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Nov"/>
    <x v="495"/>
    <x v="5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4/Dec"/>
    <x v="495"/>
    <x v="50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Jan"/>
    <x v="496"/>
    <x v="501"/>
    <s v="VISTA GAUCHA"/>
    <x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Feb"/>
    <x v="496"/>
    <x v="501"/>
    <m/>
    <x v="1"/>
    <n v="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STA GAUCHA2024/Mar"/>
    <x v="496"/>
    <x v="50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Apr"/>
    <x v="496"/>
    <x v="501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May"/>
    <x v="496"/>
    <x v="50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Jun"/>
    <x v="496"/>
    <x v="50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Jul"/>
    <x v="496"/>
    <x v="50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Aug"/>
    <x v="496"/>
    <x v="501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Sep"/>
    <x v="496"/>
    <x v="50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Oct"/>
    <x v="496"/>
    <x v="501"/>
    <m/>
    <x v="9"/>
    <n v="1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STA GAUCHA2024/Nov"/>
    <x v="496"/>
    <x v="5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4/Dec"/>
    <x v="496"/>
    <x v="5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Jan"/>
    <x v="497"/>
    <x v="502"/>
    <s v="VITORIA DAS MISSOES"/>
    <x v="0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Feb"/>
    <x v="497"/>
    <x v="502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Mar"/>
    <x v="497"/>
    <x v="50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Apr"/>
    <x v="497"/>
    <x v="502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May"/>
    <x v="497"/>
    <x v="50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Jun"/>
    <x v="497"/>
    <x v="5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Jul"/>
    <x v="497"/>
    <x v="502"/>
    <m/>
    <x v="6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Aug"/>
    <x v="497"/>
    <x v="502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Sep"/>
    <x v="497"/>
    <x v="502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Oct"/>
    <x v="497"/>
    <x v="502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Nov"/>
    <x v="497"/>
    <x v="5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4/Dec"/>
    <x v="497"/>
    <x v="50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Jan"/>
    <x v="498"/>
    <x v="503"/>
    <s v="WESTFA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Feb"/>
    <x v="498"/>
    <x v="503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Mar"/>
    <x v="498"/>
    <x v="503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Apr"/>
    <x v="498"/>
    <x v="503"/>
    <m/>
    <x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May"/>
    <x v="498"/>
    <x v="50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Jun"/>
    <x v="498"/>
    <x v="50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Jul"/>
    <x v="498"/>
    <x v="503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Aug"/>
    <x v="498"/>
    <x v="50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Sep"/>
    <x v="498"/>
    <x v="50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Oct"/>
    <x v="498"/>
    <x v="50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Nov"/>
    <x v="498"/>
    <x v="5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4/Dec"/>
    <x v="498"/>
    <x v="50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4/Jan"/>
    <x v="499"/>
    <x v="504"/>
    <s v="XANGRI-LA"/>
    <x v="0"/>
    <n v="0"/>
    <n v="0"/>
    <n v="40"/>
    <n v="0"/>
    <n v="0"/>
    <n v="2"/>
    <n v="1"/>
    <n v="39"/>
    <n v="0"/>
    <n v="15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XANGRI-LA2024/Feb"/>
    <x v="499"/>
    <x v="504"/>
    <m/>
    <x v="1"/>
    <n v="0"/>
    <n v="0"/>
    <n v="34"/>
    <n v="0"/>
    <n v="2"/>
    <n v="0"/>
    <n v="0"/>
    <n v="34"/>
    <n v="2"/>
    <n v="2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XANGRI-LA2024/Mar"/>
    <x v="499"/>
    <x v="504"/>
    <m/>
    <x v="2"/>
    <n v="0"/>
    <n v="0"/>
    <n v="10"/>
    <n v="0"/>
    <n v="2"/>
    <n v="0"/>
    <n v="0"/>
    <n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4/Apr"/>
    <x v="499"/>
    <x v="504"/>
    <m/>
    <x v="3"/>
    <n v="0"/>
    <n v="0"/>
    <n v="11"/>
    <n v="0"/>
    <n v="0"/>
    <n v="1"/>
    <n v="0"/>
    <n v="12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4/May"/>
    <x v="499"/>
    <x v="504"/>
    <m/>
    <x v="4"/>
    <n v="0"/>
    <n v="0"/>
    <n v="8"/>
    <n v="0"/>
    <n v="0"/>
    <n v="3"/>
    <n v="0"/>
    <n v="11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XANGRI-LA2024/Jun"/>
    <x v="499"/>
    <x v="504"/>
    <m/>
    <x v="5"/>
    <n v="1"/>
    <n v="0"/>
    <n v="8"/>
    <n v="0"/>
    <n v="1"/>
    <n v="1"/>
    <n v="0"/>
    <n v="13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XANGRI-LA2024/Jul"/>
    <x v="499"/>
    <x v="504"/>
    <m/>
    <x v="6"/>
    <n v="0"/>
    <n v="0"/>
    <n v="8"/>
    <n v="0"/>
    <n v="1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4/Aug"/>
    <x v="499"/>
    <x v="504"/>
    <m/>
    <x v="7"/>
    <n v="0"/>
    <n v="0"/>
    <n v="9"/>
    <n v="0"/>
    <n v="0"/>
    <n v="0"/>
    <n v="0"/>
    <n v="1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4/Sep"/>
    <x v="499"/>
    <x v="504"/>
    <m/>
    <x v="8"/>
    <n v="0"/>
    <n v="0"/>
    <n v="17"/>
    <n v="0"/>
    <n v="2"/>
    <n v="2"/>
    <n v="0"/>
    <n v="9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4/Oct"/>
    <x v="499"/>
    <x v="504"/>
    <m/>
    <x v="9"/>
    <n v="1"/>
    <n v="0"/>
    <n v="16"/>
    <n v="0"/>
    <n v="0"/>
    <n v="1"/>
    <n v="0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XANGRI-LA2024/Nov"/>
    <x v="499"/>
    <x v="5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4/Dec"/>
    <x v="499"/>
    <x v="50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2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15">
        <item x="12"/>
        <item h="1" m="1" x="1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52">
    <format dxfId="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outline="0" collapsedLevelsAreSubtotals="1" fieldPosition="0"/>
    </format>
    <format dxfId="97">
      <pivotArea dataOnly="0" labelOnly="1" outline="0" fieldPosition="0">
        <references count="1">
          <reference field="4" count="0"/>
        </references>
      </pivotArea>
    </format>
    <format dxfId="96">
      <pivotArea field="-2" type="button" dataOnly="0" labelOnly="1" outline="0" axis="axisCol" fieldPosition="0"/>
    </format>
    <format dxfId="95">
      <pivotArea type="topRight" dataOnly="0" labelOnly="1" outline="0" fieldPosition="0"/>
    </format>
    <format dxfId="9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1">
      <pivotArea dataOnly="0" labelOnly="1" grandRow="1" outline="0" fieldPosition="0"/>
    </format>
    <format dxfId="90">
      <pivotArea field="1" type="button" dataOnly="0" labelOnly="1" outline="0" axis="axisRow" fieldPosition="0"/>
    </format>
    <format dxfId="89">
      <pivotArea field="1" type="button" dataOnly="0" labelOnly="1" outline="0" axis="axisRow" fieldPosition="0"/>
    </format>
    <format dxfId="88">
      <pivotArea field="1" type="button" dataOnly="0" labelOnly="1" outline="0" axis="axisRow" fieldPosition="0"/>
    </format>
    <format dxfId="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">
      <pivotArea field="1" type="button" dataOnly="0" labelOnly="1" outline="0" axis="axisRow" fieldPosition="0"/>
    </format>
    <format dxfId="85">
      <pivotArea outline="0" collapsedLevelsAreSubtotals="1" fieldPosition="0"/>
    </format>
    <format dxfId="84">
      <pivotArea field="1" type="button" dataOnly="0" labelOnly="1" outline="0" axis="axisRow" fieldPosition="0"/>
    </format>
    <format dxfId="8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73">
      <pivotArea dataOnly="0" labelOnly="1" grandRow="1" outline="0" fieldPosition="0"/>
    </format>
    <format dxfId="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1">
      <pivotArea grandRow="1" outline="0" collapsedLevelsAreSubtotals="1" fieldPosition="0"/>
    </format>
    <format dxfId="70">
      <pivotArea dataOnly="0" labelOnly="1" grandRow="1" outline="0" fieldPosition="0"/>
    </format>
    <format dxfId="69">
      <pivotArea dataOnly="0" labelOnly="1" fieldPosition="0">
        <references count="1">
          <reference field="1" count="1">
            <x v="0"/>
          </reference>
        </references>
      </pivotArea>
    </format>
    <format dxfId="68">
      <pivotArea field="1" type="button" dataOnly="0" labelOnly="1" outline="0" axis="axisRow" fieldPosition="0"/>
    </format>
    <format dxfId="67">
      <pivotArea field="1" type="button" dataOnly="0" labelOnly="1" outline="0" axis="axisRow" fieldPosition="0"/>
    </format>
    <format dxfId="6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63">
      <pivotArea grandRow="1" outline="0" collapsedLevelsAreSubtotals="1" fieldPosition="0"/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9">
      <pivotArea field="1" type="button" dataOnly="0" labelOnly="1" outline="0" axis="axisRow" fieldPosition="0"/>
    </format>
    <format dxfId="5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7">
      <pivotArea field="1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5">
      <pivotArea field="1" type="button" dataOnly="0" labelOnly="1" outline="0" axis="axisRow" fieldPosition="0"/>
    </format>
    <format dxfId="5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3">
      <pivotArea field="1" type="button" dataOnly="0" labelOnly="1" outline="0" axis="axisRow" fieldPosition="0"/>
    </format>
    <format dxfId="5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1">
      <pivotArea field="1" type="button" dataOnly="0" labelOnly="1" outline="0" axis="axisRow" fieldPosition="0"/>
    </format>
    <format dxfId="5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">
      <pivotArea field="1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15">
        <item h="1" x="12"/>
        <item h="1" m="1" x="1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8">
    <format dxfId="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">
      <pivotArea outline="0" collapsedLevelsAreSubtotals="1" fieldPosition="0"/>
    </format>
    <format dxfId="45">
      <pivotArea dataOnly="0" labelOnly="1" outline="0" fieldPosition="0">
        <references count="1">
          <reference field="4" count="0"/>
        </references>
      </pivotArea>
    </format>
    <format dxfId="44">
      <pivotArea field="-2" type="button" dataOnly="0" labelOnly="1" outline="0" axis="axisCol" fieldPosition="0"/>
    </format>
    <format dxfId="43">
      <pivotArea type="topRight" dataOnly="0" labelOnly="1" outline="0" fieldPosition="0"/>
    </format>
    <format dxfId="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grandRow="1" outline="0" fieldPosition="0"/>
    </format>
    <format dxfId="38">
      <pivotArea field="1" type="button" dataOnly="0" labelOnly="1" outline="0" axis="axisRow" fieldPosition="0"/>
    </format>
    <format dxfId="37">
      <pivotArea field="1" type="button" dataOnly="0" labelOnly="1" outline="0" axis="axisRow" fieldPosition="0"/>
    </format>
    <format dxfId="36">
      <pivotArea field="1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field="1" type="button" dataOnly="0" labelOnly="1" outline="0" axis="axisRow" fieldPosition="0"/>
    </format>
    <format dxfId="33">
      <pivotArea outline="0" collapsedLevelsAreSubtotals="1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">
      <pivotArea grandRow="1" outline="0" collapsedLevelsAreSubtotals="1" fieldPosition="0"/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1" count="1">
            <x v="0"/>
          </reference>
        </references>
      </pivotArea>
    </format>
    <format dxfId="16">
      <pivotArea field="1" type="button" dataOnly="0" labelOnly="1" outline="0" axis="axisRow" fieldPosition="0"/>
    </format>
    <format dxfId="15">
      <pivotArea field="1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51"/>
  <sheetViews>
    <sheetView showGridLines="0" tabSelected="1" zoomScale="80" zoomScaleNormal="80" workbookViewId="0">
      <selection activeCell="C10" sqref="C10"/>
    </sheetView>
  </sheetViews>
  <sheetFormatPr defaultColWidth="8.85546875" defaultRowHeight="15.75" x14ac:dyDescent="0.25"/>
  <cols>
    <col min="1" max="1" width="3.5703125" style="17" customWidth="1"/>
    <col min="2" max="2" width="16.42578125" style="17" customWidth="1"/>
    <col min="3" max="3" width="14.5703125" style="17" customWidth="1"/>
    <col min="4" max="4" width="15.5703125" style="17" customWidth="1"/>
    <col min="5" max="5" width="13.5703125" style="17" customWidth="1"/>
    <col min="6" max="6" width="10.28515625" style="17" customWidth="1"/>
    <col min="7" max="7" width="13.7109375" style="17" customWidth="1"/>
    <col min="8" max="8" width="12.28515625" style="17" customWidth="1"/>
    <col min="9" max="9" width="11.42578125" style="17" customWidth="1"/>
    <col min="10" max="10" width="12.5703125" style="17" customWidth="1"/>
    <col min="11" max="11" width="14.5703125" style="17" customWidth="1"/>
    <col min="12" max="12" width="15" style="17" customWidth="1"/>
    <col min="13" max="13" width="16.28515625" style="17" customWidth="1"/>
    <col min="14" max="14" width="17.28515625" style="17" customWidth="1"/>
    <col min="15" max="15" width="12.7109375" style="17" customWidth="1"/>
    <col min="16" max="16" width="14.85546875" style="17" customWidth="1"/>
    <col min="17" max="17" width="12.5703125" style="17" customWidth="1"/>
    <col min="18" max="18" width="3.5703125" style="17" customWidth="1"/>
    <col min="19" max="16384" width="8.85546875" style="17"/>
  </cols>
  <sheetData>
    <row r="2" spans="1:20" ht="18.75" x14ac:dyDescent="0.3">
      <c r="A2" s="103" t="s">
        <v>33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</row>
    <row r="3" spans="1:20" ht="18.75" x14ac:dyDescent="0.3">
      <c r="A3" s="32"/>
      <c r="B3" s="32"/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2"/>
      <c r="Q3" s="32"/>
    </row>
    <row r="4" spans="1:20" ht="18.75" x14ac:dyDescent="0.3">
      <c r="A4" s="102" t="s">
        <v>580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20" x14ac:dyDescent="0.2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20" ht="63" x14ac:dyDescent="0.25">
      <c r="A6" s="19"/>
      <c r="B6" s="57" t="s">
        <v>34</v>
      </c>
      <c r="C6" s="57" t="s">
        <v>547</v>
      </c>
      <c r="D6" s="57" t="s">
        <v>574</v>
      </c>
      <c r="E6" s="57" t="s">
        <v>3</v>
      </c>
      <c r="F6" s="57" t="s">
        <v>35</v>
      </c>
      <c r="G6" s="57" t="s">
        <v>545</v>
      </c>
      <c r="H6" s="57" t="s">
        <v>5</v>
      </c>
      <c r="I6" s="57" t="s">
        <v>6</v>
      </c>
      <c r="J6" s="57" t="s">
        <v>7</v>
      </c>
      <c r="K6" s="57" t="s">
        <v>8</v>
      </c>
      <c r="L6" s="57" t="s">
        <v>9</v>
      </c>
      <c r="M6" s="57" t="s">
        <v>10</v>
      </c>
      <c r="N6" s="57" t="s">
        <v>11</v>
      </c>
      <c r="O6" s="57" t="s">
        <v>44</v>
      </c>
      <c r="P6" s="57" t="s">
        <v>45</v>
      </c>
      <c r="Q6" s="57" t="s">
        <v>575</v>
      </c>
    </row>
    <row r="7" spans="1:20" x14ac:dyDescent="0.25">
      <c r="B7" s="20" t="s">
        <v>550</v>
      </c>
      <c r="C7" s="21">
        <v>180</v>
      </c>
      <c r="D7" s="21">
        <v>189</v>
      </c>
      <c r="E7" s="21">
        <v>6</v>
      </c>
      <c r="F7" s="21">
        <v>10192</v>
      </c>
      <c r="G7" s="21">
        <v>264</v>
      </c>
      <c r="H7" s="21">
        <v>642</v>
      </c>
      <c r="I7" s="21">
        <v>2070</v>
      </c>
      <c r="J7" s="21">
        <v>279</v>
      </c>
      <c r="K7" s="21">
        <v>7571</v>
      </c>
      <c r="L7" s="21">
        <v>459</v>
      </c>
      <c r="M7" s="21">
        <v>1538</v>
      </c>
      <c r="N7" s="21">
        <v>1275</v>
      </c>
      <c r="O7" s="21">
        <v>6</v>
      </c>
      <c r="P7" s="21">
        <v>2</v>
      </c>
      <c r="Q7" s="21">
        <v>228</v>
      </c>
      <c r="T7" s="68"/>
    </row>
    <row r="8" spans="1:20" x14ac:dyDescent="0.25">
      <c r="B8" s="22" t="s">
        <v>551</v>
      </c>
      <c r="C8" s="23">
        <v>147</v>
      </c>
      <c r="D8" s="23">
        <v>154</v>
      </c>
      <c r="E8" s="23">
        <v>0</v>
      </c>
      <c r="F8" s="23">
        <v>9809</v>
      </c>
      <c r="G8" s="23">
        <v>265</v>
      </c>
      <c r="H8" s="23">
        <v>571</v>
      </c>
      <c r="I8" s="23">
        <v>2083</v>
      </c>
      <c r="J8" s="23">
        <v>265</v>
      </c>
      <c r="K8" s="23">
        <v>7068</v>
      </c>
      <c r="L8" s="23">
        <v>488</v>
      </c>
      <c r="M8" s="23">
        <v>1467</v>
      </c>
      <c r="N8" s="23">
        <v>1303</v>
      </c>
      <c r="O8" s="23">
        <v>0</v>
      </c>
      <c r="P8" s="23">
        <v>4</v>
      </c>
      <c r="Q8" s="23">
        <v>181</v>
      </c>
      <c r="T8" s="68"/>
    </row>
    <row r="9" spans="1:20" x14ac:dyDescent="0.25">
      <c r="B9" s="20" t="s">
        <v>552</v>
      </c>
      <c r="C9" s="21">
        <v>104</v>
      </c>
      <c r="D9" s="21">
        <v>107</v>
      </c>
      <c r="E9" s="21">
        <v>6</v>
      </c>
      <c r="F9" s="21">
        <v>9836</v>
      </c>
      <c r="G9" s="21">
        <v>296</v>
      </c>
      <c r="H9" s="21">
        <v>621</v>
      </c>
      <c r="I9" s="21">
        <v>2108</v>
      </c>
      <c r="J9" s="21">
        <v>211</v>
      </c>
      <c r="K9" s="21">
        <v>7101</v>
      </c>
      <c r="L9" s="21">
        <v>575</v>
      </c>
      <c r="M9" s="21">
        <v>1587</v>
      </c>
      <c r="N9" s="21">
        <v>1540</v>
      </c>
      <c r="O9" s="21">
        <v>6</v>
      </c>
      <c r="P9" s="21">
        <v>7</v>
      </c>
      <c r="Q9" s="21">
        <v>132</v>
      </c>
      <c r="T9" s="68"/>
    </row>
    <row r="10" spans="1:20" x14ac:dyDescent="0.25">
      <c r="B10" s="22" t="s">
        <v>553</v>
      </c>
      <c r="C10" s="23">
        <v>105</v>
      </c>
      <c r="D10" s="23">
        <v>116</v>
      </c>
      <c r="E10" s="23">
        <v>3</v>
      </c>
      <c r="F10" s="23">
        <v>8981</v>
      </c>
      <c r="G10" s="23">
        <v>252</v>
      </c>
      <c r="H10" s="23">
        <v>516</v>
      </c>
      <c r="I10" s="23">
        <v>2110</v>
      </c>
      <c r="J10" s="23">
        <v>190</v>
      </c>
      <c r="K10" s="23">
        <v>7155</v>
      </c>
      <c r="L10" s="23">
        <v>513</v>
      </c>
      <c r="M10" s="23">
        <v>1372</v>
      </c>
      <c r="N10" s="23">
        <v>1446</v>
      </c>
      <c r="O10" s="23">
        <v>3</v>
      </c>
      <c r="P10" s="23">
        <v>1</v>
      </c>
      <c r="Q10" s="23">
        <v>139</v>
      </c>
      <c r="T10" s="68"/>
    </row>
    <row r="11" spans="1:20" x14ac:dyDescent="0.25">
      <c r="B11" s="24" t="s">
        <v>554</v>
      </c>
      <c r="C11" s="21">
        <v>84</v>
      </c>
      <c r="D11" s="21">
        <v>84</v>
      </c>
      <c r="E11" s="21">
        <v>3</v>
      </c>
      <c r="F11" s="21">
        <v>7094</v>
      </c>
      <c r="G11" s="21">
        <v>246</v>
      </c>
      <c r="H11" s="21">
        <v>482</v>
      </c>
      <c r="I11" s="21">
        <v>1167</v>
      </c>
      <c r="J11" s="21">
        <v>149</v>
      </c>
      <c r="K11" s="21">
        <v>4621</v>
      </c>
      <c r="L11" s="21">
        <v>372</v>
      </c>
      <c r="M11" s="21">
        <v>937</v>
      </c>
      <c r="N11" s="21">
        <v>1142</v>
      </c>
      <c r="O11" s="21">
        <v>3</v>
      </c>
      <c r="P11" s="21">
        <v>1</v>
      </c>
      <c r="Q11" s="21">
        <v>97</v>
      </c>
      <c r="T11" s="68"/>
    </row>
    <row r="12" spans="1:20" x14ac:dyDescent="0.25">
      <c r="B12" s="25" t="s">
        <v>555</v>
      </c>
      <c r="C12" s="23">
        <v>92</v>
      </c>
      <c r="D12" s="23">
        <v>96</v>
      </c>
      <c r="E12" s="23">
        <v>0</v>
      </c>
      <c r="F12" s="23">
        <v>7600</v>
      </c>
      <c r="G12" s="23">
        <v>314</v>
      </c>
      <c r="H12" s="23">
        <v>446</v>
      </c>
      <c r="I12" s="23">
        <v>1401</v>
      </c>
      <c r="J12" s="23">
        <v>126</v>
      </c>
      <c r="K12" s="23">
        <v>6265</v>
      </c>
      <c r="L12" s="23">
        <v>529</v>
      </c>
      <c r="M12" s="23">
        <v>1355</v>
      </c>
      <c r="N12" s="23">
        <v>1591</v>
      </c>
      <c r="O12" s="23">
        <v>0</v>
      </c>
      <c r="P12" s="23">
        <v>0</v>
      </c>
      <c r="Q12" s="23">
        <v>108</v>
      </c>
      <c r="T12" s="68"/>
    </row>
    <row r="13" spans="1:20" x14ac:dyDescent="0.25">
      <c r="B13" s="24" t="s">
        <v>556</v>
      </c>
      <c r="C13" s="21">
        <v>69</v>
      </c>
      <c r="D13" s="21">
        <v>74</v>
      </c>
      <c r="E13" s="21">
        <v>4</v>
      </c>
      <c r="F13" s="21">
        <v>7886</v>
      </c>
      <c r="G13" s="21">
        <v>309</v>
      </c>
      <c r="H13" s="21">
        <v>484</v>
      </c>
      <c r="I13" s="21">
        <v>1531</v>
      </c>
      <c r="J13" s="21">
        <v>142</v>
      </c>
      <c r="K13" s="21">
        <v>6597</v>
      </c>
      <c r="L13" s="21">
        <v>473</v>
      </c>
      <c r="M13" s="21">
        <v>633</v>
      </c>
      <c r="N13" s="21">
        <v>1335</v>
      </c>
      <c r="O13" s="21">
        <v>4</v>
      </c>
      <c r="P13" s="21">
        <v>2</v>
      </c>
      <c r="Q13" s="21">
        <v>91</v>
      </c>
      <c r="T13" s="68"/>
    </row>
    <row r="14" spans="1:20" x14ac:dyDescent="0.25">
      <c r="B14" s="25" t="s">
        <v>557</v>
      </c>
      <c r="C14" s="23">
        <v>97</v>
      </c>
      <c r="D14" s="23">
        <v>100</v>
      </c>
      <c r="E14" s="23">
        <v>3</v>
      </c>
      <c r="F14" s="23">
        <v>8122</v>
      </c>
      <c r="G14" s="23">
        <v>271</v>
      </c>
      <c r="H14" s="23">
        <v>507</v>
      </c>
      <c r="I14" s="23">
        <v>1599</v>
      </c>
      <c r="J14" s="23">
        <v>149</v>
      </c>
      <c r="K14" s="23">
        <v>6659</v>
      </c>
      <c r="L14" s="23">
        <v>458</v>
      </c>
      <c r="M14" s="23">
        <v>617</v>
      </c>
      <c r="N14" s="23">
        <v>1415</v>
      </c>
      <c r="O14" s="23">
        <v>3</v>
      </c>
      <c r="P14" s="23">
        <v>4</v>
      </c>
      <c r="Q14" s="23">
        <v>124</v>
      </c>
    </row>
    <row r="15" spans="1:20" x14ac:dyDescent="0.25">
      <c r="B15" s="24" t="s">
        <v>558</v>
      </c>
      <c r="C15" s="21">
        <v>123</v>
      </c>
      <c r="D15" s="21">
        <v>138</v>
      </c>
      <c r="E15" s="21">
        <v>1</v>
      </c>
      <c r="F15" s="21">
        <v>8450</v>
      </c>
      <c r="G15" s="21">
        <v>239</v>
      </c>
      <c r="H15" s="21">
        <v>533</v>
      </c>
      <c r="I15" s="21">
        <v>1731</v>
      </c>
      <c r="J15" s="21">
        <v>199</v>
      </c>
      <c r="K15" s="21">
        <v>5565</v>
      </c>
      <c r="L15" s="21">
        <v>480</v>
      </c>
      <c r="M15" s="21">
        <v>706</v>
      </c>
      <c r="N15" s="21">
        <v>1400</v>
      </c>
      <c r="O15" s="21">
        <v>1</v>
      </c>
      <c r="P15" s="21">
        <v>5</v>
      </c>
      <c r="Q15" s="21">
        <v>165</v>
      </c>
    </row>
    <row r="16" spans="1:20" x14ac:dyDescent="0.25">
      <c r="B16" s="25" t="s">
        <v>559</v>
      </c>
      <c r="C16" s="23">
        <v>110</v>
      </c>
      <c r="D16" s="23">
        <v>120</v>
      </c>
      <c r="E16" s="23">
        <v>2</v>
      </c>
      <c r="F16" s="23">
        <v>8297</v>
      </c>
      <c r="G16" s="23">
        <v>195</v>
      </c>
      <c r="H16" s="23">
        <v>641</v>
      </c>
      <c r="I16" s="23">
        <v>1626</v>
      </c>
      <c r="J16" s="23">
        <v>211</v>
      </c>
      <c r="K16" s="23">
        <v>5596</v>
      </c>
      <c r="L16" s="23">
        <v>490</v>
      </c>
      <c r="M16" s="23">
        <v>506</v>
      </c>
      <c r="N16" s="23">
        <v>1387</v>
      </c>
      <c r="O16" s="23">
        <v>2</v>
      </c>
      <c r="P16" s="23">
        <v>2</v>
      </c>
      <c r="Q16" s="23">
        <v>145</v>
      </c>
    </row>
    <row r="17" spans="2:17" x14ac:dyDescent="0.25">
      <c r="B17" s="24" t="s">
        <v>560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</row>
    <row r="18" spans="2:17" x14ac:dyDescent="0.25">
      <c r="B18" s="25" t="s">
        <v>561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</row>
    <row r="19" spans="2:17" x14ac:dyDescent="0.25">
      <c r="B19" s="25" t="s">
        <v>18</v>
      </c>
      <c r="C19" s="26">
        <v>1111</v>
      </c>
      <c r="D19" s="26">
        <v>1178</v>
      </c>
      <c r="E19" s="26">
        <v>28</v>
      </c>
      <c r="F19" s="26">
        <v>86267</v>
      </c>
      <c r="G19" s="26">
        <v>2651</v>
      </c>
      <c r="H19" s="26">
        <v>5443</v>
      </c>
      <c r="I19" s="26">
        <v>17426</v>
      </c>
      <c r="J19" s="26">
        <v>1921</v>
      </c>
      <c r="K19" s="26">
        <v>64198</v>
      </c>
      <c r="L19" s="26">
        <v>4837</v>
      </c>
      <c r="M19" s="26">
        <v>10718</v>
      </c>
      <c r="N19" s="26">
        <v>13834</v>
      </c>
      <c r="O19" s="26">
        <v>28</v>
      </c>
      <c r="P19" s="26">
        <v>28</v>
      </c>
      <c r="Q19" s="26">
        <v>1410</v>
      </c>
    </row>
    <row r="20" spans="2:17" x14ac:dyDescent="0.25">
      <c r="B20" s="69" t="s">
        <v>582</v>
      </c>
      <c r="C20" s="70"/>
      <c r="D20" s="70"/>
      <c r="E20" s="70"/>
      <c r="F20" s="69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34"/>
    </row>
    <row r="21" spans="2:17" ht="28.15" customHeight="1" x14ac:dyDescent="0.25">
      <c r="B21" s="106" t="s">
        <v>578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</row>
    <row r="22" spans="2:17" x14ac:dyDescent="0.25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 ht="14.65" customHeight="1" x14ac:dyDescent="0.25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 x14ac:dyDescent="0.25"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2:17" ht="16.5" thickBot="1" x14ac:dyDescent="0.3"/>
    <row r="26" spans="2:17" ht="36.6" customHeight="1" thickBot="1" x14ac:dyDescent="0.3">
      <c r="B26" s="100" t="s">
        <v>34</v>
      </c>
      <c r="C26" s="100" t="s">
        <v>36</v>
      </c>
      <c r="D26" s="100"/>
      <c r="E26" s="100"/>
      <c r="G26" s="100" t="s">
        <v>34</v>
      </c>
      <c r="H26" s="100" t="s">
        <v>46</v>
      </c>
      <c r="I26" s="100"/>
      <c r="J26" s="100"/>
      <c r="L26" s="100" t="s">
        <v>34</v>
      </c>
      <c r="M26" s="100" t="s">
        <v>37</v>
      </c>
      <c r="N26" s="100"/>
      <c r="O26" s="100"/>
    </row>
    <row r="27" spans="2:17" ht="32.25" thickBot="1" x14ac:dyDescent="0.3">
      <c r="B27" s="100"/>
      <c r="C27" s="58" t="s">
        <v>35</v>
      </c>
      <c r="D27" s="58" t="s">
        <v>38</v>
      </c>
      <c r="E27" s="58" t="s">
        <v>39</v>
      </c>
      <c r="G27" s="100"/>
      <c r="H27" s="58" t="s">
        <v>35</v>
      </c>
      <c r="I27" s="58" t="s">
        <v>38</v>
      </c>
      <c r="J27" s="58" t="s">
        <v>39</v>
      </c>
      <c r="L27" s="100"/>
      <c r="M27" s="58" t="s">
        <v>40</v>
      </c>
      <c r="N27" s="58" t="s">
        <v>41</v>
      </c>
      <c r="O27" s="58" t="s">
        <v>39</v>
      </c>
    </row>
    <row r="28" spans="2:17" ht="16.5" thickBot="1" x14ac:dyDescent="0.3">
      <c r="B28" s="36" t="s">
        <v>550</v>
      </c>
      <c r="C28" s="37">
        <v>1</v>
      </c>
      <c r="D28" s="37">
        <v>0</v>
      </c>
      <c r="E28" s="37">
        <v>1</v>
      </c>
      <c r="G28" s="36" t="s">
        <v>550</v>
      </c>
      <c r="H28" s="37">
        <v>317</v>
      </c>
      <c r="I28" s="37">
        <v>128</v>
      </c>
      <c r="J28" s="37">
        <v>445</v>
      </c>
      <c r="L28" s="36" t="s">
        <v>550</v>
      </c>
      <c r="M28" s="37">
        <v>3</v>
      </c>
      <c r="N28" s="37">
        <v>24</v>
      </c>
      <c r="O28" s="37">
        <v>27</v>
      </c>
    </row>
    <row r="29" spans="2:17" ht="16.5" thickBot="1" x14ac:dyDescent="0.3">
      <c r="B29" s="38" t="s">
        <v>551</v>
      </c>
      <c r="C29" s="39">
        <v>3</v>
      </c>
      <c r="D29" s="39">
        <v>1</v>
      </c>
      <c r="E29" s="39">
        <v>4</v>
      </c>
      <c r="F29" s="27"/>
      <c r="G29" s="38" t="s">
        <v>551</v>
      </c>
      <c r="H29" s="39">
        <v>265</v>
      </c>
      <c r="I29" s="39">
        <v>112</v>
      </c>
      <c r="J29" s="39">
        <v>377</v>
      </c>
      <c r="K29" s="27"/>
      <c r="L29" s="38" t="s">
        <v>551</v>
      </c>
      <c r="M29" s="39">
        <v>13</v>
      </c>
      <c r="N29" s="39">
        <v>41</v>
      </c>
      <c r="O29" s="39">
        <v>54</v>
      </c>
    </row>
    <row r="30" spans="2:17" ht="16.5" thickBot="1" x14ac:dyDescent="0.3">
      <c r="B30" s="36" t="s">
        <v>552</v>
      </c>
      <c r="C30" s="37">
        <v>2</v>
      </c>
      <c r="D30" s="37">
        <v>0</v>
      </c>
      <c r="E30" s="37">
        <v>2</v>
      </c>
      <c r="F30" s="27"/>
      <c r="G30" s="36" t="s">
        <v>552</v>
      </c>
      <c r="H30" s="37">
        <v>327</v>
      </c>
      <c r="I30" s="37">
        <v>101</v>
      </c>
      <c r="J30" s="37">
        <v>428</v>
      </c>
      <c r="K30" s="27"/>
      <c r="L30" s="36" t="s">
        <v>552</v>
      </c>
      <c r="M30" s="37">
        <v>5</v>
      </c>
      <c r="N30" s="37">
        <v>21</v>
      </c>
      <c r="O30" s="37">
        <v>26</v>
      </c>
    </row>
    <row r="31" spans="2:17" ht="16.5" thickBot="1" x14ac:dyDescent="0.3">
      <c r="B31" s="38" t="s">
        <v>553</v>
      </c>
      <c r="C31" s="39">
        <v>2</v>
      </c>
      <c r="D31" s="39">
        <v>0</v>
      </c>
      <c r="E31" s="39">
        <v>2</v>
      </c>
      <c r="G31" s="38" t="s">
        <v>553</v>
      </c>
      <c r="H31" s="39">
        <v>330</v>
      </c>
      <c r="I31" s="39">
        <v>161</v>
      </c>
      <c r="J31" s="39">
        <v>491</v>
      </c>
      <c r="L31" s="38" t="s">
        <v>553</v>
      </c>
      <c r="M31" s="39">
        <v>8</v>
      </c>
      <c r="N31" s="39">
        <v>31</v>
      </c>
      <c r="O31" s="39">
        <v>39</v>
      </c>
    </row>
    <row r="32" spans="2:17" ht="16.5" thickBot="1" x14ac:dyDescent="0.3">
      <c r="B32" s="36" t="s">
        <v>554</v>
      </c>
      <c r="C32" s="37">
        <v>3</v>
      </c>
      <c r="D32" s="37">
        <v>0</v>
      </c>
      <c r="E32" s="37">
        <v>3</v>
      </c>
      <c r="G32" s="36" t="s">
        <v>554</v>
      </c>
      <c r="H32" s="37">
        <v>390</v>
      </c>
      <c r="I32" s="37">
        <v>78</v>
      </c>
      <c r="J32" s="37">
        <v>468</v>
      </c>
      <c r="L32" s="36" t="s">
        <v>554</v>
      </c>
      <c r="M32" s="37">
        <v>2</v>
      </c>
      <c r="N32" s="37">
        <v>5</v>
      </c>
      <c r="O32" s="37">
        <v>7</v>
      </c>
    </row>
    <row r="33" spans="2:15" ht="16.5" thickBot="1" x14ac:dyDescent="0.3">
      <c r="B33" s="38" t="s">
        <v>555</v>
      </c>
      <c r="C33" s="39">
        <v>6</v>
      </c>
      <c r="D33" s="39">
        <v>0</v>
      </c>
      <c r="E33" s="39">
        <v>6</v>
      </c>
      <c r="G33" s="38" t="s">
        <v>555</v>
      </c>
      <c r="H33" s="39">
        <v>239</v>
      </c>
      <c r="I33" s="39">
        <v>59</v>
      </c>
      <c r="J33" s="39">
        <v>298</v>
      </c>
      <c r="L33" s="38" t="s">
        <v>555</v>
      </c>
      <c r="M33" s="39">
        <v>1</v>
      </c>
      <c r="N33" s="39">
        <v>20</v>
      </c>
      <c r="O33" s="39">
        <v>21</v>
      </c>
    </row>
    <row r="34" spans="2:15" ht="16.5" thickBot="1" x14ac:dyDescent="0.3">
      <c r="B34" s="36" t="s">
        <v>556</v>
      </c>
      <c r="C34" s="37">
        <v>2</v>
      </c>
      <c r="D34" s="37">
        <v>0</v>
      </c>
      <c r="E34" s="37">
        <v>2</v>
      </c>
      <c r="G34" s="36" t="s">
        <v>556</v>
      </c>
      <c r="H34" s="37">
        <v>254</v>
      </c>
      <c r="I34" s="37">
        <v>89</v>
      </c>
      <c r="J34" s="37">
        <v>343</v>
      </c>
      <c r="L34" s="36" t="s">
        <v>556</v>
      </c>
      <c r="M34" s="37">
        <v>6</v>
      </c>
      <c r="N34" s="37">
        <v>17</v>
      </c>
      <c r="O34" s="37">
        <v>23</v>
      </c>
    </row>
    <row r="35" spans="2:15" ht="16.5" thickBot="1" x14ac:dyDescent="0.3">
      <c r="B35" s="38" t="s">
        <v>557</v>
      </c>
      <c r="C35" s="39">
        <v>0</v>
      </c>
      <c r="D35" s="39">
        <v>0</v>
      </c>
      <c r="E35" s="39">
        <v>0</v>
      </c>
      <c r="G35" s="38" t="s">
        <v>557</v>
      </c>
      <c r="H35" s="39">
        <v>275</v>
      </c>
      <c r="I35" s="39">
        <v>84</v>
      </c>
      <c r="J35" s="39">
        <v>359</v>
      </c>
      <c r="L35" s="38" t="s">
        <v>557</v>
      </c>
      <c r="M35" s="39">
        <v>1</v>
      </c>
      <c r="N35" s="39">
        <v>21</v>
      </c>
      <c r="O35" s="39">
        <v>22</v>
      </c>
    </row>
    <row r="36" spans="2:15" ht="16.5" thickBot="1" x14ac:dyDescent="0.3">
      <c r="B36" s="36" t="s">
        <v>558</v>
      </c>
      <c r="C36" s="37">
        <v>1</v>
      </c>
      <c r="D36" s="37">
        <v>0</v>
      </c>
      <c r="E36" s="37">
        <v>1</v>
      </c>
      <c r="G36" s="36" t="s">
        <v>558</v>
      </c>
      <c r="H36" s="37">
        <v>259</v>
      </c>
      <c r="I36" s="37">
        <v>103</v>
      </c>
      <c r="J36" s="37">
        <v>362</v>
      </c>
      <c r="L36" s="36" t="s">
        <v>558</v>
      </c>
      <c r="M36" s="37">
        <v>0</v>
      </c>
      <c r="N36" s="37">
        <v>19</v>
      </c>
      <c r="O36" s="37">
        <v>19</v>
      </c>
    </row>
    <row r="37" spans="2:15" ht="16.5" thickBot="1" x14ac:dyDescent="0.3">
      <c r="B37" s="38" t="s">
        <v>559</v>
      </c>
      <c r="C37" s="39">
        <v>2</v>
      </c>
      <c r="D37" s="39">
        <v>0</v>
      </c>
      <c r="E37" s="39">
        <v>2</v>
      </c>
      <c r="G37" s="38" t="s">
        <v>559</v>
      </c>
      <c r="H37" s="39">
        <v>269</v>
      </c>
      <c r="I37" s="39">
        <v>113</v>
      </c>
      <c r="J37" s="39">
        <v>382</v>
      </c>
      <c r="L37" s="38" t="s">
        <v>559</v>
      </c>
      <c r="M37" s="39">
        <v>2</v>
      </c>
      <c r="N37" s="39">
        <v>17</v>
      </c>
      <c r="O37" s="39">
        <v>19</v>
      </c>
    </row>
    <row r="38" spans="2:15" ht="16.5" thickBot="1" x14ac:dyDescent="0.3">
      <c r="B38" s="36" t="s">
        <v>560</v>
      </c>
      <c r="C38" s="37">
        <v>0</v>
      </c>
      <c r="D38" s="37">
        <v>0</v>
      </c>
      <c r="E38" s="37">
        <v>0</v>
      </c>
      <c r="G38" s="36" t="s">
        <v>560</v>
      </c>
      <c r="H38" s="37">
        <v>0</v>
      </c>
      <c r="I38" s="37">
        <v>0</v>
      </c>
      <c r="J38" s="37">
        <v>0</v>
      </c>
      <c r="L38" s="36" t="s">
        <v>560</v>
      </c>
      <c r="M38" s="37">
        <v>0</v>
      </c>
      <c r="N38" s="37">
        <v>0</v>
      </c>
      <c r="O38" s="37">
        <v>0</v>
      </c>
    </row>
    <row r="39" spans="2:15" ht="16.5" thickBot="1" x14ac:dyDescent="0.3">
      <c r="B39" s="38" t="s">
        <v>561</v>
      </c>
      <c r="C39" s="39">
        <v>0</v>
      </c>
      <c r="D39" s="39">
        <v>0</v>
      </c>
      <c r="E39" s="39">
        <v>0</v>
      </c>
      <c r="G39" s="38" t="s">
        <v>561</v>
      </c>
      <c r="H39" s="39">
        <v>0</v>
      </c>
      <c r="I39" s="39">
        <v>0</v>
      </c>
      <c r="J39" s="39">
        <v>0</v>
      </c>
      <c r="L39" s="38" t="s">
        <v>561</v>
      </c>
      <c r="M39" s="39">
        <v>0</v>
      </c>
      <c r="N39" s="39">
        <v>0</v>
      </c>
      <c r="O39" s="39">
        <v>0</v>
      </c>
    </row>
    <row r="40" spans="2:15" ht="16.5" thickBot="1" x14ac:dyDescent="0.3">
      <c r="B40" s="38" t="s">
        <v>18</v>
      </c>
      <c r="C40" s="39">
        <v>22</v>
      </c>
      <c r="D40" s="39">
        <v>1</v>
      </c>
      <c r="E40" s="39">
        <v>23</v>
      </c>
      <c r="G40" s="38" t="s">
        <v>18</v>
      </c>
      <c r="H40" s="39">
        <v>2925</v>
      </c>
      <c r="I40" s="39">
        <v>1028</v>
      </c>
      <c r="J40" s="39">
        <v>3953</v>
      </c>
      <c r="L40" s="38" t="s">
        <v>18</v>
      </c>
      <c r="M40" s="39">
        <v>41</v>
      </c>
      <c r="N40" s="39">
        <v>216</v>
      </c>
      <c r="O40" s="39">
        <v>257</v>
      </c>
    </row>
    <row r="41" spans="2:15" s="34" customFormat="1" ht="12.75" x14ac:dyDescent="0.2">
      <c r="B41" s="34" t="s">
        <v>582</v>
      </c>
      <c r="G41" s="34" t="s">
        <v>582</v>
      </c>
      <c r="L41" s="34" t="s">
        <v>582</v>
      </c>
    </row>
    <row r="42" spans="2:15" x14ac:dyDescent="0.25">
      <c r="B42" s="104" t="s">
        <v>548</v>
      </c>
      <c r="C42" s="104"/>
      <c r="D42" s="104"/>
      <c r="E42" s="104"/>
      <c r="F42" s="28"/>
      <c r="G42" s="105" t="s">
        <v>576</v>
      </c>
      <c r="H42" s="105"/>
      <c r="I42" s="105"/>
      <c r="J42" s="105"/>
      <c r="K42" s="29"/>
      <c r="L42" s="104" t="s">
        <v>549</v>
      </c>
      <c r="M42" s="104"/>
      <c r="N42" s="104"/>
      <c r="O42" s="104"/>
    </row>
    <row r="43" spans="2:15" x14ac:dyDescent="0.25">
      <c r="B43" s="104"/>
      <c r="C43" s="104"/>
      <c r="D43" s="104"/>
      <c r="E43" s="104"/>
      <c r="F43" s="28"/>
      <c r="G43" s="105"/>
      <c r="H43" s="105"/>
      <c r="I43" s="105"/>
      <c r="J43" s="105"/>
      <c r="K43" s="29"/>
      <c r="L43" s="104"/>
      <c r="M43" s="104"/>
      <c r="N43" s="104"/>
      <c r="O43" s="104"/>
    </row>
    <row r="44" spans="2:15" x14ac:dyDescent="0.25">
      <c r="B44" s="104"/>
      <c r="C44" s="104"/>
      <c r="D44" s="104"/>
      <c r="E44" s="104"/>
      <c r="F44" s="28"/>
      <c r="G44" s="105"/>
      <c r="H44" s="105"/>
      <c r="I44" s="105"/>
      <c r="J44" s="105"/>
      <c r="K44" s="29"/>
      <c r="L44" s="104"/>
      <c r="M44" s="104"/>
      <c r="N44" s="104"/>
      <c r="O44" s="104"/>
    </row>
    <row r="45" spans="2:15" x14ac:dyDescent="0.25">
      <c r="B45" s="104"/>
      <c r="C45" s="104"/>
      <c r="D45" s="104"/>
      <c r="E45" s="104"/>
      <c r="F45" s="28"/>
      <c r="G45" s="105"/>
      <c r="H45" s="105"/>
      <c r="I45" s="105"/>
      <c r="J45" s="105"/>
      <c r="K45" s="29"/>
      <c r="L45" s="104"/>
      <c r="M45" s="104"/>
      <c r="N45" s="104"/>
      <c r="O45" s="104"/>
    </row>
    <row r="46" spans="2:15" ht="4.5" customHeight="1" x14ac:dyDescent="0.25">
      <c r="B46" s="104"/>
      <c r="C46" s="104"/>
      <c r="D46" s="104"/>
      <c r="E46" s="104"/>
      <c r="F46" s="28"/>
      <c r="G46" s="105"/>
      <c r="H46" s="105"/>
      <c r="I46" s="105"/>
      <c r="J46" s="105"/>
      <c r="K46" s="29"/>
      <c r="L46" s="30"/>
      <c r="M46" s="30"/>
      <c r="N46" s="30"/>
      <c r="O46" s="30"/>
    </row>
    <row r="47" spans="2:15" ht="9" customHeight="1" x14ac:dyDescent="0.25">
      <c r="B47" s="104"/>
      <c r="C47" s="104"/>
      <c r="D47" s="104"/>
      <c r="E47" s="104"/>
      <c r="G47" s="105"/>
      <c r="H47" s="105"/>
      <c r="I47" s="105"/>
      <c r="J47" s="105"/>
      <c r="K47" s="29"/>
      <c r="L47" s="30"/>
      <c r="M47" s="30"/>
      <c r="N47" s="30"/>
      <c r="O47" s="30"/>
    </row>
    <row r="48" spans="2:15" hidden="1" x14ac:dyDescent="0.25">
      <c r="G48" s="105"/>
      <c r="H48" s="105"/>
      <c r="I48" s="105"/>
      <c r="J48" s="105"/>
      <c r="K48" s="29"/>
      <c r="L48" s="30"/>
      <c r="M48" s="30"/>
      <c r="N48" s="30"/>
      <c r="O48" s="30"/>
    </row>
    <row r="49" spans="2:15" x14ac:dyDescent="0.25">
      <c r="G49" s="31"/>
      <c r="H49" s="31"/>
      <c r="I49" s="31"/>
      <c r="J49" s="31"/>
      <c r="K49" s="29"/>
      <c r="L49" s="30"/>
      <c r="M49" s="30"/>
      <c r="N49" s="30"/>
      <c r="O49" s="30"/>
    </row>
    <row r="50" spans="2:15" x14ac:dyDescent="0.25">
      <c r="B50" s="99" t="s">
        <v>577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</row>
    <row r="51" spans="2:15" x14ac:dyDescent="0.25"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</row>
  </sheetData>
  <mergeCells count="14">
    <mergeCell ref="B22:Q23"/>
    <mergeCell ref="A4:Q4"/>
    <mergeCell ref="A2:Q2"/>
    <mergeCell ref="B42:E47"/>
    <mergeCell ref="G42:J48"/>
    <mergeCell ref="L42:O45"/>
    <mergeCell ref="B21:Q21"/>
    <mergeCell ref="B50:O51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08"/>
  <sheetViews>
    <sheetView showGridLines="0" zoomScale="70" zoomScaleNormal="70" workbookViewId="0">
      <selection activeCell="L17" sqref="L17"/>
    </sheetView>
  </sheetViews>
  <sheetFormatPr defaultColWidth="8.85546875" defaultRowHeight="15" x14ac:dyDescent="0.25"/>
  <cols>
    <col min="1" max="1" width="36.28515625" style="44" customWidth="1"/>
    <col min="2" max="10" width="12.7109375" style="44" customWidth="1"/>
    <col min="11" max="11" width="14.5703125" style="44" customWidth="1"/>
    <col min="12" max="12" width="12.7109375" style="44" customWidth="1"/>
    <col min="13" max="13" width="14.7109375" style="44" customWidth="1"/>
    <col min="14" max="16" width="12.7109375" style="44" customWidth="1"/>
    <col min="17" max="16384" width="8.85546875" style="44"/>
  </cols>
  <sheetData>
    <row r="1" spans="1:16" s="17" customFormat="1" ht="15.75" x14ac:dyDescent="0.25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s="17" customFormat="1" ht="15.75" x14ac:dyDescent="0.25">
      <c r="A2" s="109" t="s">
        <v>17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 s="17" customFormat="1" ht="15.75" x14ac:dyDescent="0.25">
      <c r="A3" s="109" t="s">
        <v>47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 x14ac:dyDescent="0.2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6" ht="15.75" x14ac:dyDescent="0.25">
      <c r="A5" s="110" t="s">
        <v>581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</row>
    <row r="7" spans="1:16" ht="54" customHeight="1" x14ac:dyDescent="0.25">
      <c r="A7" s="79" t="s">
        <v>1</v>
      </c>
      <c r="B7" s="80" t="s">
        <v>21</v>
      </c>
      <c r="C7" s="80" t="s">
        <v>2</v>
      </c>
      <c r="D7" s="80" t="s">
        <v>22</v>
      </c>
      <c r="E7" s="80" t="s">
        <v>23</v>
      </c>
      <c r="F7" s="80" t="s">
        <v>4</v>
      </c>
      <c r="G7" s="80" t="s">
        <v>43</v>
      </c>
      <c r="H7" s="80" t="s">
        <v>24</v>
      </c>
      <c r="I7" s="80" t="s">
        <v>25</v>
      </c>
      <c r="J7" s="80" t="s">
        <v>26</v>
      </c>
      <c r="K7" s="80" t="s">
        <v>27</v>
      </c>
      <c r="L7" s="80" t="s">
        <v>29</v>
      </c>
      <c r="M7" s="80" t="s">
        <v>28</v>
      </c>
      <c r="N7" s="81" t="s">
        <v>44</v>
      </c>
      <c r="O7" s="82" t="s">
        <v>45</v>
      </c>
      <c r="P7" s="82" t="s">
        <v>544</v>
      </c>
    </row>
    <row r="8" spans="1:16" x14ac:dyDescent="0.25">
      <c r="A8" s="90" t="s">
        <v>48</v>
      </c>
      <c r="B8" s="92">
        <v>0</v>
      </c>
      <c r="C8" s="92">
        <v>0</v>
      </c>
      <c r="D8" s="92">
        <v>0</v>
      </c>
      <c r="E8" s="92">
        <v>24</v>
      </c>
      <c r="F8" s="92">
        <v>8</v>
      </c>
      <c r="G8" s="92">
        <v>0</v>
      </c>
      <c r="H8" s="92">
        <v>0</v>
      </c>
      <c r="I8" s="92">
        <v>0</v>
      </c>
      <c r="J8" s="92">
        <v>13</v>
      </c>
      <c r="K8" s="92">
        <v>1</v>
      </c>
      <c r="L8" s="92">
        <v>0</v>
      </c>
      <c r="M8" s="92">
        <v>0</v>
      </c>
      <c r="N8" s="91">
        <v>0</v>
      </c>
      <c r="O8" s="91">
        <v>0</v>
      </c>
      <c r="P8" s="92">
        <v>0</v>
      </c>
    </row>
    <row r="9" spans="1:16" x14ac:dyDescent="0.25">
      <c r="A9" s="83" t="s">
        <v>49</v>
      </c>
      <c r="B9" s="92">
        <v>1</v>
      </c>
      <c r="C9" s="92">
        <v>1</v>
      </c>
      <c r="D9" s="92">
        <v>0</v>
      </c>
      <c r="E9" s="92">
        <v>10</v>
      </c>
      <c r="F9" s="92">
        <v>2</v>
      </c>
      <c r="G9" s="92">
        <v>1</v>
      </c>
      <c r="H9" s="92">
        <v>0</v>
      </c>
      <c r="I9" s="92">
        <v>1</v>
      </c>
      <c r="J9" s="92">
        <v>14</v>
      </c>
      <c r="K9" s="92">
        <v>11</v>
      </c>
      <c r="L9" s="92">
        <v>0</v>
      </c>
      <c r="M9" s="92">
        <v>1</v>
      </c>
      <c r="N9" s="92">
        <v>0</v>
      </c>
      <c r="O9" s="92">
        <v>0</v>
      </c>
      <c r="P9" s="92">
        <v>1</v>
      </c>
    </row>
    <row r="10" spans="1:16" x14ac:dyDescent="0.25">
      <c r="A10" s="83" t="s">
        <v>50</v>
      </c>
      <c r="B10" s="92">
        <v>1</v>
      </c>
      <c r="C10" s="92">
        <v>1</v>
      </c>
      <c r="D10" s="92">
        <v>0</v>
      </c>
      <c r="E10" s="92">
        <v>56</v>
      </c>
      <c r="F10" s="92">
        <v>1</v>
      </c>
      <c r="G10" s="92">
        <v>2</v>
      </c>
      <c r="H10" s="92">
        <v>0</v>
      </c>
      <c r="I10" s="92">
        <v>0</v>
      </c>
      <c r="J10" s="92">
        <v>68</v>
      </c>
      <c r="K10" s="92">
        <v>4</v>
      </c>
      <c r="L10" s="92">
        <v>7</v>
      </c>
      <c r="M10" s="92">
        <v>10</v>
      </c>
      <c r="N10" s="92">
        <v>0</v>
      </c>
      <c r="O10" s="92">
        <v>0</v>
      </c>
      <c r="P10" s="92">
        <v>2</v>
      </c>
    </row>
    <row r="11" spans="1:16" x14ac:dyDescent="0.25">
      <c r="A11" s="83" t="s">
        <v>51</v>
      </c>
      <c r="B11" s="92">
        <v>0</v>
      </c>
      <c r="C11" s="92">
        <v>0</v>
      </c>
      <c r="D11" s="92">
        <v>0</v>
      </c>
      <c r="E11" s="92">
        <v>18</v>
      </c>
      <c r="F11" s="92">
        <v>0</v>
      </c>
      <c r="G11" s="92">
        <v>1</v>
      </c>
      <c r="H11" s="92">
        <v>0</v>
      </c>
      <c r="I11" s="92">
        <v>0</v>
      </c>
      <c r="J11" s="92">
        <v>27</v>
      </c>
      <c r="K11" s="92">
        <v>2</v>
      </c>
      <c r="L11" s="92">
        <v>3</v>
      </c>
      <c r="M11" s="92">
        <v>0</v>
      </c>
      <c r="N11" s="92">
        <v>0</v>
      </c>
      <c r="O11" s="92">
        <v>0</v>
      </c>
      <c r="P11" s="92">
        <v>0</v>
      </c>
    </row>
    <row r="12" spans="1:16" x14ac:dyDescent="0.25">
      <c r="A12" s="83" t="s">
        <v>52</v>
      </c>
      <c r="B12" s="92">
        <v>0</v>
      </c>
      <c r="C12" s="92">
        <v>0</v>
      </c>
      <c r="D12" s="92">
        <v>0</v>
      </c>
      <c r="E12" s="92">
        <v>28</v>
      </c>
      <c r="F12" s="92">
        <v>3</v>
      </c>
      <c r="G12" s="92">
        <v>3</v>
      </c>
      <c r="H12" s="92">
        <v>0</v>
      </c>
      <c r="I12" s="92">
        <v>0</v>
      </c>
      <c r="J12" s="92">
        <v>15</v>
      </c>
      <c r="K12" s="92">
        <v>10</v>
      </c>
      <c r="L12" s="92">
        <v>2</v>
      </c>
      <c r="M12" s="92">
        <v>5</v>
      </c>
      <c r="N12" s="92">
        <v>0</v>
      </c>
      <c r="O12" s="92">
        <v>0</v>
      </c>
      <c r="P12" s="92">
        <v>0</v>
      </c>
    </row>
    <row r="13" spans="1:16" x14ac:dyDescent="0.25">
      <c r="A13" s="83" t="s">
        <v>53</v>
      </c>
      <c r="B13" s="92">
        <v>10</v>
      </c>
      <c r="C13" s="92">
        <v>12</v>
      </c>
      <c r="D13" s="92">
        <v>0</v>
      </c>
      <c r="E13" s="92">
        <v>524</v>
      </c>
      <c r="F13" s="92">
        <v>53</v>
      </c>
      <c r="G13" s="92">
        <v>7</v>
      </c>
      <c r="H13" s="92">
        <v>48</v>
      </c>
      <c r="I13" s="92">
        <v>0</v>
      </c>
      <c r="J13" s="92">
        <v>344</v>
      </c>
      <c r="K13" s="92">
        <v>27</v>
      </c>
      <c r="L13" s="92">
        <v>65</v>
      </c>
      <c r="M13" s="92">
        <v>54</v>
      </c>
      <c r="N13" s="92">
        <v>0</v>
      </c>
      <c r="O13" s="92">
        <v>0</v>
      </c>
      <c r="P13" s="92">
        <v>14</v>
      </c>
    </row>
    <row r="14" spans="1:16" x14ac:dyDescent="0.25">
      <c r="A14" s="83" t="s">
        <v>54</v>
      </c>
      <c r="B14" s="92">
        <v>0</v>
      </c>
      <c r="C14" s="92">
        <v>0</v>
      </c>
      <c r="D14" s="92">
        <v>0</v>
      </c>
      <c r="E14" s="92">
        <v>17</v>
      </c>
      <c r="F14" s="92">
        <v>3</v>
      </c>
      <c r="G14" s="92">
        <v>0</v>
      </c>
      <c r="H14" s="92">
        <v>0</v>
      </c>
      <c r="I14" s="92">
        <v>0</v>
      </c>
      <c r="J14" s="92">
        <v>16</v>
      </c>
      <c r="K14" s="92">
        <v>3</v>
      </c>
      <c r="L14" s="92">
        <v>0</v>
      </c>
      <c r="M14" s="92">
        <v>0</v>
      </c>
      <c r="N14" s="92">
        <v>0</v>
      </c>
      <c r="O14" s="92">
        <v>0</v>
      </c>
      <c r="P14" s="92">
        <v>0</v>
      </c>
    </row>
    <row r="15" spans="1:16" x14ac:dyDescent="0.25">
      <c r="A15" s="83" t="s">
        <v>55</v>
      </c>
      <c r="B15" s="92">
        <v>0</v>
      </c>
      <c r="C15" s="92">
        <v>0</v>
      </c>
      <c r="D15" s="92">
        <v>0</v>
      </c>
      <c r="E15" s="92">
        <v>7</v>
      </c>
      <c r="F15" s="92">
        <v>0</v>
      </c>
      <c r="G15" s="92">
        <v>0</v>
      </c>
      <c r="H15" s="92">
        <v>0</v>
      </c>
      <c r="I15" s="92">
        <v>0</v>
      </c>
      <c r="J15" s="92">
        <v>13</v>
      </c>
      <c r="K15" s="92">
        <v>2</v>
      </c>
      <c r="L15" s="92">
        <v>0</v>
      </c>
      <c r="M15" s="92">
        <v>1</v>
      </c>
      <c r="N15" s="92">
        <v>0</v>
      </c>
      <c r="O15" s="92">
        <v>0</v>
      </c>
      <c r="P15" s="92">
        <v>0</v>
      </c>
    </row>
    <row r="16" spans="1:16" x14ac:dyDescent="0.25">
      <c r="A16" s="83" t="s">
        <v>56</v>
      </c>
      <c r="B16" s="92">
        <v>1</v>
      </c>
      <c r="C16" s="92">
        <v>1</v>
      </c>
      <c r="D16" s="92">
        <v>0</v>
      </c>
      <c r="E16" s="92">
        <v>32</v>
      </c>
      <c r="F16" s="92">
        <v>9</v>
      </c>
      <c r="G16" s="92">
        <v>1</v>
      </c>
      <c r="H16" s="92">
        <v>0</v>
      </c>
      <c r="I16" s="92">
        <v>0</v>
      </c>
      <c r="J16" s="92">
        <v>13</v>
      </c>
      <c r="K16" s="92">
        <v>12</v>
      </c>
      <c r="L16" s="92">
        <v>1</v>
      </c>
      <c r="M16" s="92">
        <v>0</v>
      </c>
      <c r="N16" s="92">
        <v>0</v>
      </c>
      <c r="O16" s="92">
        <v>0</v>
      </c>
      <c r="P16" s="92">
        <v>1</v>
      </c>
    </row>
    <row r="17" spans="1:16" x14ac:dyDescent="0.25">
      <c r="A17" s="83" t="s">
        <v>57</v>
      </c>
      <c r="B17" s="92">
        <v>0</v>
      </c>
      <c r="C17" s="92">
        <v>0</v>
      </c>
      <c r="D17" s="92">
        <v>0</v>
      </c>
      <c r="E17" s="92">
        <v>2</v>
      </c>
      <c r="F17" s="92">
        <v>1</v>
      </c>
      <c r="G17" s="92">
        <v>0</v>
      </c>
      <c r="H17" s="92">
        <v>0</v>
      </c>
      <c r="I17" s="92">
        <v>0</v>
      </c>
      <c r="J17" s="92">
        <v>2</v>
      </c>
      <c r="K17" s="92">
        <v>2</v>
      </c>
      <c r="L17" s="92">
        <v>1</v>
      </c>
      <c r="M17" s="92">
        <v>0</v>
      </c>
      <c r="N17" s="92">
        <v>0</v>
      </c>
      <c r="O17" s="92">
        <v>0</v>
      </c>
      <c r="P17" s="92">
        <v>0</v>
      </c>
    </row>
    <row r="18" spans="1:16" x14ac:dyDescent="0.25">
      <c r="A18" s="83" t="s">
        <v>58</v>
      </c>
      <c r="B18" s="92">
        <v>0</v>
      </c>
      <c r="C18" s="92">
        <v>0</v>
      </c>
      <c r="D18" s="92">
        <v>0</v>
      </c>
      <c r="E18" s="92">
        <v>5</v>
      </c>
      <c r="F18" s="92">
        <v>1</v>
      </c>
      <c r="G18" s="92">
        <v>0</v>
      </c>
      <c r="H18" s="92">
        <v>0</v>
      </c>
      <c r="I18" s="92">
        <v>2</v>
      </c>
      <c r="J18" s="92">
        <v>11</v>
      </c>
      <c r="K18" s="92">
        <v>0</v>
      </c>
      <c r="L18" s="92">
        <v>6</v>
      </c>
      <c r="M18" s="92">
        <v>0</v>
      </c>
      <c r="N18" s="92">
        <v>0</v>
      </c>
      <c r="O18" s="92">
        <v>0</v>
      </c>
      <c r="P18" s="92">
        <v>0</v>
      </c>
    </row>
    <row r="19" spans="1:16" x14ac:dyDescent="0.25">
      <c r="A19" s="83" t="s">
        <v>59</v>
      </c>
      <c r="B19" s="92">
        <v>27</v>
      </c>
      <c r="C19" s="92">
        <v>31</v>
      </c>
      <c r="D19" s="92">
        <v>0</v>
      </c>
      <c r="E19" s="92">
        <v>1089</v>
      </c>
      <c r="F19" s="92">
        <v>13</v>
      </c>
      <c r="G19" s="92">
        <v>96</v>
      </c>
      <c r="H19" s="92">
        <v>707</v>
      </c>
      <c r="I19" s="92">
        <v>122</v>
      </c>
      <c r="J19" s="92">
        <v>1205</v>
      </c>
      <c r="K19" s="92">
        <v>65</v>
      </c>
      <c r="L19" s="92">
        <v>198</v>
      </c>
      <c r="M19" s="92">
        <v>330</v>
      </c>
      <c r="N19" s="92">
        <v>0</v>
      </c>
      <c r="O19" s="92">
        <v>2</v>
      </c>
      <c r="P19" s="92">
        <v>39</v>
      </c>
    </row>
    <row r="20" spans="1:16" x14ac:dyDescent="0.25">
      <c r="A20" s="83" t="s">
        <v>60</v>
      </c>
      <c r="B20" s="92">
        <v>1</v>
      </c>
      <c r="C20" s="92">
        <v>1</v>
      </c>
      <c r="D20" s="92">
        <v>0</v>
      </c>
      <c r="E20" s="92">
        <v>13</v>
      </c>
      <c r="F20" s="92">
        <v>0</v>
      </c>
      <c r="G20" s="92">
        <v>1</v>
      </c>
      <c r="H20" s="92">
        <v>6</v>
      </c>
      <c r="I20" s="92">
        <v>0</v>
      </c>
      <c r="J20" s="92">
        <v>9</v>
      </c>
      <c r="K20" s="92">
        <v>2</v>
      </c>
      <c r="L20" s="92">
        <v>1</v>
      </c>
      <c r="M20" s="92">
        <v>0</v>
      </c>
      <c r="N20" s="92">
        <v>0</v>
      </c>
      <c r="O20" s="92">
        <v>0</v>
      </c>
      <c r="P20" s="92">
        <v>1</v>
      </c>
    </row>
    <row r="21" spans="1:16" x14ac:dyDescent="0.25">
      <c r="A21" s="83" t="s">
        <v>61</v>
      </c>
      <c r="B21" s="92">
        <v>2</v>
      </c>
      <c r="C21" s="92">
        <v>2</v>
      </c>
      <c r="D21" s="92">
        <v>0</v>
      </c>
      <c r="E21" s="92">
        <v>50</v>
      </c>
      <c r="F21" s="92">
        <v>2</v>
      </c>
      <c r="G21" s="92">
        <v>2</v>
      </c>
      <c r="H21" s="92">
        <v>0</v>
      </c>
      <c r="I21" s="92">
        <v>1</v>
      </c>
      <c r="J21" s="92">
        <v>28</v>
      </c>
      <c r="K21" s="92">
        <v>2</v>
      </c>
      <c r="L21" s="92">
        <v>7</v>
      </c>
      <c r="M21" s="92">
        <v>3</v>
      </c>
      <c r="N21" s="92">
        <v>0</v>
      </c>
      <c r="O21" s="92">
        <v>0</v>
      </c>
      <c r="P21" s="92">
        <v>2</v>
      </c>
    </row>
    <row r="22" spans="1:16" x14ac:dyDescent="0.25">
      <c r="A22" s="83" t="s">
        <v>62</v>
      </c>
      <c r="B22" s="92">
        <v>0</v>
      </c>
      <c r="C22" s="92">
        <v>0</v>
      </c>
      <c r="D22" s="92">
        <v>0</v>
      </c>
      <c r="E22" s="92">
        <v>7</v>
      </c>
      <c r="F22" s="92">
        <v>1</v>
      </c>
      <c r="G22" s="92">
        <v>0</v>
      </c>
      <c r="H22" s="92">
        <v>0</v>
      </c>
      <c r="I22" s="92">
        <v>0</v>
      </c>
      <c r="J22" s="92">
        <v>8</v>
      </c>
      <c r="K22" s="92">
        <v>2</v>
      </c>
      <c r="L22" s="92">
        <v>0</v>
      </c>
      <c r="M22" s="92">
        <v>0</v>
      </c>
      <c r="N22" s="92">
        <v>0</v>
      </c>
      <c r="O22" s="92">
        <v>0</v>
      </c>
      <c r="P22" s="92">
        <v>0</v>
      </c>
    </row>
    <row r="23" spans="1:16" x14ac:dyDescent="0.25">
      <c r="A23" s="83" t="s">
        <v>63</v>
      </c>
      <c r="B23" s="92">
        <v>1</v>
      </c>
      <c r="C23" s="92">
        <v>1</v>
      </c>
      <c r="D23" s="92">
        <v>0</v>
      </c>
      <c r="E23" s="92">
        <v>18</v>
      </c>
      <c r="F23" s="92">
        <v>1</v>
      </c>
      <c r="G23" s="92">
        <v>4</v>
      </c>
      <c r="H23" s="92">
        <v>0</v>
      </c>
      <c r="I23" s="92">
        <v>0</v>
      </c>
      <c r="J23" s="92">
        <v>1</v>
      </c>
      <c r="K23" s="92">
        <v>0</v>
      </c>
      <c r="L23" s="92">
        <v>0</v>
      </c>
      <c r="M23" s="92">
        <v>3</v>
      </c>
      <c r="N23" s="92">
        <v>0</v>
      </c>
      <c r="O23" s="92">
        <v>0</v>
      </c>
      <c r="P23" s="92">
        <v>1</v>
      </c>
    </row>
    <row r="24" spans="1:16" x14ac:dyDescent="0.25">
      <c r="A24" s="83" t="s">
        <v>64</v>
      </c>
      <c r="B24" s="92">
        <v>5</v>
      </c>
      <c r="C24" s="92">
        <v>6</v>
      </c>
      <c r="D24" s="92">
        <v>0</v>
      </c>
      <c r="E24" s="92">
        <v>61</v>
      </c>
      <c r="F24" s="92">
        <v>4</v>
      </c>
      <c r="G24" s="92">
        <v>4</v>
      </c>
      <c r="H24" s="92">
        <v>1</v>
      </c>
      <c r="I24" s="92">
        <v>1</v>
      </c>
      <c r="J24" s="92">
        <v>67</v>
      </c>
      <c r="K24" s="92">
        <v>5</v>
      </c>
      <c r="L24" s="92">
        <v>7</v>
      </c>
      <c r="M24" s="92">
        <v>11</v>
      </c>
      <c r="N24" s="92">
        <v>0</v>
      </c>
      <c r="O24" s="92">
        <v>0</v>
      </c>
      <c r="P24" s="92">
        <v>6</v>
      </c>
    </row>
    <row r="25" spans="1:16" x14ac:dyDescent="0.25">
      <c r="A25" s="83" t="s">
        <v>65</v>
      </c>
      <c r="B25" s="92">
        <v>0</v>
      </c>
      <c r="C25" s="92">
        <v>0</v>
      </c>
      <c r="D25" s="92">
        <v>0</v>
      </c>
      <c r="E25" s="92">
        <v>48</v>
      </c>
      <c r="F25" s="92">
        <v>3</v>
      </c>
      <c r="G25" s="92">
        <v>1</v>
      </c>
      <c r="H25" s="92">
        <v>2</v>
      </c>
      <c r="I25" s="92">
        <v>0</v>
      </c>
      <c r="J25" s="92">
        <v>20</v>
      </c>
      <c r="K25" s="92">
        <v>0</v>
      </c>
      <c r="L25" s="92">
        <v>2</v>
      </c>
      <c r="M25" s="92">
        <v>1</v>
      </c>
      <c r="N25" s="92">
        <v>0</v>
      </c>
      <c r="O25" s="92">
        <v>0</v>
      </c>
      <c r="P25" s="92">
        <v>0</v>
      </c>
    </row>
    <row r="26" spans="1:16" x14ac:dyDescent="0.25">
      <c r="A26" s="83" t="s">
        <v>66</v>
      </c>
      <c r="B26" s="92">
        <v>1</v>
      </c>
      <c r="C26" s="92">
        <v>1</v>
      </c>
      <c r="D26" s="92">
        <v>0</v>
      </c>
      <c r="E26" s="92">
        <v>42</v>
      </c>
      <c r="F26" s="92">
        <v>1</v>
      </c>
      <c r="G26" s="92">
        <v>4</v>
      </c>
      <c r="H26" s="92">
        <v>5</v>
      </c>
      <c r="I26" s="92">
        <v>1</v>
      </c>
      <c r="J26" s="92">
        <v>35</v>
      </c>
      <c r="K26" s="92">
        <v>1</v>
      </c>
      <c r="L26" s="92">
        <v>17</v>
      </c>
      <c r="M26" s="92">
        <v>3</v>
      </c>
      <c r="N26" s="92">
        <v>0</v>
      </c>
      <c r="O26" s="92">
        <v>0</v>
      </c>
      <c r="P26" s="92">
        <v>1</v>
      </c>
    </row>
    <row r="27" spans="1:16" x14ac:dyDescent="0.25">
      <c r="A27" s="83" t="s">
        <v>67</v>
      </c>
      <c r="B27" s="92">
        <v>0</v>
      </c>
      <c r="C27" s="92">
        <v>0</v>
      </c>
      <c r="D27" s="92">
        <v>0</v>
      </c>
      <c r="E27" s="92">
        <v>30</v>
      </c>
      <c r="F27" s="92">
        <v>1</v>
      </c>
      <c r="G27" s="92">
        <v>1</v>
      </c>
      <c r="H27" s="92">
        <v>0</v>
      </c>
      <c r="I27" s="92">
        <v>0</v>
      </c>
      <c r="J27" s="92">
        <v>12</v>
      </c>
      <c r="K27" s="92">
        <v>3</v>
      </c>
      <c r="L27" s="92">
        <v>2</v>
      </c>
      <c r="M27" s="92">
        <v>0</v>
      </c>
      <c r="N27" s="92">
        <v>0</v>
      </c>
      <c r="O27" s="92">
        <v>0</v>
      </c>
      <c r="P27" s="92">
        <v>0</v>
      </c>
    </row>
    <row r="28" spans="1:16" x14ac:dyDescent="0.25">
      <c r="A28" s="83" t="s">
        <v>68</v>
      </c>
      <c r="B28" s="92">
        <v>3</v>
      </c>
      <c r="C28" s="92">
        <v>3</v>
      </c>
      <c r="D28" s="92">
        <v>0</v>
      </c>
      <c r="E28" s="92">
        <v>141</v>
      </c>
      <c r="F28" s="92">
        <v>0</v>
      </c>
      <c r="G28" s="92">
        <v>8</v>
      </c>
      <c r="H28" s="92">
        <v>2</v>
      </c>
      <c r="I28" s="92">
        <v>3</v>
      </c>
      <c r="J28" s="92">
        <v>114</v>
      </c>
      <c r="K28" s="92">
        <v>5</v>
      </c>
      <c r="L28" s="92">
        <v>28</v>
      </c>
      <c r="M28" s="92">
        <v>21</v>
      </c>
      <c r="N28" s="92">
        <v>0</v>
      </c>
      <c r="O28" s="92">
        <v>0</v>
      </c>
      <c r="P28" s="92">
        <v>3</v>
      </c>
    </row>
    <row r="29" spans="1:16" x14ac:dyDescent="0.25">
      <c r="A29" s="83" t="s">
        <v>69</v>
      </c>
      <c r="B29" s="92">
        <v>0</v>
      </c>
      <c r="C29" s="92">
        <v>0</v>
      </c>
      <c r="D29" s="92">
        <v>0</v>
      </c>
      <c r="E29" s="92">
        <v>3</v>
      </c>
      <c r="F29" s="92">
        <v>0</v>
      </c>
      <c r="G29" s="92">
        <v>2</v>
      </c>
      <c r="H29" s="92">
        <v>0</v>
      </c>
      <c r="I29" s="92">
        <v>0</v>
      </c>
      <c r="J29" s="92">
        <v>7</v>
      </c>
      <c r="K29" s="92">
        <v>0</v>
      </c>
      <c r="L29" s="92">
        <v>0</v>
      </c>
      <c r="M29" s="92">
        <v>0</v>
      </c>
      <c r="N29" s="92">
        <v>0</v>
      </c>
      <c r="O29" s="92">
        <v>0</v>
      </c>
      <c r="P29" s="92">
        <v>0</v>
      </c>
    </row>
    <row r="30" spans="1:16" x14ac:dyDescent="0.25">
      <c r="A30" s="83" t="s">
        <v>70</v>
      </c>
      <c r="B30" s="92">
        <v>2</v>
      </c>
      <c r="C30" s="92">
        <v>2</v>
      </c>
      <c r="D30" s="92">
        <v>0</v>
      </c>
      <c r="E30" s="92">
        <v>181</v>
      </c>
      <c r="F30" s="92">
        <v>1</v>
      </c>
      <c r="G30" s="92">
        <v>8</v>
      </c>
      <c r="H30" s="92">
        <v>4</v>
      </c>
      <c r="I30" s="92">
        <v>1</v>
      </c>
      <c r="J30" s="92">
        <v>82</v>
      </c>
      <c r="K30" s="92">
        <v>7</v>
      </c>
      <c r="L30" s="92">
        <v>13</v>
      </c>
      <c r="M30" s="92">
        <v>24</v>
      </c>
      <c r="N30" s="92">
        <v>0</v>
      </c>
      <c r="O30" s="92">
        <v>0</v>
      </c>
      <c r="P30" s="92">
        <v>3</v>
      </c>
    </row>
    <row r="31" spans="1:16" x14ac:dyDescent="0.25">
      <c r="A31" s="83" t="s">
        <v>71</v>
      </c>
      <c r="B31" s="92">
        <v>1</v>
      </c>
      <c r="C31" s="92">
        <v>1</v>
      </c>
      <c r="D31" s="92">
        <v>0</v>
      </c>
      <c r="E31" s="92">
        <v>44</v>
      </c>
      <c r="F31" s="92">
        <v>2</v>
      </c>
      <c r="G31" s="92">
        <v>7</v>
      </c>
      <c r="H31" s="92">
        <v>3</v>
      </c>
      <c r="I31" s="92">
        <v>0</v>
      </c>
      <c r="J31" s="92">
        <v>47</v>
      </c>
      <c r="K31" s="92">
        <v>4</v>
      </c>
      <c r="L31" s="92">
        <v>9</v>
      </c>
      <c r="M31" s="92">
        <v>2</v>
      </c>
      <c r="N31" s="92">
        <v>0</v>
      </c>
      <c r="O31" s="92">
        <v>0</v>
      </c>
      <c r="P31" s="92">
        <v>1</v>
      </c>
    </row>
    <row r="32" spans="1:16" x14ac:dyDescent="0.25">
      <c r="A32" s="83" t="s">
        <v>72</v>
      </c>
      <c r="B32" s="92">
        <v>1</v>
      </c>
      <c r="C32" s="92">
        <v>4</v>
      </c>
      <c r="D32" s="92">
        <v>0</v>
      </c>
      <c r="E32" s="92">
        <v>97</v>
      </c>
      <c r="F32" s="92">
        <v>9</v>
      </c>
      <c r="G32" s="92">
        <v>4</v>
      </c>
      <c r="H32" s="92">
        <v>3</v>
      </c>
      <c r="I32" s="92">
        <v>0</v>
      </c>
      <c r="J32" s="92">
        <v>62</v>
      </c>
      <c r="K32" s="92">
        <v>10</v>
      </c>
      <c r="L32" s="92">
        <v>13</v>
      </c>
      <c r="M32" s="92">
        <v>37</v>
      </c>
      <c r="N32" s="92">
        <v>0</v>
      </c>
      <c r="O32" s="92">
        <v>0</v>
      </c>
      <c r="P32" s="92">
        <v>4</v>
      </c>
    </row>
    <row r="33" spans="1:16" x14ac:dyDescent="0.25">
      <c r="A33" s="83" t="s">
        <v>73</v>
      </c>
      <c r="B33" s="92">
        <v>0</v>
      </c>
      <c r="C33" s="92">
        <v>0</v>
      </c>
      <c r="D33" s="92">
        <v>0</v>
      </c>
      <c r="E33" s="92">
        <v>92</v>
      </c>
      <c r="F33" s="92">
        <v>8</v>
      </c>
      <c r="G33" s="92">
        <v>4</v>
      </c>
      <c r="H33" s="92">
        <v>1</v>
      </c>
      <c r="I33" s="92">
        <v>0</v>
      </c>
      <c r="J33" s="92">
        <v>35</v>
      </c>
      <c r="K33" s="92">
        <v>6</v>
      </c>
      <c r="L33" s="92">
        <v>5</v>
      </c>
      <c r="M33" s="92">
        <v>15</v>
      </c>
      <c r="N33" s="92">
        <v>0</v>
      </c>
      <c r="O33" s="92">
        <v>0</v>
      </c>
      <c r="P33" s="92">
        <v>0</v>
      </c>
    </row>
    <row r="34" spans="1:16" x14ac:dyDescent="0.25">
      <c r="A34" s="83" t="s">
        <v>74</v>
      </c>
      <c r="B34" s="92">
        <v>0</v>
      </c>
      <c r="C34" s="92">
        <v>0</v>
      </c>
      <c r="D34" s="92">
        <v>0</v>
      </c>
      <c r="E34" s="92">
        <v>45</v>
      </c>
      <c r="F34" s="92">
        <v>1</v>
      </c>
      <c r="G34" s="92">
        <v>2</v>
      </c>
      <c r="H34" s="92">
        <v>0</v>
      </c>
      <c r="I34" s="92">
        <v>0</v>
      </c>
      <c r="J34" s="92">
        <v>6</v>
      </c>
      <c r="K34" s="92">
        <v>7</v>
      </c>
      <c r="L34" s="92">
        <v>8</v>
      </c>
      <c r="M34" s="92">
        <v>4</v>
      </c>
      <c r="N34" s="92">
        <v>0</v>
      </c>
      <c r="O34" s="92">
        <v>0</v>
      </c>
      <c r="P34" s="92">
        <v>0</v>
      </c>
    </row>
    <row r="35" spans="1:16" x14ac:dyDescent="0.25">
      <c r="A35" s="83" t="s">
        <v>75</v>
      </c>
      <c r="B35" s="92">
        <v>0</v>
      </c>
      <c r="C35" s="92">
        <v>0</v>
      </c>
      <c r="D35" s="92">
        <v>0</v>
      </c>
      <c r="E35" s="92">
        <v>17</v>
      </c>
      <c r="F35" s="92">
        <v>2</v>
      </c>
      <c r="G35" s="92">
        <v>1</v>
      </c>
      <c r="H35" s="92">
        <v>2</v>
      </c>
      <c r="I35" s="92">
        <v>0</v>
      </c>
      <c r="J35" s="92">
        <v>35</v>
      </c>
      <c r="K35" s="92">
        <v>1</v>
      </c>
      <c r="L35" s="92">
        <v>6</v>
      </c>
      <c r="M35" s="92">
        <v>5</v>
      </c>
      <c r="N35" s="92">
        <v>0</v>
      </c>
      <c r="O35" s="92">
        <v>0</v>
      </c>
      <c r="P35" s="92">
        <v>0</v>
      </c>
    </row>
    <row r="36" spans="1:16" x14ac:dyDescent="0.25">
      <c r="A36" s="83" t="s">
        <v>76</v>
      </c>
      <c r="B36" s="92">
        <v>0</v>
      </c>
      <c r="C36" s="92">
        <v>0</v>
      </c>
      <c r="D36" s="92">
        <v>0</v>
      </c>
      <c r="E36" s="92">
        <v>5</v>
      </c>
      <c r="F36" s="92">
        <v>0</v>
      </c>
      <c r="G36" s="92">
        <v>0</v>
      </c>
      <c r="H36" s="92">
        <v>0</v>
      </c>
      <c r="I36" s="92">
        <v>0</v>
      </c>
      <c r="J36" s="92">
        <v>9</v>
      </c>
      <c r="K36" s="92">
        <v>2</v>
      </c>
      <c r="L36" s="92">
        <v>0</v>
      </c>
      <c r="M36" s="92">
        <v>0</v>
      </c>
      <c r="N36" s="92">
        <v>0</v>
      </c>
      <c r="O36" s="92">
        <v>0</v>
      </c>
      <c r="P36" s="92">
        <v>0</v>
      </c>
    </row>
    <row r="37" spans="1:16" x14ac:dyDescent="0.25">
      <c r="A37" s="83" t="s">
        <v>77</v>
      </c>
      <c r="B37" s="92">
        <v>13</v>
      </c>
      <c r="C37" s="92">
        <v>14</v>
      </c>
      <c r="D37" s="92">
        <v>0</v>
      </c>
      <c r="E37" s="92">
        <v>980</v>
      </c>
      <c r="F37" s="92">
        <v>75</v>
      </c>
      <c r="G37" s="92">
        <v>46</v>
      </c>
      <c r="H37" s="92">
        <v>123</v>
      </c>
      <c r="I37" s="92">
        <v>3</v>
      </c>
      <c r="J37" s="92">
        <v>623</v>
      </c>
      <c r="K37" s="92">
        <v>47</v>
      </c>
      <c r="L37" s="92">
        <v>124</v>
      </c>
      <c r="M37" s="92">
        <v>173</v>
      </c>
      <c r="N37" s="92">
        <v>0</v>
      </c>
      <c r="O37" s="92">
        <v>0</v>
      </c>
      <c r="P37" s="92">
        <v>18</v>
      </c>
    </row>
    <row r="38" spans="1:16" x14ac:dyDescent="0.25">
      <c r="A38" s="83" t="s">
        <v>78</v>
      </c>
      <c r="B38" s="92">
        <v>9</v>
      </c>
      <c r="C38" s="92">
        <v>11</v>
      </c>
      <c r="D38" s="92">
        <v>0</v>
      </c>
      <c r="E38" s="92">
        <v>138</v>
      </c>
      <c r="F38" s="92">
        <v>0</v>
      </c>
      <c r="G38" s="92">
        <v>7</v>
      </c>
      <c r="H38" s="92">
        <v>17</v>
      </c>
      <c r="I38" s="92">
        <v>1</v>
      </c>
      <c r="J38" s="92">
        <v>136</v>
      </c>
      <c r="K38" s="92">
        <v>9</v>
      </c>
      <c r="L38" s="92">
        <v>18</v>
      </c>
      <c r="M38" s="92">
        <v>21</v>
      </c>
      <c r="N38" s="92">
        <v>0</v>
      </c>
      <c r="O38" s="92">
        <v>0</v>
      </c>
      <c r="P38" s="92">
        <v>12</v>
      </c>
    </row>
    <row r="39" spans="1:16" x14ac:dyDescent="0.25">
      <c r="A39" s="83" t="s">
        <v>79</v>
      </c>
      <c r="B39" s="92">
        <v>0</v>
      </c>
      <c r="C39" s="92">
        <v>0</v>
      </c>
      <c r="D39" s="92">
        <v>0</v>
      </c>
      <c r="E39" s="92">
        <v>10</v>
      </c>
      <c r="F39" s="92">
        <v>0</v>
      </c>
      <c r="G39" s="92">
        <v>1</v>
      </c>
      <c r="H39" s="92">
        <v>1</v>
      </c>
      <c r="I39" s="92">
        <v>0</v>
      </c>
      <c r="J39" s="92">
        <v>25</v>
      </c>
      <c r="K39" s="92">
        <v>0</v>
      </c>
      <c r="L39" s="92">
        <v>1</v>
      </c>
      <c r="M39" s="92">
        <v>0</v>
      </c>
      <c r="N39" s="92">
        <v>0</v>
      </c>
      <c r="O39" s="92">
        <v>0</v>
      </c>
      <c r="P39" s="92">
        <v>0</v>
      </c>
    </row>
    <row r="40" spans="1:16" x14ac:dyDescent="0.25">
      <c r="A40" s="83" t="s">
        <v>80</v>
      </c>
      <c r="B40" s="92">
        <v>0</v>
      </c>
      <c r="C40" s="92">
        <v>0</v>
      </c>
      <c r="D40" s="92">
        <v>0</v>
      </c>
      <c r="E40" s="92">
        <v>35</v>
      </c>
      <c r="F40" s="92">
        <v>0</v>
      </c>
      <c r="G40" s="92">
        <v>2</v>
      </c>
      <c r="H40" s="92">
        <v>0</v>
      </c>
      <c r="I40" s="92">
        <v>0</v>
      </c>
      <c r="J40" s="92">
        <v>34</v>
      </c>
      <c r="K40" s="92">
        <v>3</v>
      </c>
      <c r="L40" s="92">
        <v>5</v>
      </c>
      <c r="M40" s="92">
        <v>1</v>
      </c>
      <c r="N40" s="92">
        <v>0</v>
      </c>
      <c r="O40" s="92">
        <v>0</v>
      </c>
      <c r="P40" s="92">
        <v>0</v>
      </c>
    </row>
    <row r="41" spans="1:16" x14ac:dyDescent="0.25">
      <c r="A41" s="83" t="s">
        <v>81</v>
      </c>
      <c r="B41" s="92">
        <v>0</v>
      </c>
      <c r="C41" s="92">
        <v>0</v>
      </c>
      <c r="D41" s="92">
        <v>0</v>
      </c>
      <c r="E41" s="92">
        <v>16</v>
      </c>
      <c r="F41" s="92">
        <v>3</v>
      </c>
      <c r="G41" s="92">
        <v>0</v>
      </c>
      <c r="H41" s="92">
        <v>0</v>
      </c>
      <c r="I41" s="92">
        <v>0</v>
      </c>
      <c r="J41" s="92">
        <v>6</v>
      </c>
      <c r="K41" s="92">
        <v>16</v>
      </c>
      <c r="L41" s="92">
        <v>1</v>
      </c>
      <c r="M41" s="92">
        <v>0</v>
      </c>
      <c r="N41" s="92">
        <v>0</v>
      </c>
      <c r="O41" s="92">
        <v>0</v>
      </c>
      <c r="P41" s="92">
        <v>0</v>
      </c>
    </row>
    <row r="42" spans="1:16" x14ac:dyDescent="0.25">
      <c r="A42" s="83" t="s">
        <v>82</v>
      </c>
      <c r="B42" s="92">
        <v>1</v>
      </c>
      <c r="C42" s="92">
        <v>1</v>
      </c>
      <c r="D42" s="92">
        <v>0</v>
      </c>
      <c r="E42" s="92">
        <v>8</v>
      </c>
      <c r="F42" s="92">
        <v>0</v>
      </c>
      <c r="G42" s="92">
        <v>1</v>
      </c>
      <c r="H42" s="92">
        <v>0</v>
      </c>
      <c r="I42" s="92">
        <v>0</v>
      </c>
      <c r="J42" s="92">
        <v>4</v>
      </c>
      <c r="K42" s="92">
        <v>3</v>
      </c>
      <c r="L42" s="92">
        <v>4</v>
      </c>
      <c r="M42" s="92">
        <v>9</v>
      </c>
      <c r="N42" s="92">
        <v>0</v>
      </c>
      <c r="O42" s="92">
        <v>0</v>
      </c>
      <c r="P42" s="92">
        <v>1</v>
      </c>
    </row>
    <row r="43" spans="1:16" x14ac:dyDescent="0.25">
      <c r="A43" s="83" t="s">
        <v>83</v>
      </c>
      <c r="B43" s="92">
        <v>0</v>
      </c>
      <c r="C43" s="92">
        <v>0</v>
      </c>
      <c r="D43" s="92">
        <v>0</v>
      </c>
      <c r="E43" s="92">
        <v>27</v>
      </c>
      <c r="F43" s="92">
        <v>3</v>
      </c>
      <c r="G43" s="92">
        <v>0</v>
      </c>
      <c r="H43" s="92">
        <v>0</v>
      </c>
      <c r="I43" s="92">
        <v>0</v>
      </c>
      <c r="J43" s="92">
        <v>16</v>
      </c>
      <c r="K43" s="92">
        <v>3</v>
      </c>
      <c r="L43" s="92">
        <v>4</v>
      </c>
      <c r="M43" s="92">
        <v>3</v>
      </c>
      <c r="N43" s="92">
        <v>0</v>
      </c>
      <c r="O43" s="92">
        <v>0</v>
      </c>
      <c r="P43" s="92">
        <v>0</v>
      </c>
    </row>
    <row r="44" spans="1:16" x14ac:dyDescent="0.25">
      <c r="A44" s="83" t="s">
        <v>84</v>
      </c>
      <c r="B44" s="92">
        <v>2</v>
      </c>
      <c r="C44" s="92">
        <v>2</v>
      </c>
      <c r="D44" s="92">
        <v>0</v>
      </c>
      <c r="E44" s="92">
        <v>77</v>
      </c>
      <c r="F44" s="92">
        <v>8</v>
      </c>
      <c r="G44" s="92">
        <v>2</v>
      </c>
      <c r="H44" s="92">
        <v>3</v>
      </c>
      <c r="I44" s="92">
        <v>0</v>
      </c>
      <c r="J44" s="92">
        <v>56</v>
      </c>
      <c r="K44" s="92">
        <v>7</v>
      </c>
      <c r="L44" s="92">
        <v>5</v>
      </c>
      <c r="M44" s="92">
        <v>4</v>
      </c>
      <c r="N44" s="92">
        <v>0</v>
      </c>
      <c r="O44" s="92">
        <v>0</v>
      </c>
      <c r="P44" s="92">
        <v>2</v>
      </c>
    </row>
    <row r="45" spans="1:16" x14ac:dyDescent="0.25">
      <c r="A45" s="83" t="s">
        <v>85</v>
      </c>
      <c r="B45" s="92">
        <v>0</v>
      </c>
      <c r="C45" s="92">
        <v>0</v>
      </c>
      <c r="D45" s="92">
        <v>0</v>
      </c>
      <c r="E45" s="92">
        <v>10</v>
      </c>
      <c r="F45" s="92">
        <v>0</v>
      </c>
      <c r="G45" s="92">
        <v>0</v>
      </c>
      <c r="H45" s="92">
        <v>0</v>
      </c>
      <c r="I45" s="92">
        <v>0</v>
      </c>
      <c r="J45" s="92">
        <v>3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</row>
    <row r="46" spans="1:16" x14ac:dyDescent="0.25">
      <c r="A46" s="83" t="s">
        <v>86</v>
      </c>
      <c r="B46" s="92">
        <v>0</v>
      </c>
      <c r="C46" s="92">
        <v>0</v>
      </c>
      <c r="D46" s="92">
        <v>0</v>
      </c>
      <c r="E46" s="92">
        <v>2</v>
      </c>
      <c r="F46" s="92">
        <v>0</v>
      </c>
      <c r="G46" s="92">
        <v>0</v>
      </c>
      <c r="H46" s="92">
        <v>0</v>
      </c>
      <c r="I46" s="92">
        <v>0</v>
      </c>
      <c r="J46" s="92">
        <v>4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</row>
    <row r="47" spans="1:16" x14ac:dyDescent="0.25">
      <c r="A47" s="83" t="s">
        <v>87</v>
      </c>
      <c r="B47" s="92">
        <v>2</v>
      </c>
      <c r="C47" s="92">
        <v>2</v>
      </c>
      <c r="D47" s="92">
        <v>0</v>
      </c>
      <c r="E47" s="92">
        <v>25</v>
      </c>
      <c r="F47" s="92">
        <v>12</v>
      </c>
      <c r="G47" s="92">
        <v>2</v>
      </c>
      <c r="H47" s="92">
        <v>0</v>
      </c>
      <c r="I47" s="92">
        <v>0</v>
      </c>
      <c r="J47" s="92">
        <v>11</v>
      </c>
      <c r="K47" s="92">
        <v>3</v>
      </c>
      <c r="L47" s="92">
        <v>1</v>
      </c>
      <c r="M47" s="92">
        <v>4</v>
      </c>
      <c r="N47" s="92">
        <v>0</v>
      </c>
      <c r="O47" s="92">
        <v>0</v>
      </c>
      <c r="P47" s="92">
        <v>2</v>
      </c>
    </row>
    <row r="48" spans="1:16" x14ac:dyDescent="0.25">
      <c r="A48" s="83" t="s">
        <v>88</v>
      </c>
      <c r="B48" s="92">
        <v>1</v>
      </c>
      <c r="C48" s="92">
        <v>1</v>
      </c>
      <c r="D48" s="92">
        <v>1</v>
      </c>
      <c r="E48" s="92">
        <v>82</v>
      </c>
      <c r="F48" s="92">
        <v>12</v>
      </c>
      <c r="G48" s="92">
        <v>2</v>
      </c>
      <c r="H48" s="92">
        <v>3</v>
      </c>
      <c r="I48" s="92">
        <v>0</v>
      </c>
      <c r="J48" s="92">
        <v>22</v>
      </c>
      <c r="K48" s="92">
        <v>12</v>
      </c>
      <c r="L48" s="92">
        <v>8</v>
      </c>
      <c r="M48" s="92">
        <v>4</v>
      </c>
      <c r="N48" s="92">
        <v>1</v>
      </c>
      <c r="O48" s="92">
        <v>0</v>
      </c>
      <c r="P48" s="92">
        <v>2</v>
      </c>
    </row>
    <row r="49" spans="1:16" x14ac:dyDescent="0.25">
      <c r="A49" s="83" t="s">
        <v>89</v>
      </c>
      <c r="B49" s="92">
        <v>0</v>
      </c>
      <c r="C49" s="92">
        <v>0</v>
      </c>
      <c r="D49" s="92">
        <v>0</v>
      </c>
      <c r="E49" s="92">
        <v>1</v>
      </c>
      <c r="F49" s="92">
        <v>0</v>
      </c>
      <c r="G49" s="92">
        <v>0</v>
      </c>
      <c r="H49" s="92">
        <v>0</v>
      </c>
      <c r="I49" s="92">
        <v>0</v>
      </c>
      <c r="J49" s="92">
        <v>4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</row>
    <row r="50" spans="1:16" x14ac:dyDescent="0.25">
      <c r="A50" s="83" t="s">
        <v>90</v>
      </c>
      <c r="B50" s="92">
        <v>27</v>
      </c>
      <c r="C50" s="92">
        <v>29</v>
      </c>
      <c r="D50" s="92">
        <v>1</v>
      </c>
      <c r="E50" s="92">
        <v>825</v>
      </c>
      <c r="F50" s="92">
        <v>4</v>
      </c>
      <c r="G50" s="92">
        <v>54</v>
      </c>
      <c r="H50" s="92">
        <v>64</v>
      </c>
      <c r="I50" s="92">
        <v>5</v>
      </c>
      <c r="J50" s="92">
        <v>970</v>
      </c>
      <c r="K50" s="92">
        <v>56</v>
      </c>
      <c r="L50" s="92">
        <v>242</v>
      </c>
      <c r="M50" s="92">
        <v>202</v>
      </c>
      <c r="N50" s="92">
        <v>1</v>
      </c>
      <c r="O50" s="92">
        <v>0</v>
      </c>
      <c r="P50" s="92">
        <v>33</v>
      </c>
    </row>
    <row r="51" spans="1:16" x14ac:dyDescent="0.25">
      <c r="A51" s="83" t="s">
        <v>91</v>
      </c>
      <c r="B51" s="92">
        <v>0</v>
      </c>
      <c r="C51" s="92">
        <v>0</v>
      </c>
      <c r="D51" s="92">
        <v>0</v>
      </c>
      <c r="E51" s="92">
        <v>8</v>
      </c>
      <c r="F51" s="92">
        <v>0</v>
      </c>
      <c r="G51" s="92">
        <v>0</v>
      </c>
      <c r="H51" s="92">
        <v>1</v>
      </c>
      <c r="I51" s="92">
        <v>0</v>
      </c>
      <c r="J51" s="92">
        <v>7</v>
      </c>
      <c r="K51" s="92">
        <v>1</v>
      </c>
      <c r="L51" s="92">
        <v>0</v>
      </c>
      <c r="M51" s="92">
        <v>3</v>
      </c>
      <c r="N51" s="92">
        <v>0</v>
      </c>
      <c r="O51" s="92">
        <v>0</v>
      </c>
      <c r="P51" s="92">
        <v>0</v>
      </c>
    </row>
    <row r="52" spans="1:16" x14ac:dyDescent="0.25">
      <c r="A52" s="83" t="s">
        <v>92</v>
      </c>
      <c r="B52" s="92">
        <v>2</v>
      </c>
      <c r="C52" s="92">
        <v>2</v>
      </c>
      <c r="D52" s="92">
        <v>0</v>
      </c>
      <c r="E52" s="92">
        <v>14</v>
      </c>
      <c r="F52" s="92">
        <v>0</v>
      </c>
      <c r="G52" s="92">
        <v>1</v>
      </c>
      <c r="H52" s="92">
        <v>0</v>
      </c>
      <c r="I52" s="92">
        <v>0</v>
      </c>
      <c r="J52" s="92">
        <v>29</v>
      </c>
      <c r="K52" s="92">
        <v>4</v>
      </c>
      <c r="L52" s="92">
        <v>11</v>
      </c>
      <c r="M52" s="92">
        <v>3</v>
      </c>
      <c r="N52" s="92">
        <v>0</v>
      </c>
      <c r="O52" s="92">
        <v>1</v>
      </c>
      <c r="P52" s="92">
        <v>3</v>
      </c>
    </row>
    <row r="53" spans="1:16" x14ac:dyDescent="0.25">
      <c r="A53" s="83" t="s">
        <v>93</v>
      </c>
      <c r="B53" s="92">
        <v>1</v>
      </c>
      <c r="C53" s="92">
        <v>1</v>
      </c>
      <c r="D53" s="92">
        <v>0</v>
      </c>
      <c r="E53" s="92">
        <v>17</v>
      </c>
      <c r="F53" s="92">
        <v>1</v>
      </c>
      <c r="G53" s="92">
        <v>0</v>
      </c>
      <c r="H53" s="92">
        <v>3</v>
      </c>
      <c r="I53" s="92">
        <v>0</v>
      </c>
      <c r="J53" s="92">
        <v>10</v>
      </c>
      <c r="K53" s="92">
        <v>3</v>
      </c>
      <c r="L53" s="92">
        <v>0</v>
      </c>
      <c r="M53" s="92">
        <v>0</v>
      </c>
      <c r="N53" s="92">
        <v>0</v>
      </c>
      <c r="O53" s="92">
        <v>0</v>
      </c>
      <c r="P53" s="92">
        <v>1</v>
      </c>
    </row>
    <row r="54" spans="1:16" x14ac:dyDescent="0.25">
      <c r="A54" s="83" t="s">
        <v>94</v>
      </c>
      <c r="B54" s="92">
        <v>0</v>
      </c>
      <c r="C54" s="92">
        <v>0</v>
      </c>
      <c r="D54" s="92">
        <v>0</v>
      </c>
      <c r="E54" s="92">
        <v>10</v>
      </c>
      <c r="F54" s="92">
        <v>1</v>
      </c>
      <c r="G54" s="92">
        <v>0</v>
      </c>
      <c r="H54" s="92">
        <v>1</v>
      </c>
      <c r="I54" s="92">
        <v>0</v>
      </c>
      <c r="J54" s="92">
        <v>6</v>
      </c>
      <c r="K54" s="92">
        <v>1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</row>
    <row r="55" spans="1:16" x14ac:dyDescent="0.25">
      <c r="A55" s="83" t="s">
        <v>95</v>
      </c>
      <c r="B55" s="92">
        <v>0</v>
      </c>
      <c r="C55" s="92">
        <v>0</v>
      </c>
      <c r="D55" s="92">
        <v>0</v>
      </c>
      <c r="E55" s="92">
        <v>5</v>
      </c>
      <c r="F55" s="92">
        <v>0</v>
      </c>
      <c r="G55" s="92">
        <v>0</v>
      </c>
      <c r="H55" s="92">
        <v>1</v>
      </c>
      <c r="I55" s="92">
        <v>0</v>
      </c>
      <c r="J55" s="92">
        <v>9</v>
      </c>
      <c r="K55" s="92">
        <v>2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</row>
    <row r="56" spans="1:16" x14ac:dyDescent="0.25">
      <c r="A56" s="83" t="s">
        <v>96</v>
      </c>
      <c r="B56" s="92">
        <v>1</v>
      </c>
      <c r="C56" s="92">
        <v>1</v>
      </c>
      <c r="D56" s="92">
        <v>0</v>
      </c>
      <c r="E56" s="92">
        <v>60</v>
      </c>
      <c r="F56" s="92">
        <v>12</v>
      </c>
      <c r="G56" s="92">
        <v>0</v>
      </c>
      <c r="H56" s="92">
        <v>2</v>
      </c>
      <c r="I56" s="92">
        <v>0</v>
      </c>
      <c r="J56" s="92">
        <v>51</v>
      </c>
      <c r="K56" s="92">
        <v>5</v>
      </c>
      <c r="L56" s="92">
        <v>14</v>
      </c>
      <c r="M56" s="92">
        <v>36</v>
      </c>
      <c r="N56" s="92">
        <v>0</v>
      </c>
      <c r="O56" s="92">
        <v>0</v>
      </c>
      <c r="P56" s="92">
        <v>1</v>
      </c>
    </row>
    <row r="57" spans="1:16" x14ac:dyDescent="0.25">
      <c r="A57" s="83" t="s">
        <v>97</v>
      </c>
      <c r="B57" s="92">
        <v>1</v>
      </c>
      <c r="C57" s="92">
        <v>1</v>
      </c>
      <c r="D57" s="92">
        <v>0</v>
      </c>
      <c r="E57" s="92">
        <v>50</v>
      </c>
      <c r="F57" s="92">
        <v>1</v>
      </c>
      <c r="G57" s="92">
        <v>4</v>
      </c>
      <c r="H57" s="92">
        <v>3</v>
      </c>
      <c r="I57" s="92">
        <v>0</v>
      </c>
      <c r="J57" s="92">
        <v>101</v>
      </c>
      <c r="K57" s="92">
        <v>3</v>
      </c>
      <c r="L57" s="92">
        <v>32</v>
      </c>
      <c r="M57" s="92">
        <v>13</v>
      </c>
      <c r="N57" s="92">
        <v>0</v>
      </c>
      <c r="O57" s="92">
        <v>0</v>
      </c>
      <c r="P57" s="92">
        <v>1</v>
      </c>
    </row>
    <row r="58" spans="1:16" x14ac:dyDescent="0.25">
      <c r="A58" s="83" t="s">
        <v>98</v>
      </c>
      <c r="B58" s="92">
        <v>0</v>
      </c>
      <c r="C58" s="92">
        <v>0</v>
      </c>
      <c r="D58" s="92">
        <v>0</v>
      </c>
      <c r="E58" s="92">
        <v>6</v>
      </c>
      <c r="F58" s="92">
        <v>0</v>
      </c>
      <c r="G58" s="92">
        <v>0</v>
      </c>
      <c r="H58" s="92">
        <v>2</v>
      </c>
      <c r="I58" s="92">
        <v>0</v>
      </c>
      <c r="J58" s="92">
        <v>5</v>
      </c>
      <c r="K58" s="92">
        <v>2</v>
      </c>
      <c r="L58" s="92">
        <v>0</v>
      </c>
      <c r="M58" s="92">
        <v>4</v>
      </c>
      <c r="N58" s="92">
        <v>0</v>
      </c>
      <c r="O58" s="92">
        <v>0</v>
      </c>
      <c r="P58" s="92">
        <v>0</v>
      </c>
    </row>
    <row r="59" spans="1:16" x14ac:dyDescent="0.25">
      <c r="A59" s="83" t="s">
        <v>99</v>
      </c>
      <c r="B59" s="92">
        <v>3</v>
      </c>
      <c r="C59" s="92">
        <v>3</v>
      </c>
      <c r="D59" s="92">
        <v>0</v>
      </c>
      <c r="E59" s="92">
        <v>42</v>
      </c>
      <c r="F59" s="92">
        <v>3</v>
      </c>
      <c r="G59" s="92">
        <v>3</v>
      </c>
      <c r="H59" s="92">
        <v>2</v>
      </c>
      <c r="I59" s="92">
        <v>1</v>
      </c>
      <c r="J59" s="92">
        <v>45</v>
      </c>
      <c r="K59" s="92">
        <v>1</v>
      </c>
      <c r="L59" s="92">
        <v>30</v>
      </c>
      <c r="M59" s="92">
        <v>12</v>
      </c>
      <c r="N59" s="92">
        <v>0</v>
      </c>
      <c r="O59" s="92">
        <v>0</v>
      </c>
      <c r="P59" s="92">
        <v>3</v>
      </c>
    </row>
    <row r="60" spans="1:16" x14ac:dyDescent="0.25">
      <c r="A60" s="83" t="s">
        <v>100</v>
      </c>
      <c r="B60" s="92">
        <v>2</v>
      </c>
      <c r="C60" s="92">
        <v>2</v>
      </c>
      <c r="D60" s="92">
        <v>0</v>
      </c>
      <c r="E60" s="92">
        <v>23</v>
      </c>
      <c r="F60" s="92">
        <v>3</v>
      </c>
      <c r="G60" s="92">
        <v>0</v>
      </c>
      <c r="H60" s="92">
        <v>1</v>
      </c>
      <c r="I60" s="92">
        <v>0</v>
      </c>
      <c r="J60" s="92">
        <v>9</v>
      </c>
      <c r="K60" s="92">
        <v>3</v>
      </c>
      <c r="L60" s="92">
        <v>4</v>
      </c>
      <c r="M60" s="92">
        <v>3</v>
      </c>
      <c r="N60" s="92">
        <v>0</v>
      </c>
      <c r="O60" s="92">
        <v>0</v>
      </c>
      <c r="P60" s="92">
        <v>2</v>
      </c>
    </row>
    <row r="61" spans="1:16" x14ac:dyDescent="0.25">
      <c r="A61" s="83" t="s">
        <v>101</v>
      </c>
      <c r="B61" s="92">
        <v>0</v>
      </c>
      <c r="C61" s="92">
        <v>0</v>
      </c>
      <c r="D61" s="92">
        <v>0</v>
      </c>
      <c r="E61" s="92">
        <v>29</v>
      </c>
      <c r="F61" s="92">
        <v>20</v>
      </c>
      <c r="G61" s="92">
        <v>0</v>
      </c>
      <c r="H61" s="92">
        <v>0</v>
      </c>
      <c r="I61" s="92">
        <v>0</v>
      </c>
      <c r="J61" s="92">
        <v>20</v>
      </c>
      <c r="K61" s="92">
        <v>7</v>
      </c>
      <c r="L61" s="92">
        <v>8</v>
      </c>
      <c r="M61" s="92">
        <v>9</v>
      </c>
      <c r="N61" s="92">
        <v>0</v>
      </c>
      <c r="O61" s="92">
        <v>0</v>
      </c>
      <c r="P61" s="92">
        <v>0</v>
      </c>
    </row>
    <row r="62" spans="1:16" x14ac:dyDescent="0.25">
      <c r="A62" s="83" t="s">
        <v>102</v>
      </c>
      <c r="B62" s="92">
        <v>0</v>
      </c>
      <c r="C62" s="92">
        <v>0</v>
      </c>
      <c r="D62" s="92">
        <v>0</v>
      </c>
      <c r="E62" s="92">
        <v>9</v>
      </c>
      <c r="F62" s="92">
        <v>0</v>
      </c>
      <c r="G62" s="92">
        <v>0</v>
      </c>
      <c r="H62" s="92">
        <v>0</v>
      </c>
      <c r="I62" s="92">
        <v>0</v>
      </c>
      <c r="J62" s="92">
        <v>10</v>
      </c>
      <c r="K62" s="92">
        <v>1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</row>
    <row r="63" spans="1:16" x14ac:dyDescent="0.25">
      <c r="A63" s="83" t="s">
        <v>103</v>
      </c>
      <c r="B63" s="92">
        <v>0</v>
      </c>
      <c r="C63" s="92">
        <v>0</v>
      </c>
      <c r="D63" s="92">
        <v>0</v>
      </c>
      <c r="E63" s="92">
        <v>14</v>
      </c>
      <c r="F63" s="92">
        <v>1</v>
      </c>
      <c r="G63" s="92">
        <v>1</v>
      </c>
      <c r="H63" s="92">
        <v>1</v>
      </c>
      <c r="I63" s="92">
        <v>0</v>
      </c>
      <c r="J63" s="92">
        <v>13</v>
      </c>
      <c r="K63" s="92">
        <v>1</v>
      </c>
      <c r="L63" s="92">
        <v>1</v>
      </c>
      <c r="M63" s="92">
        <v>4</v>
      </c>
      <c r="N63" s="92">
        <v>0</v>
      </c>
      <c r="O63" s="92">
        <v>0</v>
      </c>
      <c r="P63" s="92">
        <v>0</v>
      </c>
    </row>
    <row r="64" spans="1:16" x14ac:dyDescent="0.25">
      <c r="A64" s="83" t="s">
        <v>104</v>
      </c>
      <c r="B64" s="92">
        <v>0</v>
      </c>
      <c r="C64" s="92">
        <v>0</v>
      </c>
      <c r="D64" s="92">
        <v>0</v>
      </c>
      <c r="E64" s="92">
        <v>10</v>
      </c>
      <c r="F64" s="92">
        <v>0</v>
      </c>
      <c r="G64" s="92">
        <v>1</v>
      </c>
      <c r="H64" s="92">
        <v>2</v>
      </c>
      <c r="I64" s="92">
        <v>0</v>
      </c>
      <c r="J64" s="92">
        <v>24</v>
      </c>
      <c r="K64" s="92">
        <v>4</v>
      </c>
      <c r="L64" s="92">
        <v>2</v>
      </c>
      <c r="M64" s="92">
        <v>5</v>
      </c>
      <c r="N64" s="92">
        <v>0</v>
      </c>
      <c r="O64" s="92">
        <v>0</v>
      </c>
      <c r="P64" s="92">
        <v>0</v>
      </c>
    </row>
    <row r="65" spans="1:16" x14ac:dyDescent="0.25">
      <c r="A65" s="83" t="s">
        <v>105</v>
      </c>
      <c r="B65" s="92">
        <v>4</v>
      </c>
      <c r="C65" s="92">
        <v>4</v>
      </c>
      <c r="D65" s="92">
        <v>0</v>
      </c>
      <c r="E65" s="92">
        <v>106</v>
      </c>
      <c r="F65" s="92">
        <v>10</v>
      </c>
      <c r="G65" s="92">
        <v>1</v>
      </c>
      <c r="H65" s="92">
        <v>9</v>
      </c>
      <c r="I65" s="92">
        <v>1</v>
      </c>
      <c r="J65" s="92">
        <v>77</v>
      </c>
      <c r="K65" s="92">
        <v>12</v>
      </c>
      <c r="L65" s="92">
        <v>45</v>
      </c>
      <c r="M65" s="92">
        <v>18</v>
      </c>
      <c r="N65" s="92">
        <v>0</v>
      </c>
      <c r="O65" s="92">
        <v>0</v>
      </c>
      <c r="P65" s="92">
        <v>4</v>
      </c>
    </row>
    <row r="66" spans="1:16" x14ac:dyDescent="0.25">
      <c r="A66" s="83" t="s">
        <v>106</v>
      </c>
      <c r="B66" s="92">
        <v>6</v>
      </c>
      <c r="C66" s="92">
        <v>6</v>
      </c>
      <c r="D66" s="92">
        <v>0</v>
      </c>
      <c r="E66" s="92">
        <v>188</v>
      </c>
      <c r="F66" s="92">
        <v>16</v>
      </c>
      <c r="G66" s="92">
        <v>13</v>
      </c>
      <c r="H66" s="92">
        <v>13</v>
      </c>
      <c r="I66" s="92">
        <v>0</v>
      </c>
      <c r="J66" s="92">
        <v>113</v>
      </c>
      <c r="K66" s="92">
        <v>23</v>
      </c>
      <c r="L66" s="92">
        <v>74</v>
      </c>
      <c r="M66" s="92">
        <v>33</v>
      </c>
      <c r="N66" s="92">
        <v>0</v>
      </c>
      <c r="O66" s="92">
        <v>0</v>
      </c>
      <c r="P66" s="92">
        <v>6</v>
      </c>
    </row>
    <row r="67" spans="1:16" x14ac:dyDescent="0.25">
      <c r="A67" s="83" t="s">
        <v>107</v>
      </c>
      <c r="B67" s="92">
        <v>5</v>
      </c>
      <c r="C67" s="92">
        <v>5</v>
      </c>
      <c r="D67" s="92">
        <v>0</v>
      </c>
      <c r="E67" s="92">
        <v>93</v>
      </c>
      <c r="F67" s="92">
        <v>19</v>
      </c>
      <c r="G67" s="92">
        <v>1</v>
      </c>
      <c r="H67" s="92">
        <v>5</v>
      </c>
      <c r="I67" s="92">
        <v>0</v>
      </c>
      <c r="J67" s="92">
        <v>42</v>
      </c>
      <c r="K67" s="92">
        <v>19</v>
      </c>
      <c r="L67" s="92">
        <v>21</v>
      </c>
      <c r="M67" s="92">
        <v>11</v>
      </c>
      <c r="N67" s="92">
        <v>0</v>
      </c>
      <c r="O67" s="92">
        <v>0</v>
      </c>
      <c r="P67" s="92">
        <v>5</v>
      </c>
    </row>
    <row r="68" spans="1:16" x14ac:dyDescent="0.25">
      <c r="A68" s="83" t="s">
        <v>108</v>
      </c>
      <c r="B68" s="92">
        <v>2</v>
      </c>
      <c r="C68" s="92">
        <v>3</v>
      </c>
      <c r="D68" s="92">
        <v>1</v>
      </c>
      <c r="E68" s="92">
        <v>479</v>
      </c>
      <c r="F68" s="92">
        <v>14</v>
      </c>
      <c r="G68" s="92">
        <v>22</v>
      </c>
      <c r="H68" s="92">
        <v>36</v>
      </c>
      <c r="I68" s="92">
        <v>0</v>
      </c>
      <c r="J68" s="92">
        <v>175</v>
      </c>
      <c r="K68" s="92">
        <v>36</v>
      </c>
      <c r="L68" s="92">
        <v>82</v>
      </c>
      <c r="M68" s="92">
        <v>139</v>
      </c>
      <c r="N68" s="92">
        <v>1</v>
      </c>
      <c r="O68" s="92">
        <v>0</v>
      </c>
      <c r="P68" s="92">
        <v>7</v>
      </c>
    </row>
    <row r="69" spans="1:16" x14ac:dyDescent="0.25">
      <c r="A69" s="83" t="s">
        <v>109</v>
      </c>
      <c r="B69" s="92">
        <v>9</v>
      </c>
      <c r="C69" s="92">
        <v>9</v>
      </c>
      <c r="D69" s="92">
        <v>0</v>
      </c>
      <c r="E69" s="92">
        <v>963</v>
      </c>
      <c r="F69" s="92">
        <v>3</v>
      </c>
      <c r="G69" s="92">
        <v>119</v>
      </c>
      <c r="H69" s="92">
        <v>315</v>
      </c>
      <c r="I69" s="92">
        <v>55</v>
      </c>
      <c r="J69" s="92">
        <v>1051</v>
      </c>
      <c r="K69" s="92">
        <v>37</v>
      </c>
      <c r="L69" s="92">
        <v>75</v>
      </c>
      <c r="M69" s="92">
        <v>179</v>
      </c>
      <c r="N69" s="92">
        <v>0</v>
      </c>
      <c r="O69" s="92">
        <v>1</v>
      </c>
      <c r="P69" s="92">
        <v>11</v>
      </c>
    </row>
    <row r="70" spans="1:16" x14ac:dyDescent="0.25">
      <c r="A70" s="83" t="s">
        <v>110</v>
      </c>
      <c r="B70" s="92">
        <v>0</v>
      </c>
      <c r="C70" s="92">
        <v>0</v>
      </c>
      <c r="D70" s="92">
        <v>0</v>
      </c>
      <c r="E70" s="92">
        <v>17</v>
      </c>
      <c r="F70" s="92">
        <v>2</v>
      </c>
      <c r="G70" s="92">
        <v>4</v>
      </c>
      <c r="H70" s="92">
        <v>0</v>
      </c>
      <c r="I70" s="92">
        <v>0</v>
      </c>
      <c r="J70" s="92">
        <v>16</v>
      </c>
      <c r="K70" s="92">
        <v>6</v>
      </c>
      <c r="L70" s="92">
        <v>1</v>
      </c>
      <c r="M70" s="92">
        <v>2</v>
      </c>
      <c r="N70" s="92">
        <v>0</v>
      </c>
      <c r="O70" s="92">
        <v>0</v>
      </c>
      <c r="P70" s="92">
        <v>0</v>
      </c>
    </row>
    <row r="71" spans="1:16" x14ac:dyDescent="0.25">
      <c r="A71" s="83" t="s">
        <v>111</v>
      </c>
      <c r="B71" s="92">
        <v>1</v>
      </c>
      <c r="C71" s="92">
        <v>1</v>
      </c>
      <c r="D71" s="92">
        <v>0</v>
      </c>
      <c r="E71" s="92">
        <v>9</v>
      </c>
      <c r="F71" s="92">
        <v>2</v>
      </c>
      <c r="G71" s="92">
        <v>1</v>
      </c>
      <c r="H71" s="92">
        <v>1</v>
      </c>
      <c r="I71" s="92">
        <v>0</v>
      </c>
      <c r="J71" s="92">
        <v>23</v>
      </c>
      <c r="K71" s="92">
        <v>8</v>
      </c>
      <c r="L71" s="92">
        <v>5</v>
      </c>
      <c r="M71" s="92">
        <v>9</v>
      </c>
      <c r="N71" s="92">
        <v>0</v>
      </c>
      <c r="O71" s="92">
        <v>0</v>
      </c>
      <c r="P71" s="92">
        <v>1</v>
      </c>
    </row>
    <row r="72" spans="1:16" x14ac:dyDescent="0.25">
      <c r="A72" s="83" t="s">
        <v>112</v>
      </c>
      <c r="B72" s="92">
        <v>1</v>
      </c>
      <c r="C72" s="92">
        <v>1</v>
      </c>
      <c r="D72" s="92">
        <v>0</v>
      </c>
      <c r="E72" s="92">
        <v>20</v>
      </c>
      <c r="F72" s="92">
        <v>3</v>
      </c>
      <c r="G72" s="92">
        <v>1</v>
      </c>
      <c r="H72" s="92">
        <v>3</v>
      </c>
      <c r="I72" s="92">
        <v>0</v>
      </c>
      <c r="J72" s="92">
        <v>7</v>
      </c>
      <c r="K72" s="92">
        <v>5</v>
      </c>
      <c r="L72" s="92">
        <v>1</v>
      </c>
      <c r="M72" s="92">
        <v>0</v>
      </c>
      <c r="N72" s="92">
        <v>0</v>
      </c>
      <c r="O72" s="92">
        <v>0</v>
      </c>
      <c r="P72" s="92">
        <v>1</v>
      </c>
    </row>
    <row r="73" spans="1:16" x14ac:dyDescent="0.25">
      <c r="A73" s="83" t="s">
        <v>113</v>
      </c>
      <c r="B73" s="92">
        <v>5</v>
      </c>
      <c r="C73" s="92">
        <v>5</v>
      </c>
      <c r="D73" s="92">
        <v>0</v>
      </c>
      <c r="E73" s="92">
        <v>510</v>
      </c>
      <c r="F73" s="92">
        <v>19</v>
      </c>
      <c r="G73" s="92">
        <v>13</v>
      </c>
      <c r="H73" s="92">
        <v>34</v>
      </c>
      <c r="I73" s="92">
        <v>3</v>
      </c>
      <c r="J73" s="92">
        <v>248</v>
      </c>
      <c r="K73" s="92">
        <v>24</v>
      </c>
      <c r="L73" s="92">
        <v>81</v>
      </c>
      <c r="M73" s="92">
        <v>113</v>
      </c>
      <c r="N73" s="92">
        <v>0</v>
      </c>
      <c r="O73" s="92">
        <v>0</v>
      </c>
      <c r="P73" s="92">
        <v>5</v>
      </c>
    </row>
    <row r="74" spans="1:16" x14ac:dyDescent="0.25">
      <c r="A74" s="83" t="s">
        <v>114</v>
      </c>
      <c r="B74" s="92">
        <v>0</v>
      </c>
      <c r="C74" s="92">
        <v>0</v>
      </c>
      <c r="D74" s="92">
        <v>0</v>
      </c>
      <c r="E74" s="92">
        <v>13</v>
      </c>
      <c r="F74" s="92">
        <v>2</v>
      </c>
      <c r="G74" s="92">
        <v>0</v>
      </c>
      <c r="H74" s="92">
        <v>0</v>
      </c>
      <c r="I74" s="92">
        <v>0</v>
      </c>
      <c r="J74" s="92">
        <v>11</v>
      </c>
      <c r="K74" s="92">
        <v>0</v>
      </c>
      <c r="L74" s="92">
        <v>1</v>
      </c>
      <c r="M74" s="92">
        <v>0</v>
      </c>
      <c r="N74" s="92">
        <v>0</v>
      </c>
      <c r="O74" s="92">
        <v>0</v>
      </c>
      <c r="P74" s="92">
        <v>0</v>
      </c>
    </row>
    <row r="75" spans="1:16" x14ac:dyDescent="0.25">
      <c r="A75" s="83" t="s">
        <v>115</v>
      </c>
      <c r="B75" s="92">
        <v>0</v>
      </c>
      <c r="C75" s="92">
        <v>0</v>
      </c>
      <c r="D75" s="92">
        <v>0</v>
      </c>
      <c r="E75" s="92">
        <v>21</v>
      </c>
      <c r="F75" s="92">
        <v>5</v>
      </c>
      <c r="G75" s="92">
        <v>1</v>
      </c>
      <c r="H75" s="92">
        <v>0</v>
      </c>
      <c r="I75" s="92">
        <v>0</v>
      </c>
      <c r="J75" s="92">
        <v>16</v>
      </c>
      <c r="K75" s="92">
        <v>2</v>
      </c>
      <c r="L75" s="92">
        <v>4</v>
      </c>
      <c r="M75" s="92">
        <v>0</v>
      </c>
      <c r="N75" s="92">
        <v>0</v>
      </c>
      <c r="O75" s="92">
        <v>0</v>
      </c>
      <c r="P75" s="92">
        <v>0</v>
      </c>
    </row>
    <row r="76" spans="1:16" x14ac:dyDescent="0.25">
      <c r="A76" s="83" t="s">
        <v>116</v>
      </c>
      <c r="B76" s="92">
        <v>0</v>
      </c>
      <c r="C76" s="92">
        <v>0</v>
      </c>
      <c r="D76" s="92">
        <v>0</v>
      </c>
      <c r="E76" s="92">
        <v>14</v>
      </c>
      <c r="F76" s="92">
        <v>1</v>
      </c>
      <c r="G76" s="92">
        <v>1</v>
      </c>
      <c r="H76" s="92">
        <v>5</v>
      </c>
      <c r="I76" s="92">
        <v>0</v>
      </c>
      <c r="J76" s="92">
        <v>12</v>
      </c>
      <c r="K76" s="92">
        <v>4</v>
      </c>
      <c r="L76" s="92">
        <v>2</v>
      </c>
      <c r="M76" s="92">
        <v>1</v>
      </c>
      <c r="N76" s="92">
        <v>0</v>
      </c>
      <c r="O76" s="92">
        <v>0</v>
      </c>
      <c r="P76" s="92">
        <v>0</v>
      </c>
    </row>
    <row r="77" spans="1:16" x14ac:dyDescent="0.25">
      <c r="A77" s="83" t="s">
        <v>117</v>
      </c>
      <c r="B77" s="92">
        <v>0</v>
      </c>
      <c r="C77" s="92">
        <v>0</v>
      </c>
      <c r="D77" s="92">
        <v>0</v>
      </c>
      <c r="E77" s="92">
        <v>5</v>
      </c>
      <c r="F77" s="92">
        <v>1</v>
      </c>
      <c r="G77" s="92">
        <v>0</v>
      </c>
      <c r="H77" s="92">
        <v>0</v>
      </c>
      <c r="I77" s="92">
        <v>1</v>
      </c>
      <c r="J77" s="92">
        <v>12</v>
      </c>
      <c r="K77" s="92">
        <v>1</v>
      </c>
      <c r="L77" s="92">
        <v>3</v>
      </c>
      <c r="M77" s="92">
        <v>8</v>
      </c>
      <c r="N77" s="92">
        <v>0</v>
      </c>
      <c r="O77" s="92">
        <v>0</v>
      </c>
      <c r="P77" s="92">
        <v>0</v>
      </c>
    </row>
    <row r="78" spans="1:16" x14ac:dyDescent="0.25">
      <c r="A78" s="83" t="s">
        <v>118</v>
      </c>
      <c r="B78" s="92">
        <v>3</v>
      </c>
      <c r="C78" s="92">
        <v>3</v>
      </c>
      <c r="D78" s="92">
        <v>0</v>
      </c>
      <c r="E78" s="92">
        <v>26</v>
      </c>
      <c r="F78" s="92">
        <v>0</v>
      </c>
      <c r="G78" s="92">
        <v>0</v>
      </c>
      <c r="H78" s="92">
        <v>0</v>
      </c>
      <c r="I78" s="92">
        <v>0</v>
      </c>
      <c r="J78" s="92">
        <v>23</v>
      </c>
      <c r="K78" s="92">
        <v>7</v>
      </c>
      <c r="L78" s="92">
        <v>12</v>
      </c>
      <c r="M78" s="92">
        <v>3</v>
      </c>
      <c r="N78" s="92">
        <v>0</v>
      </c>
      <c r="O78" s="92">
        <v>0</v>
      </c>
      <c r="P78" s="92">
        <v>3</v>
      </c>
    </row>
    <row r="79" spans="1:16" x14ac:dyDescent="0.25">
      <c r="A79" s="83" t="s">
        <v>119</v>
      </c>
      <c r="B79" s="92">
        <v>3</v>
      </c>
      <c r="C79" s="92">
        <v>4</v>
      </c>
      <c r="D79" s="92">
        <v>0</v>
      </c>
      <c r="E79" s="92">
        <v>432</v>
      </c>
      <c r="F79" s="92">
        <v>2</v>
      </c>
      <c r="G79" s="92">
        <v>48</v>
      </c>
      <c r="H79" s="92">
        <v>60</v>
      </c>
      <c r="I79" s="92">
        <v>16</v>
      </c>
      <c r="J79" s="92">
        <v>376</v>
      </c>
      <c r="K79" s="92">
        <v>7</v>
      </c>
      <c r="L79" s="92">
        <v>65</v>
      </c>
      <c r="M79" s="92">
        <v>70</v>
      </c>
      <c r="N79" s="92">
        <v>0</v>
      </c>
      <c r="O79" s="92">
        <v>0</v>
      </c>
      <c r="P79" s="92">
        <v>5</v>
      </c>
    </row>
    <row r="80" spans="1:16" x14ac:dyDescent="0.25">
      <c r="A80" s="83" t="s">
        <v>120</v>
      </c>
      <c r="B80" s="92">
        <v>2</v>
      </c>
      <c r="C80" s="92">
        <v>2</v>
      </c>
      <c r="D80" s="92">
        <v>0</v>
      </c>
      <c r="E80" s="92">
        <v>61</v>
      </c>
      <c r="F80" s="92">
        <v>4</v>
      </c>
      <c r="G80" s="92">
        <v>2</v>
      </c>
      <c r="H80" s="92">
        <v>3</v>
      </c>
      <c r="I80" s="92">
        <v>0</v>
      </c>
      <c r="J80" s="92">
        <v>24</v>
      </c>
      <c r="K80" s="92">
        <v>7</v>
      </c>
      <c r="L80" s="92">
        <v>21</v>
      </c>
      <c r="M80" s="92">
        <v>6</v>
      </c>
      <c r="N80" s="92">
        <v>0</v>
      </c>
      <c r="O80" s="92">
        <v>0</v>
      </c>
      <c r="P80" s="92">
        <v>2</v>
      </c>
    </row>
    <row r="81" spans="1:16" x14ac:dyDescent="0.25">
      <c r="A81" s="83" t="s">
        <v>121</v>
      </c>
      <c r="B81" s="92">
        <v>1</v>
      </c>
      <c r="C81" s="92">
        <v>1</v>
      </c>
      <c r="D81" s="92">
        <v>0</v>
      </c>
      <c r="E81" s="92">
        <v>8</v>
      </c>
      <c r="F81" s="92">
        <v>3</v>
      </c>
      <c r="G81" s="92">
        <v>0</v>
      </c>
      <c r="H81" s="92">
        <v>0</v>
      </c>
      <c r="I81" s="92">
        <v>0</v>
      </c>
      <c r="J81" s="92">
        <v>8</v>
      </c>
      <c r="K81" s="92">
        <v>4</v>
      </c>
      <c r="L81" s="92">
        <v>2</v>
      </c>
      <c r="M81" s="92">
        <v>0</v>
      </c>
      <c r="N81" s="92">
        <v>0</v>
      </c>
      <c r="O81" s="92">
        <v>0</v>
      </c>
      <c r="P81" s="92">
        <v>1</v>
      </c>
    </row>
    <row r="82" spans="1:16" x14ac:dyDescent="0.25">
      <c r="A82" s="83" t="s">
        <v>122</v>
      </c>
      <c r="B82" s="92">
        <v>7</v>
      </c>
      <c r="C82" s="92">
        <v>7</v>
      </c>
      <c r="D82" s="92">
        <v>0</v>
      </c>
      <c r="E82" s="92">
        <v>200</v>
      </c>
      <c r="F82" s="92">
        <v>9</v>
      </c>
      <c r="G82" s="92">
        <v>11</v>
      </c>
      <c r="H82" s="92">
        <v>5</v>
      </c>
      <c r="I82" s="92">
        <v>0</v>
      </c>
      <c r="J82" s="92">
        <v>121</v>
      </c>
      <c r="K82" s="92">
        <v>38</v>
      </c>
      <c r="L82" s="92">
        <v>77</v>
      </c>
      <c r="M82" s="92">
        <v>51</v>
      </c>
      <c r="N82" s="92">
        <v>0</v>
      </c>
      <c r="O82" s="92">
        <v>0</v>
      </c>
      <c r="P82" s="92">
        <v>8</v>
      </c>
    </row>
    <row r="83" spans="1:16" x14ac:dyDescent="0.25">
      <c r="A83" s="83" t="s">
        <v>123</v>
      </c>
      <c r="B83" s="92">
        <v>0</v>
      </c>
      <c r="C83" s="92">
        <v>0</v>
      </c>
      <c r="D83" s="92">
        <v>0</v>
      </c>
      <c r="E83" s="92">
        <v>15</v>
      </c>
      <c r="F83" s="92">
        <v>1</v>
      </c>
      <c r="G83" s="92">
        <v>3</v>
      </c>
      <c r="H83" s="92">
        <v>0</v>
      </c>
      <c r="I83" s="92">
        <v>0</v>
      </c>
      <c r="J83" s="92">
        <v>9</v>
      </c>
      <c r="K83" s="92">
        <v>1</v>
      </c>
      <c r="L83" s="92">
        <v>1</v>
      </c>
      <c r="M83" s="92">
        <v>0</v>
      </c>
      <c r="N83" s="92">
        <v>0</v>
      </c>
      <c r="O83" s="92">
        <v>0</v>
      </c>
      <c r="P83" s="92">
        <v>0</v>
      </c>
    </row>
    <row r="84" spans="1:16" x14ac:dyDescent="0.25">
      <c r="A84" s="83" t="s">
        <v>124</v>
      </c>
      <c r="B84" s="92">
        <v>1</v>
      </c>
      <c r="C84" s="92">
        <v>1</v>
      </c>
      <c r="D84" s="92">
        <v>0</v>
      </c>
      <c r="E84" s="92">
        <v>79</v>
      </c>
      <c r="F84" s="92">
        <v>18</v>
      </c>
      <c r="G84" s="92">
        <v>0</v>
      </c>
      <c r="H84" s="92">
        <v>0</v>
      </c>
      <c r="I84" s="92">
        <v>0</v>
      </c>
      <c r="J84" s="92">
        <v>40</v>
      </c>
      <c r="K84" s="92">
        <v>5</v>
      </c>
      <c r="L84" s="92">
        <v>5</v>
      </c>
      <c r="M84" s="92">
        <v>7</v>
      </c>
      <c r="N84" s="92">
        <v>0</v>
      </c>
      <c r="O84" s="92">
        <v>0</v>
      </c>
      <c r="P84" s="92">
        <v>1</v>
      </c>
    </row>
    <row r="85" spans="1:16" x14ac:dyDescent="0.25">
      <c r="A85" s="83" t="s">
        <v>125</v>
      </c>
      <c r="B85" s="92">
        <v>4</v>
      </c>
      <c r="C85" s="92">
        <v>5</v>
      </c>
      <c r="D85" s="92">
        <v>0</v>
      </c>
      <c r="E85" s="92">
        <v>529</v>
      </c>
      <c r="F85" s="92">
        <v>1</v>
      </c>
      <c r="G85" s="92">
        <v>26</v>
      </c>
      <c r="H85" s="92">
        <v>30</v>
      </c>
      <c r="I85" s="92">
        <v>1</v>
      </c>
      <c r="J85" s="92">
        <v>485</v>
      </c>
      <c r="K85" s="92">
        <v>15</v>
      </c>
      <c r="L85" s="92">
        <v>88</v>
      </c>
      <c r="M85" s="92">
        <v>111</v>
      </c>
      <c r="N85" s="92">
        <v>0</v>
      </c>
      <c r="O85" s="92">
        <v>1</v>
      </c>
      <c r="P85" s="92">
        <v>7</v>
      </c>
    </row>
    <row r="86" spans="1:16" x14ac:dyDescent="0.25">
      <c r="A86" s="83" t="s">
        <v>126</v>
      </c>
      <c r="B86" s="92">
        <v>3</v>
      </c>
      <c r="C86" s="92">
        <v>3</v>
      </c>
      <c r="D86" s="92">
        <v>0</v>
      </c>
      <c r="E86" s="92">
        <v>174</v>
      </c>
      <c r="F86" s="92">
        <v>25</v>
      </c>
      <c r="G86" s="92">
        <v>13</v>
      </c>
      <c r="H86" s="92">
        <v>14</v>
      </c>
      <c r="I86" s="92">
        <v>0</v>
      </c>
      <c r="J86" s="92">
        <v>118</v>
      </c>
      <c r="K86" s="92">
        <v>13</v>
      </c>
      <c r="L86" s="92">
        <v>5</v>
      </c>
      <c r="M86" s="92">
        <v>12</v>
      </c>
      <c r="N86" s="92">
        <v>0</v>
      </c>
      <c r="O86" s="92">
        <v>0</v>
      </c>
      <c r="P86" s="92">
        <v>3</v>
      </c>
    </row>
    <row r="87" spans="1:16" x14ac:dyDescent="0.25">
      <c r="A87" s="83" t="s">
        <v>127</v>
      </c>
      <c r="B87" s="92">
        <v>50</v>
      </c>
      <c r="C87" s="92">
        <v>54</v>
      </c>
      <c r="D87" s="92">
        <v>1</v>
      </c>
      <c r="E87" s="92">
        <v>3627</v>
      </c>
      <c r="F87" s="92">
        <v>7</v>
      </c>
      <c r="G87" s="92">
        <v>253</v>
      </c>
      <c r="H87" s="92">
        <v>724</v>
      </c>
      <c r="I87" s="92">
        <v>122</v>
      </c>
      <c r="J87" s="92">
        <v>3083</v>
      </c>
      <c r="K87" s="92">
        <v>129</v>
      </c>
      <c r="L87" s="92">
        <v>394</v>
      </c>
      <c r="M87" s="92">
        <v>549</v>
      </c>
      <c r="N87" s="92">
        <v>1</v>
      </c>
      <c r="O87" s="92">
        <v>2</v>
      </c>
      <c r="P87" s="92">
        <v>59</v>
      </c>
    </row>
    <row r="88" spans="1:16" x14ac:dyDescent="0.25">
      <c r="A88" s="83" t="s">
        <v>128</v>
      </c>
      <c r="B88" s="92">
        <v>0</v>
      </c>
      <c r="C88" s="92">
        <v>0</v>
      </c>
      <c r="D88" s="92">
        <v>0</v>
      </c>
      <c r="E88" s="92">
        <v>3</v>
      </c>
      <c r="F88" s="92">
        <v>0</v>
      </c>
      <c r="G88" s="92">
        <v>0</v>
      </c>
      <c r="H88" s="92">
        <v>0</v>
      </c>
      <c r="I88" s="92">
        <v>0</v>
      </c>
      <c r="J88" s="92">
        <v>5</v>
      </c>
      <c r="K88" s="92">
        <v>0</v>
      </c>
      <c r="L88" s="92">
        <v>0</v>
      </c>
      <c r="M88" s="92">
        <v>0</v>
      </c>
      <c r="N88" s="92">
        <v>0</v>
      </c>
      <c r="O88" s="92">
        <v>0</v>
      </c>
      <c r="P88" s="92">
        <v>0</v>
      </c>
    </row>
    <row r="89" spans="1:16" x14ac:dyDescent="0.25">
      <c r="A89" s="83" t="s">
        <v>129</v>
      </c>
      <c r="B89" s="92">
        <v>1</v>
      </c>
      <c r="C89" s="92">
        <v>1</v>
      </c>
      <c r="D89" s="92">
        <v>0</v>
      </c>
      <c r="E89" s="92">
        <v>29</v>
      </c>
      <c r="F89" s="92">
        <v>13</v>
      </c>
      <c r="G89" s="92">
        <v>0</v>
      </c>
      <c r="H89" s="92">
        <v>0</v>
      </c>
      <c r="I89" s="92">
        <v>0</v>
      </c>
      <c r="J89" s="92">
        <v>5</v>
      </c>
      <c r="K89" s="92">
        <v>1</v>
      </c>
      <c r="L89" s="92">
        <v>1</v>
      </c>
      <c r="M89" s="92">
        <v>0</v>
      </c>
      <c r="N89" s="92">
        <v>0</v>
      </c>
      <c r="O89" s="92">
        <v>0</v>
      </c>
      <c r="P89" s="92">
        <v>1</v>
      </c>
    </row>
    <row r="90" spans="1:16" x14ac:dyDescent="0.25">
      <c r="A90" s="83" t="s">
        <v>130</v>
      </c>
      <c r="B90" s="92">
        <v>11</v>
      </c>
      <c r="C90" s="92">
        <v>11</v>
      </c>
      <c r="D90" s="92">
        <v>0</v>
      </c>
      <c r="E90" s="92">
        <v>876</v>
      </c>
      <c r="F90" s="92">
        <v>8</v>
      </c>
      <c r="G90" s="92">
        <v>42</v>
      </c>
      <c r="H90" s="92">
        <v>99</v>
      </c>
      <c r="I90" s="92">
        <v>8</v>
      </c>
      <c r="J90" s="92">
        <v>523</v>
      </c>
      <c r="K90" s="92">
        <v>21</v>
      </c>
      <c r="L90" s="92">
        <v>54</v>
      </c>
      <c r="M90" s="92">
        <v>90</v>
      </c>
      <c r="N90" s="92">
        <v>0</v>
      </c>
      <c r="O90" s="92">
        <v>0</v>
      </c>
      <c r="P90" s="92">
        <v>11</v>
      </c>
    </row>
    <row r="91" spans="1:16" x14ac:dyDescent="0.25">
      <c r="A91" s="83" t="s">
        <v>131</v>
      </c>
      <c r="B91" s="92">
        <v>0</v>
      </c>
      <c r="C91" s="92">
        <v>0</v>
      </c>
      <c r="D91" s="92">
        <v>0</v>
      </c>
      <c r="E91" s="92">
        <v>16</v>
      </c>
      <c r="F91" s="92">
        <v>2</v>
      </c>
      <c r="G91" s="92">
        <v>0</v>
      </c>
      <c r="H91" s="92">
        <v>0</v>
      </c>
      <c r="I91" s="92">
        <v>0</v>
      </c>
      <c r="J91" s="92">
        <v>8</v>
      </c>
      <c r="K91" s="92">
        <v>5</v>
      </c>
      <c r="L91" s="92">
        <v>0</v>
      </c>
      <c r="M91" s="92">
        <v>0</v>
      </c>
      <c r="N91" s="92">
        <v>0</v>
      </c>
      <c r="O91" s="92">
        <v>0</v>
      </c>
      <c r="P91" s="92">
        <v>0</v>
      </c>
    </row>
    <row r="92" spans="1:16" x14ac:dyDescent="0.25">
      <c r="A92" s="83" t="s">
        <v>132</v>
      </c>
      <c r="B92" s="92">
        <v>0</v>
      </c>
      <c r="C92" s="92">
        <v>0</v>
      </c>
      <c r="D92" s="92">
        <v>0</v>
      </c>
      <c r="E92" s="92">
        <v>112</v>
      </c>
      <c r="F92" s="92">
        <v>21</v>
      </c>
      <c r="G92" s="92">
        <v>5</v>
      </c>
      <c r="H92" s="92">
        <v>23</v>
      </c>
      <c r="I92" s="92">
        <v>1</v>
      </c>
      <c r="J92" s="92">
        <v>39</v>
      </c>
      <c r="K92" s="92">
        <v>14</v>
      </c>
      <c r="L92" s="92">
        <v>1</v>
      </c>
      <c r="M92" s="92">
        <v>7</v>
      </c>
      <c r="N92" s="92">
        <v>0</v>
      </c>
      <c r="O92" s="92">
        <v>0</v>
      </c>
      <c r="P92" s="92">
        <v>0</v>
      </c>
    </row>
    <row r="93" spans="1:16" x14ac:dyDescent="0.25">
      <c r="A93" s="83" t="s">
        <v>133</v>
      </c>
      <c r="B93" s="92">
        <v>2</v>
      </c>
      <c r="C93" s="92">
        <v>2</v>
      </c>
      <c r="D93" s="92">
        <v>0</v>
      </c>
      <c r="E93" s="92">
        <v>49</v>
      </c>
      <c r="F93" s="92">
        <v>4</v>
      </c>
      <c r="G93" s="92">
        <v>3</v>
      </c>
      <c r="H93" s="92">
        <v>5</v>
      </c>
      <c r="I93" s="92">
        <v>1</v>
      </c>
      <c r="J93" s="92">
        <v>58</v>
      </c>
      <c r="K93" s="92">
        <v>6</v>
      </c>
      <c r="L93" s="92">
        <v>2</v>
      </c>
      <c r="M93" s="92">
        <v>17</v>
      </c>
      <c r="N93" s="92">
        <v>0</v>
      </c>
      <c r="O93" s="92">
        <v>0</v>
      </c>
      <c r="P93" s="92">
        <v>2</v>
      </c>
    </row>
    <row r="94" spans="1:16" x14ac:dyDescent="0.25">
      <c r="A94" s="83" t="s">
        <v>134</v>
      </c>
      <c r="B94" s="92">
        <v>0</v>
      </c>
      <c r="C94" s="92">
        <v>0</v>
      </c>
      <c r="D94" s="92">
        <v>0</v>
      </c>
      <c r="E94" s="92">
        <v>7</v>
      </c>
      <c r="F94" s="92">
        <v>3</v>
      </c>
      <c r="G94" s="92">
        <v>1</v>
      </c>
      <c r="H94" s="92">
        <v>0</v>
      </c>
      <c r="I94" s="92">
        <v>0</v>
      </c>
      <c r="J94" s="92">
        <v>7</v>
      </c>
      <c r="K94" s="92">
        <v>0</v>
      </c>
      <c r="L94" s="92">
        <v>1</v>
      </c>
      <c r="M94" s="92">
        <v>4</v>
      </c>
      <c r="N94" s="92">
        <v>0</v>
      </c>
      <c r="O94" s="92">
        <v>0</v>
      </c>
      <c r="P94" s="92">
        <v>0</v>
      </c>
    </row>
    <row r="95" spans="1:16" x14ac:dyDescent="0.25">
      <c r="A95" s="83" t="s">
        <v>135</v>
      </c>
      <c r="B95" s="92">
        <v>0</v>
      </c>
      <c r="C95" s="92">
        <v>0</v>
      </c>
      <c r="D95" s="92">
        <v>0</v>
      </c>
      <c r="E95" s="92">
        <v>24</v>
      </c>
      <c r="F95" s="92">
        <v>5</v>
      </c>
      <c r="G95" s="92">
        <v>1</v>
      </c>
      <c r="H95" s="92">
        <v>0</v>
      </c>
      <c r="I95" s="92">
        <v>0</v>
      </c>
      <c r="J95" s="92">
        <v>20</v>
      </c>
      <c r="K95" s="92">
        <v>2</v>
      </c>
      <c r="L95" s="92">
        <v>5</v>
      </c>
      <c r="M95" s="92">
        <v>1</v>
      </c>
      <c r="N95" s="92">
        <v>0</v>
      </c>
      <c r="O95" s="92">
        <v>0</v>
      </c>
      <c r="P95" s="92">
        <v>0</v>
      </c>
    </row>
    <row r="96" spans="1:16" x14ac:dyDescent="0.25">
      <c r="A96" s="83" t="s">
        <v>136</v>
      </c>
      <c r="B96" s="92">
        <v>0</v>
      </c>
      <c r="C96" s="92">
        <v>0</v>
      </c>
      <c r="D96" s="92">
        <v>0</v>
      </c>
      <c r="E96" s="92">
        <v>22</v>
      </c>
      <c r="F96" s="92">
        <v>5</v>
      </c>
      <c r="G96" s="92">
        <v>2</v>
      </c>
      <c r="H96" s="92">
        <v>1</v>
      </c>
      <c r="I96" s="92">
        <v>0</v>
      </c>
      <c r="J96" s="92">
        <v>11</v>
      </c>
      <c r="K96" s="92">
        <v>3</v>
      </c>
      <c r="L96" s="92">
        <v>2</v>
      </c>
      <c r="M96" s="92">
        <v>2</v>
      </c>
      <c r="N96" s="92">
        <v>0</v>
      </c>
      <c r="O96" s="92">
        <v>0</v>
      </c>
      <c r="P96" s="92">
        <v>0</v>
      </c>
    </row>
    <row r="97" spans="1:16" x14ac:dyDescent="0.25">
      <c r="A97" s="83" t="s">
        <v>137</v>
      </c>
      <c r="B97" s="92">
        <v>7</v>
      </c>
      <c r="C97" s="92">
        <v>8</v>
      </c>
      <c r="D97" s="92">
        <v>0</v>
      </c>
      <c r="E97" s="92">
        <v>490</v>
      </c>
      <c r="F97" s="92">
        <v>10</v>
      </c>
      <c r="G97" s="92">
        <v>50</v>
      </c>
      <c r="H97" s="92">
        <v>48</v>
      </c>
      <c r="I97" s="92">
        <v>3</v>
      </c>
      <c r="J97" s="92">
        <v>451</v>
      </c>
      <c r="K97" s="92">
        <v>47</v>
      </c>
      <c r="L97" s="92">
        <v>30</v>
      </c>
      <c r="M97" s="92">
        <v>80</v>
      </c>
      <c r="N97" s="92">
        <v>0</v>
      </c>
      <c r="O97" s="92">
        <v>0</v>
      </c>
      <c r="P97" s="92">
        <v>10</v>
      </c>
    </row>
    <row r="98" spans="1:16" x14ac:dyDescent="0.25">
      <c r="A98" s="83" t="s">
        <v>138</v>
      </c>
      <c r="B98" s="92">
        <v>1</v>
      </c>
      <c r="C98" s="92">
        <v>1</v>
      </c>
      <c r="D98" s="92">
        <v>0</v>
      </c>
      <c r="E98" s="92">
        <v>85</v>
      </c>
      <c r="F98" s="92">
        <v>3</v>
      </c>
      <c r="G98" s="92">
        <v>7</v>
      </c>
      <c r="H98" s="92">
        <v>2</v>
      </c>
      <c r="I98" s="92">
        <v>1</v>
      </c>
      <c r="J98" s="92">
        <v>227</v>
      </c>
      <c r="K98" s="92">
        <v>7</v>
      </c>
      <c r="L98" s="92">
        <v>12</v>
      </c>
      <c r="M98" s="92">
        <v>11</v>
      </c>
      <c r="N98" s="92">
        <v>0</v>
      </c>
      <c r="O98" s="92">
        <v>0</v>
      </c>
      <c r="P98" s="92">
        <v>1</v>
      </c>
    </row>
    <row r="99" spans="1:16" x14ac:dyDescent="0.25">
      <c r="A99" s="83" t="s">
        <v>139</v>
      </c>
      <c r="B99" s="92">
        <v>0</v>
      </c>
      <c r="C99" s="92">
        <v>0</v>
      </c>
      <c r="D99" s="92">
        <v>0</v>
      </c>
      <c r="E99" s="92">
        <v>6</v>
      </c>
      <c r="F99" s="92">
        <v>1</v>
      </c>
      <c r="G99" s="92">
        <v>0</v>
      </c>
      <c r="H99" s="92">
        <v>0</v>
      </c>
      <c r="I99" s="92">
        <v>0</v>
      </c>
      <c r="J99" s="92">
        <v>1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</row>
    <row r="100" spans="1:16" x14ac:dyDescent="0.25">
      <c r="A100" s="83" t="s">
        <v>140</v>
      </c>
      <c r="B100" s="92">
        <v>0</v>
      </c>
      <c r="C100" s="92">
        <v>0</v>
      </c>
      <c r="D100" s="92">
        <v>0</v>
      </c>
      <c r="E100" s="92">
        <v>38</v>
      </c>
      <c r="F100" s="92">
        <v>0</v>
      </c>
      <c r="G100" s="92">
        <v>12</v>
      </c>
      <c r="H100" s="92">
        <v>3</v>
      </c>
      <c r="I100" s="92">
        <v>0</v>
      </c>
      <c r="J100" s="92">
        <v>29</v>
      </c>
      <c r="K100" s="92">
        <v>0</v>
      </c>
      <c r="L100" s="92">
        <v>35</v>
      </c>
      <c r="M100" s="92">
        <v>12</v>
      </c>
      <c r="N100" s="92">
        <v>0</v>
      </c>
      <c r="O100" s="92">
        <v>0</v>
      </c>
      <c r="P100" s="92">
        <v>1</v>
      </c>
    </row>
    <row r="101" spans="1:16" x14ac:dyDescent="0.25">
      <c r="A101" s="83" t="s">
        <v>141</v>
      </c>
      <c r="B101" s="92">
        <v>0</v>
      </c>
      <c r="C101" s="92">
        <v>0</v>
      </c>
      <c r="D101" s="92">
        <v>0</v>
      </c>
      <c r="E101" s="92">
        <v>3</v>
      </c>
      <c r="F101" s="92">
        <v>0</v>
      </c>
      <c r="G101" s="92">
        <v>2</v>
      </c>
      <c r="H101" s="92">
        <v>0</v>
      </c>
      <c r="I101" s="92">
        <v>0</v>
      </c>
      <c r="J101" s="92">
        <v>11</v>
      </c>
      <c r="K101" s="92">
        <v>2</v>
      </c>
      <c r="L101" s="92">
        <v>5</v>
      </c>
      <c r="M101" s="92">
        <v>1</v>
      </c>
      <c r="N101" s="92">
        <v>0</v>
      </c>
      <c r="O101" s="92">
        <v>0</v>
      </c>
      <c r="P101" s="92">
        <v>0</v>
      </c>
    </row>
    <row r="102" spans="1:16" x14ac:dyDescent="0.25">
      <c r="A102" s="83" t="s">
        <v>142</v>
      </c>
      <c r="B102" s="92">
        <v>0</v>
      </c>
      <c r="C102" s="92">
        <v>0</v>
      </c>
      <c r="D102" s="92">
        <v>0</v>
      </c>
      <c r="E102" s="92">
        <v>29</v>
      </c>
      <c r="F102" s="92">
        <v>7</v>
      </c>
      <c r="G102" s="92">
        <v>3</v>
      </c>
      <c r="H102" s="92">
        <v>0</v>
      </c>
      <c r="I102" s="92">
        <v>1</v>
      </c>
      <c r="J102" s="92">
        <v>28</v>
      </c>
      <c r="K102" s="92">
        <v>2</v>
      </c>
      <c r="L102" s="92">
        <v>3</v>
      </c>
      <c r="M102" s="92">
        <v>6</v>
      </c>
      <c r="N102" s="92">
        <v>0</v>
      </c>
      <c r="O102" s="92">
        <v>0</v>
      </c>
      <c r="P102" s="92">
        <v>0</v>
      </c>
    </row>
    <row r="103" spans="1:16" x14ac:dyDescent="0.25">
      <c r="A103" s="83" t="s">
        <v>143</v>
      </c>
      <c r="B103" s="92">
        <v>54</v>
      </c>
      <c r="C103" s="92">
        <v>55</v>
      </c>
      <c r="D103" s="92">
        <v>0</v>
      </c>
      <c r="E103" s="92">
        <v>3241</v>
      </c>
      <c r="F103" s="92">
        <v>15</v>
      </c>
      <c r="G103" s="92">
        <v>454</v>
      </c>
      <c r="H103" s="92">
        <v>649</v>
      </c>
      <c r="I103" s="92">
        <v>101</v>
      </c>
      <c r="J103" s="92">
        <v>3625</v>
      </c>
      <c r="K103" s="92">
        <v>199</v>
      </c>
      <c r="L103" s="92">
        <v>131</v>
      </c>
      <c r="M103" s="92">
        <v>492</v>
      </c>
      <c r="N103" s="92">
        <v>0</v>
      </c>
      <c r="O103" s="92">
        <v>0</v>
      </c>
      <c r="P103" s="92">
        <v>67</v>
      </c>
    </row>
    <row r="104" spans="1:16" x14ac:dyDescent="0.25">
      <c r="A104" s="83" t="s">
        <v>144</v>
      </c>
      <c r="B104" s="92">
        <v>0</v>
      </c>
      <c r="C104" s="92">
        <v>0</v>
      </c>
      <c r="D104" s="92">
        <v>0</v>
      </c>
      <c r="E104" s="92">
        <v>5</v>
      </c>
      <c r="F104" s="92">
        <v>0</v>
      </c>
      <c r="G104" s="92">
        <v>0</v>
      </c>
      <c r="H104" s="92">
        <v>0</v>
      </c>
      <c r="I104" s="92">
        <v>0</v>
      </c>
      <c r="J104" s="92">
        <v>5</v>
      </c>
      <c r="K104" s="92">
        <v>0</v>
      </c>
      <c r="L104" s="92">
        <v>1</v>
      </c>
      <c r="M104" s="92">
        <v>0</v>
      </c>
      <c r="N104" s="92">
        <v>0</v>
      </c>
      <c r="O104" s="92">
        <v>0</v>
      </c>
      <c r="P104" s="92">
        <v>0</v>
      </c>
    </row>
    <row r="105" spans="1:16" x14ac:dyDescent="0.25">
      <c r="A105" s="83" t="s">
        <v>145</v>
      </c>
      <c r="B105" s="92">
        <v>0</v>
      </c>
      <c r="C105" s="92">
        <v>0</v>
      </c>
      <c r="D105" s="92">
        <v>1</v>
      </c>
      <c r="E105" s="92">
        <v>30</v>
      </c>
      <c r="F105" s="92">
        <v>6</v>
      </c>
      <c r="G105" s="92">
        <v>0</v>
      </c>
      <c r="H105" s="92">
        <v>6</v>
      </c>
      <c r="I105" s="92">
        <v>0</v>
      </c>
      <c r="J105" s="92">
        <v>9</v>
      </c>
      <c r="K105" s="92">
        <v>0</v>
      </c>
      <c r="L105" s="92">
        <v>2</v>
      </c>
      <c r="M105" s="92">
        <v>1</v>
      </c>
      <c r="N105" s="92">
        <v>1</v>
      </c>
      <c r="O105" s="92">
        <v>0</v>
      </c>
      <c r="P105" s="92">
        <v>1</v>
      </c>
    </row>
    <row r="106" spans="1:16" x14ac:dyDescent="0.25">
      <c r="A106" s="83" t="s">
        <v>146</v>
      </c>
      <c r="B106" s="92">
        <v>0</v>
      </c>
      <c r="C106" s="92">
        <v>0</v>
      </c>
      <c r="D106" s="92">
        <v>0</v>
      </c>
      <c r="E106" s="92">
        <v>6</v>
      </c>
      <c r="F106" s="92">
        <v>1</v>
      </c>
      <c r="G106" s="92">
        <v>0</v>
      </c>
      <c r="H106" s="92">
        <v>1</v>
      </c>
      <c r="I106" s="92">
        <v>0</v>
      </c>
      <c r="J106" s="92">
        <v>4</v>
      </c>
      <c r="K106" s="92">
        <v>0</v>
      </c>
      <c r="L106" s="92">
        <v>0</v>
      </c>
      <c r="M106" s="92">
        <v>0</v>
      </c>
      <c r="N106" s="92">
        <v>0</v>
      </c>
      <c r="O106" s="92">
        <v>0</v>
      </c>
      <c r="P106" s="92">
        <v>0</v>
      </c>
    </row>
    <row r="107" spans="1:16" x14ac:dyDescent="0.25">
      <c r="A107" s="83" t="s">
        <v>147</v>
      </c>
      <c r="B107" s="92">
        <v>1</v>
      </c>
      <c r="C107" s="92">
        <v>1</v>
      </c>
      <c r="D107" s="92">
        <v>0</v>
      </c>
      <c r="E107" s="92">
        <v>7</v>
      </c>
      <c r="F107" s="92">
        <v>3</v>
      </c>
      <c r="G107" s="92">
        <v>2</v>
      </c>
      <c r="H107" s="92">
        <v>0</v>
      </c>
      <c r="I107" s="92">
        <v>0</v>
      </c>
      <c r="J107" s="92">
        <v>12</v>
      </c>
      <c r="K107" s="92">
        <v>1</v>
      </c>
      <c r="L107" s="92">
        <v>1</v>
      </c>
      <c r="M107" s="92">
        <v>0</v>
      </c>
      <c r="N107" s="92">
        <v>0</v>
      </c>
      <c r="O107" s="92">
        <v>0</v>
      </c>
      <c r="P107" s="92">
        <v>1</v>
      </c>
    </row>
    <row r="108" spans="1:16" x14ac:dyDescent="0.25">
      <c r="A108" s="83" t="s">
        <v>148</v>
      </c>
      <c r="B108" s="92">
        <v>0</v>
      </c>
      <c r="C108" s="92">
        <v>0</v>
      </c>
      <c r="D108" s="92">
        <v>0</v>
      </c>
      <c r="E108" s="92">
        <v>22</v>
      </c>
      <c r="F108" s="92">
        <v>0</v>
      </c>
      <c r="G108" s="92">
        <v>4</v>
      </c>
      <c r="H108" s="92">
        <v>1</v>
      </c>
      <c r="I108" s="92">
        <v>1</v>
      </c>
      <c r="J108" s="92">
        <v>20</v>
      </c>
      <c r="K108" s="92">
        <v>4</v>
      </c>
      <c r="L108" s="92">
        <v>0</v>
      </c>
      <c r="M108" s="92">
        <v>3</v>
      </c>
      <c r="N108" s="92">
        <v>0</v>
      </c>
      <c r="O108" s="92">
        <v>0</v>
      </c>
      <c r="P108" s="92">
        <v>0</v>
      </c>
    </row>
    <row r="109" spans="1:16" x14ac:dyDescent="0.25">
      <c r="A109" s="83" t="s">
        <v>149</v>
      </c>
      <c r="B109" s="92">
        <v>3</v>
      </c>
      <c r="C109" s="92">
        <v>3</v>
      </c>
      <c r="D109" s="92">
        <v>0</v>
      </c>
      <c r="E109" s="92">
        <v>41</v>
      </c>
      <c r="F109" s="92">
        <v>2</v>
      </c>
      <c r="G109" s="92">
        <v>2</v>
      </c>
      <c r="H109" s="92">
        <v>0</v>
      </c>
      <c r="I109" s="92">
        <v>0</v>
      </c>
      <c r="J109" s="92">
        <v>63</v>
      </c>
      <c r="K109" s="92">
        <v>4</v>
      </c>
      <c r="L109" s="92">
        <v>10</v>
      </c>
      <c r="M109" s="92">
        <v>28</v>
      </c>
      <c r="N109" s="92">
        <v>0</v>
      </c>
      <c r="O109" s="92">
        <v>0</v>
      </c>
      <c r="P109" s="92">
        <v>3</v>
      </c>
    </row>
    <row r="110" spans="1:16" x14ac:dyDescent="0.25">
      <c r="A110" s="83" t="s">
        <v>150</v>
      </c>
      <c r="B110" s="92">
        <v>0</v>
      </c>
      <c r="C110" s="92">
        <v>0</v>
      </c>
      <c r="D110" s="92">
        <v>0</v>
      </c>
      <c r="E110" s="92">
        <v>8</v>
      </c>
      <c r="F110" s="92">
        <v>0</v>
      </c>
      <c r="G110" s="92">
        <v>0</v>
      </c>
      <c r="H110" s="92">
        <v>1</v>
      </c>
      <c r="I110" s="92">
        <v>0</v>
      </c>
      <c r="J110" s="92">
        <v>61</v>
      </c>
      <c r="K110" s="92">
        <v>6</v>
      </c>
      <c r="L110" s="92">
        <v>0</v>
      </c>
      <c r="M110" s="92">
        <v>8</v>
      </c>
      <c r="N110" s="92">
        <v>0</v>
      </c>
      <c r="O110" s="92">
        <v>0</v>
      </c>
      <c r="P110" s="92">
        <v>0</v>
      </c>
    </row>
    <row r="111" spans="1:16" x14ac:dyDescent="0.25">
      <c r="A111" s="83" t="s">
        <v>151</v>
      </c>
      <c r="B111" s="92">
        <v>2</v>
      </c>
      <c r="C111" s="92">
        <v>2</v>
      </c>
      <c r="D111" s="92">
        <v>0</v>
      </c>
      <c r="E111" s="92">
        <v>100</v>
      </c>
      <c r="F111" s="92">
        <v>3</v>
      </c>
      <c r="G111" s="92">
        <v>4</v>
      </c>
      <c r="H111" s="92">
        <v>10</v>
      </c>
      <c r="I111" s="92">
        <v>0</v>
      </c>
      <c r="J111" s="92">
        <v>102</v>
      </c>
      <c r="K111" s="92">
        <v>10</v>
      </c>
      <c r="L111" s="92">
        <v>99</v>
      </c>
      <c r="M111" s="92">
        <v>190</v>
      </c>
      <c r="N111" s="92">
        <v>0</v>
      </c>
      <c r="O111" s="92">
        <v>0</v>
      </c>
      <c r="P111" s="92">
        <v>2</v>
      </c>
    </row>
    <row r="112" spans="1:16" x14ac:dyDescent="0.25">
      <c r="A112" s="83" t="s">
        <v>152</v>
      </c>
      <c r="B112" s="92">
        <v>0</v>
      </c>
      <c r="C112" s="92">
        <v>0</v>
      </c>
      <c r="D112" s="92">
        <v>0</v>
      </c>
      <c r="E112" s="92">
        <v>4</v>
      </c>
      <c r="F112" s="92">
        <v>0</v>
      </c>
      <c r="G112" s="92">
        <v>0</v>
      </c>
      <c r="H112" s="92">
        <v>4</v>
      </c>
      <c r="I112" s="92">
        <v>1</v>
      </c>
      <c r="J112" s="92">
        <v>5</v>
      </c>
      <c r="K112" s="92">
        <v>2</v>
      </c>
      <c r="L112" s="92">
        <v>0</v>
      </c>
      <c r="M112" s="92">
        <v>0</v>
      </c>
      <c r="N112" s="92">
        <v>0</v>
      </c>
      <c r="O112" s="92">
        <v>0</v>
      </c>
      <c r="P112" s="92">
        <v>0</v>
      </c>
    </row>
    <row r="113" spans="1:16" x14ac:dyDescent="0.25">
      <c r="A113" s="83" t="s">
        <v>153</v>
      </c>
      <c r="B113" s="92">
        <v>0</v>
      </c>
      <c r="C113" s="92">
        <v>0</v>
      </c>
      <c r="D113" s="92">
        <v>0</v>
      </c>
      <c r="E113" s="92">
        <v>12</v>
      </c>
      <c r="F113" s="92">
        <v>0</v>
      </c>
      <c r="G113" s="92">
        <v>3</v>
      </c>
      <c r="H113" s="92">
        <v>1</v>
      </c>
      <c r="I113" s="92">
        <v>0</v>
      </c>
      <c r="J113" s="92">
        <v>12</v>
      </c>
      <c r="K113" s="92">
        <v>0</v>
      </c>
      <c r="L113" s="92">
        <v>0</v>
      </c>
      <c r="M113" s="92">
        <v>0</v>
      </c>
      <c r="N113" s="92">
        <v>0</v>
      </c>
      <c r="O113" s="92">
        <v>0</v>
      </c>
      <c r="P113" s="92">
        <v>0</v>
      </c>
    </row>
    <row r="114" spans="1:16" x14ac:dyDescent="0.25">
      <c r="A114" s="83" t="s">
        <v>154</v>
      </c>
      <c r="B114" s="92">
        <v>1</v>
      </c>
      <c r="C114" s="92">
        <v>1</v>
      </c>
      <c r="D114" s="92">
        <v>0</v>
      </c>
      <c r="E114" s="92">
        <v>76</v>
      </c>
      <c r="F114" s="92">
        <v>8</v>
      </c>
      <c r="G114" s="92">
        <v>2</v>
      </c>
      <c r="H114" s="92">
        <v>13</v>
      </c>
      <c r="I114" s="92">
        <v>0</v>
      </c>
      <c r="J114" s="92">
        <v>12</v>
      </c>
      <c r="K114" s="92">
        <v>1</v>
      </c>
      <c r="L114" s="92">
        <v>3</v>
      </c>
      <c r="M114" s="92">
        <v>6</v>
      </c>
      <c r="N114" s="92">
        <v>0</v>
      </c>
      <c r="O114" s="92">
        <v>0</v>
      </c>
      <c r="P114" s="92">
        <v>1</v>
      </c>
    </row>
    <row r="115" spans="1:16" x14ac:dyDescent="0.25">
      <c r="A115" s="83" t="s">
        <v>155</v>
      </c>
      <c r="B115" s="92">
        <v>0</v>
      </c>
      <c r="C115" s="92">
        <v>0</v>
      </c>
      <c r="D115" s="92">
        <v>0</v>
      </c>
      <c r="E115" s="92">
        <v>38</v>
      </c>
      <c r="F115" s="92">
        <v>3</v>
      </c>
      <c r="G115" s="92">
        <v>4</v>
      </c>
      <c r="H115" s="92">
        <v>1</v>
      </c>
      <c r="I115" s="92">
        <v>0</v>
      </c>
      <c r="J115" s="92">
        <v>7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1</v>
      </c>
    </row>
    <row r="116" spans="1:16" x14ac:dyDescent="0.25">
      <c r="A116" s="83" t="s">
        <v>156</v>
      </c>
      <c r="B116" s="92">
        <v>6</v>
      </c>
      <c r="C116" s="92">
        <v>11</v>
      </c>
      <c r="D116" s="92">
        <v>0</v>
      </c>
      <c r="E116" s="92">
        <v>281</v>
      </c>
      <c r="F116" s="92">
        <v>6</v>
      </c>
      <c r="G116" s="92">
        <v>12</v>
      </c>
      <c r="H116" s="92">
        <v>27</v>
      </c>
      <c r="I116" s="92">
        <v>5</v>
      </c>
      <c r="J116" s="92">
        <v>72</v>
      </c>
      <c r="K116" s="92">
        <v>17</v>
      </c>
      <c r="L116" s="92">
        <v>48</v>
      </c>
      <c r="M116" s="92">
        <v>49</v>
      </c>
      <c r="N116" s="92">
        <v>0</v>
      </c>
      <c r="O116" s="92">
        <v>0</v>
      </c>
      <c r="P116" s="92">
        <v>11</v>
      </c>
    </row>
    <row r="117" spans="1:16" x14ac:dyDescent="0.25">
      <c r="A117" s="83" t="s">
        <v>157</v>
      </c>
      <c r="B117" s="92">
        <v>1</v>
      </c>
      <c r="C117" s="92">
        <v>1</v>
      </c>
      <c r="D117" s="92">
        <v>0</v>
      </c>
      <c r="E117" s="92">
        <v>21</v>
      </c>
      <c r="F117" s="92">
        <v>12</v>
      </c>
      <c r="G117" s="92">
        <v>4</v>
      </c>
      <c r="H117" s="92">
        <v>1</v>
      </c>
      <c r="I117" s="92">
        <v>0</v>
      </c>
      <c r="J117" s="92">
        <v>7</v>
      </c>
      <c r="K117" s="92">
        <v>3</v>
      </c>
      <c r="L117" s="92">
        <v>4</v>
      </c>
      <c r="M117" s="92">
        <v>1</v>
      </c>
      <c r="N117" s="92">
        <v>0</v>
      </c>
      <c r="O117" s="92">
        <v>0</v>
      </c>
      <c r="P117" s="92">
        <v>1</v>
      </c>
    </row>
    <row r="118" spans="1:16" x14ac:dyDescent="0.25">
      <c r="A118" s="83" t="s">
        <v>158</v>
      </c>
      <c r="B118" s="92">
        <v>0</v>
      </c>
      <c r="C118" s="92">
        <v>0</v>
      </c>
      <c r="D118" s="92">
        <v>0</v>
      </c>
      <c r="E118" s="92">
        <v>17</v>
      </c>
      <c r="F118" s="92">
        <v>1</v>
      </c>
      <c r="G118" s="92">
        <v>0</v>
      </c>
      <c r="H118" s="92">
        <v>2</v>
      </c>
      <c r="I118" s="92">
        <v>0</v>
      </c>
      <c r="J118" s="92">
        <v>9</v>
      </c>
      <c r="K118" s="92">
        <v>0</v>
      </c>
      <c r="L118" s="92">
        <v>3</v>
      </c>
      <c r="M118" s="92">
        <v>1</v>
      </c>
      <c r="N118" s="92">
        <v>0</v>
      </c>
      <c r="O118" s="92">
        <v>0</v>
      </c>
      <c r="P118" s="92">
        <v>0</v>
      </c>
    </row>
    <row r="119" spans="1:16" x14ac:dyDescent="0.25">
      <c r="A119" s="83" t="s">
        <v>159</v>
      </c>
      <c r="B119" s="92">
        <v>2</v>
      </c>
      <c r="C119" s="92">
        <v>2</v>
      </c>
      <c r="D119" s="92">
        <v>0</v>
      </c>
      <c r="E119" s="92">
        <v>14</v>
      </c>
      <c r="F119" s="92">
        <v>0</v>
      </c>
      <c r="G119" s="92">
        <v>0</v>
      </c>
      <c r="H119" s="92">
        <v>0</v>
      </c>
      <c r="I119" s="92">
        <v>0</v>
      </c>
      <c r="J119" s="92">
        <v>14</v>
      </c>
      <c r="K119" s="92">
        <v>2</v>
      </c>
      <c r="L119" s="92">
        <v>0</v>
      </c>
      <c r="M119" s="92">
        <v>0</v>
      </c>
      <c r="N119" s="92">
        <v>0</v>
      </c>
      <c r="O119" s="92">
        <v>0</v>
      </c>
      <c r="P119" s="92">
        <v>2</v>
      </c>
    </row>
    <row r="120" spans="1:16" x14ac:dyDescent="0.25">
      <c r="A120" s="83" t="s">
        <v>160</v>
      </c>
      <c r="B120" s="92">
        <v>1</v>
      </c>
      <c r="C120" s="92">
        <v>1</v>
      </c>
      <c r="D120" s="92">
        <v>0</v>
      </c>
      <c r="E120" s="92">
        <v>24</v>
      </c>
      <c r="F120" s="92">
        <v>4</v>
      </c>
      <c r="G120" s="92">
        <v>0</v>
      </c>
      <c r="H120" s="92">
        <v>1</v>
      </c>
      <c r="I120" s="92">
        <v>1</v>
      </c>
      <c r="J120" s="92">
        <v>14</v>
      </c>
      <c r="K120" s="92">
        <v>2</v>
      </c>
      <c r="L120" s="92">
        <v>1</v>
      </c>
      <c r="M120" s="92">
        <v>0</v>
      </c>
      <c r="N120" s="92">
        <v>0</v>
      </c>
      <c r="O120" s="92">
        <v>0</v>
      </c>
      <c r="P120" s="92">
        <v>1</v>
      </c>
    </row>
    <row r="121" spans="1:16" x14ac:dyDescent="0.25">
      <c r="A121" s="83" t="s">
        <v>161</v>
      </c>
      <c r="B121" s="92">
        <v>1</v>
      </c>
      <c r="C121" s="92">
        <v>1</v>
      </c>
      <c r="D121" s="92">
        <v>0</v>
      </c>
      <c r="E121" s="92">
        <v>26</v>
      </c>
      <c r="F121" s="92">
        <v>1</v>
      </c>
      <c r="G121" s="92">
        <v>2</v>
      </c>
      <c r="H121" s="92">
        <v>1</v>
      </c>
      <c r="I121" s="92">
        <v>1</v>
      </c>
      <c r="J121" s="92">
        <v>37</v>
      </c>
      <c r="K121" s="92">
        <v>3</v>
      </c>
      <c r="L121" s="92">
        <v>16</v>
      </c>
      <c r="M121" s="92">
        <v>9</v>
      </c>
      <c r="N121" s="92">
        <v>0</v>
      </c>
      <c r="O121" s="92">
        <v>0</v>
      </c>
      <c r="P121" s="92">
        <v>1</v>
      </c>
    </row>
    <row r="122" spans="1:16" x14ac:dyDescent="0.25">
      <c r="A122" s="83" t="s">
        <v>162</v>
      </c>
      <c r="B122" s="92">
        <v>1</v>
      </c>
      <c r="C122" s="92">
        <v>1</v>
      </c>
      <c r="D122" s="92">
        <v>0</v>
      </c>
      <c r="E122" s="92">
        <v>3</v>
      </c>
      <c r="F122" s="92">
        <v>0</v>
      </c>
      <c r="G122" s="92">
        <v>0</v>
      </c>
      <c r="H122" s="92">
        <v>0</v>
      </c>
      <c r="I122" s="92">
        <v>0</v>
      </c>
      <c r="J122" s="92">
        <v>2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1</v>
      </c>
    </row>
    <row r="123" spans="1:16" x14ac:dyDescent="0.25">
      <c r="A123" s="83" t="s">
        <v>163</v>
      </c>
      <c r="B123" s="92">
        <v>0</v>
      </c>
      <c r="C123" s="92">
        <v>0</v>
      </c>
      <c r="D123" s="92">
        <v>0</v>
      </c>
      <c r="E123" s="92">
        <v>10</v>
      </c>
      <c r="F123" s="92">
        <v>2</v>
      </c>
      <c r="G123" s="92">
        <v>4</v>
      </c>
      <c r="H123" s="92">
        <v>0</v>
      </c>
      <c r="I123" s="92">
        <v>1</v>
      </c>
      <c r="J123" s="92">
        <v>5</v>
      </c>
      <c r="K123" s="92">
        <v>0</v>
      </c>
      <c r="L123" s="92">
        <v>1</v>
      </c>
      <c r="M123" s="92">
        <v>0</v>
      </c>
      <c r="N123" s="92">
        <v>0</v>
      </c>
      <c r="O123" s="92">
        <v>0</v>
      </c>
      <c r="P123" s="92">
        <v>0</v>
      </c>
    </row>
    <row r="124" spans="1:16" x14ac:dyDescent="0.25">
      <c r="A124" s="83" t="s">
        <v>164</v>
      </c>
      <c r="B124" s="92">
        <v>0</v>
      </c>
      <c r="C124" s="92">
        <v>0</v>
      </c>
      <c r="D124" s="92">
        <v>0</v>
      </c>
      <c r="E124" s="92">
        <v>7</v>
      </c>
      <c r="F124" s="92">
        <v>1</v>
      </c>
      <c r="G124" s="92">
        <v>1</v>
      </c>
      <c r="H124" s="92">
        <v>0</v>
      </c>
      <c r="I124" s="92">
        <v>0</v>
      </c>
      <c r="J124" s="92">
        <v>19</v>
      </c>
      <c r="K124" s="92">
        <v>0</v>
      </c>
      <c r="L124" s="92">
        <v>0</v>
      </c>
      <c r="M124" s="92">
        <v>0</v>
      </c>
      <c r="N124" s="92">
        <v>0</v>
      </c>
      <c r="O124" s="92">
        <v>0</v>
      </c>
      <c r="P124" s="92">
        <v>0</v>
      </c>
    </row>
    <row r="125" spans="1:16" x14ac:dyDescent="0.25">
      <c r="A125" s="83" t="s">
        <v>165</v>
      </c>
      <c r="B125" s="92">
        <v>0</v>
      </c>
      <c r="C125" s="92">
        <v>0</v>
      </c>
      <c r="D125" s="92">
        <v>0</v>
      </c>
      <c r="E125" s="92">
        <v>42</v>
      </c>
      <c r="F125" s="92">
        <v>0</v>
      </c>
      <c r="G125" s="92">
        <v>2</v>
      </c>
      <c r="H125" s="92">
        <v>2</v>
      </c>
      <c r="I125" s="92">
        <v>0</v>
      </c>
      <c r="J125" s="92">
        <v>10</v>
      </c>
      <c r="K125" s="92">
        <v>1</v>
      </c>
      <c r="L125" s="92">
        <v>3</v>
      </c>
      <c r="M125" s="92">
        <v>2</v>
      </c>
      <c r="N125" s="92">
        <v>0</v>
      </c>
      <c r="O125" s="92">
        <v>0</v>
      </c>
      <c r="P125" s="92">
        <v>0</v>
      </c>
    </row>
    <row r="126" spans="1:16" x14ac:dyDescent="0.25">
      <c r="A126" s="83" t="s">
        <v>166</v>
      </c>
      <c r="B126" s="92">
        <v>0</v>
      </c>
      <c r="C126" s="92">
        <v>0</v>
      </c>
      <c r="D126" s="92">
        <v>0</v>
      </c>
      <c r="E126" s="92">
        <v>11</v>
      </c>
      <c r="F126" s="92">
        <v>0</v>
      </c>
      <c r="G126" s="92">
        <v>0</v>
      </c>
      <c r="H126" s="92">
        <v>0</v>
      </c>
      <c r="I126" s="92">
        <v>0</v>
      </c>
      <c r="J126" s="92">
        <v>4</v>
      </c>
      <c r="K126" s="92">
        <v>0</v>
      </c>
      <c r="L126" s="92">
        <v>0</v>
      </c>
      <c r="M126" s="92">
        <v>1</v>
      </c>
      <c r="N126" s="92">
        <v>0</v>
      </c>
      <c r="O126" s="92">
        <v>0</v>
      </c>
      <c r="P126" s="92">
        <v>0</v>
      </c>
    </row>
    <row r="127" spans="1:16" x14ac:dyDescent="0.25">
      <c r="A127" s="83" t="s">
        <v>167</v>
      </c>
      <c r="B127" s="92">
        <v>1</v>
      </c>
      <c r="C127" s="92">
        <v>1</v>
      </c>
      <c r="D127" s="92">
        <v>0</v>
      </c>
      <c r="E127" s="92">
        <v>20</v>
      </c>
      <c r="F127" s="92">
        <v>0</v>
      </c>
      <c r="G127" s="92">
        <v>0</v>
      </c>
      <c r="H127" s="92">
        <v>0</v>
      </c>
      <c r="I127" s="92">
        <v>0</v>
      </c>
      <c r="J127" s="92">
        <v>19</v>
      </c>
      <c r="K127" s="92">
        <v>5</v>
      </c>
      <c r="L127" s="92">
        <v>0</v>
      </c>
      <c r="M127" s="92">
        <v>0</v>
      </c>
      <c r="N127" s="92">
        <v>0</v>
      </c>
      <c r="O127" s="92">
        <v>1</v>
      </c>
      <c r="P127" s="92">
        <v>2</v>
      </c>
    </row>
    <row r="128" spans="1:16" x14ac:dyDescent="0.25">
      <c r="A128" s="83" t="s">
        <v>168</v>
      </c>
      <c r="B128" s="92">
        <v>0</v>
      </c>
      <c r="C128" s="92">
        <v>0</v>
      </c>
      <c r="D128" s="92">
        <v>0</v>
      </c>
      <c r="E128" s="92">
        <v>22</v>
      </c>
      <c r="F128" s="92">
        <v>6</v>
      </c>
      <c r="G128" s="92">
        <v>2</v>
      </c>
      <c r="H128" s="92">
        <v>2</v>
      </c>
      <c r="I128" s="92">
        <v>0</v>
      </c>
      <c r="J128" s="92">
        <v>7</v>
      </c>
      <c r="K128" s="92">
        <v>2</v>
      </c>
      <c r="L128" s="92">
        <v>2</v>
      </c>
      <c r="M128" s="92">
        <v>0</v>
      </c>
      <c r="N128" s="92">
        <v>0</v>
      </c>
      <c r="O128" s="92">
        <v>0</v>
      </c>
      <c r="P128" s="92">
        <v>0</v>
      </c>
    </row>
    <row r="129" spans="1:16" x14ac:dyDescent="0.25">
      <c r="A129" s="83" t="s">
        <v>169</v>
      </c>
      <c r="B129" s="92">
        <v>0</v>
      </c>
      <c r="C129" s="92">
        <v>0</v>
      </c>
      <c r="D129" s="92">
        <v>0</v>
      </c>
      <c r="E129" s="92">
        <v>50</v>
      </c>
      <c r="F129" s="92">
        <v>1</v>
      </c>
      <c r="G129" s="92">
        <v>0</v>
      </c>
      <c r="H129" s="92">
        <v>3</v>
      </c>
      <c r="I129" s="92">
        <v>0</v>
      </c>
      <c r="J129" s="92">
        <v>46</v>
      </c>
      <c r="K129" s="92">
        <v>10</v>
      </c>
      <c r="L129" s="92">
        <v>2</v>
      </c>
      <c r="M129" s="92">
        <v>5</v>
      </c>
      <c r="N129" s="92">
        <v>0</v>
      </c>
      <c r="O129" s="92">
        <v>0</v>
      </c>
      <c r="P129" s="92">
        <v>0</v>
      </c>
    </row>
    <row r="130" spans="1:16" x14ac:dyDescent="0.25">
      <c r="A130" s="83" t="s">
        <v>170</v>
      </c>
      <c r="B130" s="92">
        <v>0</v>
      </c>
      <c r="C130" s="92">
        <v>0</v>
      </c>
      <c r="D130" s="92">
        <v>0</v>
      </c>
      <c r="E130" s="92">
        <v>33</v>
      </c>
      <c r="F130" s="92">
        <v>4</v>
      </c>
      <c r="G130" s="92">
        <v>5</v>
      </c>
      <c r="H130" s="92">
        <v>0</v>
      </c>
      <c r="I130" s="92">
        <v>0</v>
      </c>
      <c r="J130" s="92">
        <v>24</v>
      </c>
      <c r="K130" s="92">
        <v>4</v>
      </c>
      <c r="L130" s="92">
        <v>2</v>
      </c>
      <c r="M130" s="92">
        <v>4</v>
      </c>
      <c r="N130" s="92">
        <v>0</v>
      </c>
      <c r="O130" s="92">
        <v>0</v>
      </c>
      <c r="P130" s="92">
        <v>0</v>
      </c>
    </row>
    <row r="131" spans="1:16" x14ac:dyDescent="0.25">
      <c r="A131" s="83" t="s">
        <v>171</v>
      </c>
      <c r="B131" s="92">
        <v>0</v>
      </c>
      <c r="C131" s="92">
        <v>0</v>
      </c>
      <c r="D131" s="92">
        <v>0</v>
      </c>
      <c r="E131" s="92">
        <v>10</v>
      </c>
      <c r="F131" s="92">
        <v>2</v>
      </c>
      <c r="G131" s="92">
        <v>4</v>
      </c>
      <c r="H131" s="92">
        <v>0</v>
      </c>
      <c r="I131" s="92">
        <v>0</v>
      </c>
      <c r="J131" s="92">
        <v>4</v>
      </c>
      <c r="K131" s="92">
        <v>2</v>
      </c>
      <c r="L131" s="92">
        <v>1</v>
      </c>
      <c r="M131" s="92">
        <v>0</v>
      </c>
      <c r="N131" s="92">
        <v>0</v>
      </c>
      <c r="O131" s="92">
        <v>0</v>
      </c>
      <c r="P131" s="92">
        <v>0</v>
      </c>
    </row>
    <row r="132" spans="1:16" x14ac:dyDescent="0.25">
      <c r="A132" s="83" t="s">
        <v>172</v>
      </c>
      <c r="B132" s="92">
        <v>9</v>
      </c>
      <c r="C132" s="92">
        <v>9</v>
      </c>
      <c r="D132" s="92">
        <v>1</v>
      </c>
      <c r="E132" s="92">
        <v>803</v>
      </c>
      <c r="F132" s="92">
        <v>8</v>
      </c>
      <c r="G132" s="92">
        <v>16</v>
      </c>
      <c r="H132" s="92">
        <v>42</v>
      </c>
      <c r="I132" s="92">
        <v>3</v>
      </c>
      <c r="J132" s="92">
        <v>380</v>
      </c>
      <c r="K132" s="92">
        <v>48</v>
      </c>
      <c r="L132" s="92">
        <v>66</v>
      </c>
      <c r="M132" s="92">
        <v>80</v>
      </c>
      <c r="N132" s="92">
        <v>1</v>
      </c>
      <c r="O132" s="92">
        <v>0</v>
      </c>
      <c r="P132" s="92">
        <v>10</v>
      </c>
    </row>
    <row r="133" spans="1:16" x14ac:dyDescent="0.25">
      <c r="A133" s="83" t="s">
        <v>173</v>
      </c>
      <c r="B133" s="92">
        <v>0</v>
      </c>
      <c r="C133" s="92">
        <v>0</v>
      </c>
      <c r="D133" s="92">
        <v>0</v>
      </c>
      <c r="E133" s="92">
        <v>6</v>
      </c>
      <c r="F133" s="92">
        <v>0</v>
      </c>
      <c r="G133" s="92">
        <v>0</v>
      </c>
      <c r="H133" s="92">
        <v>0</v>
      </c>
      <c r="I133" s="92">
        <v>0</v>
      </c>
      <c r="J133" s="92">
        <v>3</v>
      </c>
      <c r="K133" s="92">
        <v>5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</row>
    <row r="134" spans="1:16" x14ac:dyDescent="0.25">
      <c r="A134" s="83" t="s">
        <v>174</v>
      </c>
      <c r="B134" s="92">
        <v>2</v>
      </c>
      <c r="C134" s="92">
        <v>2</v>
      </c>
      <c r="D134" s="92">
        <v>0</v>
      </c>
      <c r="E134" s="92">
        <v>65</v>
      </c>
      <c r="F134" s="92">
        <v>1</v>
      </c>
      <c r="G134" s="92">
        <v>4</v>
      </c>
      <c r="H134" s="92">
        <v>3</v>
      </c>
      <c r="I134" s="92">
        <v>0</v>
      </c>
      <c r="J134" s="92">
        <v>49</v>
      </c>
      <c r="K134" s="92">
        <v>4</v>
      </c>
      <c r="L134" s="92">
        <v>9</v>
      </c>
      <c r="M134" s="92">
        <v>2</v>
      </c>
      <c r="N134" s="92">
        <v>0</v>
      </c>
      <c r="O134" s="92">
        <v>0</v>
      </c>
      <c r="P134" s="92">
        <v>2</v>
      </c>
    </row>
    <row r="135" spans="1:16" x14ac:dyDescent="0.25">
      <c r="A135" s="83" t="s">
        <v>175</v>
      </c>
      <c r="B135" s="92">
        <v>0</v>
      </c>
      <c r="C135" s="92">
        <v>0</v>
      </c>
      <c r="D135" s="92">
        <v>0</v>
      </c>
      <c r="E135" s="92">
        <v>9</v>
      </c>
      <c r="F135" s="92">
        <v>3</v>
      </c>
      <c r="G135" s="92">
        <v>0</v>
      </c>
      <c r="H135" s="92">
        <v>0</v>
      </c>
      <c r="I135" s="92">
        <v>0</v>
      </c>
      <c r="J135" s="92">
        <v>22</v>
      </c>
      <c r="K135" s="92">
        <v>2</v>
      </c>
      <c r="L135" s="92">
        <v>2</v>
      </c>
      <c r="M135" s="92">
        <v>1</v>
      </c>
      <c r="N135" s="92">
        <v>0</v>
      </c>
      <c r="O135" s="92">
        <v>0</v>
      </c>
      <c r="P135" s="92">
        <v>0</v>
      </c>
    </row>
    <row r="136" spans="1:16" x14ac:dyDescent="0.25">
      <c r="A136" s="83" t="s">
        <v>176</v>
      </c>
      <c r="B136" s="92">
        <v>0</v>
      </c>
      <c r="C136" s="92">
        <v>0</v>
      </c>
      <c r="D136" s="92">
        <v>0</v>
      </c>
      <c r="E136" s="92">
        <v>10</v>
      </c>
      <c r="F136" s="92">
        <v>0</v>
      </c>
      <c r="G136" s="92">
        <v>1</v>
      </c>
      <c r="H136" s="92">
        <v>0</v>
      </c>
      <c r="I136" s="92">
        <v>0</v>
      </c>
      <c r="J136" s="92">
        <v>1</v>
      </c>
      <c r="K136" s="92">
        <v>1</v>
      </c>
      <c r="L136" s="92">
        <v>0</v>
      </c>
      <c r="M136" s="92">
        <v>0</v>
      </c>
      <c r="N136" s="92">
        <v>0</v>
      </c>
      <c r="O136" s="92">
        <v>0</v>
      </c>
      <c r="P136" s="92">
        <v>0</v>
      </c>
    </row>
    <row r="137" spans="1:16" x14ac:dyDescent="0.25">
      <c r="A137" s="83" t="s">
        <v>177</v>
      </c>
      <c r="B137" s="92">
        <v>0</v>
      </c>
      <c r="C137" s="92">
        <v>0</v>
      </c>
      <c r="D137" s="92">
        <v>0</v>
      </c>
      <c r="E137" s="92">
        <v>7</v>
      </c>
      <c r="F137" s="92">
        <v>4</v>
      </c>
      <c r="G137" s="92">
        <v>0</v>
      </c>
      <c r="H137" s="92">
        <v>0</v>
      </c>
      <c r="I137" s="92">
        <v>0</v>
      </c>
      <c r="J137" s="92">
        <v>9</v>
      </c>
      <c r="K137" s="92">
        <v>8</v>
      </c>
      <c r="L137" s="92">
        <v>0</v>
      </c>
      <c r="M137" s="92">
        <v>0</v>
      </c>
      <c r="N137" s="92">
        <v>0</v>
      </c>
      <c r="O137" s="92">
        <v>0</v>
      </c>
      <c r="P137" s="92">
        <v>0</v>
      </c>
    </row>
    <row r="138" spans="1:16" x14ac:dyDescent="0.25">
      <c r="A138" s="83" t="s">
        <v>178</v>
      </c>
      <c r="B138" s="92">
        <v>0</v>
      </c>
      <c r="C138" s="92">
        <v>0</v>
      </c>
      <c r="D138" s="92">
        <v>0</v>
      </c>
      <c r="E138" s="92">
        <v>17</v>
      </c>
      <c r="F138" s="92">
        <v>8</v>
      </c>
      <c r="G138" s="92">
        <v>0</v>
      </c>
      <c r="H138" s="92">
        <v>0</v>
      </c>
      <c r="I138" s="92">
        <v>0</v>
      </c>
      <c r="J138" s="92">
        <v>9</v>
      </c>
      <c r="K138" s="92">
        <v>3</v>
      </c>
      <c r="L138" s="92">
        <v>0</v>
      </c>
      <c r="M138" s="92">
        <v>1</v>
      </c>
      <c r="N138" s="92">
        <v>0</v>
      </c>
      <c r="O138" s="92">
        <v>0</v>
      </c>
      <c r="P138" s="92">
        <v>0</v>
      </c>
    </row>
    <row r="139" spans="1:16" x14ac:dyDescent="0.25">
      <c r="A139" s="83" t="s">
        <v>179</v>
      </c>
      <c r="B139" s="92">
        <v>0</v>
      </c>
      <c r="C139" s="92">
        <v>0</v>
      </c>
      <c r="D139" s="92">
        <v>0</v>
      </c>
      <c r="E139" s="92">
        <v>89</v>
      </c>
      <c r="F139" s="92">
        <v>0</v>
      </c>
      <c r="G139" s="92">
        <v>3</v>
      </c>
      <c r="H139" s="92">
        <v>6</v>
      </c>
      <c r="I139" s="92">
        <v>1</v>
      </c>
      <c r="J139" s="92">
        <v>263</v>
      </c>
      <c r="K139" s="92">
        <v>6</v>
      </c>
      <c r="L139" s="92">
        <v>31</v>
      </c>
      <c r="M139" s="92">
        <v>19</v>
      </c>
      <c r="N139" s="92">
        <v>0</v>
      </c>
      <c r="O139" s="92">
        <v>0</v>
      </c>
      <c r="P139" s="92">
        <v>0</v>
      </c>
    </row>
    <row r="140" spans="1:16" x14ac:dyDescent="0.25">
      <c r="A140" s="83" t="s">
        <v>180</v>
      </c>
      <c r="B140" s="92">
        <v>0</v>
      </c>
      <c r="C140" s="92">
        <v>0</v>
      </c>
      <c r="D140" s="92">
        <v>0</v>
      </c>
      <c r="E140" s="92">
        <v>5</v>
      </c>
      <c r="F140" s="92">
        <v>3</v>
      </c>
      <c r="G140" s="92">
        <v>2</v>
      </c>
      <c r="H140" s="92">
        <v>1</v>
      </c>
      <c r="I140" s="92">
        <v>0</v>
      </c>
      <c r="J140" s="92">
        <v>3</v>
      </c>
      <c r="K140" s="92">
        <v>0</v>
      </c>
      <c r="L140" s="92">
        <v>0</v>
      </c>
      <c r="M140" s="92">
        <v>1</v>
      </c>
      <c r="N140" s="92">
        <v>0</v>
      </c>
      <c r="O140" s="92">
        <v>0</v>
      </c>
      <c r="P140" s="92">
        <v>0</v>
      </c>
    </row>
    <row r="141" spans="1:16" x14ac:dyDescent="0.25">
      <c r="A141" s="83" t="s">
        <v>181</v>
      </c>
      <c r="B141" s="92">
        <v>0</v>
      </c>
      <c r="C141" s="92">
        <v>0</v>
      </c>
      <c r="D141" s="92">
        <v>0</v>
      </c>
      <c r="E141" s="92">
        <v>8</v>
      </c>
      <c r="F141" s="92">
        <v>0</v>
      </c>
      <c r="G141" s="92">
        <v>0</v>
      </c>
      <c r="H141" s="92">
        <v>0</v>
      </c>
      <c r="I141" s="92">
        <v>0</v>
      </c>
      <c r="J141" s="92">
        <v>11</v>
      </c>
      <c r="K141" s="92">
        <v>1</v>
      </c>
      <c r="L141" s="92">
        <v>1</v>
      </c>
      <c r="M141" s="92">
        <v>0</v>
      </c>
      <c r="N141" s="92">
        <v>0</v>
      </c>
      <c r="O141" s="92">
        <v>0</v>
      </c>
      <c r="P141" s="92">
        <v>0</v>
      </c>
    </row>
    <row r="142" spans="1:16" x14ac:dyDescent="0.25">
      <c r="A142" s="83" t="s">
        <v>182</v>
      </c>
      <c r="B142" s="92">
        <v>4</v>
      </c>
      <c r="C142" s="92">
        <v>4</v>
      </c>
      <c r="D142" s="92">
        <v>0</v>
      </c>
      <c r="E142" s="92">
        <v>84</v>
      </c>
      <c r="F142" s="92">
        <v>13</v>
      </c>
      <c r="G142" s="92">
        <v>4</v>
      </c>
      <c r="H142" s="92">
        <v>3</v>
      </c>
      <c r="I142" s="92">
        <v>0</v>
      </c>
      <c r="J142" s="92">
        <v>19</v>
      </c>
      <c r="K142" s="92">
        <v>12</v>
      </c>
      <c r="L142" s="92">
        <v>1</v>
      </c>
      <c r="M142" s="92">
        <v>7</v>
      </c>
      <c r="N142" s="92">
        <v>0</v>
      </c>
      <c r="O142" s="92">
        <v>0</v>
      </c>
      <c r="P142" s="92">
        <v>4</v>
      </c>
    </row>
    <row r="143" spans="1:16" x14ac:dyDescent="0.25">
      <c r="A143" s="83" t="s">
        <v>183</v>
      </c>
      <c r="B143" s="92">
        <v>8</v>
      </c>
      <c r="C143" s="92">
        <v>9</v>
      </c>
      <c r="D143" s="92">
        <v>0</v>
      </c>
      <c r="E143" s="92">
        <v>371</v>
      </c>
      <c r="F143" s="92">
        <v>50</v>
      </c>
      <c r="G143" s="92">
        <v>7</v>
      </c>
      <c r="H143" s="92">
        <v>22</v>
      </c>
      <c r="I143" s="92">
        <v>1</v>
      </c>
      <c r="J143" s="92">
        <v>161</v>
      </c>
      <c r="K143" s="92">
        <v>25</v>
      </c>
      <c r="L143" s="92">
        <v>64</v>
      </c>
      <c r="M143" s="92">
        <v>70</v>
      </c>
      <c r="N143" s="92">
        <v>0</v>
      </c>
      <c r="O143" s="92">
        <v>0</v>
      </c>
      <c r="P143" s="92">
        <v>9</v>
      </c>
    </row>
    <row r="144" spans="1:16" x14ac:dyDescent="0.25">
      <c r="A144" s="83" t="s">
        <v>184</v>
      </c>
      <c r="B144" s="92">
        <v>0</v>
      </c>
      <c r="C144" s="92">
        <v>0</v>
      </c>
      <c r="D144" s="92">
        <v>0</v>
      </c>
      <c r="E144" s="92">
        <v>5</v>
      </c>
      <c r="F144" s="92">
        <v>0</v>
      </c>
      <c r="G144" s="92">
        <v>0</v>
      </c>
      <c r="H144" s="92">
        <v>0</v>
      </c>
      <c r="I144" s="92">
        <v>1</v>
      </c>
      <c r="J144" s="92">
        <v>7</v>
      </c>
      <c r="K144" s="92">
        <v>0</v>
      </c>
      <c r="L144" s="92">
        <v>0</v>
      </c>
      <c r="M144" s="92">
        <v>1</v>
      </c>
      <c r="N144" s="92">
        <v>0</v>
      </c>
      <c r="O144" s="92">
        <v>0</v>
      </c>
      <c r="P144" s="92">
        <v>0</v>
      </c>
    </row>
    <row r="145" spans="1:16" x14ac:dyDescent="0.25">
      <c r="A145" s="83" t="s">
        <v>185</v>
      </c>
      <c r="B145" s="92">
        <v>1</v>
      </c>
      <c r="C145" s="92">
        <v>1</v>
      </c>
      <c r="D145" s="92">
        <v>0</v>
      </c>
      <c r="E145" s="92">
        <v>11</v>
      </c>
      <c r="F145" s="92">
        <v>4</v>
      </c>
      <c r="G145" s="92">
        <v>1</v>
      </c>
      <c r="H145" s="92">
        <v>0</v>
      </c>
      <c r="I145" s="92">
        <v>0</v>
      </c>
      <c r="J145" s="92">
        <v>19</v>
      </c>
      <c r="K145" s="92">
        <v>3</v>
      </c>
      <c r="L145" s="92">
        <v>0</v>
      </c>
      <c r="M145" s="92">
        <v>1</v>
      </c>
      <c r="N145" s="92">
        <v>0</v>
      </c>
      <c r="O145" s="92">
        <v>0</v>
      </c>
      <c r="P145" s="92">
        <v>1</v>
      </c>
    </row>
    <row r="146" spans="1:16" x14ac:dyDescent="0.25">
      <c r="A146" s="83" t="s">
        <v>186</v>
      </c>
      <c r="B146" s="92">
        <v>0</v>
      </c>
      <c r="C146" s="92">
        <v>0</v>
      </c>
      <c r="D146" s="92">
        <v>0</v>
      </c>
      <c r="E146" s="92">
        <v>11</v>
      </c>
      <c r="F146" s="92">
        <v>1</v>
      </c>
      <c r="G146" s="92">
        <v>1</v>
      </c>
      <c r="H146" s="92">
        <v>0</v>
      </c>
      <c r="I146" s="92">
        <v>0</v>
      </c>
      <c r="J146" s="92">
        <v>4</v>
      </c>
      <c r="K146" s="92">
        <v>0</v>
      </c>
      <c r="L146" s="92">
        <v>1</v>
      </c>
      <c r="M146" s="92">
        <v>0</v>
      </c>
      <c r="N146" s="92">
        <v>0</v>
      </c>
      <c r="O146" s="92">
        <v>0</v>
      </c>
      <c r="P146" s="92">
        <v>0</v>
      </c>
    </row>
    <row r="147" spans="1:16" x14ac:dyDescent="0.25">
      <c r="A147" s="83" t="s">
        <v>187</v>
      </c>
      <c r="B147" s="92">
        <v>0</v>
      </c>
      <c r="C147" s="92">
        <v>0</v>
      </c>
      <c r="D147" s="92">
        <v>0</v>
      </c>
      <c r="E147" s="92">
        <v>13</v>
      </c>
      <c r="F147" s="92">
        <v>0</v>
      </c>
      <c r="G147" s="92">
        <v>0</v>
      </c>
      <c r="H147" s="92">
        <v>0</v>
      </c>
      <c r="I147" s="92">
        <v>0</v>
      </c>
      <c r="J147" s="92">
        <v>12</v>
      </c>
      <c r="K147" s="92">
        <v>2</v>
      </c>
      <c r="L147" s="92">
        <v>0</v>
      </c>
      <c r="M147" s="92">
        <v>1</v>
      </c>
      <c r="N147" s="92">
        <v>0</v>
      </c>
      <c r="O147" s="92">
        <v>0</v>
      </c>
      <c r="P147" s="92">
        <v>0</v>
      </c>
    </row>
    <row r="148" spans="1:16" x14ac:dyDescent="0.25">
      <c r="A148" s="83" t="s">
        <v>188</v>
      </c>
      <c r="B148" s="92">
        <v>3</v>
      </c>
      <c r="C148" s="92">
        <v>3</v>
      </c>
      <c r="D148" s="92">
        <v>0</v>
      </c>
      <c r="E148" s="92">
        <v>331</v>
      </c>
      <c r="F148" s="92">
        <v>7</v>
      </c>
      <c r="G148" s="92">
        <v>18</v>
      </c>
      <c r="H148" s="92">
        <v>34</v>
      </c>
      <c r="I148" s="92">
        <v>4</v>
      </c>
      <c r="J148" s="92">
        <v>335</v>
      </c>
      <c r="K148" s="92">
        <v>15</v>
      </c>
      <c r="L148" s="92">
        <v>17</v>
      </c>
      <c r="M148" s="92">
        <v>77</v>
      </c>
      <c r="N148" s="92">
        <v>0</v>
      </c>
      <c r="O148" s="92">
        <v>0</v>
      </c>
      <c r="P148" s="92">
        <v>3</v>
      </c>
    </row>
    <row r="149" spans="1:16" x14ac:dyDescent="0.25">
      <c r="A149" s="83" t="s">
        <v>189</v>
      </c>
      <c r="B149" s="92">
        <v>2</v>
      </c>
      <c r="C149" s="92">
        <v>2</v>
      </c>
      <c r="D149" s="92">
        <v>0</v>
      </c>
      <c r="E149" s="92">
        <v>260</v>
      </c>
      <c r="F149" s="92">
        <v>1</v>
      </c>
      <c r="G149" s="92">
        <v>7</v>
      </c>
      <c r="H149" s="92">
        <v>6</v>
      </c>
      <c r="I149" s="92">
        <v>0</v>
      </c>
      <c r="J149" s="92">
        <v>148</v>
      </c>
      <c r="K149" s="92">
        <v>7</v>
      </c>
      <c r="L149" s="92">
        <v>29</v>
      </c>
      <c r="M149" s="92">
        <v>17</v>
      </c>
      <c r="N149" s="92">
        <v>0</v>
      </c>
      <c r="O149" s="92">
        <v>0</v>
      </c>
      <c r="P149" s="92">
        <v>2</v>
      </c>
    </row>
    <row r="150" spans="1:16" x14ac:dyDescent="0.25">
      <c r="A150" s="83" t="s">
        <v>190</v>
      </c>
      <c r="B150" s="92">
        <v>4</v>
      </c>
      <c r="C150" s="92">
        <v>4</v>
      </c>
      <c r="D150" s="92">
        <v>0</v>
      </c>
      <c r="E150" s="92">
        <v>144</v>
      </c>
      <c r="F150" s="92">
        <v>25</v>
      </c>
      <c r="G150" s="92">
        <v>6</v>
      </c>
      <c r="H150" s="92">
        <v>11</v>
      </c>
      <c r="I150" s="92">
        <v>2</v>
      </c>
      <c r="J150" s="92">
        <v>89</v>
      </c>
      <c r="K150" s="92">
        <v>36</v>
      </c>
      <c r="L150" s="92">
        <v>36</v>
      </c>
      <c r="M150" s="92">
        <v>14</v>
      </c>
      <c r="N150" s="92">
        <v>0</v>
      </c>
      <c r="O150" s="92">
        <v>0</v>
      </c>
      <c r="P150" s="92">
        <v>5</v>
      </c>
    </row>
    <row r="151" spans="1:16" x14ac:dyDescent="0.25">
      <c r="A151" s="83" t="s">
        <v>191</v>
      </c>
      <c r="B151" s="92">
        <v>0</v>
      </c>
      <c r="C151" s="92">
        <v>0</v>
      </c>
      <c r="D151" s="92">
        <v>0</v>
      </c>
      <c r="E151" s="92">
        <v>4</v>
      </c>
      <c r="F151" s="92">
        <v>0</v>
      </c>
      <c r="G151" s="92">
        <v>0</v>
      </c>
      <c r="H151" s="92">
        <v>0</v>
      </c>
      <c r="I151" s="92">
        <v>0</v>
      </c>
      <c r="J151" s="92">
        <v>7</v>
      </c>
      <c r="K151" s="92">
        <v>0</v>
      </c>
      <c r="L151" s="92">
        <v>0</v>
      </c>
      <c r="M151" s="92">
        <v>0</v>
      </c>
      <c r="N151" s="92">
        <v>0</v>
      </c>
      <c r="O151" s="92">
        <v>0</v>
      </c>
      <c r="P151" s="92">
        <v>0</v>
      </c>
    </row>
    <row r="152" spans="1:16" x14ac:dyDescent="0.25">
      <c r="A152" s="83" t="s">
        <v>192</v>
      </c>
      <c r="B152" s="92">
        <v>0</v>
      </c>
      <c r="C152" s="92">
        <v>0</v>
      </c>
      <c r="D152" s="92">
        <v>0</v>
      </c>
      <c r="E152" s="92">
        <v>44</v>
      </c>
      <c r="F152" s="92">
        <v>4</v>
      </c>
      <c r="G152" s="92">
        <v>1</v>
      </c>
      <c r="H152" s="92">
        <v>2</v>
      </c>
      <c r="I152" s="92">
        <v>0</v>
      </c>
      <c r="J152" s="92">
        <v>27</v>
      </c>
      <c r="K152" s="92">
        <v>3</v>
      </c>
      <c r="L152" s="92">
        <v>3</v>
      </c>
      <c r="M152" s="92">
        <v>0</v>
      </c>
      <c r="N152" s="92">
        <v>0</v>
      </c>
      <c r="O152" s="92">
        <v>0</v>
      </c>
      <c r="P152" s="92">
        <v>0</v>
      </c>
    </row>
    <row r="153" spans="1:16" x14ac:dyDescent="0.25">
      <c r="A153" s="83" t="s">
        <v>193</v>
      </c>
      <c r="B153" s="92">
        <v>0</v>
      </c>
      <c r="C153" s="92">
        <v>0</v>
      </c>
      <c r="D153" s="92">
        <v>0</v>
      </c>
      <c r="E153" s="92">
        <v>11</v>
      </c>
      <c r="F153" s="92">
        <v>0</v>
      </c>
      <c r="G153" s="92">
        <v>0</v>
      </c>
      <c r="H153" s="92">
        <v>1</v>
      </c>
      <c r="I153" s="92">
        <v>0</v>
      </c>
      <c r="J153" s="92">
        <v>7</v>
      </c>
      <c r="K153" s="92">
        <v>2</v>
      </c>
      <c r="L153" s="92">
        <v>1</v>
      </c>
      <c r="M153" s="92">
        <v>1</v>
      </c>
      <c r="N153" s="92">
        <v>0</v>
      </c>
      <c r="O153" s="92">
        <v>0</v>
      </c>
      <c r="P153" s="92">
        <v>0</v>
      </c>
    </row>
    <row r="154" spans="1:16" x14ac:dyDescent="0.25">
      <c r="A154" s="83" t="s">
        <v>194</v>
      </c>
      <c r="B154" s="92">
        <v>0</v>
      </c>
      <c r="C154" s="92">
        <v>0</v>
      </c>
      <c r="D154" s="92">
        <v>0</v>
      </c>
      <c r="E154" s="92">
        <v>14</v>
      </c>
      <c r="F154" s="92">
        <v>0</v>
      </c>
      <c r="G154" s="92">
        <v>1</v>
      </c>
      <c r="H154" s="92">
        <v>1</v>
      </c>
      <c r="I154" s="92">
        <v>0</v>
      </c>
      <c r="J154" s="92">
        <v>17</v>
      </c>
      <c r="K154" s="92">
        <v>1</v>
      </c>
      <c r="L154" s="92">
        <v>1</v>
      </c>
      <c r="M154" s="92">
        <v>1</v>
      </c>
      <c r="N154" s="92">
        <v>0</v>
      </c>
      <c r="O154" s="92">
        <v>0</v>
      </c>
      <c r="P154" s="92">
        <v>0</v>
      </c>
    </row>
    <row r="155" spans="1:16" x14ac:dyDescent="0.25">
      <c r="A155" s="83" t="s">
        <v>195</v>
      </c>
      <c r="B155" s="92">
        <v>12</v>
      </c>
      <c r="C155" s="92">
        <v>12</v>
      </c>
      <c r="D155" s="92">
        <v>0</v>
      </c>
      <c r="E155" s="92">
        <v>651</v>
      </c>
      <c r="F155" s="92">
        <v>2</v>
      </c>
      <c r="G155" s="92">
        <v>35</v>
      </c>
      <c r="H155" s="92">
        <v>52</v>
      </c>
      <c r="I155" s="92">
        <v>3</v>
      </c>
      <c r="J155" s="92">
        <v>787</v>
      </c>
      <c r="K155" s="92">
        <v>99</v>
      </c>
      <c r="L155" s="92">
        <v>150</v>
      </c>
      <c r="M155" s="92">
        <v>142</v>
      </c>
      <c r="N155" s="92">
        <v>0</v>
      </c>
      <c r="O155" s="92">
        <v>1</v>
      </c>
      <c r="P155" s="92">
        <v>13</v>
      </c>
    </row>
    <row r="156" spans="1:16" x14ac:dyDescent="0.25">
      <c r="A156" s="83" t="s">
        <v>196</v>
      </c>
      <c r="B156" s="92">
        <v>0</v>
      </c>
      <c r="C156" s="92">
        <v>0</v>
      </c>
      <c r="D156" s="92">
        <v>0</v>
      </c>
      <c r="E156" s="92">
        <v>18</v>
      </c>
      <c r="F156" s="92">
        <v>2</v>
      </c>
      <c r="G156" s="92">
        <v>0</v>
      </c>
      <c r="H156" s="92">
        <v>1</v>
      </c>
      <c r="I156" s="92">
        <v>0</v>
      </c>
      <c r="J156" s="92">
        <v>21</v>
      </c>
      <c r="K156" s="92">
        <v>1</v>
      </c>
      <c r="L156" s="92">
        <v>0</v>
      </c>
      <c r="M156" s="92">
        <v>1</v>
      </c>
      <c r="N156" s="92">
        <v>0</v>
      </c>
      <c r="O156" s="92">
        <v>0</v>
      </c>
      <c r="P156" s="92">
        <v>0</v>
      </c>
    </row>
    <row r="157" spans="1:16" x14ac:dyDescent="0.25">
      <c r="A157" s="83" t="s">
        <v>197</v>
      </c>
      <c r="B157" s="92">
        <v>1</v>
      </c>
      <c r="C157" s="92">
        <v>1</v>
      </c>
      <c r="D157" s="92">
        <v>0</v>
      </c>
      <c r="E157" s="92">
        <v>13</v>
      </c>
      <c r="F157" s="92">
        <v>1</v>
      </c>
      <c r="G157" s="92">
        <v>0</v>
      </c>
      <c r="H157" s="92">
        <v>0</v>
      </c>
      <c r="I157" s="92">
        <v>0</v>
      </c>
      <c r="J157" s="92">
        <v>6</v>
      </c>
      <c r="K157" s="92">
        <v>7</v>
      </c>
      <c r="L157" s="92">
        <v>3</v>
      </c>
      <c r="M157" s="92">
        <v>1</v>
      </c>
      <c r="N157" s="92">
        <v>0</v>
      </c>
      <c r="O157" s="92">
        <v>0</v>
      </c>
      <c r="P157" s="92">
        <v>1</v>
      </c>
    </row>
    <row r="158" spans="1:16" x14ac:dyDescent="0.25">
      <c r="A158" s="83" t="s">
        <v>198</v>
      </c>
      <c r="B158" s="92">
        <v>0</v>
      </c>
      <c r="C158" s="92">
        <v>0</v>
      </c>
      <c r="D158" s="92">
        <v>0</v>
      </c>
      <c r="E158" s="92">
        <v>21</v>
      </c>
      <c r="F158" s="92">
        <v>2</v>
      </c>
      <c r="G158" s="92">
        <v>1</v>
      </c>
      <c r="H158" s="92">
        <v>2</v>
      </c>
      <c r="I158" s="92">
        <v>1</v>
      </c>
      <c r="J158" s="92">
        <v>8</v>
      </c>
      <c r="K158" s="92">
        <v>6</v>
      </c>
      <c r="L158" s="92">
        <v>4</v>
      </c>
      <c r="M158" s="92">
        <v>0</v>
      </c>
      <c r="N158" s="92">
        <v>0</v>
      </c>
      <c r="O158" s="92">
        <v>0</v>
      </c>
      <c r="P158" s="92">
        <v>1</v>
      </c>
    </row>
    <row r="159" spans="1:16" x14ac:dyDescent="0.25">
      <c r="A159" s="83" t="s">
        <v>199</v>
      </c>
      <c r="B159" s="92">
        <v>0</v>
      </c>
      <c r="C159" s="92">
        <v>0</v>
      </c>
      <c r="D159" s="92">
        <v>0</v>
      </c>
      <c r="E159" s="92">
        <v>35</v>
      </c>
      <c r="F159" s="92">
        <v>4</v>
      </c>
      <c r="G159" s="92">
        <v>3</v>
      </c>
      <c r="H159" s="92">
        <v>5</v>
      </c>
      <c r="I159" s="92">
        <v>2</v>
      </c>
      <c r="J159" s="92">
        <v>11</v>
      </c>
      <c r="K159" s="92">
        <v>4</v>
      </c>
      <c r="L159" s="92">
        <v>7</v>
      </c>
      <c r="M159" s="92">
        <v>2</v>
      </c>
      <c r="N159" s="92">
        <v>0</v>
      </c>
      <c r="O159" s="92">
        <v>0</v>
      </c>
      <c r="P159" s="92">
        <v>0</v>
      </c>
    </row>
    <row r="160" spans="1:16" x14ac:dyDescent="0.25">
      <c r="A160" s="83" t="s">
        <v>200</v>
      </c>
      <c r="B160" s="92">
        <v>0</v>
      </c>
      <c r="C160" s="92">
        <v>0</v>
      </c>
      <c r="D160" s="92">
        <v>0</v>
      </c>
      <c r="E160" s="92">
        <v>11</v>
      </c>
      <c r="F160" s="92">
        <v>0</v>
      </c>
      <c r="G160" s="92">
        <v>0</v>
      </c>
      <c r="H160" s="92">
        <v>0</v>
      </c>
      <c r="I160" s="92">
        <v>0</v>
      </c>
      <c r="J160" s="92">
        <v>3</v>
      </c>
      <c r="K160" s="92">
        <v>3</v>
      </c>
      <c r="L160" s="92">
        <v>0</v>
      </c>
      <c r="M160" s="92">
        <v>0</v>
      </c>
      <c r="N160" s="92">
        <v>0</v>
      </c>
      <c r="O160" s="92">
        <v>0</v>
      </c>
      <c r="P160" s="92">
        <v>0</v>
      </c>
    </row>
    <row r="161" spans="1:16" x14ac:dyDescent="0.25">
      <c r="A161" s="83" t="s">
        <v>201</v>
      </c>
      <c r="B161" s="92">
        <v>0</v>
      </c>
      <c r="C161" s="92">
        <v>0</v>
      </c>
      <c r="D161" s="92">
        <v>0</v>
      </c>
      <c r="E161" s="92">
        <v>68</v>
      </c>
      <c r="F161" s="92">
        <v>1</v>
      </c>
      <c r="G161" s="92">
        <v>5</v>
      </c>
      <c r="H161" s="92">
        <v>9</v>
      </c>
      <c r="I161" s="92">
        <v>0</v>
      </c>
      <c r="J161" s="92">
        <v>28</v>
      </c>
      <c r="K161" s="92">
        <v>6</v>
      </c>
      <c r="L161" s="92">
        <v>7</v>
      </c>
      <c r="M161" s="92">
        <v>16</v>
      </c>
      <c r="N161" s="92">
        <v>0</v>
      </c>
      <c r="O161" s="92">
        <v>0</v>
      </c>
      <c r="P161" s="92">
        <v>1</v>
      </c>
    </row>
    <row r="162" spans="1:16" x14ac:dyDescent="0.25">
      <c r="A162" s="83" t="s">
        <v>202</v>
      </c>
      <c r="B162" s="92">
        <v>0</v>
      </c>
      <c r="C162" s="92">
        <v>0</v>
      </c>
      <c r="D162" s="92">
        <v>0</v>
      </c>
      <c r="E162" s="92">
        <v>12</v>
      </c>
      <c r="F162" s="92">
        <v>1</v>
      </c>
      <c r="G162" s="92">
        <v>1</v>
      </c>
      <c r="H162" s="92">
        <v>4</v>
      </c>
      <c r="I162" s="92">
        <v>0</v>
      </c>
      <c r="J162" s="92">
        <v>40</v>
      </c>
      <c r="K162" s="92">
        <v>2</v>
      </c>
      <c r="L162" s="92">
        <v>16</v>
      </c>
      <c r="M162" s="92">
        <v>8</v>
      </c>
      <c r="N162" s="92">
        <v>0</v>
      </c>
      <c r="O162" s="92">
        <v>0</v>
      </c>
      <c r="P162" s="92">
        <v>1</v>
      </c>
    </row>
    <row r="163" spans="1:16" x14ac:dyDescent="0.25">
      <c r="A163" s="83" t="s">
        <v>203</v>
      </c>
      <c r="B163" s="92">
        <v>3</v>
      </c>
      <c r="C163" s="92">
        <v>5</v>
      </c>
      <c r="D163" s="92">
        <v>0</v>
      </c>
      <c r="E163" s="92">
        <v>272</v>
      </c>
      <c r="F163" s="92">
        <v>2</v>
      </c>
      <c r="G163" s="92">
        <v>27</v>
      </c>
      <c r="H163" s="92">
        <v>39</v>
      </c>
      <c r="I163" s="92">
        <v>7</v>
      </c>
      <c r="J163" s="92">
        <v>42</v>
      </c>
      <c r="K163" s="92">
        <v>11</v>
      </c>
      <c r="L163" s="92">
        <v>63</v>
      </c>
      <c r="M163" s="92">
        <v>25</v>
      </c>
      <c r="N163" s="92">
        <v>0</v>
      </c>
      <c r="O163" s="92">
        <v>0</v>
      </c>
      <c r="P163" s="92">
        <v>5</v>
      </c>
    </row>
    <row r="164" spans="1:16" x14ac:dyDescent="0.25">
      <c r="A164" s="83" t="s">
        <v>204</v>
      </c>
      <c r="B164" s="92">
        <v>10</v>
      </c>
      <c r="C164" s="92">
        <v>10</v>
      </c>
      <c r="D164" s="92">
        <v>0</v>
      </c>
      <c r="E164" s="92">
        <v>762</v>
      </c>
      <c r="F164" s="92">
        <v>1</v>
      </c>
      <c r="G164" s="92">
        <v>40</v>
      </c>
      <c r="H164" s="92">
        <v>144</v>
      </c>
      <c r="I164" s="92">
        <v>17</v>
      </c>
      <c r="J164" s="92">
        <v>532</v>
      </c>
      <c r="K164" s="92">
        <v>14</v>
      </c>
      <c r="L164" s="92">
        <v>33</v>
      </c>
      <c r="M164" s="92">
        <v>141</v>
      </c>
      <c r="N164" s="92">
        <v>0</v>
      </c>
      <c r="O164" s="92">
        <v>0</v>
      </c>
      <c r="P164" s="92">
        <v>10</v>
      </c>
    </row>
    <row r="165" spans="1:16" x14ac:dyDescent="0.25">
      <c r="A165" s="83" t="s">
        <v>205</v>
      </c>
      <c r="B165" s="92">
        <v>1</v>
      </c>
      <c r="C165" s="92">
        <v>1</v>
      </c>
      <c r="D165" s="92">
        <v>1</v>
      </c>
      <c r="E165" s="92">
        <v>207</v>
      </c>
      <c r="F165" s="92">
        <v>4</v>
      </c>
      <c r="G165" s="92">
        <v>21</v>
      </c>
      <c r="H165" s="92">
        <v>6</v>
      </c>
      <c r="I165" s="92">
        <v>1</v>
      </c>
      <c r="J165" s="92">
        <v>188</v>
      </c>
      <c r="K165" s="92">
        <v>8</v>
      </c>
      <c r="L165" s="92">
        <v>75</v>
      </c>
      <c r="M165" s="92">
        <v>33</v>
      </c>
      <c r="N165" s="92">
        <v>1</v>
      </c>
      <c r="O165" s="92">
        <v>0</v>
      </c>
      <c r="P165" s="92">
        <v>2</v>
      </c>
    </row>
    <row r="166" spans="1:16" x14ac:dyDescent="0.25">
      <c r="A166" s="83" t="s">
        <v>206</v>
      </c>
      <c r="B166" s="92">
        <v>0</v>
      </c>
      <c r="C166" s="92">
        <v>0</v>
      </c>
      <c r="D166" s="92">
        <v>0</v>
      </c>
      <c r="E166" s="92">
        <v>8</v>
      </c>
      <c r="F166" s="92">
        <v>0</v>
      </c>
      <c r="G166" s="92">
        <v>2</v>
      </c>
      <c r="H166" s="92">
        <v>0</v>
      </c>
      <c r="I166" s="92">
        <v>0</v>
      </c>
      <c r="J166" s="92">
        <v>5</v>
      </c>
      <c r="K166" s="92">
        <v>2</v>
      </c>
      <c r="L166" s="92">
        <v>0</v>
      </c>
      <c r="M166" s="92">
        <v>1</v>
      </c>
      <c r="N166" s="92">
        <v>0</v>
      </c>
      <c r="O166" s="92">
        <v>0</v>
      </c>
      <c r="P166" s="92">
        <v>0</v>
      </c>
    </row>
    <row r="167" spans="1:16" x14ac:dyDescent="0.25">
      <c r="A167" s="83" t="s">
        <v>207</v>
      </c>
      <c r="B167" s="92">
        <v>0</v>
      </c>
      <c r="C167" s="92">
        <v>0</v>
      </c>
      <c r="D167" s="92">
        <v>0</v>
      </c>
      <c r="E167" s="92">
        <v>8</v>
      </c>
      <c r="F167" s="92">
        <v>0</v>
      </c>
      <c r="G167" s="92">
        <v>0</v>
      </c>
      <c r="H167" s="92">
        <v>0</v>
      </c>
      <c r="I167" s="92">
        <v>0</v>
      </c>
      <c r="J167" s="92">
        <v>8</v>
      </c>
      <c r="K167" s="92">
        <v>1</v>
      </c>
      <c r="L167" s="92">
        <v>1</v>
      </c>
      <c r="M167" s="92">
        <v>1</v>
      </c>
      <c r="N167" s="92">
        <v>0</v>
      </c>
      <c r="O167" s="92">
        <v>0</v>
      </c>
      <c r="P167" s="92">
        <v>0</v>
      </c>
    </row>
    <row r="168" spans="1:16" x14ac:dyDescent="0.25">
      <c r="A168" s="83" t="s">
        <v>208</v>
      </c>
      <c r="B168" s="92">
        <v>0</v>
      </c>
      <c r="C168" s="92">
        <v>0</v>
      </c>
      <c r="D168" s="92">
        <v>0</v>
      </c>
      <c r="E168" s="92">
        <v>5</v>
      </c>
      <c r="F168" s="92">
        <v>1</v>
      </c>
      <c r="G168" s="92">
        <v>0</v>
      </c>
      <c r="H168" s="92">
        <v>0</v>
      </c>
      <c r="I168" s="92">
        <v>0</v>
      </c>
      <c r="J168" s="92">
        <v>8</v>
      </c>
      <c r="K168" s="92">
        <v>1</v>
      </c>
      <c r="L168" s="92">
        <v>2</v>
      </c>
      <c r="M168" s="92">
        <v>1</v>
      </c>
      <c r="N168" s="92">
        <v>0</v>
      </c>
      <c r="O168" s="92">
        <v>0</v>
      </c>
      <c r="P168" s="92">
        <v>0</v>
      </c>
    </row>
    <row r="169" spans="1:16" x14ac:dyDescent="0.25">
      <c r="A169" s="83" t="s">
        <v>209</v>
      </c>
      <c r="B169" s="92">
        <v>4</v>
      </c>
      <c r="C169" s="92">
        <v>4</v>
      </c>
      <c r="D169" s="92">
        <v>0</v>
      </c>
      <c r="E169" s="92">
        <v>438</v>
      </c>
      <c r="F169" s="92">
        <v>5</v>
      </c>
      <c r="G169" s="92">
        <v>45</v>
      </c>
      <c r="H169" s="92">
        <v>33</v>
      </c>
      <c r="I169" s="92">
        <v>16</v>
      </c>
      <c r="J169" s="92">
        <v>580</v>
      </c>
      <c r="K169" s="92">
        <v>35</v>
      </c>
      <c r="L169" s="92">
        <v>45</v>
      </c>
      <c r="M169" s="92">
        <v>97</v>
      </c>
      <c r="N169" s="92">
        <v>0</v>
      </c>
      <c r="O169" s="92">
        <v>1</v>
      </c>
      <c r="P169" s="92">
        <v>6</v>
      </c>
    </row>
    <row r="170" spans="1:16" x14ac:dyDescent="0.25">
      <c r="A170" s="83" t="s">
        <v>210</v>
      </c>
      <c r="B170" s="92">
        <v>0</v>
      </c>
      <c r="C170" s="92">
        <v>0</v>
      </c>
      <c r="D170" s="92">
        <v>0</v>
      </c>
      <c r="E170" s="92">
        <v>30</v>
      </c>
      <c r="F170" s="92">
        <v>3</v>
      </c>
      <c r="G170" s="92">
        <v>2</v>
      </c>
      <c r="H170" s="92">
        <v>0</v>
      </c>
      <c r="I170" s="92">
        <v>0</v>
      </c>
      <c r="J170" s="92">
        <v>34</v>
      </c>
      <c r="K170" s="92">
        <v>2</v>
      </c>
      <c r="L170" s="92">
        <v>3</v>
      </c>
      <c r="M170" s="92">
        <v>2</v>
      </c>
      <c r="N170" s="92">
        <v>0</v>
      </c>
      <c r="O170" s="92">
        <v>0</v>
      </c>
      <c r="P170" s="92">
        <v>0</v>
      </c>
    </row>
    <row r="171" spans="1:16" x14ac:dyDescent="0.25">
      <c r="A171" s="83" t="s">
        <v>211</v>
      </c>
      <c r="B171" s="92">
        <v>0</v>
      </c>
      <c r="C171" s="92">
        <v>0</v>
      </c>
      <c r="D171" s="92">
        <v>0</v>
      </c>
      <c r="E171" s="92">
        <v>8</v>
      </c>
      <c r="F171" s="92">
        <v>1</v>
      </c>
      <c r="G171" s="92">
        <v>0</v>
      </c>
      <c r="H171" s="92">
        <v>2</v>
      </c>
      <c r="I171" s="92">
        <v>0</v>
      </c>
      <c r="J171" s="92">
        <v>9</v>
      </c>
      <c r="K171" s="92">
        <v>2</v>
      </c>
      <c r="L171" s="92">
        <v>1</v>
      </c>
      <c r="M171" s="92">
        <v>0</v>
      </c>
      <c r="N171" s="92">
        <v>0</v>
      </c>
      <c r="O171" s="92">
        <v>0</v>
      </c>
      <c r="P171" s="92">
        <v>0</v>
      </c>
    </row>
    <row r="172" spans="1:16" x14ac:dyDescent="0.25">
      <c r="A172" s="83" t="s">
        <v>212</v>
      </c>
      <c r="B172" s="92">
        <v>1</v>
      </c>
      <c r="C172" s="92">
        <v>1</v>
      </c>
      <c r="D172" s="92">
        <v>0</v>
      </c>
      <c r="E172" s="92">
        <v>27</v>
      </c>
      <c r="F172" s="92">
        <v>3</v>
      </c>
      <c r="G172" s="92">
        <v>0</v>
      </c>
      <c r="H172" s="92">
        <v>1</v>
      </c>
      <c r="I172" s="92">
        <v>0</v>
      </c>
      <c r="J172" s="92">
        <v>32</v>
      </c>
      <c r="K172" s="92">
        <v>0</v>
      </c>
      <c r="L172" s="92">
        <v>21</v>
      </c>
      <c r="M172" s="92">
        <v>5</v>
      </c>
      <c r="N172" s="92">
        <v>0</v>
      </c>
      <c r="O172" s="92">
        <v>0</v>
      </c>
      <c r="P172" s="92">
        <v>1</v>
      </c>
    </row>
    <row r="173" spans="1:16" x14ac:dyDescent="0.25">
      <c r="A173" s="83" t="s">
        <v>213</v>
      </c>
      <c r="B173" s="92">
        <v>0</v>
      </c>
      <c r="C173" s="92">
        <v>0</v>
      </c>
      <c r="D173" s="92">
        <v>0</v>
      </c>
      <c r="E173" s="92">
        <v>53</v>
      </c>
      <c r="F173" s="92">
        <v>1</v>
      </c>
      <c r="G173" s="92">
        <v>4</v>
      </c>
      <c r="H173" s="92">
        <v>0</v>
      </c>
      <c r="I173" s="92">
        <v>1</v>
      </c>
      <c r="J173" s="92">
        <v>107</v>
      </c>
      <c r="K173" s="92">
        <v>2</v>
      </c>
      <c r="L173" s="92">
        <v>36</v>
      </c>
      <c r="M173" s="92">
        <v>6</v>
      </c>
      <c r="N173" s="92">
        <v>0</v>
      </c>
      <c r="O173" s="92">
        <v>0</v>
      </c>
      <c r="P173" s="92">
        <v>0</v>
      </c>
    </row>
    <row r="174" spans="1:16" x14ac:dyDescent="0.25">
      <c r="A174" s="83" t="s">
        <v>214</v>
      </c>
      <c r="B174" s="92">
        <v>1</v>
      </c>
      <c r="C174" s="92">
        <v>1</v>
      </c>
      <c r="D174" s="92">
        <v>0</v>
      </c>
      <c r="E174" s="92">
        <v>110</v>
      </c>
      <c r="F174" s="92">
        <v>3</v>
      </c>
      <c r="G174" s="92">
        <v>13</v>
      </c>
      <c r="H174" s="92">
        <v>11</v>
      </c>
      <c r="I174" s="92">
        <v>1</v>
      </c>
      <c r="J174" s="92">
        <v>212</v>
      </c>
      <c r="K174" s="92">
        <v>8</v>
      </c>
      <c r="L174" s="92">
        <v>31</v>
      </c>
      <c r="M174" s="92">
        <v>46</v>
      </c>
      <c r="N174" s="92">
        <v>0</v>
      </c>
      <c r="O174" s="92">
        <v>0</v>
      </c>
      <c r="P174" s="92">
        <v>1</v>
      </c>
    </row>
    <row r="175" spans="1:16" x14ac:dyDescent="0.25">
      <c r="A175" s="83" t="s">
        <v>215</v>
      </c>
      <c r="B175" s="92">
        <v>0</v>
      </c>
      <c r="C175" s="92">
        <v>0</v>
      </c>
      <c r="D175" s="92">
        <v>0</v>
      </c>
      <c r="E175" s="92">
        <v>4</v>
      </c>
      <c r="F175" s="92">
        <v>0</v>
      </c>
      <c r="G175" s="92">
        <v>0</v>
      </c>
      <c r="H175" s="92">
        <v>0</v>
      </c>
      <c r="I175" s="92">
        <v>0</v>
      </c>
      <c r="J175" s="92">
        <v>3</v>
      </c>
      <c r="K175" s="92">
        <v>2</v>
      </c>
      <c r="L175" s="92">
        <v>0</v>
      </c>
      <c r="M175" s="92">
        <v>0</v>
      </c>
      <c r="N175" s="92">
        <v>0</v>
      </c>
      <c r="O175" s="92">
        <v>0</v>
      </c>
      <c r="P175" s="92">
        <v>0</v>
      </c>
    </row>
    <row r="176" spans="1:16" x14ac:dyDescent="0.25">
      <c r="A176" s="83" t="s">
        <v>216</v>
      </c>
      <c r="B176" s="92">
        <v>0</v>
      </c>
      <c r="C176" s="92">
        <v>0</v>
      </c>
      <c r="D176" s="92">
        <v>0</v>
      </c>
      <c r="E176" s="92">
        <v>60</v>
      </c>
      <c r="F176" s="92">
        <v>11</v>
      </c>
      <c r="G176" s="92">
        <v>1</v>
      </c>
      <c r="H176" s="92">
        <v>1</v>
      </c>
      <c r="I176" s="92">
        <v>0</v>
      </c>
      <c r="J176" s="92">
        <v>10</v>
      </c>
      <c r="K176" s="92">
        <v>8</v>
      </c>
      <c r="L176" s="92">
        <v>14</v>
      </c>
      <c r="M176" s="92">
        <v>14</v>
      </c>
      <c r="N176" s="92">
        <v>0</v>
      </c>
      <c r="O176" s="92">
        <v>0</v>
      </c>
      <c r="P176" s="92">
        <v>0</v>
      </c>
    </row>
    <row r="177" spans="1:16" x14ac:dyDescent="0.25">
      <c r="A177" s="83" t="s">
        <v>217</v>
      </c>
      <c r="B177" s="92">
        <v>1</v>
      </c>
      <c r="C177" s="92">
        <v>1</v>
      </c>
      <c r="D177" s="92">
        <v>0</v>
      </c>
      <c r="E177" s="92">
        <v>60</v>
      </c>
      <c r="F177" s="92">
        <v>13</v>
      </c>
      <c r="G177" s="92">
        <v>0</v>
      </c>
      <c r="H177" s="92">
        <v>1</v>
      </c>
      <c r="I177" s="92">
        <v>0</v>
      </c>
      <c r="J177" s="92">
        <v>31</v>
      </c>
      <c r="K177" s="92">
        <v>2</v>
      </c>
      <c r="L177" s="92">
        <v>7</v>
      </c>
      <c r="M177" s="92">
        <v>4</v>
      </c>
      <c r="N177" s="92">
        <v>0</v>
      </c>
      <c r="O177" s="92">
        <v>0</v>
      </c>
      <c r="P177" s="92">
        <v>1</v>
      </c>
    </row>
    <row r="178" spans="1:16" x14ac:dyDescent="0.25">
      <c r="A178" s="83" t="s">
        <v>218</v>
      </c>
      <c r="B178" s="92">
        <v>1</v>
      </c>
      <c r="C178" s="92">
        <v>1</v>
      </c>
      <c r="D178" s="92">
        <v>0</v>
      </c>
      <c r="E178" s="92">
        <v>11</v>
      </c>
      <c r="F178" s="92">
        <v>0</v>
      </c>
      <c r="G178" s="92">
        <v>1</v>
      </c>
      <c r="H178" s="92">
        <v>2</v>
      </c>
      <c r="I178" s="92">
        <v>0</v>
      </c>
      <c r="J178" s="92">
        <v>2</v>
      </c>
      <c r="K178" s="92">
        <v>0</v>
      </c>
      <c r="L178" s="92">
        <v>0</v>
      </c>
      <c r="M178" s="92">
        <v>0</v>
      </c>
      <c r="N178" s="92">
        <v>0</v>
      </c>
      <c r="O178" s="92">
        <v>0</v>
      </c>
      <c r="P178" s="92">
        <v>1</v>
      </c>
    </row>
    <row r="179" spans="1:16" x14ac:dyDescent="0.25">
      <c r="A179" s="83" t="s">
        <v>219</v>
      </c>
      <c r="B179" s="92">
        <v>0</v>
      </c>
      <c r="C179" s="92">
        <v>0</v>
      </c>
      <c r="D179" s="92">
        <v>0</v>
      </c>
      <c r="E179" s="92">
        <v>17</v>
      </c>
      <c r="F179" s="92">
        <v>2</v>
      </c>
      <c r="G179" s="92">
        <v>0</v>
      </c>
      <c r="H179" s="92">
        <v>1</v>
      </c>
      <c r="I179" s="92">
        <v>0</v>
      </c>
      <c r="J179" s="92">
        <v>21</v>
      </c>
      <c r="K179" s="92">
        <v>1</v>
      </c>
      <c r="L179" s="92">
        <v>0</v>
      </c>
      <c r="M179" s="92">
        <v>0</v>
      </c>
      <c r="N179" s="92">
        <v>0</v>
      </c>
      <c r="O179" s="92">
        <v>0</v>
      </c>
      <c r="P179" s="92">
        <v>1</v>
      </c>
    </row>
    <row r="180" spans="1:16" x14ac:dyDescent="0.25">
      <c r="A180" s="83" t="s">
        <v>220</v>
      </c>
      <c r="B180" s="92">
        <v>6</v>
      </c>
      <c r="C180" s="92">
        <v>6</v>
      </c>
      <c r="D180" s="92">
        <v>0</v>
      </c>
      <c r="E180" s="92">
        <v>168</v>
      </c>
      <c r="F180" s="92">
        <v>0</v>
      </c>
      <c r="G180" s="92">
        <v>7</v>
      </c>
      <c r="H180" s="92">
        <v>9</v>
      </c>
      <c r="I180" s="92">
        <v>1</v>
      </c>
      <c r="J180" s="92">
        <v>140</v>
      </c>
      <c r="K180" s="92">
        <v>21</v>
      </c>
      <c r="L180" s="92">
        <v>80</v>
      </c>
      <c r="M180" s="92">
        <v>41</v>
      </c>
      <c r="N180" s="92">
        <v>0</v>
      </c>
      <c r="O180" s="92">
        <v>0</v>
      </c>
      <c r="P180" s="92">
        <v>6</v>
      </c>
    </row>
    <row r="181" spans="1:16" x14ac:dyDescent="0.25">
      <c r="A181" s="83" t="s">
        <v>221</v>
      </c>
      <c r="B181" s="92">
        <v>8</v>
      </c>
      <c r="C181" s="92">
        <v>8</v>
      </c>
      <c r="D181" s="92">
        <v>0</v>
      </c>
      <c r="E181" s="92">
        <v>123</v>
      </c>
      <c r="F181" s="92">
        <v>3</v>
      </c>
      <c r="G181" s="92">
        <v>11</v>
      </c>
      <c r="H181" s="92">
        <v>7</v>
      </c>
      <c r="I181" s="92">
        <v>5</v>
      </c>
      <c r="J181" s="92">
        <v>195</v>
      </c>
      <c r="K181" s="92">
        <v>6</v>
      </c>
      <c r="L181" s="92">
        <v>18</v>
      </c>
      <c r="M181" s="92">
        <v>23</v>
      </c>
      <c r="N181" s="92">
        <v>0</v>
      </c>
      <c r="O181" s="92">
        <v>0</v>
      </c>
      <c r="P181" s="92">
        <v>8</v>
      </c>
    </row>
    <row r="182" spans="1:16" x14ac:dyDescent="0.25">
      <c r="A182" s="83" t="s">
        <v>222</v>
      </c>
      <c r="B182" s="92">
        <v>0</v>
      </c>
      <c r="C182" s="92">
        <v>0</v>
      </c>
      <c r="D182" s="92">
        <v>0</v>
      </c>
      <c r="E182" s="92">
        <v>27</v>
      </c>
      <c r="F182" s="92">
        <v>19</v>
      </c>
      <c r="G182" s="92">
        <v>0</v>
      </c>
      <c r="H182" s="92">
        <v>0</v>
      </c>
      <c r="I182" s="92">
        <v>0</v>
      </c>
      <c r="J182" s="92">
        <v>5</v>
      </c>
      <c r="K182" s="92">
        <v>3</v>
      </c>
      <c r="L182" s="92">
        <v>0</v>
      </c>
      <c r="M182" s="92">
        <v>0</v>
      </c>
      <c r="N182" s="92">
        <v>0</v>
      </c>
      <c r="O182" s="92">
        <v>0</v>
      </c>
      <c r="P182" s="92">
        <v>0</v>
      </c>
    </row>
    <row r="183" spans="1:16" x14ac:dyDescent="0.25">
      <c r="A183" s="83" t="s">
        <v>223</v>
      </c>
      <c r="B183" s="92">
        <v>0</v>
      </c>
      <c r="C183" s="92">
        <v>0</v>
      </c>
      <c r="D183" s="92">
        <v>0</v>
      </c>
      <c r="E183" s="92">
        <v>26</v>
      </c>
      <c r="F183" s="92">
        <v>1</v>
      </c>
      <c r="G183" s="92">
        <v>0</v>
      </c>
      <c r="H183" s="92">
        <v>0</v>
      </c>
      <c r="I183" s="92">
        <v>0</v>
      </c>
      <c r="J183" s="92">
        <v>20</v>
      </c>
      <c r="K183" s="92">
        <v>0</v>
      </c>
      <c r="L183" s="92">
        <v>4</v>
      </c>
      <c r="M183" s="92">
        <v>0</v>
      </c>
      <c r="N183" s="92">
        <v>0</v>
      </c>
      <c r="O183" s="92">
        <v>0</v>
      </c>
      <c r="P183" s="92">
        <v>0</v>
      </c>
    </row>
    <row r="184" spans="1:16" x14ac:dyDescent="0.25">
      <c r="A184" s="83" t="s">
        <v>224</v>
      </c>
      <c r="B184" s="92">
        <v>0</v>
      </c>
      <c r="C184" s="92">
        <v>0</v>
      </c>
      <c r="D184" s="92">
        <v>0</v>
      </c>
      <c r="E184" s="92">
        <v>64</v>
      </c>
      <c r="F184" s="92">
        <v>7</v>
      </c>
      <c r="G184" s="92">
        <v>3</v>
      </c>
      <c r="H184" s="92">
        <v>4</v>
      </c>
      <c r="I184" s="92">
        <v>0</v>
      </c>
      <c r="J184" s="92">
        <v>29</v>
      </c>
      <c r="K184" s="92">
        <v>3</v>
      </c>
      <c r="L184" s="92">
        <v>24</v>
      </c>
      <c r="M184" s="92">
        <v>9</v>
      </c>
      <c r="N184" s="92">
        <v>0</v>
      </c>
      <c r="O184" s="92">
        <v>0</v>
      </c>
      <c r="P184" s="92">
        <v>0</v>
      </c>
    </row>
    <row r="185" spans="1:16" x14ac:dyDescent="0.25">
      <c r="A185" s="83" t="s">
        <v>225</v>
      </c>
      <c r="B185" s="92">
        <v>0</v>
      </c>
      <c r="C185" s="92">
        <v>0</v>
      </c>
      <c r="D185" s="92">
        <v>0</v>
      </c>
      <c r="E185" s="92">
        <v>6</v>
      </c>
      <c r="F185" s="92">
        <v>1</v>
      </c>
      <c r="G185" s="92">
        <v>0</v>
      </c>
      <c r="H185" s="92">
        <v>0</v>
      </c>
      <c r="I185" s="92">
        <v>0</v>
      </c>
      <c r="J185" s="92">
        <v>6</v>
      </c>
      <c r="K185" s="92">
        <v>3</v>
      </c>
      <c r="L185" s="92">
        <v>2</v>
      </c>
      <c r="M185" s="92">
        <v>0</v>
      </c>
      <c r="N185" s="92">
        <v>0</v>
      </c>
      <c r="O185" s="92">
        <v>0</v>
      </c>
      <c r="P185" s="92">
        <v>0</v>
      </c>
    </row>
    <row r="186" spans="1:16" x14ac:dyDescent="0.25">
      <c r="A186" s="83" t="s">
        <v>226</v>
      </c>
      <c r="B186" s="92">
        <v>0</v>
      </c>
      <c r="C186" s="92">
        <v>0</v>
      </c>
      <c r="D186" s="92">
        <v>0</v>
      </c>
      <c r="E186" s="92">
        <v>61</v>
      </c>
      <c r="F186" s="92">
        <v>1</v>
      </c>
      <c r="G186" s="92">
        <v>1</v>
      </c>
      <c r="H186" s="92">
        <v>13</v>
      </c>
      <c r="I186" s="92">
        <v>0</v>
      </c>
      <c r="J186" s="92">
        <v>125</v>
      </c>
      <c r="K186" s="92">
        <v>4</v>
      </c>
      <c r="L186" s="92">
        <v>43</v>
      </c>
      <c r="M186" s="92">
        <v>23</v>
      </c>
      <c r="N186" s="92">
        <v>0</v>
      </c>
      <c r="O186" s="92">
        <v>0</v>
      </c>
      <c r="P186" s="92">
        <v>0</v>
      </c>
    </row>
    <row r="187" spans="1:16" x14ac:dyDescent="0.25">
      <c r="A187" s="83" t="s">
        <v>227</v>
      </c>
      <c r="B187" s="92">
        <v>2</v>
      </c>
      <c r="C187" s="92">
        <v>2</v>
      </c>
      <c r="D187" s="92">
        <v>0</v>
      </c>
      <c r="E187" s="92">
        <v>87</v>
      </c>
      <c r="F187" s="92">
        <v>5</v>
      </c>
      <c r="G187" s="92">
        <v>1</v>
      </c>
      <c r="H187" s="92">
        <v>2</v>
      </c>
      <c r="I187" s="92">
        <v>1</v>
      </c>
      <c r="J187" s="92">
        <v>26</v>
      </c>
      <c r="K187" s="92">
        <v>8</v>
      </c>
      <c r="L187" s="92">
        <v>16</v>
      </c>
      <c r="M187" s="92">
        <v>14</v>
      </c>
      <c r="N187" s="92">
        <v>0</v>
      </c>
      <c r="O187" s="92">
        <v>0</v>
      </c>
      <c r="P187" s="92">
        <v>2</v>
      </c>
    </row>
    <row r="188" spans="1:16" x14ac:dyDescent="0.25">
      <c r="A188" s="83" t="s">
        <v>228</v>
      </c>
      <c r="B188" s="92">
        <v>0</v>
      </c>
      <c r="C188" s="92">
        <v>0</v>
      </c>
      <c r="D188" s="92">
        <v>0</v>
      </c>
      <c r="E188" s="92">
        <v>57</v>
      </c>
      <c r="F188" s="92">
        <v>8</v>
      </c>
      <c r="G188" s="92">
        <v>0</v>
      </c>
      <c r="H188" s="92">
        <v>3</v>
      </c>
      <c r="I188" s="92">
        <v>1</v>
      </c>
      <c r="J188" s="92">
        <v>21</v>
      </c>
      <c r="K188" s="92">
        <v>2</v>
      </c>
      <c r="L188" s="92">
        <v>7</v>
      </c>
      <c r="M188" s="92">
        <v>3</v>
      </c>
      <c r="N188" s="92">
        <v>0</v>
      </c>
      <c r="O188" s="92">
        <v>0</v>
      </c>
      <c r="P188" s="92">
        <v>1</v>
      </c>
    </row>
    <row r="189" spans="1:16" x14ac:dyDescent="0.25">
      <c r="A189" s="83" t="s">
        <v>229</v>
      </c>
      <c r="B189" s="92">
        <v>0</v>
      </c>
      <c r="C189" s="92">
        <v>0</v>
      </c>
      <c r="D189" s="92">
        <v>0</v>
      </c>
      <c r="E189" s="92">
        <v>340</v>
      </c>
      <c r="F189" s="92">
        <v>0</v>
      </c>
      <c r="G189" s="92">
        <v>14</v>
      </c>
      <c r="H189" s="92">
        <v>3</v>
      </c>
      <c r="I189" s="92">
        <v>2</v>
      </c>
      <c r="J189" s="92">
        <v>419</v>
      </c>
      <c r="K189" s="92">
        <v>5</v>
      </c>
      <c r="L189" s="92">
        <v>149</v>
      </c>
      <c r="M189" s="92">
        <v>60</v>
      </c>
      <c r="N189" s="92">
        <v>0</v>
      </c>
      <c r="O189" s="92">
        <v>0</v>
      </c>
      <c r="P189" s="92">
        <v>1</v>
      </c>
    </row>
    <row r="190" spans="1:16" x14ac:dyDescent="0.25">
      <c r="A190" s="83" t="s">
        <v>230</v>
      </c>
      <c r="B190" s="92">
        <v>0</v>
      </c>
      <c r="C190" s="92">
        <v>0</v>
      </c>
      <c r="D190" s="92">
        <v>0</v>
      </c>
      <c r="E190" s="92">
        <v>6</v>
      </c>
      <c r="F190" s="92">
        <v>0</v>
      </c>
      <c r="G190" s="92">
        <v>4</v>
      </c>
      <c r="H190" s="92">
        <v>0</v>
      </c>
      <c r="I190" s="92">
        <v>0</v>
      </c>
      <c r="J190" s="92">
        <v>9</v>
      </c>
      <c r="K190" s="92">
        <v>1</v>
      </c>
      <c r="L190" s="92">
        <v>0</v>
      </c>
      <c r="M190" s="92">
        <v>0</v>
      </c>
      <c r="N190" s="92">
        <v>0</v>
      </c>
      <c r="O190" s="92">
        <v>0</v>
      </c>
      <c r="P190" s="92">
        <v>0</v>
      </c>
    </row>
    <row r="191" spans="1:16" x14ac:dyDescent="0.25">
      <c r="A191" s="83" t="s">
        <v>231</v>
      </c>
      <c r="B191" s="92">
        <v>0</v>
      </c>
      <c r="C191" s="92">
        <v>0</v>
      </c>
      <c r="D191" s="92">
        <v>0</v>
      </c>
      <c r="E191" s="92">
        <v>17</v>
      </c>
      <c r="F191" s="92">
        <v>0</v>
      </c>
      <c r="G191" s="92">
        <v>1</v>
      </c>
      <c r="H191" s="92">
        <v>0</v>
      </c>
      <c r="I191" s="92">
        <v>0</v>
      </c>
      <c r="J191" s="92">
        <v>11</v>
      </c>
      <c r="K191" s="92">
        <v>4</v>
      </c>
      <c r="L191" s="92">
        <v>1</v>
      </c>
      <c r="M191" s="92">
        <v>0</v>
      </c>
      <c r="N191" s="92">
        <v>0</v>
      </c>
      <c r="O191" s="92">
        <v>0</v>
      </c>
      <c r="P191" s="92">
        <v>0</v>
      </c>
    </row>
    <row r="192" spans="1:16" x14ac:dyDescent="0.25">
      <c r="A192" s="83" t="s">
        <v>232</v>
      </c>
      <c r="B192" s="92">
        <v>15</v>
      </c>
      <c r="C192" s="92">
        <v>15</v>
      </c>
      <c r="D192" s="92">
        <v>0</v>
      </c>
      <c r="E192" s="92">
        <v>1502</v>
      </c>
      <c r="F192" s="92">
        <v>20</v>
      </c>
      <c r="G192" s="92">
        <v>177</v>
      </c>
      <c r="H192" s="92">
        <v>622</v>
      </c>
      <c r="I192" s="92">
        <v>104</v>
      </c>
      <c r="J192" s="92">
        <v>2039</v>
      </c>
      <c r="K192" s="92">
        <v>101</v>
      </c>
      <c r="L192" s="92">
        <v>113</v>
      </c>
      <c r="M192" s="92">
        <v>253</v>
      </c>
      <c r="N192" s="92">
        <v>0</v>
      </c>
      <c r="O192" s="92">
        <v>0</v>
      </c>
      <c r="P192" s="92">
        <v>17</v>
      </c>
    </row>
    <row r="193" spans="1:16" x14ac:dyDescent="0.25">
      <c r="A193" s="83" t="s">
        <v>233</v>
      </c>
      <c r="B193" s="92">
        <v>0</v>
      </c>
      <c r="C193" s="92">
        <v>0</v>
      </c>
      <c r="D193" s="92">
        <v>0</v>
      </c>
      <c r="E193" s="92">
        <v>4</v>
      </c>
      <c r="F193" s="92">
        <v>1</v>
      </c>
      <c r="G193" s="92">
        <v>0</v>
      </c>
      <c r="H193" s="92">
        <v>0</v>
      </c>
      <c r="I193" s="92">
        <v>0</v>
      </c>
      <c r="J193" s="92">
        <v>2</v>
      </c>
      <c r="K193" s="92">
        <v>0</v>
      </c>
      <c r="L193" s="92">
        <v>1</v>
      </c>
      <c r="M193" s="92">
        <v>0</v>
      </c>
      <c r="N193" s="92">
        <v>0</v>
      </c>
      <c r="O193" s="92">
        <v>0</v>
      </c>
      <c r="P193" s="92">
        <v>0</v>
      </c>
    </row>
    <row r="194" spans="1:16" x14ac:dyDescent="0.25">
      <c r="A194" s="83" t="s">
        <v>234</v>
      </c>
      <c r="B194" s="92">
        <v>4</v>
      </c>
      <c r="C194" s="92">
        <v>4</v>
      </c>
      <c r="D194" s="92">
        <v>0</v>
      </c>
      <c r="E194" s="92">
        <v>463</v>
      </c>
      <c r="F194" s="92">
        <v>7</v>
      </c>
      <c r="G194" s="92">
        <v>23</v>
      </c>
      <c r="H194" s="92">
        <v>114</v>
      </c>
      <c r="I194" s="92">
        <v>4</v>
      </c>
      <c r="J194" s="92">
        <v>358</v>
      </c>
      <c r="K194" s="92">
        <v>19</v>
      </c>
      <c r="L194" s="92">
        <v>31</v>
      </c>
      <c r="M194" s="92">
        <v>77</v>
      </c>
      <c r="N194" s="92">
        <v>0</v>
      </c>
      <c r="O194" s="92">
        <v>0</v>
      </c>
      <c r="P194" s="92">
        <v>4</v>
      </c>
    </row>
    <row r="195" spans="1:16" x14ac:dyDescent="0.25">
      <c r="A195" s="83" t="s">
        <v>235</v>
      </c>
      <c r="B195" s="92">
        <v>3</v>
      </c>
      <c r="C195" s="92">
        <v>3</v>
      </c>
      <c r="D195" s="92">
        <v>0</v>
      </c>
      <c r="E195" s="92">
        <v>89</v>
      </c>
      <c r="F195" s="92">
        <v>1</v>
      </c>
      <c r="G195" s="92">
        <v>1</v>
      </c>
      <c r="H195" s="92">
        <v>3</v>
      </c>
      <c r="I195" s="92">
        <v>0</v>
      </c>
      <c r="J195" s="92">
        <v>91</v>
      </c>
      <c r="K195" s="92">
        <v>11</v>
      </c>
      <c r="L195" s="92">
        <v>68</v>
      </c>
      <c r="M195" s="92">
        <v>62</v>
      </c>
      <c r="N195" s="92">
        <v>0</v>
      </c>
      <c r="O195" s="92">
        <v>0</v>
      </c>
      <c r="P195" s="92">
        <v>3</v>
      </c>
    </row>
    <row r="196" spans="1:16" x14ac:dyDescent="0.25">
      <c r="A196" s="83" t="s">
        <v>236</v>
      </c>
      <c r="B196" s="92">
        <v>1</v>
      </c>
      <c r="C196" s="92">
        <v>1</v>
      </c>
      <c r="D196" s="92">
        <v>0</v>
      </c>
      <c r="E196" s="92">
        <v>34</v>
      </c>
      <c r="F196" s="92">
        <v>2</v>
      </c>
      <c r="G196" s="92">
        <v>0</v>
      </c>
      <c r="H196" s="92">
        <v>1</v>
      </c>
      <c r="I196" s="92">
        <v>0</v>
      </c>
      <c r="J196" s="92">
        <v>27</v>
      </c>
      <c r="K196" s="92">
        <v>3</v>
      </c>
      <c r="L196" s="92">
        <v>2</v>
      </c>
      <c r="M196" s="92">
        <v>6</v>
      </c>
      <c r="N196" s="92">
        <v>0</v>
      </c>
      <c r="O196" s="92">
        <v>0</v>
      </c>
      <c r="P196" s="92">
        <v>1</v>
      </c>
    </row>
    <row r="197" spans="1:16" x14ac:dyDescent="0.25">
      <c r="A197" s="83" t="s">
        <v>237</v>
      </c>
      <c r="B197" s="92">
        <v>0</v>
      </c>
      <c r="C197" s="92">
        <v>0</v>
      </c>
      <c r="D197" s="92">
        <v>0</v>
      </c>
      <c r="E197" s="92">
        <v>7</v>
      </c>
      <c r="F197" s="92">
        <v>0</v>
      </c>
      <c r="G197" s="92">
        <v>0</v>
      </c>
      <c r="H197" s="92">
        <v>0</v>
      </c>
      <c r="I197" s="92">
        <v>0</v>
      </c>
      <c r="J197" s="92">
        <v>24</v>
      </c>
      <c r="K197" s="92">
        <v>4</v>
      </c>
      <c r="L197" s="92">
        <v>6</v>
      </c>
      <c r="M197" s="92">
        <v>2</v>
      </c>
      <c r="N197" s="92">
        <v>0</v>
      </c>
      <c r="O197" s="92">
        <v>0</v>
      </c>
      <c r="P197" s="92">
        <v>0</v>
      </c>
    </row>
    <row r="198" spans="1:16" x14ac:dyDescent="0.25">
      <c r="A198" s="83" t="s">
        <v>238</v>
      </c>
      <c r="B198" s="92">
        <v>1</v>
      </c>
      <c r="C198" s="92">
        <v>1</v>
      </c>
      <c r="D198" s="92">
        <v>0</v>
      </c>
      <c r="E198" s="92">
        <v>47</v>
      </c>
      <c r="F198" s="92">
        <v>23</v>
      </c>
      <c r="G198" s="92">
        <v>1</v>
      </c>
      <c r="H198" s="92">
        <v>1</v>
      </c>
      <c r="I198" s="92">
        <v>0</v>
      </c>
      <c r="J198" s="92">
        <v>31</v>
      </c>
      <c r="K198" s="92">
        <v>2</v>
      </c>
      <c r="L198" s="92">
        <v>3</v>
      </c>
      <c r="M198" s="92">
        <v>3</v>
      </c>
      <c r="N198" s="92">
        <v>0</v>
      </c>
      <c r="O198" s="92">
        <v>0</v>
      </c>
      <c r="P198" s="92">
        <v>1</v>
      </c>
    </row>
    <row r="199" spans="1:16" x14ac:dyDescent="0.25">
      <c r="A199" s="83" t="s">
        <v>239</v>
      </c>
      <c r="B199" s="92">
        <v>0</v>
      </c>
      <c r="C199" s="92">
        <v>0</v>
      </c>
      <c r="D199" s="92">
        <v>0</v>
      </c>
      <c r="E199" s="92">
        <v>8</v>
      </c>
      <c r="F199" s="92">
        <v>1</v>
      </c>
      <c r="G199" s="92">
        <v>0</v>
      </c>
      <c r="H199" s="92">
        <v>0</v>
      </c>
      <c r="I199" s="92">
        <v>0</v>
      </c>
      <c r="J199" s="92">
        <v>4</v>
      </c>
      <c r="K199" s="92">
        <v>1</v>
      </c>
      <c r="L199" s="92">
        <v>0</v>
      </c>
      <c r="M199" s="92">
        <v>0</v>
      </c>
      <c r="N199" s="92">
        <v>0</v>
      </c>
      <c r="O199" s="92">
        <v>0</v>
      </c>
      <c r="P199" s="92">
        <v>0</v>
      </c>
    </row>
    <row r="200" spans="1:16" x14ac:dyDescent="0.25">
      <c r="A200" s="83" t="s">
        <v>240</v>
      </c>
      <c r="B200" s="92">
        <v>1</v>
      </c>
      <c r="C200" s="92">
        <v>1</v>
      </c>
      <c r="D200" s="92">
        <v>0</v>
      </c>
      <c r="E200" s="92">
        <v>148</v>
      </c>
      <c r="F200" s="92">
        <v>2</v>
      </c>
      <c r="G200" s="92">
        <v>2</v>
      </c>
      <c r="H200" s="92">
        <v>4</v>
      </c>
      <c r="I200" s="92">
        <v>0</v>
      </c>
      <c r="J200" s="92">
        <v>87</v>
      </c>
      <c r="K200" s="92">
        <v>4</v>
      </c>
      <c r="L200" s="92">
        <v>14</v>
      </c>
      <c r="M200" s="92">
        <v>10</v>
      </c>
      <c r="N200" s="92">
        <v>0</v>
      </c>
      <c r="O200" s="92">
        <v>0</v>
      </c>
      <c r="P200" s="92">
        <v>1</v>
      </c>
    </row>
    <row r="201" spans="1:16" x14ac:dyDescent="0.25">
      <c r="A201" s="83" t="s">
        <v>241</v>
      </c>
      <c r="B201" s="92">
        <v>2</v>
      </c>
      <c r="C201" s="92">
        <v>2</v>
      </c>
      <c r="D201" s="92">
        <v>0</v>
      </c>
      <c r="E201" s="92">
        <v>32</v>
      </c>
      <c r="F201" s="92">
        <v>8</v>
      </c>
      <c r="G201" s="92">
        <v>0</v>
      </c>
      <c r="H201" s="92">
        <v>1</v>
      </c>
      <c r="I201" s="92">
        <v>0</v>
      </c>
      <c r="J201" s="92">
        <v>19</v>
      </c>
      <c r="K201" s="92">
        <v>5</v>
      </c>
      <c r="L201" s="92">
        <v>2</v>
      </c>
      <c r="M201" s="92">
        <v>7</v>
      </c>
      <c r="N201" s="92">
        <v>0</v>
      </c>
      <c r="O201" s="92">
        <v>0</v>
      </c>
      <c r="P201" s="92">
        <v>2</v>
      </c>
    </row>
    <row r="202" spans="1:16" x14ac:dyDescent="0.25">
      <c r="A202" s="83" t="s">
        <v>242</v>
      </c>
      <c r="B202" s="92">
        <v>0</v>
      </c>
      <c r="C202" s="92">
        <v>0</v>
      </c>
      <c r="D202" s="92">
        <v>0</v>
      </c>
      <c r="E202" s="92">
        <v>17</v>
      </c>
      <c r="F202" s="92">
        <v>0</v>
      </c>
      <c r="G202" s="92">
        <v>0</v>
      </c>
      <c r="H202" s="92">
        <v>1</v>
      </c>
      <c r="I202" s="92">
        <v>0</v>
      </c>
      <c r="J202" s="92">
        <v>16</v>
      </c>
      <c r="K202" s="92">
        <v>1</v>
      </c>
      <c r="L202" s="92">
        <v>0</v>
      </c>
      <c r="M202" s="92">
        <v>1</v>
      </c>
      <c r="N202" s="92">
        <v>0</v>
      </c>
      <c r="O202" s="92">
        <v>0</v>
      </c>
      <c r="P202" s="92">
        <v>0</v>
      </c>
    </row>
    <row r="203" spans="1:16" x14ac:dyDescent="0.25">
      <c r="A203" s="83" t="s">
        <v>243</v>
      </c>
      <c r="B203" s="92">
        <v>0</v>
      </c>
      <c r="C203" s="92">
        <v>0</v>
      </c>
      <c r="D203" s="92">
        <v>0</v>
      </c>
      <c r="E203" s="92">
        <v>14</v>
      </c>
      <c r="F203" s="92">
        <v>0</v>
      </c>
      <c r="G203" s="92">
        <v>4</v>
      </c>
      <c r="H203" s="92">
        <v>0</v>
      </c>
      <c r="I203" s="92">
        <v>0</v>
      </c>
      <c r="J203" s="92">
        <v>14</v>
      </c>
      <c r="K203" s="92">
        <v>0</v>
      </c>
      <c r="L203" s="92">
        <v>0</v>
      </c>
      <c r="M203" s="92">
        <v>2</v>
      </c>
      <c r="N203" s="92">
        <v>0</v>
      </c>
      <c r="O203" s="92">
        <v>0</v>
      </c>
      <c r="P203" s="92">
        <v>0</v>
      </c>
    </row>
    <row r="204" spans="1:16" x14ac:dyDescent="0.25">
      <c r="A204" s="83" t="s">
        <v>244</v>
      </c>
      <c r="B204" s="92">
        <v>2</v>
      </c>
      <c r="C204" s="92">
        <v>2</v>
      </c>
      <c r="D204" s="92">
        <v>0</v>
      </c>
      <c r="E204" s="92">
        <v>28</v>
      </c>
      <c r="F204" s="92">
        <v>1</v>
      </c>
      <c r="G204" s="92">
        <v>0</v>
      </c>
      <c r="H204" s="92">
        <v>1</v>
      </c>
      <c r="I204" s="92">
        <v>1</v>
      </c>
      <c r="J204" s="92">
        <v>20</v>
      </c>
      <c r="K204" s="92">
        <v>4</v>
      </c>
      <c r="L204" s="92">
        <v>0</v>
      </c>
      <c r="M204" s="92">
        <v>0</v>
      </c>
      <c r="N204" s="92">
        <v>0</v>
      </c>
      <c r="O204" s="92">
        <v>0</v>
      </c>
      <c r="P204" s="92">
        <v>2</v>
      </c>
    </row>
    <row r="205" spans="1:16" x14ac:dyDescent="0.25">
      <c r="A205" s="83" t="s">
        <v>245</v>
      </c>
      <c r="B205" s="92">
        <v>0</v>
      </c>
      <c r="C205" s="92">
        <v>0</v>
      </c>
      <c r="D205" s="92">
        <v>0</v>
      </c>
      <c r="E205" s="92">
        <v>17</v>
      </c>
      <c r="F205" s="92">
        <v>1</v>
      </c>
      <c r="G205" s="92">
        <v>0</v>
      </c>
      <c r="H205" s="92">
        <v>1</v>
      </c>
      <c r="I205" s="92">
        <v>0</v>
      </c>
      <c r="J205" s="92">
        <v>11</v>
      </c>
      <c r="K205" s="92">
        <v>3</v>
      </c>
      <c r="L205" s="92">
        <v>6</v>
      </c>
      <c r="M205" s="92">
        <v>6</v>
      </c>
      <c r="N205" s="92">
        <v>0</v>
      </c>
      <c r="O205" s="92">
        <v>0</v>
      </c>
      <c r="P205" s="92">
        <v>0</v>
      </c>
    </row>
    <row r="206" spans="1:16" x14ac:dyDescent="0.25">
      <c r="A206" s="83" t="s">
        <v>246</v>
      </c>
      <c r="B206" s="92">
        <v>2</v>
      </c>
      <c r="C206" s="92">
        <v>2</v>
      </c>
      <c r="D206" s="92">
        <v>0</v>
      </c>
      <c r="E206" s="92">
        <v>8</v>
      </c>
      <c r="F206" s="92">
        <v>1</v>
      </c>
      <c r="G206" s="92">
        <v>1</v>
      </c>
      <c r="H206" s="92">
        <v>2</v>
      </c>
      <c r="I206" s="92">
        <v>0</v>
      </c>
      <c r="J206" s="92">
        <v>4</v>
      </c>
      <c r="K206" s="92">
        <v>5</v>
      </c>
      <c r="L206" s="92">
        <v>8</v>
      </c>
      <c r="M206" s="92">
        <v>1</v>
      </c>
      <c r="N206" s="92">
        <v>0</v>
      </c>
      <c r="O206" s="92">
        <v>0</v>
      </c>
      <c r="P206" s="92">
        <v>3</v>
      </c>
    </row>
    <row r="207" spans="1:16" x14ac:dyDescent="0.25">
      <c r="A207" s="83" t="s">
        <v>247</v>
      </c>
      <c r="B207" s="92">
        <v>0</v>
      </c>
      <c r="C207" s="92">
        <v>0</v>
      </c>
      <c r="D207" s="92">
        <v>0</v>
      </c>
      <c r="E207" s="92">
        <v>91</v>
      </c>
      <c r="F207" s="92">
        <v>5</v>
      </c>
      <c r="G207" s="92">
        <v>7</v>
      </c>
      <c r="H207" s="92">
        <v>4</v>
      </c>
      <c r="I207" s="92">
        <v>0</v>
      </c>
      <c r="J207" s="92">
        <v>51</v>
      </c>
      <c r="K207" s="92">
        <v>9</v>
      </c>
      <c r="L207" s="92">
        <v>33</v>
      </c>
      <c r="M207" s="92">
        <v>24</v>
      </c>
      <c r="N207" s="92">
        <v>0</v>
      </c>
      <c r="O207" s="92">
        <v>0</v>
      </c>
      <c r="P207" s="92">
        <v>0</v>
      </c>
    </row>
    <row r="208" spans="1:16" x14ac:dyDescent="0.25">
      <c r="A208" s="83" t="s">
        <v>248</v>
      </c>
      <c r="B208" s="92">
        <v>4</v>
      </c>
      <c r="C208" s="92">
        <v>4</v>
      </c>
      <c r="D208" s="92">
        <v>0</v>
      </c>
      <c r="E208" s="92">
        <v>189</v>
      </c>
      <c r="F208" s="92">
        <v>3</v>
      </c>
      <c r="G208" s="92">
        <v>12</v>
      </c>
      <c r="H208" s="92">
        <v>8</v>
      </c>
      <c r="I208" s="92">
        <v>1</v>
      </c>
      <c r="J208" s="92">
        <v>85</v>
      </c>
      <c r="K208" s="92">
        <v>5</v>
      </c>
      <c r="L208" s="92">
        <v>37</v>
      </c>
      <c r="M208" s="92">
        <v>16</v>
      </c>
      <c r="N208" s="92">
        <v>0</v>
      </c>
      <c r="O208" s="92">
        <v>0</v>
      </c>
      <c r="P208" s="92">
        <v>4</v>
      </c>
    </row>
    <row r="209" spans="1:16" x14ac:dyDescent="0.25">
      <c r="A209" s="83" t="s">
        <v>249</v>
      </c>
      <c r="B209" s="92">
        <v>9</v>
      </c>
      <c r="C209" s="92">
        <v>9</v>
      </c>
      <c r="D209" s="92">
        <v>0</v>
      </c>
      <c r="E209" s="92">
        <v>791</v>
      </c>
      <c r="F209" s="92">
        <v>5</v>
      </c>
      <c r="G209" s="92">
        <v>52</v>
      </c>
      <c r="H209" s="92">
        <v>49</v>
      </c>
      <c r="I209" s="92">
        <v>4</v>
      </c>
      <c r="J209" s="92">
        <v>530</v>
      </c>
      <c r="K209" s="92">
        <v>49</v>
      </c>
      <c r="L209" s="92">
        <v>124</v>
      </c>
      <c r="M209" s="92">
        <v>250</v>
      </c>
      <c r="N209" s="92">
        <v>0</v>
      </c>
      <c r="O209" s="92">
        <v>0</v>
      </c>
      <c r="P209" s="92">
        <v>9</v>
      </c>
    </row>
    <row r="210" spans="1:16" x14ac:dyDescent="0.25">
      <c r="A210" s="83" t="s">
        <v>250</v>
      </c>
      <c r="B210" s="92">
        <v>0</v>
      </c>
      <c r="C210" s="92">
        <v>0</v>
      </c>
      <c r="D210" s="92">
        <v>0</v>
      </c>
      <c r="E210" s="92">
        <v>19</v>
      </c>
      <c r="F210" s="92">
        <v>0</v>
      </c>
      <c r="G210" s="92">
        <v>2</v>
      </c>
      <c r="H210" s="92">
        <v>2</v>
      </c>
      <c r="I210" s="92">
        <v>0</v>
      </c>
      <c r="J210" s="92">
        <v>0</v>
      </c>
      <c r="K210" s="92">
        <v>2</v>
      </c>
      <c r="L210" s="92">
        <v>3</v>
      </c>
      <c r="M210" s="92">
        <v>2</v>
      </c>
      <c r="N210" s="92">
        <v>0</v>
      </c>
      <c r="O210" s="92">
        <v>0</v>
      </c>
      <c r="P210" s="92">
        <v>0</v>
      </c>
    </row>
    <row r="211" spans="1:16" x14ac:dyDescent="0.25">
      <c r="A211" s="83" t="s">
        <v>251</v>
      </c>
      <c r="B211" s="92">
        <v>2</v>
      </c>
      <c r="C211" s="92">
        <v>2</v>
      </c>
      <c r="D211" s="92">
        <v>0</v>
      </c>
      <c r="E211" s="92">
        <v>420</v>
      </c>
      <c r="F211" s="92">
        <v>2</v>
      </c>
      <c r="G211" s="92">
        <v>23</v>
      </c>
      <c r="H211" s="92">
        <v>31</v>
      </c>
      <c r="I211" s="92">
        <v>2</v>
      </c>
      <c r="J211" s="92">
        <v>224</v>
      </c>
      <c r="K211" s="92">
        <v>10</v>
      </c>
      <c r="L211" s="92">
        <v>37</v>
      </c>
      <c r="M211" s="92">
        <v>42</v>
      </c>
      <c r="N211" s="92">
        <v>0</v>
      </c>
      <c r="O211" s="92">
        <v>0</v>
      </c>
      <c r="P211" s="92">
        <v>2</v>
      </c>
    </row>
    <row r="212" spans="1:16" x14ac:dyDescent="0.25">
      <c r="A212" s="83" t="s">
        <v>252</v>
      </c>
      <c r="B212" s="92">
        <v>0</v>
      </c>
      <c r="C212" s="92">
        <v>0</v>
      </c>
      <c r="D212" s="92">
        <v>0</v>
      </c>
      <c r="E212" s="92">
        <v>10</v>
      </c>
      <c r="F212" s="92">
        <v>0</v>
      </c>
      <c r="G212" s="92">
        <v>0</v>
      </c>
      <c r="H212" s="92">
        <v>1</v>
      </c>
      <c r="I212" s="92">
        <v>0</v>
      </c>
      <c r="J212" s="92">
        <v>14</v>
      </c>
      <c r="K212" s="92">
        <v>2</v>
      </c>
      <c r="L212" s="92">
        <v>1</v>
      </c>
      <c r="M212" s="92">
        <v>0</v>
      </c>
      <c r="N212" s="92">
        <v>0</v>
      </c>
      <c r="O212" s="92">
        <v>0</v>
      </c>
      <c r="P212" s="92">
        <v>0</v>
      </c>
    </row>
    <row r="213" spans="1:16" x14ac:dyDescent="0.25">
      <c r="A213" s="83" t="s">
        <v>253</v>
      </c>
      <c r="B213" s="92">
        <v>3</v>
      </c>
      <c r="C213" s="92">
        <v>3</v>
      </c>
      <c r="D213" s="92">
        <v>0</v>
      </c>
      <c r="E213" s="92">
        <v>21</v>
      </c>
      <c r="F213" s="92">
        <v>2</v>
      </c>
      <c r="G213" s="92">
        <v>0</v>
      </c>
      <c r="H213" s="92">
        <v>0</v>
      </c>
      <c r="I213" s="92">
        <v>0</v>
      </c>
      <c r="J213" s="92">
        <v>8</v>
      </c>
      <c r="K213" s="92">
        <v>3</v>
      </c>
      <c r="L213" s="92">
        <v>1</v>
      </c>
      <c r="M213" s="92">
        <v>2</v>
      </c>
      <c r="N213" s="92">
        <v>0</v>
      </c>
      <c r="O213" s="92">
        <v>0</v>
      </c>
      <c r="P213" s="92">
        <v>3</v>
      </c>
    </row>
    <row r="214" spans="1:16" x14ac:dyDescent="0.25">
      <c r="A214" s="83" t="s">
        <v>254</v>
      </c>
      <c r="B214" s="92">
        <v>0</v>
      </c>
      <c r="C214" s="92">
        <v>0</v>
      </c>
      <c r="D214" s="92">
        <v>0</v>
      </c>
      <c r="E214" s="92">
        <v>2</v>
      </c>
      <c r="F214" s="92">
        <v>0</v>
      </c>
      <c r="G214" s="92">
        <v>0</v>
      </c>
      <c r="H214" s="92">
        <v>0</v>
      </c>
      <c r="I214" s="92">
        <v>0</v>
      </c>
      <c r="J214" s="92">
        <v>8</v>
      </c>
      <c r="K214" s="92">
        <v>1</v>
      </c>
      <c r="L214" s="92">
        <v>0</v>
      </c>
      <c r="M214" s="92">
        <v>0</v>
      </c>
      <c r="N214" s="92">
        <v>0</v>
      </c>
      <c r="O214" s="92">
        <v>0</v>
      </c>
      <c r="P214" s="92">
        <v>0</v>
      </c>
    </row>
    <row r="215" spans="1:16" x14ac:dyDescent="0.25">
      <c r="A215" s="83" t="s">
        <v>255</v>
      </c>
      <c r="B215" s="92">
        <v>0</v>
      </c>
      <c r="C215" s="92">
        <v>0</v>
      </c>
      <c r="D215" s="92">
        <v>0</v>
      </c>
      <c r="E215" s="92">
        <v>49</v>
      </c>
      <c r="F215" s="92">
        <v>7</v>
      </c>
      <c r="G215" s="92">
        <v>1</v>
      </c>
      <c r="H215" s="92">
        <v>4</v>
      </c>
      <c r="I215" s="92">
        <v>0</v>
      </c>
      <c r="J215" s="92">
        <v>45</v>
      </c>
      <c r="K215" s="92">
        <v>2</v>
      </c>
      <c r="L215" s="92">
        <v>2</v>
      </c>
      <c r="M215" s="92">
        <v>10</v>
      </c>
      <c r="N215" s="92">
        <v>0</v>
      </c>
      <c r="O215" s="92">
        <v>0</v>
      </c>
      <c r="P215" s="92">
        <v>1</v>
      </c>
    </row>
    <row r="216" spans="1:16" x14ac:dyDescent="0.25">
      <c r="A216" s="83" t="s">
        <v>256</v>
      </c>
      <c r="B216" s="92">
        <v>0</v>
      </c>
      <c r="C216" s="92">
        <v>0</v>
      </c>
      <c r="D216" s="92">
        <v>0</v>
      </c>
      <c r="E216" s="92">
        <v>1</v>
      </c>
      <c r="F216" s="92">
        <v>0</v>
      </c>
      <c r="G216" s="92">
        <v>0</v>
      </c>
      <c r="H216" s="92">
        <v>0</v>
      </c>
      <c r="I216" s="92">
        <v>0</v>
      </c>
      <c r="J216" s="92">
        <v>11</v>
      </c>
      <c r="K216" s="92">
        <v>1</v>
      </c>
      <c r="L216" s="92">
        <v>0</v>
      </c>
      <c r="M216" s="92">
        <v>0</v>
      </c>
      <c r="N216" s="92">
        <v>0</v>
      </c>
      <c r="O216" s="92">
        <v>0</v>
      </c>
      <c r="P216" s="92">
        <v>0</v>
      </c>
    </row>
    <row r="217" spans="1:16" x14ac:dyDescent="0.25">
      <c r="A217" s="83" t="s">
        <v>257</v>
      </c>
      <c r="B217" s="92">
        <v>1</v>
      </c>
      <c r="C217" s="92">
        <v>1</v>
      </c>
      <c r="D217" s="92">
        <v>0</v>
      </c>
      <c r="E217" s="92">
        <v>85</v>
      </c>
      <c r="F217" s="92">
        <v>3</v>
      </c>
      <c r="G217" s="92">
        <v>1</v>
      </c>
      <c r="H217" s="92">
        <v>3</v>
      </c>
      <c r="I217" s="92">
        <v>0</v>
      </c>
      <c r="J217" s="92">
        <v>37</v>
      </c>
      <c r="K217" s="92">
        <v>8</v>
      </c>
      <c r="L217" s="92">
        <v>7</v>
      </c>
      <c r="M217" s="92">
        <v>12</v>
      </c>
      <c r="N217" s="92">
        <v>0</v>
      </c>
      <c r="O217" s="92">
        <v>0</v>
      </c>
      <c r="P217" s="92">
        <v>1</v>
      </c>
    </row>
    <row r="218" spans="1:16" x14ac:dyDescent="0.25">
      <c r="A218" s="83" t="s">
        <v>258</v>
      </c>
      <c r="B218" s="92">
        <v>1</v>
      </c>
      <c r="C218" s="92">
        <v>1</v>
      </c>
      <c r="D218" s="92">
        <v>0</v>
      </c>
      <c r="E218" s="92">
        <v>38</v>
      </c>
      <c r="F218" s="92">
        <v>9</v>
      </c>
      <c r="G218" s="92">
        <v>0</v>
      </c>
      <c r="H218" s="92">
        <v>1</v>
      </c>
      <c r="I218" s="92">
        <v>0</v>
      </c>
      <c r="J218" s="92">
        <v>39</v>
      </c>
      <c r="K218" s="92">
        <v>0</v>
      </c>
      <c r="L218" s="92">
        <v>0</v>
      </c>
      <c r="M218" s="92">
        <v>0</v>
      </c>
      <c r="N218" s="92">
        <v>0</v>
      </c>
      <c r="O218" s="92">
        <v>0</v>
      </c>
      <c r="P218" s="92">
        <v>1</v>
      </c>
    </row>
    <row r="219" spans="1:16" x14ac:dyDescent="0.25">
      <c r="A219" s="83" t="s">
        <v>259</v>
      </c>
      <c r="B219" s="92">
        <v>0</v>
      </c>
      <c r="C219" s="92">
        <v>0</v>
      </c>
      <c r="D219" s="92">
        <v>0</v>
      </c>
      <c r="E219" s="92">
        <v>19</v>
      </c>
      <c r="F219" s="92">
        <v>12</v>
      </c>
      <c r="G219" s="92">
        <v>0</v>
      </c>
      <c r="H219" s="92">
        <v>0</v>
      </c>
      <c r="I219" s="92">
        <v>0</v>
      </c>
      <c r="J219" s="92">
        <v>10</v>
      </c>
      <c r="K219" s="92">
        <v>0</v>
      </c>
      <c r="L219" s="92">
        <v>1</v>
      </c>
      <c r="M219" s="92">
        <v>2</v>
      </c>
      <c r="N219" s="92">
        <v>0</v>
      </c>
      <c r="O219" s="92">
        <v>0</v>
      </c>
      <c r="P219" s="92">
        <v>0</v>
      </c>
    </row>
    <row r="220" spans="1:16" x14ac:dyDescent="0.25">
      <c r="A220" s="83" t="s">
        <v>260</v>
      </c>
      <c r="B220" s="92">
        <v>0</v>
      </c>
      <c r="C220" s="92">
        <v>0</v>
      </c>
      <c r="D220" s="92">
        <v>0</v>
      </c>
      <c r="E220" s="92">
        <v>6</v>
      </c>
      <c r="F220" s="92">
        <v>2</v>
      </c>
      <c r="G220" s="92">
        <v>1</v>
      </c>
      <c r="H220" s="92">
        <v>0</v>
      </c>
      <c r="I220" s="92">
        <v>0</v>
      </c>
      <c r="J220" s="92">
        <v>0</v>
      </c>
      <c r="K220" s="92">
        <v>1</v>
      </c>
      <c r="L220" s="92">
        <v>0</v>
      </c>
      <c r="M220" s="92">
        <v>0</v>
      </c>
      <c r="N220" s="92">
        <v>0</v>
      </c>
      <c r="O220" s="92">
        <v>0</v>
      </c>
      <c r="P220" s="92">
        <v>0</v>
      </c>
    </row>
    <row r="221" spans="1:16" x14ac:dyDescent="0.25">
      <c r="A221" s="83" t="s">
        <v>261</v>
      </c>
      <c r="B221" s="92">
        <v>5</v>
      </c>
      <c r="C221" s="92">
        <v>5</v>
      </c>
      <c r="D221" s="92">
        <v>0</v>
      </c>
      <c r="E221" s="92">
        <v>298</v>
      </c>
      <c r="F221" s="92">
        <v>36</v>
      </c>
      <c r="G221" s="92">
        <v>4</v>
      </c>
      <c r="H221" s="92">
        <v>25</v>
      </c>
      <c r="I221" s="92">
        <v>1</v>
      </c>
      <c r="J221" s="92">
        <v>130</v>
      </c>
      <c r="K221" s="92">
        <v>14</v>
      </c>
      <c r="L221" s="92">
        <v>9</v>
      </c>
      <c r="M221" s="92">
        <v>22</v>
      </c>
      <c r="N221" s="92">
        <v>0</v>
      </c>
      <c r="O221" s="92">
        <v>0</v>
      </c>
      <c r="P221" s="92">
        <v>9</v>
      </c>
    </row>
    <row r="222" spans="1:16" x14ac:dyDescent="0.25">
      <c r="A222" s="83" t="s">
        <v>262</v>
      </c>
      <c r="B222" s="92">
        <v>0</v>
      </c>
      <c r="C222" s="92">
        <v>0</v>
      </c>
      <c r="D222" s="92">
        <v>0</v>
      </c>
      <c r="E222" s="92">
        <v>6</v>
      </c>
      <c r="F222" s="92">
        <v>0</v>
      </c>
      <c r="G222" s="92">
        <v>0</v>
      </c>
      <c r="H222" s="92">
        <v>1</v>
      </c>
      <c r="I222" s="92">
        <v>0</v>
      </c>
      <c r="J222" s="92">
        <v>9</v>
      </c>
      <c r="K222" s="92">
        <v>4</v>
      </c>
      <c r="L222" s="92">
        <v>2</v>
      </c>
      <c r="M222" s="92">
        <v>1</v>
      </c>
      <c r="N222" s="92">
        <v>0</v>
      </c>
      <c r="O222" s="92">
        <v>0</v>
      </c>
      <c r="P222" s="92">
        <v>0</v>
      </c>
    </row>
    <row r="223" spans="1:16" x14ac:dyDescent="0.25">
      <c r="A223" s="83" t="s">
        <v>263</v>
      </c>
      <c r="B223" s="92">
        <v>0</v>
      </c>
      <c r="C223" s="92">
        <v>0</v>
      </c>
      <c r="D223" s="92">
        <v>0</v>
      </c>
      <c r="E223" s="92">
        <v>16</v>
      </c>
      <c r="F223" s="92">
        <v>4</v>
      </c>
      <c r="G223" s="92">
        <v>0</v>
      </c>
      <c r="H223" s="92">
        <v>0</v>
      </c>
      <c r="I223" s="92">
        <v>0</v>
      </c>
      <c r="J223" s="92">
        <v>6</v>
      </c>
      <c r="K223" s="92">
        <v>2</v>
      </c>
      <c r="L223" s="92">
        <v>0</v>
      </c>
      <c r="M223" s="92">
        <v>0</v>
      </c>
      <c r="N223" s="92">
        <v>0</v>
      </c>
      <c r="O223" s="92">
        <v>0</v>
      </c>
      <c r="P223" s="92">
        <v>0</v>
      </c>
    </row>
    <row r="224" spans="1:16" x14ac:dyDescent="0.25">
      <c r="A224" s="83" t="s">
        <v>264</v>
      </c>
      <c r="B224" s="92">
        <v>0</v>
      </c>
      <c r="C224" s="92">
        <v>0</v>
      </c>
      <c r="D224" s="92">
        <v>0</v>
      </c>
      <c r="E224" s="92">
        <v>6</v>
      </c>
      <c r="F224" s="92">
        <v>2</v>
      </c>
      <c r="G224" s="92">
        <v>0</v>
      </c>
      <c r="H224" s="92">
        <v>0</v>
      </c>
      <c r="I224" s="92">
        <v>0</v>
      </c>
      <c r="J224" s="92">
        <v>5</v>
      </c>
      <c r="K224" s="92">
        <v>1</v>
      </c>
      <c r="L224" s="92">
        <v>0</v>
      </c>
      <c r="M224" s="92">
        <v>0</v>
      </c>
      <c r="N224" s="92">
        <v>0</v>
      </c>
      <c r="O224" s="92">
        <v>0</v>
      </c>
      <c r="P224" s="92">
        <v>0</v>
      </c>
    </row>
    <row r="225" spans="1:16" x14ac:dyDescent="0.25">
      <c r="A225" s="83" t="s">
        <v>265</v>
      </c>
      <c r="B225" s="92">
        <v>0</v>
      </c>
      <c r="C225" s="92">
        <v>0</v>
      </c>
      <c r="D225" s="92">
        <v>0</v>
      </c>
      <c r="E225" s="92">
        <v>59</v>
      </c>
      <c r="F225" s="92">
        <v>0</v>
      </c>
      <c r="G225" s="92">
        <v>6</v>
      </c>
      <c r="H225" s="92">
        <v>4</v>
      </c>
      <c r="I225" s="92">
        <v>1</v>
      </c>
      <c r="J225" s="92">
        <v>144</v>
      </c>
      <c r="K225" s="92">
        <v>2</v>
      </c>
      <c r="L225" s="92">
        <v>17</v>
      </c>
      <c r="M225" s="92">
        <v>8</v>
      </c>
      <c r="N225" s="92">
        <v>0</v>
      </c>
      <c r="O225" s="92">
        <v>0</v>
      </c>
      <c r="P225" s="92">
        <v>0</v>
      </c>
    </row>
    <row r="226" spans="1:16" x14ac:dyDescent="0.25">
      <c r="A226" s="83" t="s">
        <v>266</v>
      </c>
      <c r="B226" s="92">
        <v>0</v>
      </c>
      <c r="C226" s="92">
        <v>0</v>
      </c>
      <c r="D226" s="92">
        <v>0</v>
      </c>
      <c r="E226" s="92">
        <v>11</v>
      </c>
      <c r="F226" s="92">
        <v>1</v>
      </c>
      <c r="G226" s="92">
        <v>1</v>
      </c>
      <c r="H226" s="92">
        <v>1</v>
      </c>
      <c r="I226" s="92">
        <v>0</v>
      </c>
      <c r="J226" s="92">
        <v>11</v>
      </c>
      <c r="K226" s="92">
        <v>1</v>
      </c>
      <c r="L226" s="92">
        <v>0</v>
      </c>
      <c r="M226" s="92">
        <v>0</v>
      </c>
      <c r="N226" s="92">
        <v>0</v>
      </c>
      <c r="O226" s="92">
        <v>0</v>
      </c>
      <c r="P226" s="92">
        <v>0</v>
      </c>
    </row>
    <row r="227" spans="1:16" x14ac:dyDescent="0.25">
      <c r="A227" s="83" t="s">
        <v>267</v>
      </c>
      <c r="B227" s="92">
        <v>0</v>
      </c>
      <c r="C227" s="92">
        <v>0</v>
      </c>
      <c r="D227" s="92">
        <v>0</v>
      </c>
      <c r="E227" s="92">
        <v>12</v>
      </c>
      <c r="F227" s="92">
        <v>2</v>
      </c>
      <c r="G227" s="92">
        <v>2</v>
      </c>
      <c r="H227" s="92">
        <v>0</v>
      </c>
      <c r="I227" s="92">
        <v>0</v>
      </c>
      <c r="J227" s="92">
        <v>2</v>
      </c>
      <c r="K227" s="92">
        <v>6</v>
      </c>
      <c r="L227" s="92">
        <v>0</v>
      </c>
      <c r="M227" s="92">
        <v>0</v>
      </c>
      <c r="N227" s="92">
        <v>0</v>
      </c>
      <c r="O227" s="92">
        <v>0</v>
      </c>
      <c r="P227" s="92">
        <v>0</v>
      </c>
    </row>
    <row r="228" spans="1:16" x14ac:dyDescent="0.25">
      <c r="A228" s="83" t="s">
        <v>268</v>
      </c>
      <c r="B228" s="92">
        <v>0</v>
      </c>
      <c r="C228" s="92">
        <v>0</v>
      </c>
      <c r="D228" s="92">
        <v>0</v>
      </c>
      <c r="E228" s="92">
        <v>4</v>
      </c>
      <c r="F228" s="92">
        <v>0</v>
      </c>
      <c r="G228" s="92">
        <v>0</v>
      </c>
      <c r="H228" s="92">
        <v>0</v>
      </c>
      <c r="I228" s="92">
        <v>0</v>
      </c>
      <c r="J228" s="92">
        <v>12</v>
      </c>
      <c r="K228" s="92">
        <v>2</v>
      </c>
      <c r="L228" s="92">
        <v>3</v>
      </c>
      <c r="M228" s="92">
        <v>4</v>
      </c>
      <c r="N228" s="92">
        <v>0</v>
      </c>
      <c r="O228" s="92">
        <v>0</v>
      </c>
      <c r="P228" s="92">
        <v>0</v>
      </c>
    </row>
    <row r="229" spans="1:16" x14ac:dyDescent="0.25">
      <c r="A229" s="83" t="s">
        <v>269</v>
      </c>
      <c r="B229" s="92">
        <v>0</v>
      </c>
      <c r="C229" s="92">
        <v>0</v>
      </c>
      <c r="D229" s="92">
        <v>0</v>
      </c>
      <c r="E229" s="92">
        <v>223</v>
      </c>
      <c r="F229" s="92">
        <v>34</v>
      </c>
      <c r="G229" s="92">
        <v>12</v>
      </c>
      <c r="H229" s="92">
        <v>12</v>
      </c>
      <c r="I229" s="92">
        <v>1</v>
      </c>
      <c r="J229" s="92">
        <v>51</v>
      </c>
      <c r="K229" s="92">
        <v>11</v>
      </c>
      <c r="L229" s="92">
        <v>23</v>
      </c>
      <c r="M229" s="92">
        <v>43</v>
      </c>
      <c r="N229" s="92">
        <v>0</v>
      </c>
      <c r="O229" s="92">
        <v>0</v>
      </c>
      <c r="P229" s="92">
        <v>0</v>
      </c>
    </row>
    <row r="230" spans="1:16" x14ac:dyDescent="0.25">
      <c r="A230" s="83" t="s">
        <v>270</v>
      </c>
      <c r="B230" s="92">
        <v>0</v>
      </c>
      <c r="C230" s="92">
        <v>0</v>
      </c>
      <c r="D230" s="92">
        <v>0</v>
      </c>
      <c r="E230" s="92">
        <v>53</v>
      </c>
      <c r="F230" s="92">
        <v>8</v>
      </c>
      <c r="G230" s="92">
        <v>1</v>
      </c>
      <c r="H230" s="92">
        <v>0</v>
      </c>
      <c r="I230" s="92">
        <v>0</v>
      </c>
      <c r="J230" s="92">
        <v>48</v>
      </c>
      <c r="K230" s="92">
        <v>0</v>
      </c>
      <c r="L230" s="92">
        <v>13</v>
      </c>
      <c r="M230" s="92">
        <v>9</v>
      </c>
      <c r="N230" s="92">
        <v>0</v>
      </c>
      <c r="O230" s="92">
        <v>0</v>
      </c>
      <c r="P230" s="92">
        <v>0</v>
      </c>
    </row>
    <row r="231" spans="1:16" x14ac:dyDescent="0.25">
      <c r="A231" s="83" t="s">
        <v>271</v>
      </c>
      <c r="B231" s="92">
        <v>0</v>
      </c>
      <c r="C231" s="92">
        <v>0</v>
      </c>
      <c r="D231" s="92">
        <v>0</v>
      </c>
      <c r="E231" s="92">
        <v>17</v>
      </c>
      <c r="F231" s="92">
        <v>2</v>
      </c>
      <c r="G231" s="92">
        <v>0</v>
      </c>
      <c r="H231" s="92">
        <v>1</v>
      </c>
      <c r="I231" s="92">
        <v>0</v>
      </c>
      <c r="J231" s="92">
        <v>10</v>
      </c>
      <c r="K231" s="92">
        <v>2</v>
      </c>
      <c r="L231" s="92">
        <v>6</v>
      </c>
      <c r="M231" s="92">
        <v>4</v>
      </c>
      <c r="N231" s="92">
        <v>0</v>
      </c>
      <c r="O231" s="92">
        <v>0</v>
      </c>
      <c r="P231" s="92">
        <v>0</v>
      </c>
    </row>
    <row r="232" spans="1:16" x14ac:dyDescent="0.25">
      <c r="A232" s="83" t="s">
        <v>272</v>
      </c>
      <c r="B232" s="92">
        <v>1</v>
      </c>
      <c r="C232" s="92">
        <v>1</v>
      </c>
      <c r="D232" s="92">
        <v>0</v>
      </c>
      <c r="E232" s="92">
        <v>19</v>
      </c>
      <c r="F232" s="92">
        <v>9</v>
      </c>
      <c r="G232" s="92">
        <v>0</v>
      </c>
      <c r="H232" s="92">
        <v>0</v>
      </c>
      <c r="I232" s="92">
        <v>1</v>
      </c>
      <c r="J232" s="92">
        <v>12</v>
      </c>
      <c r="K232" s="92">
        <v>2</v>
      </c>
      <c r="L232" s="92">
        <v>0</v>
      </c>
      <c r="M232" s="92">
        <v>0</v>
      </c>
      <c r="N232" s="92">
        <v>0</v>
      </c>
      <c r="O232" s="92">
        <v>0</v>
      </c>
      <c r="P232" s="92">
        <v>1</v>
      </c>
    </row>
    <row r="233" spans="1:16" x14ac:dyDescent="0.25">
      <c r="A233" s="83" t="s">
        <v>273</v>
      </c>
      <c r="B233" s="92">
        <v>1</v>
      </c>
      <c r="C233" s="92">
        <v>2</v>
      </c>
      <c r="D233" s="92">
        <v>0</v>
      </c>
      <c r="E233" s="92">
        <v>40</v>
      </c>
      <c r="F233" s="92">
        <v>7</v>
      </c>
      <c r="G233" s="92">
        <v>0</v>
      </c>
      <c r="H233" s="92">
        <v>0</v>
      </c>
      <c r="I233" s="92">
        <v>0</v>
      </c>
      <c r="J233" s="92">
        <v>29</v>
      </c>
      <c r="K233" s="92">
        <v>10</v>
      </c>
      <c r="L233" s="92">
        <v>2</v>
      </c>
      <c r="M233" s="92">
        <v>3</v>
      </c>
      <c r="N233" s="92">
        <v>0</v>
      </c>
      <c r="O233" s="92">
        <v>0</v>
      </c>
      <c r="P233" s="92">
        <v>2</v>
      </c>
    </row>
    <row r="234" spans="1:16" x14ac:dyDescent="0.25">
      <c r="A234" s="83" t="s">
        <v>274</v>
      </c>
      <c r="B234" s="92">
        <v>0</v>
      </c>
      <c r="C234" s="92">
        <v>0</v>
      </c>
      <c r="D234" s="92">
        <v>0</v>
      </c>
      <c r="E234" s="92">
        <v>191</v>
      </c>
      <c r="F234" s="92">
        <v>13</v>
      </c>
      <c r="G234" s="92">
        <v>3</v>
      </c>
      <c r="H234" s="92">
        <v>7</v>
      </c>
      <c r="I234" s="92">
        <v>0</v>
      </c>
      <c r="J234" s="92">
        <v>93</v>
      </c>
      <c r="K234" s="92">
        <v>16</v>
      </c>
      <c r="L234" s="92">
        <v>12</v>
      </c>
      <c r="M234" s="92">
        <v>15</v>
      </c>
      <c r="N234" s="92">
        <v>0</v>
      </c>
      <c r="O234" s="92">
        <v>0</v>
      </c>
      <c r="P234" s="92">
        <v>0</v>
      </c>
    </row>
    <row r="235" spans="1:16" x14ac:dyDescent="0.25">
      <c r="A235" s="83" t="s">
        <v>275</v>
      </c>
      <c r="B235" s="92">
        <v>0</v>
      </c>
      <c r="C235" s="92">
        <v>0</v>
      </c>
      <c r="D235" s="92">
        <v>0</v>
      </c>
      <c r="E235" s="92">
        <v>7</v>
      </c>
      <c r="F235" s="92">
        <v>1</v>
      </c>
      <c r="G235" s="92">
        <v>1</v>
      </c>
      <c r="H235" s="92">
        <v>0</v>
      </c>
      <c r="I235" s="92">
        <v>0</v>
      </c>
      <c r="J235" s="92">
        <v>5</v>
      </c>
      <c r="K235" s="92">
        <v>4</v>
      </c>
      <c r="L235" s="92">
        <v>0</v>
      </c>
      <c r="M235" s="92">
        <v>0</v>
      </c>
      <c r="N235" s="92">
        <v>0</v>
      </c>
      <c r="O235" s="92">
        <v>0</v>
      </c>
      <c r="P235" s="92">
        <v>0</v>
      </c>
    </row>
    <row r="236" spans="1:16" x14ac:dyDescent="0.25">
      <c r="A236" s="83" t="s">
        <v>276</v>
      </c>
      <c r="B236" s="92">
        <v>0</v>
      </c>
      <c r="C236" s="92">
        <v>0</v>
      </c>
      <c r="D236" s="92">
        <v>0</v>
      </c>
      <c r="E236" s="92">
        <v>4</v>
      </c>
      <c r="F236" s="92">
        <v>0</v>
      </c>
      <c r="G236" s="92">
        <v>0</v>
      </c>
      <c r="H236" s="92">
        <v>0</v>
      </c>
      <c r="I236" s="92">
        <v>0</v>
      </c>
      <c r="J236" s="92">
        <v>10</v>
      </c>
      <c r="K236" s="92">
        <v>1</v>
      </c>
      <c r="L236" s="92">
        <v>0</v>
      </c>
      <c r="M236" s="92">
        <v>0</v>
      </c>
      <c r="N236" s="92">
        <v>0</v>
      </c>
      <c r="O236" s="92">
        <v>0</v>
      </c>
      <c r="P236" s="92">
        <v>0</v>
      </c>
    </row>
    <row r="237" spans="1:16" x14ac:dyDescent="0.25">
      <c r="A237" s="83" t="s">
        <v>277</v>
      </c>
      <c r="B237" s="92">
        <v>8</v>
      </c>
      <c r="C237" s="92">
        <v>8</v>
      </c>
      <c r="D237" s="92">
        <v>0</v>
      </c>
      <c r="E237" s="92">
        <v>220</v>
      </c>
      <c r="F237" s="92">
        <v>21</v>
      </c>
      <c r="G237" s="92">
        <v>7</v>
      </c>
      <c r="H237" s="92">
        <v>11</v>
      </c>
      <c r="I237" s="92">
        <v>0</v>
      </c>
      <c r="J237" s="92">
        <v>146</v>
      </c>
      <c r="K237" s="92">
        <v>28</v>
      </c>
      <c r="L237" s="92">
        <v>54</v>
      </c>
      <c r="M237" s="92">
        <v>58</v>
      </c>
      <c r="N237" s="92">
        <v>0</v>
      </c>
      <c r="O237" s="92">
        <v>0</v>
      </c>
      <c r="P237" s="92">
        <v>9</v>
      </c>
    </row>
    <row r="238" spans="1:16" x14ac:dyDescent="0.25">
      <c r="A238" s="83" t="s">
        <v>278</v>
      </c>
      <c r="B238" s="92">
        <v>0</v>
      </c>
      <c r="C238" s="92">
        <v>0</v>
      </c>
      <c r="D238" s="92">
        <v>0</v>
      </c>
      <c r="E238" s="92">
        <v>19</v>
      </c>
      <c r="F238" s="92">
        <v>8</v>
      </c>
      <c r="G238" s="92">
        <v>0</v>
      </c>
      <c r="H238" s="92">
        <v>0</v>
      </c>
      <c r="I238" s="92">
        <v>0</v>
      </c>
      <c r="J238" s="92">
        <v>5</v>
      </c>
      <c r="K238" s="92">
        <v>4</v>
      </c>
      <c r="L238" s="92">
        <v>0</v>
      </c>
      <c r="M238" s="92">
        <v>0</v>
      </c>
      <c r="N238" s="92">
        <v>0</v>
      </c>
      <c r="O238" s="92">
        <v>0</v>
      </c>
      <c r="P238" s="92">
        <v>0</v>
      </c>
    </row>
    <row r="239" spans="1:16" x14ac:dyDescent="0.25">
      <c r="A239" s="83" t="s">
        <v>279</v>
      </c>
      <c r="B239" s="92">
        <v>14</v>
      </c>
      <c r="C239" s="92">
        <v>14</v>
      </c>
      <c r="D239" s="92">
        <v>1</v>
      </c>
      <c r="E239" s="92">
        <v>657</v>
      </c>
      <c r="F239" s="92">
        <v>1</v>
      </c>
      <c r="G239" s="92">
        <v>56</v>
      </c>
      <c r="H239" s="92">
        <v>33</v>
      </c>
      <c r="I239" s="92">
        <v>5</v>
      </c>
      <c r="J239" s="92">
        <v>677</v>
      </c>
      <c r="K239" s="92">
        <v>41</v>
      </c>
      <c r="L239" s="92">
        <v>227</v>
      </c>
      <c r="M239" s="92">
        <v>153</v>
      </c>
      <c r="N239" s="92">
        <v>1</v>
      </c>
      <c r="O239" s="92">
        <v>0</v>
      </c>
      <c r="P239" s="92">
        <v>16</v>
      </c>
    </row>
    <row r="240" spans="1:16" x14ac:dyDescent="0.25">
      <c r="A240" s="83" t="s">
        <v>280</v>
      </c>
      <c r="B240" s="92">
        <v>0</v>
      </c>
      <c r="C240" s="92">
        <v>0</v>
      </c>
      <c r="D240" s="92">
        <v>0</v>
      </c>
      <c r="E240" s="92">
        <v>1</v>
      </c>
      <c r="F240" s="92">
        <v>0</v>
      </c>
      <c r="G240" s="92">
        <v>2</v>
      </c>
      <c r="H240" s="92">
        <v>0</v>
      </c>
      <c r="I240" s="92">
        <v>0</v>
      </c>
      <c r="J240" s="92">
        <v>7</v>
      </c>
      <c r="K240" s="92">
        <v>3</v>
      </c>
      <c r="L240" s="92">
        <v>1</v>
      </c>
      <c r="M240" s="92">
        <v>0</v>
      </c>
      <c r="N240" s="92">
        <v>0</v>
      </c>
      <c r="O240" s="92">
        <v>0</v>
      </c>
      <c r="P240" s="92">
        <v>0</v>
      </c>
    </row>
    <row r="241" spans="1:16" x14ac:dyDescent="0.25">
      <c r="A241" s="83" t="s">
        <v>281</v>
      </c>
      <c r="B241" s="92">
        <v>1</v>
      </c>
      <c r="C241" s="92">
        <v>1</v>
      </c>
      <c r="D241" s="92">
        <v>0</v>
      </c>
      <c r="E241" s="92">
        <v>28</v>
      </c>
      <c r="F241" s="92">
        <v>9</v>
      </c>
      <c r="G241" s="92">
        <v>1</v>
      </c>
      <c r="H241" s="92">
        <v>2</v>
      </c>
      <c r="I241" s="92">
        <v>0</v>
      </c>
      <c r="J241" s="92">
        <v>15</v>
      </c>
      <c r="K241" s="92">
        <v>3</v>
      </c>
      <c r="L241" s="92">
        <v>4</v>
      </c>
      <c r="M241" s="92">
        <v>3</v>
      </c>
      <c r="N241" s="92">
        <v>0</v>
      </c>
      <c r="O241" s="92">
        <v>0</v>
      </c>
      <c r="P241" s="92">
        <v>1</v>
      </c>
    </row>
    <row r="242" spans="1:16" x14ac:dyDescent="0.25">
      <c r="A242" s="83" t="s">
        <v>282</v>
      </c>
      <c r="B242" s="92">
        <v>0</v>
      </c>
      <c r="C242" s="92">
        <v>0</v>
      </c>
      <c r="D242" s="92">
        <v>0</v>
      </c>
      <c r="E242" s="92">
        <v>7</v>
      </c>
      <c r="F242" s="92">
        <v>2</v>
      </c>
      <c r="G242" s="92">
        <v>0</v>
      </c>
      <c r="H242" s="92">
        <v>0</v>
      </c>
      <c r="I242" s="92">
        <v>0</v>
      </c>
      <c r="J242" s="92">
        <v>71</v>
      </c>
      <c r="K242" s="92">
        <v>8</v>
      </c>
      <c r="L242" s="92">
        <v>1</v>
      </c>
      <c r="M242" s="92">
        <v>1</v>
      </c>
      <c r="N242" s="92">
        <v>0</v>
      </c>
      <c r="O242" s="92">
        <v>0</v>
      </c>
      <c r="P242" s="92">
        <v>0</v>
      </c>
    </row>
    <row r="243" spans="1:16" x14ac:dyDescent="0.25">
      <c r="A243" s="83" t="s">
        <v>283</v>
      </c>
      <c r="B243" s="92">
        <v>0</v>
      </c>
      <c r="C243" s="92">
        <v>0</v>
      </c>
      <c r="D243" s="92">
        <v>0</v>
      </c>
      <c r="E243" s="92">
        <v>10</v>
      </c>
      <c r="F243" s="92">
        <v>0</v>
      </c>
      <c r="G243" s="92">
        <v>1</v>
      </c>
      <c r="H243" s="92">
        <v>0</v>
      </c>
      <c r="I243" s="92">
        <v>0</v>
      </c>
      <c r="J243" s="92">
        <v>31</v>
      </c>
      <c r="K243" s="92">
        <v>1</v>
      </c>
      <c r="L243" s="92">
        <v>4</v>
      </c>
      <c r="M243" s="92">
        <v>0</v>
      </c>
      <c r="N243" s="92">
        <v>0</v>
      </c>
      <c r="O243" s="92">
        <v>0</v>
      </c>
      <c r="P243" s="92">
        <v>0</v>
      </c>
    </row>
    <row r="244" spans="1:16" x14ac:dyDescent="0.25">
      <c r="A244" s="83" t="s">
        <v>284</v>
      </c>
      <c r="B244" s="92">
        <v>0</v>
      </c>
      <c r="C244" s="92">
        <v>0</v>
      </c>
      <c r="D244" s="92">
        <v>0</v>
      </c>
      <c r="E244" s="92">
        <v>6</v>
      </c>
      <c r="F244" s="92">
        <v>0</v>
      </c>
      <c r="G244" s="92">
        <v>0</v>
      </c>
      <c r="H244" s="92">
        <v>1</v>
      </c>
      <c r="I244" s="92">
        <v>0</v>
      </c>
      <c r="J244" s="92">
        <v>4</v>
      </c>
      <c r="K244" s="92">
        <v>0</v>
      </c>
      <c r="L244" s="92">
        <v>0</v>
      </c>
      <c r="M244" s="92">
        <v>0</v>
      </c>
      <c r="N244" s="92">
        <v>0</v>
      </c>
      <c r="O244" s="92">
        <v>0</v>
      </c>
      <c r="P244" s="92">
        <v>0</v>
      </c>
    </row>
    <row r="245" spans="1:16" x14ac:dyDescent="0.25">
      <c r="A245" s="83" t="s">
        <v>285</v>
      </c>
      <c r="B245" s="92">
        <v>0</v>
      </c>
      <c r="C245" s="92">
        <v>0</v>
      </c>
      <c r="D245" s="92">
        <v>0</v>
      </c>
      <c r="E245" s="92">
        <v>21</v>
      </c>
      <c r="F245" s="92">
        <v>11</v>
      </c>
      <c r="G245" s="92">
        <v>0</v>
      </c>
      <c r="H245" s="92">
        <v>0</v>
      </c>
      <c r="I245" s="92">
        <v>0</v>
      </c>
      <c r="J245" s="92">
        <v>11</v>
      </c>
      <c r="K245" s="92">
        <v>2</v>
      </c>
      <c r="L245" s="92">
        <v>2</v>
      </c>
      <c r="M245" s="92">
        <v>0</v>
      </c>
      <c r="N245" s="92">
        <v>0</v>
      </c>
      <c r="O245" s="92">
        <v>0</v>
      </c>
      <c r="P245" s="92">
        <v>0</v>
      </c>
    </row>
    <row r="246" spans="1:16" x14ac:dyDescent="0.25">
      <c r="A246" s="83" t="s">
        <v>286</v>
      </c>
      <c r="B246" s="92">
        <v>0</v>
      </c>
      <c r="C246" s="92">
        <v>0</v>
      </c>
      <c r="D246" s="92">
        <v>0</v>
      </c>
      <c r="E246" s="92">
        <v>78</v>
      </c>
      <c r="F246" s="92">
        <v>2</v>
      </c>
      <c r="G246" s="92">
        <v>3</v>
      </c>
      <c r="H246" s="92">
        <v>3</v>
      </c>
      <c r="I246" s="92">
        <v>0</v>
      </c>
      <c r="J246" s="92">
        <v>16</v>
      </c>
      <c r="K246" s="92">
        <v>3</v>
      </c>
      <c r="L246" s="92">
        <v>2</v>
      </c>
      <c r="M246" s="92">
        <v>2</v>
      </c>
      <c r="N246" s="92">
        <v>0</v>
      </c>
      <c r="O246" s="92">
        <v>0</v>
      </c>
      <c r="P246" s="92">
        <v>0</v>
      </c>
    </row>
    <row r="247" spans="1:16" x14ac:dyDescent="0.25">
      <c r="A247" s="83" t="s">
        <v>287</v>
      </c>
      <c r="B247" s="92">
        <v>0</v>
      </c>
      <c r="C247" s="92">
        <v>0</v>
      </c>
      <c r="D247" s="92">
        <v>0</v>
      </c>
      <c r="E247" s="92">
        <v>8</v>
      </c>
      <c r="F247" s="92">
        <v>2</v>
      </c>
      <c r="G247" s="92">
        <v>0</v>
      </c>
      <c r="H247" s="92">
        <v>0</v>
      </c>
      <c r="I247" s="92">
        <v>0</v>
      </c>
      <c r="J247" s="92">
        <v>4</v>
      </c>
      <c r="K247" s="92">
        <v>0</v>
      </c>
      <c r="L247" s="92">
        <v>2</v>
      </c>
      <c r="M247" s="92">
        <v>2</v>
      </c>
      <c r="N247" s="92">
        <v>0</v>
      </c>
      <c r="O247" s="92">
        <v>0</v>
      </c>
      <c r="P247" s="92">
        <v>0</v>
      </c>
    </row>
    <row r="248" spans="1:16" x14ac:dyDescent="0.25">
      <c r="A248" s="83" t="s">
        <v>288</v>
      </c>
      <c r="B248" s="92">
        <v>0</v>
      </c>
      <c r="C248" s="92">
        <v>0</v>
      </c>
      <c r="D248" s="92">
        <v>0</v>
      </c>
      <c r="E248" s="92">
        <v>28</v>
      </c>
      <c r="F248" s="92">
        <v>6</v>
      </c>
      <c r="G248" s="92">
        <v>2</v>
      </c>
      <c r="H248" s="92">
        <v>0</v>
      </c>
      <c r="I248" s="92">
        <v>0</v>
      </c>
      <c r="J248" s="92">
        <v>39</v>
      </c>
      <c r="K248" s="92">
        <v>3</v>
      </c>
      <c r="L248" s="92">
        <v>1</v>
      </c>
      <c r="M248" s="92">
        <v>7</v>
      </c>
      <c r="N248" s="92">
        <v>0</v>
      </c>
      <c r="O248" s="92">
        <v>0</v>
      </c>
      <c r="P248" s="92">
        <v>0</v>
      </c>
    </row>
    <row r="249" spans="1:16" x14ac:dyDescent="0.25">
      <c r="A249" s="83" t="s">
        <v>289</v>
      </c>
      <c r="B249" s="92">
        <v>2</v>
      </c>
      <c r="C249" s="92">
        <v>2</v>
      </c>
      <c r="D249" s="92">
        <v>0</v>
      </c>
      <c r="E249" s="92">
        <v>46</v>
      </c>
      <c r="F249" s="92">
        <v>6</v>
      </c>
      <c r="G249" s="92">
        <v>2</v>
      </c>
      <c r="H249" s="92">
        <v>4</v>
      </c>
      <c r="I249" s="92">
        <v>2</v>
      </c>
      <c r="J249" s="92">
        <v>28</v>
      </c>
      <c r="K249" s="92">
        <v>8</v>
      </c>
      <c r="L249" s="92">
        <v>2</v>
      </c>
      <c r="M249" s="92">
        <v>2</v>
      </c>
      <c r="N249" s="92">
        <v>0</v>
      </c>
      <c r="O249" s="92">
        <v>0</v>
      </c>
      <c r="P249" s="92">
        <v>2</v>
      </c>
    </row>
    <row r="250" spans="1:16" x14ac:dyDescent="0.25">
      <c r="A250" s="83" t="s">
        <v>290</v>
      </c>
      <c r="B250" s="92">
        <v>0</v>
      </c>
      <c r="C250" s="92">
        <v>0</v>
      </c>
      <c r="D250" s="92">
        <v>0</v>
      </c>
      <c r="E250" s="92">
        <v>3</v>
      </c>
      <c r="F250" s="92">
        <v>0</v>
      </c>
      <c r="G250" s="92">
        <v>0</v>
      </c>
      <c r="H250" s="92">
        <v>0</v>
      </c>
      <c r="I250" s="92">
        <v>0</v>
      </c>
      <c r="J250" s="92">
        <v>13</v>
      </c>
      <c r="K250" s="92">
        <v>2</v>
      </c>
      <c r="L250" s="92">
        <v>6</v>
      </c>
      <c r="M250" s="92">
        <v>0</v>
      </c>
      <c r="N250" s="92">
        <v>0</v>
      </c>
      <c r="O250" s="92">
        <v>0</v>
      </c>
      <c r="P250" s="92">
        <v>0</v>
      </c>
    </row>
    <row r="251" spans="1:16" x14ac:dyDescent="0.25">
      <c r="A251" s="83" t="s">
        <v>291</v>
      </c>
      <c r="B251" s="92">
        <v>3</v>
      </c>
      <c r="C251" s="92">
        <v>3</v>
      </c>
      <c r="D251" s="92">
        <v>0</v>
      </c>
      <c r="E251" s="92">
        <v>263</v>
      </c>
      <c r="F251" s="92">
        <v>13</v>
      </c>
      <c r="G251" s="92">
        <v>21</v>
      </c>
      <c r="H251" s="92">
        <v>24</v>
      </c>
      <c r="I251" s="92">
        <v>2</v>
      </c>
      <c r="J251" s="92">
        <v>291</v>
      </c>
      <c r="K251" s="92">
        <v>21</v>
      </c>
      <c r="L251" s="92">
        <v>44</v>
      </c>
      <c r="M251" s="92">
        <v>29</v>
      </c>
      <c r="N251" s="92">
        <v>0</v>
      </c>
      <c r="O251" s="92">
        <v>0</v>
      </c>
      <c r="P251" s="92">
        <v>3</v>
      </c>
    </row>
    <row r="252" spans="1:16" x14ac:dyDescent="0.25">
      <c r="A252" s="83" t="s">
        <v>292</v>
      </c>
      <c r="B252" s="92">
        <v>0</v>
      </c>
      <c r="C252" s="92">
        <v>0</v>
      </c>
      <c r="D252" s="92">
        <v>0</v>
      </c>
      <c r="E252" s="92">
        <v>18</v>
      </c>
      <c r="F252" s="92">
        <v>3</v>
      </c>
      <c r="G252" s="92">
        <v>2</v>
      </c>
      <c r="H252" s="92">
        <v>0</v>
      </c>
      <c r="I252" s="92">
        <v>0</v>
      </c>
      <c r="J252" s="92">
        <v>13</v>
      </c>
      <c r="K252" s="92">
        <v>1</v>
      </c>
      <c r="L252" s="92">
        <v>5</v>
      </c>
      <c r="M252" s="92">
        <v>1</v>
      </c>
      <c r="N252" s="92">
        <v>0</v>
      </c>
      <c r="O252" s="92">
        <v>0</v>
      </c>
      <c r="P252" s="92">
        <v>0</v>
      </c>
    </row>
    <row r="253" spans="1:16" x14ac:dyDescent="0.25">
      <c r="A253" s="83" t="s">
        <v>293</v>
      </c>
      <c r="B253" s="92">
        <v>0</v>
      </c>
      <c r="C253" s="92">
        <v>0</v>
      </c>
      <c r="D253" s="92">
        <v>0</v>
      </c>
      <c r="E253" s="92">
        <v>21</v>
      </c>
      <c r="F253" s="92">
        <v>2</v>
      </c>
      <c r="G253" s="92">
        <v>2</v>
      </c>
      <c r="H253" s="92">
        <v>2</v>
      </c>
      <c r="I253" s="92">
        <v>0</v>
      </c>
      <c r="J253" s="92">
        <v>17</v>
      </c>
      <c r="K253" s="92">
        <v>2</v>
      </c>
      <c r="L253" s="92">
        <v>0</v>
      </c>
      <c r="M253" s="92">
        <v>2</v>
      </c>
      <c r="N253" s="92">
        <v>0</v>
      </c>
      <c r="O253" s="92">
        <v>0</v>
      </c>
      <c r="P253" s="92">
        <v>0</v>
      </c>
    </row>
    <row r="254" spans="1:16" x14ac:dyDescent="0.25">
      <c r="A254" s="83" t="s">
        <v>294</v>
      </c>
      <c r="B254" s="92">
        <v>0</v>
      </c>
      <c r="C254" s="92">
        <v>0</v>
      </c>
      <c r="D254" s="92">
        <v>0</v>
      </c>
      <c r="E254" s="92">
        <v>7</v>
      </c>
      <c r="F254" s="92">
        <v>2</v>
      </c>
      <c r="G254" s="92">
        <v>1</v>
      </c>
      <c r="H254" s="92">
        <v>0</v>
      </c>
      <c r="I254" s="92">
        <v>0</v>
      </c>
      <c r="J254" s="92">
        <v>4</v>
      </c>
      <c r="K254" s="92">
        <v>0</v>
      </c>
      <c r="L254" s="92">
        <v>0</v>
      </c>
      <c r="M254" s="92">
        <v>0</v>
      </c>
      <c r="N254" s="92">
        <v>0</v>
      </c>
      <c r="O254" s="92">
        <v>0</v>
      </c>
      <c r="P254" s="92">
        <v>0</v>
      </c>
    </row>
    <row r="255" spans="1:16" x14ac:dyDescent="0.25">
      <c r="A255" s="83" t="s">
        <v>295</v>
      </c>
      <c r="B255" s="92">
        <v>0</v>
      </c>
      <c r="C255" s="92">
        <v>0</v>
      </c>
      <c r="D255" s="92">
        <v>0</v>
      </c>
      <c r="E255" s="92">
        <v>20</v>
      </c>
      <c r="F255" s="92">
        <v>2</v>
      </c>
      <c r="G255" s="92">
        <v>0</v>
      </c>
      <c r="H255" s="92">
        <v>2</v>
      </c>
      <c r="I255" s="92">
        <v>1</v>
      </c>
      <c r="J255" s="92">
        <v>11</v>
      </c>
      <c r="K255" s="92">
        <v>0</v>
      </c>
      <c r="L255" s="92">
        <v>1</v>
      </c>
      <c r="M255" s="92">
        <v>1</v>
      </c>
      <c r="N255" s="92">
        <v>0</v>
      </c>
      <c r="O255" s="92">
        <v>0</v>
      </c>
      <c r="P255" s="92">
        <v>0</v>
      </c>
    </row>
    <row r="256" spans="1:16" x14ac:dyDescent="0.25">
      <c r="A256" s="83" t="s">
        <v>296</v>
      </c>
      <c r="B256" s="92">
        <v>0</v>
      </c>
      <c r="C256" s="92">
        <v>0</v>
      </c>
      <c r="D256" s="92">
        <v>0</v>
      </c>
      <c r="E256" s="92">
        <v>32</v>
      </c>
      <c r="F256" s="92">
        <v>8</v>
      </c>
      <c r="G256" s="92">
        <v>1</v>
      </c>
      <c r="H256" s="92">
        <v>0</v>
      </c>
      <c r="I256" s="92">
        <v>0</v>
      </c>
      <c r="J256" s="92">
        <v>22</v>
      </c>
      <c r="K256" s="92">
        <v>2</v>
      </c>
      <c r="L256" s="92">
        <v>1</v>
      </c>
      <c r="M256" s="92">
        <v>1</v>
      </c>
      <c r="N256" s="92">
        <v>0</v>
      </c>
      <c r="O256" s="92">
        <v>0</v>
      </c>
      <c r="P256" s="92">
        <v>0</v>
      </c>
    </row>
    <row r="257" spans="1:16" x14ac:dyDescent="0.25">
      <c r="A257" s="83" t="s">
        <v>297</v>
      </c>
      <c r="B257" s="92">
        <v>0</v>
      </c>
      <c r="C257" s="92">
        <v>0</v>
      </c>
      <c r="D257" s="92">
        <v>2</v>
      </c>
      <c r="E257" s="92">
        <v>27</v>
      </c>
      <c r="F257" s="92">
        <v>5</v>
      </c>
      <c r="G257" s="92">
        <v>1</v>
      </c>
      <c r="H257" s="92">
        <v>2</v>
      </c>
      <c r="I257" s="92">
        <v>0</v>
      </c>
      <c r="J257" s="92">
        <v>5</v>
      </c>
      <c r="K257" s="92">
        <v>1</v>
      </c>
      <c r="L257" s="92">
        <v>1</v>
      </c>
      <c r="M257" s="92">
        <v>1</v>
      </c>
      <c r="N257" s="92">
        <v>2</v>
      </c>
      <c r="O257" s="92">
        <v>0</v>
      </c>
      <c r="P257" s="92">
        <v>2</v>
      </c>
    </row>
    <row r="258" spans="1:16" x14ac:dyDescent="0.25">
      <c r="A258" s="83" t="s">
        <v>298</v>
      </c>
      <c r="B258" s="92">
        <v>0</v>
      </c>
      <c r="C258" s="92">
        <v>0</v>
      </c>
      <c r="D258" s="92">
        <v>0</v>
      </c>
      <c r="E258" s="92">
        <v>14</v>
      </c>
      <c r="F258" s="92">
        <v>1</v>
      </c>
      <c r="G258" s="92">
        <v>1</v>
      </c>
      <c r="H258" s="92">
        <v>0</v>
      </c>
      <c r="I258" s="92">
        <v>0</v>
      </c>
      <c r="J258" s="92">
        <v>19</v>
      </c>
      <c r="K258" s="92">
        <v>1</v>
      </c>
      <c r="L258" s="92">
        <v>2</v>
      </c>
      <c r="M258" s="92">
        <v>0</v>
      </c>
      <c r="N258" s="92">
        <v>0</v>
      </c>
      <c r="O258" s="92">
        <v>0</v>
      </c>
      <c r="P258" s="92">
        <v>0</v>
      </c>
    </row>
    <row r="259" spans="1:16" x14ac:dyDescent="0.25">
      <c r="A259" s="83" t="s">
        <v>299</v>
      </c>
      <c r="B259" s="92">
        <v>0</v>
      </c>
      <c r="C259" s="92">
        <v>0</v>
      </c>
      <c r="D259" s="92">
        <v>0</v>
      </c>
      <c r="E259" s="92">
        <v>6</v>
      </c>
      <c r="F259" s="92">
        <v>2</v>
      </c>
      <c r="G259" s="92">
        <v>0</v>
      </c>
      <c r="H259" s="92">
        <v>0</v>
      </c>
      <c r="I259" s="92">
        <v>0</v>
      </c>
      <c r="J259" s="92">
        <v>8</v>
      </c>
      <c r="K259" s="92">
        <v>0</v>
      </c>
      <c r="L259" s="92">
        <v>0</v>
      </c>
      <c r="M259" s="92">
        <v>0</v>
      </c>
      <c r="N259" s="92">
        <v>0</v>
      </c>
      <c r="O259" s="92">
        <v>0</v>
      </c>
      <c r="P259" s="92">
        <v>0</v>
      </c>
    </row>
    <row r="260" spans="1:16" x14ac:dyDescent="0.25">
      <c r="A260" s="83" t="s">
        <v>300</v>
      </c>
      <c r="B260" s="92">
        <v>0</v>
      </c>
      <c r="C260" s="92">
        <v>0</v>
      </c>
      <c r="D260" s="92">
        <v>0</v>
      </c>
      <c r="E260" s="92">
        <v>35</v>
      </c>
      <c r="F260" s="92">
        <v>1</v>
      </c>
      <c r="G260" s="92">
        <v>4</v>
      </c>
      <c r="H260" s="92">
        <v>0</v>
      </c>
      <c r="I260" s="92">
        <v>0</v>
      </c>
      <c r="J260" s="92">
        <v>17</v>
      </c>
      <c r="K260" s="92">
        <v>2</v>
      </c>
      <c r="L260" s="92">
        <v>1</v>
      </c>
      <c r="M260" s="92">
        <v>0</v>
      </c>
      <c r="N260" s="92">
        <v>0</v>
      </c>
      <c r="O260" s="92">
        <v>0</v>
      </c>
      <c r="P260" s="92">
        <v>0</v>
      </c>
    </row>
    <row r="261" spans="1:16" x14ac:dyDescent="0.25">
      <c r="A261" s="83" t="s">
        <v>301</v>
      </c>
      <c r="B261" s="92">
        <v>1</v>
      </c>
      <c r="C261" s="92">
        <v>1</v>
      </c>
      <c r="D261" s="92">
        <v>0</v>
      </c>
      <c r="E261" s="92">
        <v>44</v>
      </c>
      <c r="F261" s="92">
        <v>9</v>
      </c>
      <c r="G261" s="92">
        <v>1</v>
      </c>
      <c r="H261" s="92">
        <v>8</v>
      </c>
      <c r="I261" s="92">
        <v>0</v>
      </c>
      <c r="J261" s="92">
        <v>26</v>
      </c>
      <c r="K261" s="92">
        <v>3</v>
      </c>
      <c r="L261" s="92">
        <v>21</v>
      </c>
      <c r="M261" s="92">
        <v>16</v>
      </c>
      <c r="N261" s="92">
        <v>0</v>
      </c>
      <c r="O261" s="92">
        <v>0</v>
      </c>
      <c r="P261" s="92">
        <v>1</v>
      </c>
    </row>
    <row r="262" spans="1:16" x14ac:dyDescent="0.25">
      <c r="A262" s="83" t="s">
        <v>302</v>
      </c>
      <c r="B262" s="92">
        <v>2</v>
      </c>
      <c r="C262" s="92">
        <v>2</v>
      </c>
      <c r="D262" s="92">
        <v>0</v>
      </c>
      <c r="E262" s="92">
        <v>46</v>
      </c>
      <c r="F262" s="92">
        <v>5</v>
      </c>
      <c r="G262" s="92">
        <v>3</v>
      </c>
      <c r="H262" s="92">
        <v>1</v>
      </c>
      <c r="I262" s="92">
        <v>0</v>
      </c>
      <c r="J262" s="92">
        <v>9</v>
      </c>
      <c r="K262" s="92">
        <v>3</v>
      </c>
      <c r="L262" s="92">
        <v>4</v>
      </c>
      <c r="M262" s="92">
        <v>4</v>
      </c>
      <c r="N262" s="92">
        <v>0</v>
      </c>
      <c r="O262" s="92">
        <v>0</v>
      </c>
      <c r="P262" s="92">
        <v>2</v>
      </c>
    </row>
    <row r="263" spans="1:16" x14ac:dyDescent="0.25">
      <c r="A263" s="83" t="s">
        <v>303</v>
      </c>
      <c r="B263" s="92">
        <v>0</v>
      </c>
      <c r="C263" s="92">
        <v>0</v>
      </c>
      <c r="D263" s="92">
        <v>0</v>
      </c>
      <c r="E263" s="92">
        <v>2</v>
      </c>
      <c r="F263" s="92">
        <v>0</v>
      </c>
      <c r="G263" s="92">
        <v>0</v>
      </c>
      <c r="H263" s="92">
        <v>0</v>
      </c>
      <c r="I263" s="92">
        <v>0</v>
      </c>
      <c r="J263" s="92">
        <v>1</v>
      </c>
      <c r="K263" s="92">
        <v>3</v>
      </c>
      <c r="L263" s="92">
        <v>0</v>
      </c>
      <c r="M263" s="92">
        <v>0</v>
      </c>
      <c r="N263" s="92">
        <v>0</v>
      </c>
      <c r="O263" s="92">
        <v>0</v>
      </c>
      <c r="P263" s="92">
        <v>0</v>
      </c>
    </row>
    <row r="264" spans="1:16" x14ac:dyDescent="0.25">
      <c r="A264" s="83" t="s">
        <v>304</v>
      </c>
      <c r="B264" s="92">
        <v>0</v>
      </c>
      <c r="C264" s="92">
        <v>0</v>
      </c>
      <c r="D264" s="92">
        <v>0</v>
      </c>
      <c r="E264" s="92">
        <v>14</v>
      </c>
      <c r="F264" s="92">
        <v>3</v>
      </c>
      <c r="G264" s="92">
        <v>0</v>
      </c>
      <c r="H264" s="92">
        <v>0</v>
      </c>
      <c r="I264" s="92">
        <v>0</v>
      </c>
      <c r="J264" s="92">
        <v>7</v>
      </c>
      <c r="K264" s="92">
        <v>2</v>
      </c>
      <c r="L264" s="92">
        <v>0</v>
      </c>
      <c r="M264" s="92">
        <v>0</v>
      </c>
      <c r="N264" s="92">
        <v>0</v>
      </c>
      <c r="O264" s="92">
        <v>0</v>
      </c>
      <c r="P264" s="92">
        <v>0</v>
      </c>
    </row>
    <row r="265" spans="1:16" x14ac:dyDescent="0.25">
      <c r="A265" s="83" t="s">
        <v>305</v>
      </c>
      <c r="B265" s="92">
        <v>0</v>
      </c>
      <c r="C265" s="92">
        <v>0</v>
      </c>
      <c r="D265" s="92">
        <v>0</v>
      </c>
      <c r="E265" s="92">
        <v>8</v>
      </c>
      <c r="F265" s="92">
        <v>0</v>
      </c>
      <c r="G265" s="92">
        <v>0</v>
      </c>
      <c r="H265" s="92">
        <v>1</v>
      </c>
      <c r="I265" s="92">
        <v>0</v>
      </c>
      <c r="J265" s="92">
        <v>13</v>
      </c>
      <c r="K265" s="92">
        <v>0</v>
      </c>
      <c r="L265" s="92">
        <v>1</v>
      </c>
      <c r="M265" s="92">
        <v>0</v>
      </c>
      <c r="N265" s="92">
        <v>0</v>
      </c>
      <c r="O265" s="92">
        <v>0</v>
      </c>
      <c r="P265" s="92">
        <v>0</v>
      </c>
    </row>
    <row r="266" spans="1:16" x14ac:dyDescent="0.25">
      <c r="A266" s="83" t="s">
        <v>306</v>
      </c>
      <c r="B266" s="92">
        <v>5</v>
      </c>
      <c r="C266" s="92">
        <v>6</v>
      </c>
      <c r="D266" s="92">
        <v>1</v>
      </c>
      <c r="E266" s="92">
        <v>519</v>
      </c>
      <c r="F266" s="92">
        <v>11</v>
      </c>
      <c r="G266" s="92">
        <v>21</v>
      </c>
      <c r="H266" s="92">
        <v>41</v>
      </c>
      <c r="I266" s="92">
        <v>2</v>
      </c>
      <c r="J266" s="92">
        <v>374</v>
      </c>
      <c r="K266" s="92">
        <v>28</v>
      </c>
      <c r="L266" s="92">
        <v>147</v>
      </c>
      <c r="M266" s="92">
        <v>115</v>
      </c>
      <c r="N266" s="92">
        <v>1</v>
      </c>
      <c r="O266" s="92">
        <v>0</v>
      </c>
      <c r="P266" s="92">
        <v>8</v>
      </c>
    </row>
    <row r="267" spans="1:16" x14ac:dyDescent="0.25">
      <c r="A267" s="83" t="s">
        <v>307</v>
      </c>
      <c r="B267" s="92">
        <v>0</v>
      </c>
      <c r="C267" s="92">
        <v>0</v>
      </c>
      <c r="D267" s="92">
        <v>0</v>
      </c>
      <c r="E267" s="92">
        <v>6</v>
      </c>
      <c r="F267" s="92">
        <v>0</v>
      </c>
      <c r="G267" s="92">
        <v>0</v>
      </c>
      <c r="H267" s="92">
        <v>1</v>
      </c>
      <c r="I267" s="92">
        <v>0</v>
      </c>
      <c r="J267" s="92">
        <v>5</v>
      </c>
      <c r="K267" s="92">
        <v>2</v>
      </c>
      <c r="L267" s="92">
        <v>1</v>
      </c>
      <c r="M267" s="92">
        <v>1</v>
      </c>
      <c r="N267" s="92">
        <v>0</v>
      </c>
      <c r="O267" s="92">
        <v>0</v>
      </c>
      <c r="P267" s="92">
        <v>0</v>
      </c>
    </row>
    <row r="268" spans="1:16" x14ac:dyDescent="0.25">
      <c r="A268" s="83" t="s">
        <v>308</v>
      </c>
      <c r="B268" s="92">
        <v>0</v>
      </c>
      <c r="C268" s="92">
        <v>0</v>
      </c>
      <c r="D268" s="92">
        <v>0</v>
      </c>
      <c r="E268" s="92">
        <v>8</v>
      </c>
      <c r="F268" s="92">
        <v>1</v>
      </c>
      <c r="G268" s="92">
        <v>1</v>
      </c>
      <c r="H268" s="92">
        <v>1</v>
      </c>
      <c r="I268" s="92">
        <v>1</v>
      </c>
      <c r="J268" s="92">
        <v>8</v>
      </c>
      <c r="K268" s="92">
        <v>0</v>
      </c>
      <c r="L268" s="92">
        <v>0</v>
      </c>
      <c r="M268" s="92">
        <v>0</v>
      </c>
      <c r="N268" s="92">
        <v>0</v>
      </c>
      <c r="O268" s="92">
        <v>0</v>
      </c>
      <c r="P268" s="92">
        <v>0</v>
      </c>
    </row>
    <row r="269" spans="1:16" x14ac:dyDescent="0.25">
      <c r="A269" s="83" t="s">
        <v>309</v>
      </c>
      <c r="B269" s="92">
        <v>0</v>
      </c>
      <c r="C269" s="92">
        <v>0</v>
      </c>
      <c r="D269" s="92">
        <v>0</v>
      </c>
      <c r="E269" s="92">
        <v>36</v>
      </c>
      <c r="F269" s="92">
        <v>9</v>
      </c>
      <c r="G269" s="92">
        <v>0</v>
      </c>
      <c r="H269" s="92">
        <v>1</v>
      </c>
      <c r="I269" s="92">
        <v>0</v>
      </c>
      <c r="J269" s="92">
        <v>14</v>
      </c>
      <c r="K269" s="92">
        <v>3</v>
      </c>
      <c r="L269" s="92">
        <v>0</v>
      </c>
      <c r="M269" s="92">
        <v>0</v>
      </c>
      <c r="N269" s="92">
        <v>0</v>
      </c>
      <c r="O269" s="92">
        <v>0</v>
      </c>
      <c r="P269" s="92">
        <v>0</v>
      </c>
    </row>
    <row r="270" spans="1:16" x14ac:dyDescent="0.25">
      <c r="A270" s="83" t="s">
        <v>310</v>
      </c>
      <c r="B270" s="92">
        <v>0</v>
      </c>
      <c r="C270" s="92">
        <v>0</v>
      </c>
      <c r="D270" s="92">
        <v>0</v>
      </c>
      <c r="E270" s="92">
        <v>16</v>
      </c>
      <c r="F270" s="92">
        <v>0</v>
      </c>
      <c r="G270" s="92">
        <v>1</v>
      </c>
      <c r="H270" s="92">
        <v>0</v>
      </c>
      <c r="I270" s="92">
        <v>1</v>
      </c>
      <c r="J270" s="92">
        <v>38</v>
      </c>
      <c r="K270" s="92">
        <v>1</v>
      </c>
      <c r="L270" s="92">
        <v>0</v>
      </c>
      <c r="M270" s="92">
        <v>2</v>
      </c>
      <c r="N270" s="92">
        <v>0</v>
      </c>
      <c r="O270" s="92">
        <v>0</v>
      </c>
      <c r="P270" s="92">
        <v>0</v>
      </c>
    </row>
    <row r="271" spans="1:16" x14ac:dyDescent="0.25">
      <c r="A271" s="83" t="s">
        <v>311</v>
      </c>
      <c r="B271" s="92">
        <v>1</v>
      </c>
      <c r="C271" s="92">
        <v>1</v>
      </c>
      <c r="D271" s="92">
        <v>0</v>
      </c>
      <c r="E271" s="92">
        <v>103</v>
      </c>
      <c r="F271" s="92">
        <v>16</v>
      </c>
      <c r="G271" s="92">
        <v>1</v>
      </c>
      <c r="H271" s="92">
        <v>1</v>
      </c>
      <c r="I271" s="92">
        <v>1</v>
      </c>
      <c r="J271" s="92">
        <v>77</v>
      </c>
      <c r="K271" s="92">
        <v>2</v>
      </c>
      <c r="L271" s="92">
        <v>18</v>
      </c>
      <c r="M271" s="92">
        <v>19</v>
      </c>
      <c r="N271" s="92">
        <v>0</v>
      </c>
      <c r="O271" s="92">
        <v>0</v>
      </c>
      <c r="P271" s="92">
        <v>1</v>
      </c>
    </row>
    <row r="272" spans="1:16" x14ac:dyDescent="0.25">
      <c r="A272" s="83" t="s">
        <v>312</v>
      </c>
      <c r="B272" s="92">
        <v>0</v>
      </c>
      <c r="C272" s="92">
        <v>0</v>
      </c>
      <c r="D272" s="92">
        <v>0</v>
      </c>
      <c r="E272" s="92">
        <v>18</v>
      </c>
      <c r="F272" s="92">
        <v>0</v>
      </c>
      <c r="G272" s="92">
        <v>1</v>
      </c>
      <c r="H272" s="92">
        <v>2</v>
      </c>
      <c r="I272" s="92">
        <v>0</v>
      </c>
      <c r="J272" s="92">
        <v>25</v>
      </c>
      <c r="K272" s="92">
        <v>0</v>
      </c>
      <c r="L272" s="92">
        <v>8</v>
      </c>
      <c r="M272" s="92">
        <v>5</v>
      </c>
      <c r="N272" s="92">
        <v>0</v>
      </c>
      <c r="O272" s="92">
        <v>0</v>
      </c>
      <c r="P272" s="92">
        <v>0</v>
      </c>
    </row>
    <row r="273" spans="1:16" x14ac:dyDescent="0.25">
      <c r="A273" s="83" t="s">
        <v>313</v>
      </c>
      <c r="B273" s="92">
        <v>0</v>
      </c>
      <c r="C273" s="92">
        <v>0</v>
      </c>
      <c r="D273" s="92">
        <v>0</v>
      </c>
      <c r="E273" s="92">
        <v>14</v>
      </c>
      <c r="F273" s="92">
        <v>2</v>
      </c>
      <c r="G273" s="92">
        <v>1</v>
      </c>
      <c r="H273" s="92">
        <v>0</v>
      </c>
      <c r="I273" s="92">
        <v>0</v>
      </c>
      <c r="J273" s="92">
        <v>8</v>
      </c>
      <c r="K273" s="92">
        <v>4</v>
      </c>
      <c r="L273" s="92">
        <v>1</v>
      </c>
      <c r="M273" s="92">
        <v>2</v>
      </c>
      <c r="N273" s="92">
        <v>0</v>
      </c>
      <c r="O273" s="92">
        <v>0</v>
      </c>
      <c r="P273" s="92">
        <v>0</v>
      </c>
    </row>
    <row r="274" spans="1:16" x14ac:dyDescent="0.25">
      <c r="A274" s="83" t="s">
        <v>314</v>
      </c>
      <c r="B274" s="92">
        <v>0</v>
      </c>
      <c r="C274" s="92">
        <v>0</v>
      </c>
      <c r="D274" s="92">
        <v>2</v>
      </c>
      <c r="E274" s="92">
        <v>5</v>
      </c>
      <c r="F274" s="92">
        <v>0</v>
      </c>
      <c r="G274" s="92">
        <v>0</v>
      </c>
      <c r="H274" s="92">
        <v>1</v>
      </c>
      <c r="I274" s="92">
        <v>0</v>
      </c>
      <c r="J274" s="92">
        <v>5</v>
      </c>
      <c r="K274" s="92">
        <v>0</v>
      </c>
      <c r="L274" s="92">
        <v>0</v>
      </c>
      <c r="M274" s="92">
        <v>1</v>
      </c>
      <c r="N274" s="92">
        <v>2</v>
      </c>
      <c r="O274" s="92">
        <v>0</v>
      </c>
      <c r="P274" s="92">
        <v>2</v>
      </c>
    </row>
    <row r="275" spans="1:16" x14ac:dyDescent="0.25">
      <c r="A275" s="83" t="s">
        <v>315</v>
      </c>
      <c r="B275" s="92">
        <v>3</v>
      </c>
      <c r="C275" s="92">
        <v>3</v>
      </c>
      <c r="D275" s="92">
        <v>1</v>
      </c>
      <c r="E275" s="92">
        <v>91</v>
      </c>
      <c r="F275" s="92">
        <v>1</v>
      </c>
      <c r="G275" s="92">
        <v>2</v>
      </c>
      <c r="H275" s="92">
        <v>2</v>
      </c>
      <c r="I275" s="92">
        <v>0</v>
      </c>
      <c r="J275" s="92">
        <v>135</v>
      </c>
      <c r="K275" s="92">
        <v>8</v>
      </c>
      <c r="L275" s="92">
        <v>14</v>
      </c>
      <c r="M275" s="92">
        <v>12</v>
      </c>
      <c r="N275" s="92">
        <v>1</v>
      </c>
      <c r="O275" s="92">
        <v>0</v>
      </c>
      <c r="P275" s="92">
        <v>4</v>
      </c>
    </row>
    <row r="276" spans="1:16" x14ac:dyDescent="0.25">
      <c r="A276" s="83" t="s">
        <v>316</v>
      </c>
      <c r="B276" s="92">
        <v>0</v>
      </c>
      <c r="C276" s="92">
        <v>0</v>
      </c>
      <c r="D276" s="92">
        <v>0</v>
      </c>
      <c r="E276" s="92">
        <v>11</v>
      </c>
      <c r="F276" s="92">
        <v>2</v>
      </c>
      <c r="G276" s="92">
        <v>0</v>
      </c>
      <c r="H276" s="92">
        <v>1</v>
      </c>
      <c r="I276" s="92">
        <v>0</v>
      </c>
      <c r="J276" s="92">
        <v>9</v>
      </c>
      <c r="K276" s="92">
        <v>2</v>
      </c>
      <c r="L276" s="92">
        <v>0</v>
      </c>
      <c r="M276" s="92">
        <v>1</v>
      </c>
      <c r="N276" s="92">
        <v>0</v>
      </c>
      <c r="O276" s="92">
        <v>0</v>
      </c>
      <c r="P276" s="92">
        <v>0</v>
      </c>
    </row>
    <row r="277" spans="1:16" x14ac:dyDescent="0.25">
      <c r="A277" s="83" t="s">
        <v>317</v>
      </c>
      <c r="B277" s="92">
        <v>2</v>
      </c>
      <c r="C277" s="92">
        <v>2</v>
      </c>
      <c r="D277" s="92">
        <v>0</v>
      </c>
      <c r="E277" s="92">
        <v>46</v>
      </c>
      <c r="F277" s="92">
        <v>2</v>
      </c>
      <c r="G277" s="92">
        <v>4</v>
      </c>
      <c r="H277" s="92">
        <v>4</v>
      </c>
      <c r="I277" s="92">
        <v>1</v>
      </c>
      <c r="J277" s="92">
        <v>56</v>
      </c>
      <c r="K277" s="92">
        <v>11</v>
      </c>
      <c r="L277" s="92">
        <v>12</v>
      </c>
      <c r="M277" s="92">
        <v>15</v>
      </c>
      <c r="N277" s="92">
        <v>0</v>
      </c>
      <c r="O277" s="92">
        <v>0</v>
      </c>
      <c r="P277" s="92">
        <v>3</v>
      </c>
    </row>
    <row r="278" spans="1:16" x14ac:dyDescent="0.25">
      <c r="A278" s="83" t="s">
        <v>318</v>
      </c>
      <c r="B278" s="92">
        <v>0</v>
      </c>
      <c r="C278" s="92">
        <v>0</v>
      </c>
      <c r="D278" s="92">
        <v>0</v>
      </c>
      <c r="E278" s="92">
        <v>12</v>
      </c>
      <c r="F278" s="92">
        <v>2</v>
      </c>
      <c r="G278" s="92">
        <v>2</v>
      </c>
      <c r="H278" s="92">
        <v>0</v>
      </c>
      <c r="I278" s="92">
        <v>0</v>
      </c>
      <c r="J278" s="92">
        <v>25</v>
      </c>
      <c r="K278" s="92">
        <v>8</v>
      </c>
      <c r="L278" s="92">
        <v>0</v>
      </c>
      <c r="M278" s="92">
        <v>0</v>
      </c>
      <c r="N278" s="92">
        <v>0</v>
      </c>
      <c r="O278" s="92">
        <v>0</v>
      </c>
      <c r="P278" s="92">
        <v>0</v>
      </c>
    </row>
    <row r="279" spans="1:16" x14ac:dyDescent="0.25">
      <c r="A279" s="83" t="s">
        <v>319</v>
      </c>
      <c r="B279" s="92">
        <v>0</v>
      </c>
      <c r="C279" s="92">
        <v>0</v>
      </c>
      <c r="D279" s="92">
        <v>0</v>
      </c>
      <c r="E279" s="92">
        <v>15</v>
      </c>
      <c r="F279" s="92">
        <v>1</v>
      </c>
      <c r="G279" s="92">
        <v>2</v>
      </c>
      <c r="H279" s="92">
        <v>0</v>
      </c>
      <c r="I279" s="92">
        <v>1</v>
      </c>
      <c r="J279" s="92">
        <v>14</v>
      </c>
      <c r="K279" s="92">
        <v>2</v>
      </c>
      <c r="L279" s="92">
        <v>8</v>
      </c>
      <c r="M279" s="92">
        <v>10</v>
      </c>
      <c r="N279" s="92">
        <v>0</v>
      </c>
      <c r="O279" s="92">
        <v>0</v>
      </c>
      <c r="P279" s="92">
        <v>0</v>
      </c>
    </row>
    <row r="280" spans="1:16" x14ac:dyDescent="0.25">
      <c r="A280" s="83" t="s">
        <v>320</v>
      </c>
      <c r="B280" s="92">
        <v>0</v>
      </c>
      <c r="C280" s="92">
        <v>0</v>
      </c>
      <c r="D280" s="92">
        <v>0</v>
      </c>
      <c r="E280" s="92">
        <v>29</v>
      </c>
      <c r="F280" s="92">
        <v>2</v>
      </c>
      <c r="G280" s="92">
        <v>0</v>
      </c>
      <c r="H280" s="92">
        <v>2</v>
      </c>
      <c r="I280" s="92">
        <v>0</v>
      </c>
      <c r="J280" s="92">
        <v>46</v>
      </c>
      <c r="K280" s="92">
        <v>1</v>
      </c>
      <c r="L280" s="92">
        <v>8</v>
      </c>
      <c r="M280" s="92">
        <v>9</v>
      </c>
      <c r="N280" s="92">
        <v>0</v>
      </c>
      <c r="O280" s="92">
        <v>0</v>
      </c>
      <c r="P280" s="92">
        <v>0</v>
      </c>
    </row>
    <row r="281" spans="1:16" x14ac:dyDescent="0.25">
      <c r="A281" s="83" t="s">
        <v>321</v>
      </c>
      <c r="B281" s="92">
        <v>0</v>
      </c>
      <c r="C281" s="92">
        <v>0</v>
      </c>
      <c r="D281" s="92">
        <v>0</v>
      </c>
      <c r="E281" s="92">
        <v>7</v>
      </c>
      <c r="F281" s="92">
        <v>2</v>
      </c>
      <c r="G281" s="92">
        <v>0</v>
      </c>
      <c r="H281" s="92">
        <v>0</v>
      </c>
      <c r="I281" s="92">
        <v>0</v>
      </c>
      <c r="J281" s="92">
        <v>15</v>
      </c>
      <c r="K281" s="92">
        <v>1</v>
      </c>
      <c r="L281" s="92">
        <v>0</v>
      </c>
      <c r="M281" s="92">
        <v>0</v>
      </c>
      <c r="N281" s="92">
        <v>0</v>
      </c>
      <c r="O281" s="92">
        <v>0</v>
      </c>
      <c r="P281" s="92">
        <v>0</v>
      </c>
    </row>
    <row r="282" spans="1:16" x14ac:dyDescent="0.25">
      <c r="A282" s="83" t="s">
        <v>322</v>
      </c>
      <c r="B282" s="92">
        <v>0</v>
      </c>
      <c r="C282" s="92">
        <v>0</v>
      </c>
      <c r="D282" s="92">
        <v>0</v>
      </c>
      <c r="E282" s="92">
        <v>5</v>
      </c>
      <c r="F282" s="92">
        <v>0</v>
      </c>
      <c r="G282" s="92">
        <v>0</v>
      </c>
      <c r="H282" s="92">
        <v>1</v>
      </c>
      <c r="I282" s="92">
        <v>0</v>
      </c>
      <c r="J282" s="92">
        <v>8</v>
      </c>
      <c r="K282" s="92">
        <v>0</v>
      </c>
      <c r="L282" s="92">
        <v>1</v>
      </c>
      <c r="M282" s="92">
        <v>0</v>
      </c>
      <c r="N282" s="92">
        <v>0</v>
      </c>
      <c r="O282" s="92">
        <v>0</v>
      </c>
      <c r="P282" s="92">
        <v>0</v>
      </c>
    </row>
    <row r="283" spans="1:16" x14ac:dyDescent="0.25">
      <c r="A283" s="83" t="s">
        <v>323</v>
      </c>
      <c r="B283" s="92">
        <v>0</v>
      </c>
      <c r="C283" s="92">
        <v>0</v>
      </c>
      <c r="D283" s="92">
        <v>0</v>
      </c>
      <c r="E283" s="92">
        <v>3</v>
      </c>
      <c r="F283" s="92">
        <v>0</v>
      </c>
      <c r="G283" s="92">
        <v>0</v>
      </c>
      <c r="H283" s="92">
        <v>0</v>
      </c>
      <c r="I283" s="92">
        <v>0</v>
      </c>
      <c r="J283" s="92">
        <v>13</v>
      </c>
      <c r="K283" s="92">
        <v>0</v>
      </c>
      <c r="L283" s="92">
        <v>0</v>
      </c>
      <c r="M283" s="92">
        <v>1</v>
      </c>
      <c r="N283" s="92">
        <v>0</v>
      </c>
      <c r="O283" s="92">
        <v>0</v>
      </c>
      <c r="P283" s="92">
        <v>0</v>
      </c>
    </row>
    <row r="284" spans="1:16" x14ac:dyDescent="0.25">
      <c r="A284" s="83" t="s">
        <v>324</v>
      </c>
      <c r="B284" s="92">
        <v>0</v>
      </c>
      <c r="C284" s="92">
        <v>0</v>
      </c>
      <c r="D284" s="92">
        <v>0</v>
      </c>
      <c r="E284" s="92">
        <v>15</v>
      </c>
      <c r="F284" s="92">
        <v>1</v>
      </c>
      <c r="G284" s="92">
        <v>2</v>
      </c>
      <c r="H284" s="92">
        <v>0</v>
      </c>
      <c r="I284" s="92">
        <v>0</v>
      </c>
      <c r="J284" s="92">
        <v>9</v>
      </c>
      <c r="K284" s="92">
        <v>1</v>
      </c>
      <c r="L284" s="92">
        <v>4</v>
      </c>
      <c r="M284" s="92">
        <v>5</v>
      </c>
      <c r="N284" s="92">
        <v>0</v>
      </c>
      <c r="O284" s="92">
        <v>0</v>
      </c>
      <c r="P284" s="92">
        <v>0</v>
      </c>
    </row>
    <row r="285" spans="1:16" x14ac:dyDescent="0.25">
      <c r="A285" s="83" t="s">
        <v>325</v>
      </c>
      <c r="B285" s="92">
        <v>1</v>
      </c>
      <c r="C285" s="92">
        <v>2</v>
      </c>
      <c r="D285" s="92">
        <v>1</v>
      </c>
      <c r="E285" s="92">
        <v>66</v>
      </c>
      <c r="F285" s="92">
        <v>3</v>
      </c>
      <c r="G285" s="92">
        <v>7</v>
      </c>
      <c r="H285" s="92">
        <v>12</v>
      </c>
      <c r="I285" s="92">
        <v>2</v>
      </c>
      <c r="J285" s="92">
        <v>72</v>
      </c>
      <c r="K285" s="92">
        <v>4</v>
      </c>
      <c r="L285" s="92">
        <v>39</v>
      </c>
      <c r="M285" s="92">
        <v>10</v>
      </c>
      <c r="N285" s="92">
        <v>1</v>
      </c>
      <c r="O285" s="92">
        <v>0</v>
      </c>
      <c r="P285" s="92">
        <v>4</v>
      </c>
    </row>
    <row r="286" spans="1:16" x14ac:dyDescent="0.25">
      <c r="A286" s="83" t="s">
        <v>326</v>
      </c>
      <c r="B286" s="92">
        <v>0</v>
      </c>
      <c r="C286" s="92">
        <v>0</v>
      </c>
      <c r="D286" s="92">
        <v>0</v>
      </c>
      <c r="E286" s="92">
        <v>6</v>
      </c>
      <c r="F286" s="92">
        <v>0</v>
      </c>
      <c r="G286" s="92">
        <v>2</v>
      </c>
      <c r="H286" s="92">
        <v>1</v>
      </c>
      <c r="I286" s="92">
        <v>0</v>
      </c>
      <c r="J286" s="92">
        <v>9</v>
      </c>
      <c r="K286" s="92">
        <v>1</v>
      </c>
      <c r="L286" s="92">
        <v>0</v>
      </c>
      <c r="M286" s="92">
        <v>1</v>
      </c>
      <c r="N286" s="92">
        <v>0</v>
      </c>
      <c r="O286" s="92">
        <v>0</v>
      </c>
      <c r="P286" s="92">
        <v>0</v>
      </c>
    </row>
    <row r="287" spans="1:16" x14ac:dyDescent="0.25">
      <c r="A287" s="83" t="s">
        <v>327</v>
      </c>
      <c r="B287" s="92">
        <v>0</v>
      </c>
      <c r="C287" s="92">
        <v>0</v>
      </c>
      <c r="D287" s="92">
        <v>0</v>
      </c>
      <c r="E287" s="92">
        <v>32</v>
      </c>
      <c r="F287" s="92">
        <v>11</v>
      </c>
      <c r="G287" s="92">
        <v>0</v>
      </c>
      <c r="H287" s="92">
        <v>0</v>
      </c>
      <c r="I287" s="92">
        <v>0</v>
      </c>
      <c r="J287" s="92">
        <v>30</v>
      </c>
      <c r="K287" s="92">
        <v>4</v>
      </c>
      <c r="L287" s="92">
        <v>1</v>
      </c>
      <c r="M287" s="92">
        <v>2</v>
      </c>
      <c r="N287" s="92">
        <v>0</v>
      </c>
      <c r="O287" s="92">
        <v>0</v>
      </c>
      <c r="P287" s="92">
        <v>0</v>
      </c>
    </row>
    <row r="288" spans="1:16" x14ac:dyDescent="0.25">
      <c r="A288" s="83" t="s">
        <v>328</v>
      </c>
      <c r="B288" s="92">
        <v>1</v>
      </c>
      <c r="C288" s="92">
        <v>1</v>
      </c>
      <c r="D288" s="92">
        <v>0</v>
      </c>
      <c r="E288" s="92">
        <v>100</v>
      </c>
      <c r="F288" s="92">
        <v>0</v>
      </c>
      <c r="G288" s="92">
        <v>4</v>
      </c>
      <c r="H288" s="92">
        <v>1</v>
      </c>
      <c r="I288" s="92">
        <v>0</v>
      </c>
      <c r="J288" s="92">
        <v>113</v>
      </c>
      <c r="K288" s="92">
        <v>4</v>
      </c>
      <c r="L288" s="92">
        <v>38</v>
      </c>
      <c r="M288" s="92">
        <v>6</v>
      </c>
      <c r="N288" s="92">
        <v>0</v>
      </c>
      <c r="O288" s="92">
        <v>0</v>
      </c>
      <c r="P288" s="92">
        <v>1</v>
      </c>
    </row>
    <row r="289" spans="1:16" x14ac:dyDescent="0.25">
      <c r="A289" s="83" t="s">
        <v>329</v>
      </c>
      <c r="B289" s="92">
        <v>0</v>
      </c>
      <c r="C289" s="92">
        <v>0</v>
      </c>
      <c r="D289" s="92">
        <v>0</v>
      </c>
      <c r="E289" s="92">
        <v>91</v>
      </c>
      <c r="F289" s="92">
        <v>0</v>
      </c>
      <c r="G289" s="92">
        <v>8</v>
      </c>
      <c r="H289" s="92">
        <v>3</v>
      </c>
      <c r="I289" s="92">
        <v>0</v>
      </c>
      <c r="J289" s="92">
        <v>203</v>
      </c>
      <c r="K289" s="92">
        <v>12</v>
      </c>
      <c r="L289" s="92">
        <v>75</v>
      </c>
      <c r="M289" s="92">
        <v>51</v>
      </c>
      <c r="N289" s="92">
        <v>0</v>
      </c>
      <c r="O289" s="92">
        <v>0</v>
      </c>
      <c r="P289" s="92">
        <v>0</v>
      </c>
    </row>
    <row r="290" spans="1:16" x14ac:dyDescent="0.25">
      <c r="A290" s="83" t="s">
        <v>330</v>
      </c>
      <c r="B290" s="92">
        <v>0</v>
      </c>
      <c r="C290" s="92">
        <v>0</v>
      </c>
      <c r="D290" s="92">
        <v>0</v>
      </c>
      <c r="E290" s="92">
        <v>8</v>
      </c>
      <c r="F290" s="92">
        <v>5</v>
      </c>
      <c r="G290" s="92">
        <v>1</v>
      </c>
      <c r="H290" s="92">
        <v>0</v>
      </c>
      <c r="I290" s="92">
        <v>0</v>
      </c>
      <c r="J290" s="92">
        <v>9</v>
      </c>
      <c r="K290" s="92">
        <v>0</v>
      </c>
      <c r="L290" s="92">
        <v>0</v>
      </c>
      <c r="M290" s="92">
        <v>0</v>
      </c>
      <c r="N290" s="92">
        <v>0</v>
      </c>
      <c r="O290" s="92">
        <v>0</v>
      </c>
      <c r="P290" s="92">
        <v>0</v>
      </c>
    </row>
    <row r="291" spans="1:16" x14ac:dyDescent="0.25">
      <c r="A291" s="83" t="s">
        <v>331</v>
      </c>
      <c r="B291" s="92">
        <v>0</v>
      </c>
      <c r="C291" s="92">
        <v>0</v>
      </c>
      <c r="D291" s="92">
        <v>0</v>
      </c>
      <c r="E291" s="92">
        <v>17</v>
      </c>
      <c r="F291" s="92">
        <v>2</v>
      </c>
      <c r="G291" s="92">
        <v>0</v>
      </c>
      <c r="H291" s="92">
        <v>0</v>
      </c>
      <c r="I291" s="92">
        <v>0</v>
      </c>
      <c r="J291" s="92">
        <v>8</v>
      </c>
      <c r="K291" s="92">
        <v>1</v>
      </c>
      <c r="L291" s="92">
        <v>9</v>
      </c>
      <c r="M291" s="92">
        <v>1</v>
      </c>
      <c r="N291" s="92">
        <v>0</v>
      </c>
      <c r="O291" s="92">
        <v>0</v>
      </c>
      <c r="P291" s="92">
        <v>0</v>
      </c>
    </row>
    <row r="292" spans="1:16" x14ac:dyDescent="0.25">
      <c r="A292" s="83" t="s">
        <v>332</v>
      </c>
      <c r="B292" s="92">
        <v>4</v>
      </c>
      <c r="C292" s="92">
        <v>4</v>
      </c>
      <c r="D292" s="92">
        <v>0</v>
      </c>
      <c r="E292" s="92">
        <v>173</v>
      </c>
      <c r="F292" s="92">
        <v>9</v>
      </c>
      <c r="G292" s="92">
        <v>15</v>
      </c>
      <c r="H292" s="92">
        <v>23</v>
      </c>
      <c r="I292" s="92">
        <v>1</v>
      </c>
      <c r="J292" s="92">
        <v>272</v>
      </c>
      <c r="K292" s="92">
        <v>14</v>
      </c>
      <c r="L292" s="92">
        <v>23</v>
      </c>
      <c r="M292" s="92">
        <v>6</v>
      </c>
      <c r="N292" s="92">
        <v>0</v>
      </c>
      <c r="O292" s="92">
        <v>0</v>
      </c>
      <c r="P292" s="92">
        <v>5</v>
      </c>
    </row>
    <row r="293" spans="1:16" x14ac:dyDescent="0.25">
      <c r="A293" s="83" t="s">
        <v>333</v>
      </c>
      <c r="B293" s="92">
        <v>0</v>
      </c>
      <c r="C293" s="92">
        <v>0</v>
      </c>
      <c r="D293" s="92">
        <v>0</v>
      </c>
      <c r="E293" s="92">
        <v>2</v>
      </c>
      <c r="F293" s="92">
        <v>0</v>
      </c>
      <c r="G293" s="92">
        <v>1</v>
      </c>
      <c r="H293" s="92">
        <v>0</v>
      </c>
      <c r="I293" s="92">
        <v>0</v>
      </c>
      <c r="J293" s="92">
        <v>13</v>
      </c>
      <c r="K293" s="92">
        <v>0</v>
      </c>
      <c r="L293" s="92">
        <v>2</v>
      </c>
      <c r="M293" s="92">
        <v>1</v>
      </c>
      <c r="N293" s="92">
        <v>0</v>
      </c>
      <c r="O293" s="92">
        <v>0</v>
      </c>
      <c r="P293" s="92">
        <v>0</v>
      </c>
    </row>
    <row r="294" spans="1:16" x14ac:dyDescent="0.25">
      <c r="A294" s="83" t="s">
        <v>334</v>
      </c>
      <c r="B294" s="92">
        <v>0</v>
      </c>
      <c r="C294" s="92">
        <v>0</v>
      </c>
      <c r="D294" s="92">
        <v>0</v>
      </c>
      <c r="E294" s="92">
        <v>14</v>
      </c>
      <c r="F294" s="92">
        <v>0</v>
      </c>
      <c r="G294" s="92">
        <v>2</v>
      </c>
      <c r="H294" s="92">
        <v>0</v>
      </c>
      <c r="I294" s="92">
        <v>0</v>
      </c>
      <c r="J294" s="92">
        <v>4</v>
      </c>
      <c r="K294" s="92">
        <v>3</v>
      </c>
      <c r="L294" s="92">
        <v>0</v>
      </c>
      <c r="M294" s="92">
        <v>0</v>
      </c>
      <c r="N294" s="92">
        <v>0</v>
      </c>
      <c r="O294" s="92">
        <v>0</v>
      </c>
      <c r="P294" s="92">
        <v>0</v>
      </c>
    </row>
    <row r="295" spans="1:16" x14ac:dyDescent="0.25">
      <c r="A295" s="83" t="s">
        <v>335</v>
      </c>
      <c r="B295" s="92">
        <v>15</v>
      </c>
      <c r="C295" s="92">
        <v>18</v>
      </c>
      <c r="D295" s="92">
        <v>2</v>
      </c>
      <c r="E295" s="92">
        <v>2155</v>
      </c>
      <c r="F295" s="92">
        <v>6</v>
      </c>
      <c r="G295" s="92">
        <v>209</v>
      </c>
      <c r="H295" s="92">
        <v>504</v>
      </c>
      <c r="I295" s="92">
        <v>115</v>
      </c>
      <c r="J295" s="92">
        <v>1617</v>
      </c>
      <c r="K295" s="92">
        <v>104</v>
      </c>
      <c r="L295" s="92">
        <v>230</v>
      </c>
      <c r="M295" s="92">
        <v>231</v>
      </c>
      <c r="N295" s="92">
        <v>2</v>
      </c>
      <c r="O295" s="92">
        <v>1</v>
      </c>
      <c r="P295" s="92">
        <v>25</v>
      </c>
    </row>
    <row r="296" spans="1:16" x14ac:dyDescent="0.25">
      <c r="A296" s="83" t="s">
        <v>336</v>
      </c>
      <c r="B296" s="92">
        <v>0</v>
      </c>
      <c r="C296" s="92">
        <v>0</v>
      </c>
      <c r="D296" s="92">
        <v>0</v>
      </c>
      <c r="E296" s="92">
        <v>4</v>
      </c>
      <c r="F296" s="92">
        <v>0</v>
      </c>
      <c r="G296" s="92">
        <v>1</v>
      </c>
      <c r="H296" s="92">
        <v>0</v>
      </c>
      <c r="I296" s="92">
        <v>0</v>
      </c>
      <c r="J296" s="92">
        <v>0</v>
      </c>
      <c r="K296" s="92">
        <v>2</v>
      </c>
      <c r="L296" s="92">
        <v>0</v>
      </c>
      <c r="M296" s="92">
        <v>1</v>
      </c>
      <c r="N296" s="92">
        <v>0</v>
      </c>
      <c r="O296" s="92">
        <v>0</v>
      </c>
      <c r="P296" s="92">
        <v>0</v>
      </c>
    </row>
    <row r="297" spans="1:16" x14ac:dyDescent="0.25">
      <c r="A297" s="83" t="s">
        <v>337</v>
      </c>
      <c r="B297" s="92">
        <v>2</v>
      </c>
      <c r="C297" s="92">
        <v>2</v>
      </c>
      <c r="D297" s="92">
        <v>0</v>
      </c>
      <c r="E297" s="92">
        <v>3</v>
      </c>
      <c r="F297" s="92">
        <v>0</v>
      </c>
      <c r="G297" s="92">
        <v>0</v>
      </c>
      <c r="H297" s="92">
        <v>0</v>
      </c>
      <c r="I297" s="92">
        <v>0</v>
      </c>
      <c r="J297" s="92">
        <v>9</v>
      </c>
      <c r="K297" s="92">
        <v>1</v>
      </c>
      <c r="L297" s="92">
        <v>0</v>
      </c>
      <c r="M297" s="92">
        <v>0</v>
      </c>
      <c r="N297" s="92">
        <v>0</v>
      </c>
      <c r="O297" s="92">
        <v>0</v>
      </c>
      <c r="P297" s="92">
        <v>2</v>
      </c>
    </row>
    <row r="298" spans="1:16" x14ac:dyDescent="0.25">
      <c r="A298" s="83" t="s">
        <v>338</v>
      </c>
      <c r="B298" s="92">
        <v>1</v>
      </c>
      <c r="C298" s="92">
        <v>1</v>
      </c>
      <c r="D298" s="92">
        <v>0</v>
      </c>
      <c r="E298" s="92">
        <v>0</v>
      </c>
      <c r="F298" s="92">
        <v>0</v>
      </c>
      <c r="G298" s="92">
        <v>0</v>
      </c>
      <c r="H298" s="92">
        <v>0</v>
      </c>
      <c r="I298" s="92">
        <v>0</v>
      </c>
      <c r="J298" s="92">
        <v>4</v>
      </c>
      <c r="K298" s="92">
        <v>0</v>
      </c>
      <c r="L298" s="92">
        <v>0</v>
      </c>
      <c r="M298" s="92">
        <v>1</v>
      </c>
      <c r="N298" s="92">
        <v>0</v>
      </c>
      <c r="O298" s="92">
        <v>0</v>
      </c>
      <c r="P298" s="92">
        <v>1</v>
      </c>
    </row>
    <row r="299" spans="1:16" x14ac:dyDescent="0.25">
      <c r="A299" s="83" t="s">
        <v>339</v>
      </c>
      <c r="B299" s="92">
        <v>6</v>
      </c>
      <c r="C299" s="92">
        <v>6</v>
      </c>
      <c r="D299" s="92">
        <v>0</v>
      </c>
      <c r="E299" s="92">
        <v>376</v>
      </c>
      <c r="F299" s="92">
        <v>15</v>
      </c>
      <c r="G299" s="92">
        <v>27</v>
      </c>
      <c r="H299" s="92">
        <v>29</v>
      </c>
      <c r="I299" s="92">
        <v>5</v>
      </c>
      <c r="J299" s="92">
        <v>370</v>
      </c>
      <c r="K299" s="92">
        <v>19</v>
      </c>
      <c r="L299" s="92">
        <v>105</v>
      </c>
      <c r="M299" s="92">
        <v>156</v>
      </c>
      <c r="N299" s="92">
        <v>0</v>
      </c>
      <c r="O299" s="92">
        <v>0</v>
      </c>
      <c r="P299" s="92">
        <v>9</v>
      </c>
    </row>
    <row r="300" spans="1:16" x14ac:dyDescent="0.25">
      <c r="A300" s="83" t="s">
        <v>340</v>
      </c>
      <c r="B300" s="92">
        <v>0</v>
      </c>
      <c r="C300" s="92">
        <v>0</v>
      </c>
      <c r="D300" s="92">
        <v>0</v>
      </c>
      <c r="E300" s="92">
        <v>19</v>
      </c>
      <c r="F300" s="92">
        <v>5</v>
      </c>
      <c r="G300" s="92">
        <v>0</v>
      </c>
      <c r="H300" s="92">
        <v>2</v>
      </c>
      <c r="I300" s="92">
        <v>0</v>
      </c>
      <c r="J300" s="92">
        <v>11</v>
      </c>
      <c r="K300" s="92">
        <v>3</v>
      </c>
      <c r="L300" s="92">
        <v>1</v>
      </c>
      <c r="M300" s="92">
        <v>1</v>
      </c>
      <c r="N300" s="92">
        <v>0</v>
      </c>
      <c r="O300" s="92">
        <v>0</v>
      </c>
      <c r="P300" s="92">
        <v>0</v>
      </c>
    </row>
    <row r="301" spans="1:16" x14ac:dyDescent="0.25">
      <c r="A301" s="83" t="s">
        <v>341</v>
      </c>
      <c r="B301" s="92">
        <v>0</v>
      </c>
      <c r="C301" s="92">
        <v>0</v>
      </c>
      <c r="D301" s="92">
        <v>0</v>
      </c>
      <c r="E301" s="92">
        <v>125</v>
      </c>
      <c r="F301" s="92">
        <v>7</v>
      </c>
      <c r="G301" s="92">
        <v>3</v>
      </c>
      <c r="H301" s="92">
        <v>19</v>
      </c>
      <c r="I301" s="92">
        <v>2</v>
      </c>
      <c r="J301" s="92">
        <v>47</v>
      </c>
      <c r="K301" s="92">
        <v>7</v>
      </c>
      <c r="L301" s="92">
        <v>15</v>
      </c>
      <c r="M301" s="92">
        <v>10</v>
      </c>
      <c r="N301" s="92">
        <v>0</v>
      </c>
      <c r="O301" s="92">
        <v>0</v>
      </c>
      <c r="P301" s="92">
        <v>0</v>
      </c>
    </row>
    <row r="302" spans="1:16" x14ac:dyDescent="0.25">
      <c r="A302" s="83" t="s">
        <v>342</v>
      </c>
      <c r="B302" s="92">
        <v>6</v>
      </c>
      <c r="C302" s="92">
        <v>6</v>
      </c>
      <c r="D302" s="92">
        <v>0</v>
      </c>
      <c r="E302" s="92">
        <v>221</v>
      </c>
      <c r="F302" s="92">
        <v>10</v>
      </c>
      <c r="G302" s="92">
        <v>40</v>
      </c>
      <c r="H302" s="92">
        <v>18</v>
      </c>
      <c r="I302" s="92">
        <v>6</v>
      </c>
      <c r="J302" s="92">
        <v>113</v>
      </c>
      <c r="K302" s="92">
        <v>26</v>
      </c>
      <c r="L302" s="92">
        <v>20</v>
      </c>
      <c r="M302" s="92">
        <v>16</v>
      </c>
      <c r="N302" s="92">
        <v>0</v>
      </c>
      <c r="O302" s="92">
        <v>0</v>
      </c>
      <c r="P302" s="92">
        <v>6</v>
      </c>
    </row>
    <row r="303" spans="1:16" x14ac:dyDescent="0.25">
      <c r="A303" s="83" t="s">
        <v>343</v>
      </c>
      <c r="B303" s="92">
        <v>1</v>
      </c>
      <c r="C303" s="92">
        <v>1</v>
      </c>
      <c r="D303" s="92">
        <v>0</v>
      </c>
      <c r="E303" s="92">
        <v>31</v>
      </c>
      <c r="F303" s="92">
        <v>1</v>
      </c>
      <c r="G303" s="92">
        <v>5</v>
      </c>
      <c r="H303" s="92">
        <v>1</v>
      </c>
      <c r="I303" s="92">
        <v>0</v>
      </c>
      <c r="J303" s="92">
        <v>20</v>
      </c>
      <c r="K303" s="92">
        <v>3</v>
      </c>
      <c r="L303" s="92">
        <v>6</v>
      </c>
      <c r="M303" s="92">
        <v>11</v>
      </c>
      <c r="N303" s="92">
        <v>0</v>
      </c>
      <c r="O303" s="92">
        <v>0</v>
      </c>
      <c r="P303" s="92">
        <v>1</v>
      </c>
    </row>
    <row r="304" spans="1:16" x14ac:dyDescent="0.25">
      <c r="A304" s="83" t="s">
        <v>344</v>
      </c>
      <c r="B304" s="92">
        <v>3</v>
      </c>
      <c r="C304" s="92">
        <v>3</v>
      </c>
      <c r="D304" s="92">
        <v>0</v>
      </c>
      <c r="E304" s="92">
        <v>179</v>
      </c>
      <c r="F304" s="92">
        <v>3</v>
      </c>
      <c r="G304" s="92">
        <v>13</v>
      </c>
      <c r="H304" s="92">
        <v>5</v>
      </c>
      <c r="I304" s="92">
        <v>0</v>
      </c>
      <c r="J304" s="92">
        <v>231</v>
      </c>
      <c r="K304" s="92">
        <v>7</v>
      </c>
      <c r="L304" s="92">
        <v>42</v>
      </c>
      <c r="M304" s="92">
        <v>36</v>
      </c>
      <c r="N304" s="92">
        <v>0</v>
      </c>
      <c r="O304" s="92">
        <v>0</v>
      </c>
      <c r="P304" s="92">
        <v>3</v>
      </c>
    </row>
    <row r="305" spans="1:16" x14ac:dyDescent="0.25">
      <c r="A305" s="83" t="s">
        <v>345</v>
      </c>
      <c r="B305" s="92">
        <v>0</v>
      </c>
      <c r="C305" s="92">
        <v>0</v>
      </c>
      <c r="D305" s="92">
        <v>0</v>
      </c>
      <c r="E305" s="92">
        <v>53</v>
      </c>
      <c r="F305" s="92">
        <v>4</v>
      </c>
      <c r="G305" s="92">
        <v>3</v>
      </c>
      <c r="H305" s="92">
        <v>7</v>
      </c>
      <c r="I305" s="92">
        <v>2</v>
      </c>
      <c r="J305" s="92">
        <v>33</v>
      </c>
      <c r="K305" s="92">
        <v>8</v>
      </c>
      <c r="L305" s="92">
        <v>10</v>
      </c>
      <c r="M305" s="92">
        <v>7</v>
      </c>
      <c r="N305" s="92">
        <v>0</v>
      </c>
      <c r="O305" s="92">
        <v>0</v>
      </c>
      <c r="P305" s="92">
        <v>0</v>
      </c>
    </row>
    <row r="306" spans="1:16" x14ac:dyDescent="0.25">
      <c r="A306" s="83" t="s">
        <v>346</v>
      </c>
      <c r="B306" s="92">
        <v>0</v>
      </c>
      <c r="C306" s="92">
        <v>0</v>
      </c>
      <c r="D306" s="92">
        <v>0</v>
      </c>
      <c r="E306" s="92">
        <v>32</v>
      </c>
      <c r="F306" s="92">
        <v>2</v>
      </c>
      <c r="G306" s="92">
        <v>3</v>
      </c>
      <c r="H306" s="92">
        <v>1</v>
      </c>
      <c r="I306" s="92">
        <v>1</v>
      </c>
      <c r="J306" s="92">
        <v>42</v>
      </c>
      <c r="K306" s="92">
        <v>2</v>
      </c>
      <c r="L306" s="92">
        <v>5</v>
      </c>
      <c r="M306" s="92">
        <v>6</v>
      </c>
      <c r="N306" s="92">
        <v>0</v>
      </c>
      <c r="O306" s="92">
        <v>0</v>
      </c>
      <c r="P306" s="92">
        <v>0</v>
      </c>
    </row>
    <row r="307" spans="1:16" x14ac:dyDescent="0.25">
      <c r="A307" s="83" t="s">
        <v>347</v>
      </c>
      <c r="B307" s="92">
        <v>0</v>
      </c>
      <c r="C307" s="92">
        <v>0</v>
      </c>
      <c r="D307" s="92">
        <v>0</v>
      </c>
      <c r="E307" s="92">
        <v>24</v>
      </c>
      <c r="F307" s="92">
        <v>2</v>
      </c>
      <c r="G307" s="92">
        <v>1</v>
      </c>
      <c r="H307" s="92">
        <v>1</v>
      </c>
      <c r="I307" s="92">
        <v>0</v>
      </c>
      <c r="J307" s="92">
        <v>10</v>
      </c>
      <c r="K307" s="92">
        <v>4</v>
      </c>
      <c r="L307" s="92">
        <v>0</v>
      </c>
      <c r="M307" s="92">
        <v>14</v>
      </c>
      <c r="N307" s="92">
        <v>0</v>
      </c>
      <c r="O307" s="92">
        <v>0</v>
      </c>
      <c r="P307" s="92">
        <v>0</v>
      </c>
    </row>
    <row r="308" spans="1:16" x14ac:dyDescent="0.25">
      <c r="A308" s="83" t="s">
        <v>348</v>
      </c>
      <c r="B308" s="92">
        <v>0</v>
      </c>
      <c r="C308" s="92">
        <v>0</v>
      </c>
      <c r="D308" s="92">
        <v>0</v>
      </c>
      <c r="E308" s="92">
        <v>12</v>
      </c>
      <c r="F308" s="92">
        <v>0</v>
      </c>
      <c r="G308" s="92">
        <v>1</v>
      </c>
      <c r="H308" s="92">
        <v>0</v>
      </c>
      <c r="I308" s="92">
        <v>0</v>
      </c>
      <c r="J308" s="92">
        <v>24</v>
      </c>
      <c r="K308" s="92">
        <v>2</v>
      </c>
      <c r="L308" s="92">
        <v>1</v>
      </c>
      <c r="M308" s="92">
        <v>4</v>
      </c>
      <c r="N308" s="92">
        <v>0</v>
      </c>
      <c r="O308" s="92">
        <v>0</v>
      </c>
      <c r="P308" s="92">
        <v>0</v>
      </c>
    </row>
    <row r="309" spans="1:16" x14ac:dyDescent="0.25">
      <c r="A309" s="83" t="s">
        <v>349</v>
      </c>
      <c r="B309" s="92">
        <v>3</v>
      </c>
      <c r="C309" s="92">
        <v>3</v>
      </c>
      <c r="D309" s="92">
        <v>0</v>
      </c>
      <c r="E309" s="92">
        <v>257</v>
      </c>
      <c r="F309" s="92">
        <v>1</v>
      </c>
      <c r="G309" s="92">
        <v>21</v>
      </c>
      <c r="H309" s="92">
        <v>34</v>
      </c>
      <c r="I309" s="92">
        <v>5</v>
      </c>
      <c r="J309" s="92">
        <v>327</v>
      </c>
      <c r="K309" s="92">
        <v>26</v>
      </c>
      <c r="L309" s="92">
        <v>258</v>
      </c>
      <c r="M309" s="92">
        <v>47</v>
      </c>
      <c r="N309" s="92">
        <v>0</v>
      </c>
      <c r="O309" s="92">
        <v>0</v>
      </c>
      <c r="P309" s="92">
        <v>4</v>
      </c>
    </row>
    <row r="310" spans="1:16" x14ac:dyDescent="0.25">
      <c r="A310" s="83" t="s">
        <v>350</v>
      </c>
      <c r="B310" s="92">
        <v>0</v>
      </c>
      <c r="C310" s="92">
        <v>0</v>
      </c>
      <c r="D310" s="92">
        <v>0</v>
      </c>
      <c r="E310" s="92">
        <v>20</v>
      </c>
      <c r="F310" s="92">
        <v>3</v>
      </c>
      <c r="G310" s="92">
        <v>2</v>
      </c>
      <c r="H310" s="92">
        <v>0</v>
      </c>
      <c r="I310" s="92">
        <v>0</v>
      </c>
      <c r="J310" s="92">
        <v>6</v>
      </c>
      <c r="K310" s="92">
        <v>2</v>
      </c>
      <c r="L310" s="92">
        <v>0</v>
      </c>
      <c r="M310" s="92">
        <v>0</v>
      </c>
      <c r="N310" s="92">
        <v>0</v>
      </c>
      <c r="O310" s="92">
        <v>0</v>
      </c>
      <c r="P310" s="92">
        <v>0</v>
      </c>
    </row>
    <row r="311" spans="1:16" x14ac:dyDescent="0.25">
      <c r="A311" s="83" t="s">
        <v>351</v>
      </c>
      <c r="B311" s="92">
        <v>3</v>
      </c>
      <c r="C311" s="92">
        <v>3</v>
      </c>
      <c r="D311" s="92">
        <v>0</v>
      </c>
      <c r="E311" s="92">
        <v>34</v>
      </c>
      <c r="F311" s="92">
        <v>7</v>
      </c>
      <c r="G311" s="92">
        <v>0</v>
      </c>
      <c r="H311" s="92">
        <v>3</v>
      </c>
      <c r="I311" s="92">
        <v>3</v>
      </c>
      <c r="J311" s="92">
        <v>11</v>
      </c>
      <c r="K311" s="92">
        <v>7</v>
      </c>
      <c r="L311" s="92">
        <v>8</v>
      </c>
      <c r="M311" s="92">
        <v>4</v>
      </c>
      <c r="N311" s="92">
        <v>0</v>
      </c>
      <c r="O311" s="92">
        <v>0</v>
      </c>
      <c r="P311" s="92">
        <v>3</v>
      </c>
    </row>
    <row r="312" spans="1:16" x14ac:dyDescent="0.25">
      <c r="A312" s="83" t="s">
        <v>352</v>
      </c>
      <c r="B312" s="92">
        <v>36</v>
      </c>
      <c r="C312" s="92">
        <v>36</v>
      </c>
      <c r="D312" s="92">
        <v>0</v>
      </c>
      <c r="E312" s="92">
        <v>1675</v>
      </c>
      <c r="F312" s="92">
        <v>9</v>
      </c>
      <c r="G312" s="92">
        <v>247</v>
      </c>
      <c r="H312" s="92">
        <v>278</v>
      </c>
      <c r="I312" s="92">
        <v>23</v>
      </c>
      <c r="J312" s="92">
        <v>1429</v>
      </c>
      <c r="K312" s="92">
        <v>140</v>
      </c>
      <c r="L312" s="92">
        <v>198</v>
      </c>
      <c r="M312" s="92">
        <v>205</v>
      </c>
      <c r="N312" s="92">
        <v>0</v>
      </c>
      <c r="O312" s="92">
        <v>0</v>
      </c>
      <c r="P312" s="92">
        <v>39</v>
      </c>
    </row>
    <row r="313" spans="1:16" x14ac:dyDescent="0.25">
      <c r="A313" s="83" t="s">
        <v>353</v>
      </c>
      <c r="B313" s="92">
        <v>2</v>
      </c>
      <c r="C313" s="92">
        <v>2</v>
      </c>
      <c r="D313" s="92">
        <v>0</v>
      </c>
      <c r="E313" s="92">
        <v>13</v>
      </c>
      <c r="F313" s="92">
        <v>0</v>
      </c>
      <c r="G313" s="92">
        <v>0</v>
      </c>
      <c r="H313" s="92">
        <v>0</v>
      </c>
      <c r="I313" s="92">
        <v>0</v>
      </c>
      <c r="J313" s="92">
        <v>11</v>
      </c>
      <c r="K313" s="92">
        <v>2</v>
      </c>
      <c r="L313" s="92">
        <v>2</v>
      </c>
      <c r="M313" s="92">
        <v>0</v>
      </c>
      <c r="N313" s="92">
        <v>0</v>
      </c>
      <c r="O313" s="92">
        <v>0</v>
      </c>
      <c r="P313" s="92">
        <v>2</v>
      </c>
    </row>
    <row r="314" spans="1:16" x14ac:dyDescent="0.25">
      <c r="A314" s="83" t="s">
        <v>354</v>
      </c>
      <c r="B314" s="92">
        <v>0</v>
      </c>
      <c r="C314" s="92">
        <v>0</v>
      </c>
      <c r="D314" s="92">
        <v>0</v>
      </c>
      <c r="E314" s="92">
        <v>18</v>
      </c>
      <c r="F314" s="92">
        <v>2</v>
      </c>
      <c r="G314" s="92">
        <v>0</v>
      </c>
      <c r="H314" s="92">
        <v>0</v>
      </c>
      <c r="I314" s="92">
        <v>1</v>
      </c>
      <c r="J314" s="92">
        <v>26</v>
      </c>
      <c r="K314" s="92">
        <v>3</v>
      </c>
      <c r="L314" s="92">
        <v>15</v>
      </c>
      <c r="M314" s="92">
        <v>7</v>
      </c>
      <c r="N314" s="92">
        <v>0</v>
      </c>
      <c r="O314" s="92">
        <v>0</v>
      </c>
      <c r="P314" s="92">
        <v>0</v>
      </c>
    </row>
    <row r="315" spans="1:16" x14ac:dyDescent="0.25">
      <c r="A315" s="83" t="s">
        <v>355</v>
      </c>
      <c r="B315" s="92">
        <v>0</v>
      </c>
      <c r="C315" s="92">
        <v>0</v>
      </c>
      <c r="D315" s="92">
        <v>0</v>
      </c>
      <c r="E315" s="92">
        <v>27</v>
      </c>
      <c r="F315" s="92">
        <v>13</v>
      </c>
      <c r="G315" s="92">
        <v>0</v>
      </c>
      <c r="H315" s="92">
        <v>1</v>
      </c>
      <c r="I315" s="92">
        <v>0</v>
      </c>
      <c r="J315" s="92">
        <v>3</v>
      </c>
      <c r="K315" s="92">
        <v>3</v>
      </c>
      <c r="L315" s="92">
        <v>1</v>
      </c>
      <c r="M315" s="92">
        <v>0</v>
      </c>
      <c r="N315" s="92">
        <v>0</v>
      </c>
      <c r="O315" s="92">
        <v>0</v>
      </c>
      <c r="P315" s="92">
        <v>0</v>
      </c>
    </row>
    <row r="316" spans="1:16" x14ac:dyDescent="0.25">
      <c r="A316" s="83" t="s">
        <v>356</v>
      </c>
      <c r="B316" s="92">
        <v>0</v>
      </c>
      <c r="C316" s="92">
        <v>0</v>
      </c>
      <c r="D316" s="92">
        <v>0</v>
      </c>
      <c r="E316" s="92">
        <v>50</v>
      </c>
      <c r="F316" s="92">
        <v>8</v>
      </c>
      <c r="G316" s="92">
        <v>0</v>
      </c>
      <c r="H316" s="92">
        <v>1</v>
      </c>
      <c r="I316" s="92">
        <v>0</v>
      </c>
      <c r="J316" s="92">
        <v>37</v>
      </c>
      <c r="K316" s="92">
        <v>5</v>
      </c>
      <c r="L316" s="92">
        <v>4</v>
      </c>
      <c r="M316" s="92">
        <v>8</v>
      </c>
      <c r="N316" s="92">
        <v>0</v>
      </c>
      <c r="O316" s="92">
        <v>0</v>
      </c>
      <c r="P316" s="92">
        <v>0</v>
      </c>
    </row>
    <row r="317" spans="1:16" x14ac:dyDescent="0.25">
      <c r="A317" s="83" t="s">
        <v>357</v>
      </c>
      <c r="B317" s="92">
        <v>1</v>
      </c>
      <c r="C317" s="92">
        <v>1</v>
      </c>
      <c r="D317" s="92">
        <v>0</v>
      </c>
      <c r="E317" s="92">
        <v>23</v>
      </c>
      <c r="F317" s="92">
        <v>2</v>
      </c>
      <c r="G317" s="92">
        <v>0</v>
      </c>
      <c r="H317" s="92">
        <v>0</v>
      </c>
      <c r="I317" s="92">
        <v>0</v>
      </c>
      <c r="J317" s="92">
        <v>11</v>
      </c>
      <c r="K317" s="92">
        <v>3</v>
      </c>
      <c r="L317" s="92">
        <v>5</v>
      </c>
      <c r="M317" s="92">
        <v>3</v>
      </c>
      <c r="N317" s="92">
        <v>0</v>
      </c>
      <c r="O317" s="92">
        <v>0</v>
      </c>
      <c r="P317" s="92">
        <v>1</v>
      </c>
    </row>
    <row r="318" spans="1:16" x14ac:dyDescent="0.25">
      <c r="A318" s="83" t="s">
        <v>358</v>
      </c>
      <c r="B318" s="92">
        <v>22</v>
      </c>
      <c r="C318" s="92">
        <v>26</v>
      </c>
      <c r="D318" s="92">
        <v>1</v>
      </c>
      <c r="E318" s="92">
        <v>2540</v>
      </c>
      <c r="F318" s="92">
        <v>32</v>
      </c>
      <c r="G318" s="92">
        <v>79</v>
      </c>
      <c r="H318" s="92">
        <v>634</v>
      </c>
      <c r="I318" s="92">
        <v>17</v>
      </c>
      <c r="J318" s="92">
        <v>1482</v>
      </c>
      <c r="K318" s="92">
        <v>101</v>
      </c>
      <c r="L318" s="92">
        <v>95</v>
      </c>
      <c r="M318" s="92">
        <v>285</v>
      </c>
      <c r="N318" s="92">
        <v>1</v>
      </c>
      <c r="O318" s="92">
        <v>1</v>
      </c>
      <c r="P318" s="92">
        <v>30</v>
      </c>
    </row>
    <row r="319" spans="1:16" x14ac:dyDescent="0.25">
      <c r="A319" s="83" t="s">
        <v>359</v>
      </c>
      <c r="B319" s="92">
        <v>0</v>
      </c>
      <c r="C319" s="92">
        <v>0</v>
      </c>
      <c r="D319" s="92">
        <v>0</v>
      </c>
      <c r="E319" s="92">
        <v>15</v>
      </c>
      <c r="F319" s="92">
        <v>0</v>
      </c>
      <c r="G319" s="92">
        <v>1</v>
      </c>
      <c r="H319" s="92">
        <v>0</v>
      </c>
      <c r="I319" s="92">
        <v>0</v>
      </c>
      <c r="J319" s="92">
        <v>32</v>
      </c>
      <c r="K319" s="92">
        <v>1</v>
      </c>
      <c r="L319" s="92">
        <v>3</v>
      </c>
      <c r="M319" s="92">
        <v>0</v>
      </c>
      <c r="N319" s="92">
        <v>0</v>
      </c>
      <c r="O319" s="92">
        <v>0</v>
      </c>
      <c r="P319" s="92">
        <v>0</v>
      </c>
    </row>
    <row r="320" spans="1:16" x14ac:dyDescent="0.25">
      <c r="A320" s="83" t="s">
        <v>360</v>
      </c>
      <c r="B320" s="92">
        <v>0</v>
      </c>
      <c r="C320" s="92">
        <v>0</v>
      </c>
      <c r="D320" s="92">
        <v>0</v>
      </c>
      <c r="E320" s="92">
        <v>7</v>
      </c>
      <c r="F320" s="92">
        <v>2</v>
      </c>
      <c r="G320" s="92">
        <v>3</v>
      </c>
      <c r="H320" s="92">
        <v>0</v>
      </c>
      <c r="I320" s="92">
        <v>0</v>
      </c>
      <c r="J320" s="92">
        <v>16</v>
      </c>
      <c r="K320" s="92">
        <v>1</v>
      </c>
      <c r="L320" s="92">
        <v>0</v>
      </c>
      <c r="M320" s="92">
        <v>0</v>
      </c>
      <c r="N320" s="92">
        <v>0</v>
      </c>
      <c r="O320" s="92">
        <v>0</v>
      </c>
      <c r="P320" s="92">
        <v>1</v>
      </c>
    </row>
    <row r="321" spans="1:16" x14ac:dyDescent="0.25">
      <c r="A321" s="83" t="s">
        <v>361</v>
      </c>
      <c r="B321" s="92">
        <v>1</v>
      </c>
      <c r="C321" s="92">
        <v>1</v>
      </c>
      <c r="D321" s="92">
        <v>0</v>
      </c>
      <c r="E321" s="92">
        <v>15</v>
      </c>
      <c r="F321" s="92">
        <v>2</v>
      </c>
      <c r="G321" s="92">
        <v>0</v>
      </c>
      <c r="H321" s="92">
        <v>0</v>
      </c>
      <c r="I321" s="92">
        <v>0</v>
      </c>
      <c r="J321" s="92">
        <v>8</v>
      </c>
      <c r="K321" s="92">
        <v>2</v>
      </c>
      <c r="L321" s="92">
        <v>1</v>
      </c>
      <c r="M321" s="92">
        <v>0</v>
      </c>
      <c r="N321" s="92">
        <v>0</v>
      </c>
      <c r="O321" s="92">
        <v>0</v>
      </c>
      <c r="P321" s="92">
        <v>2</v>
      </c>
    </row>
    <row r="322" spans="1:16" x14ac:dyDescent="0.25">
      <c r="A322" s="83" t="s">
        <v>362</v>
      </c>
      <c r="B322" s="92">
        <v>1</v>
      </c>
      <c r="C322" s="92">
        <v>1</v>
      </c>
      <c r="D322" s="92">
        <v>0</v>
      </c>
      <c r="E322" s="92">
        <v>5</v>
      </c>
      <c r="F322" s="92">
        <v>0</v>
      </c>
      <c r="G322" s="92">
        <v>0</v>
      </c>
      <c r="H322" s="92">
        <v>1</v>
      </c>
      <c r="I322" s="92">
        <v>0</v>
      </c>
      <c r="J322" s="92">
        <v>15</v>
      </c>
      <c r="K322" s="92">
        <v>4</v>
      </c>
      <c r="L322" s="92">
        <v>0</v>
      </c>
      <c r="M322" s="92">
        <v>0</v>
      </c>
      <c r="N322" s="92">
        <v>0</v>
      </c>
      <c r="O322" s="92">
        <v>0</v>
      </c>
      <c r="P322" s="92">
        <v>1</v>
      </c>
    </row>
    <row r="323" spans="1:16" x14ac:dyDescent="0.25">
      <c r="A323" s="83" t="s">
        <v>363</v>
      </c>
      <c r="B323" s="92">
        <v>0</v>
      </c>
      <c r="C323" s="92">
        <v>0</v>
      </c>
      <c r="D323" s="92">
        <v>0</v>
      </c>
      <c r="E323" s="92">
        <v>10</v>
      </c>
      <c r="F323" s="92">
        <v>2</v>
      </c>
      <c r="G323" s="92">
        <v>2</v>
      </c>
      <c r="H323" s="92">
        <v>1</v>
      </c>
      <c r="I323" s="92">
        <v>0</v>
      </c>
      <c r="J323" s="92">
        <v>6</v>
      </c>
      <c r="K323" s="92">
        <v>0</v>
      </c>
      <c r="L323" s="92">
        <v>1</v>
      </c>
      <c r="M323" s="92">
        <v>2</v>
      </c>
      <c r="N323" s="92">
        <v>0</v>
      </c>
      <c r="O323" s="92">
        <v>0</v>
      </c>
      <c r="P323" s="92">
        <v>0</v>
      </c>
    </row>
    <row r="324" spans="1:16" x14ac:dyDescent="0.25">
      <c r="A324" s="83" t="s">
        <v>364</v>
      </c>
      <c r="B324" s="92">
        <v>0</v>
      </c>
      <c r="C324" s="92">
        <v>0</v>
      </c>
      <c r="D324" s="92">
        <v>0</v>
      </c>
      <c r="E324" s="92">
        <v>85</v>
      </c>
      <c r="F324" s="92">
        <v>20</v>
      </c>
      <c r="G324" s="92">
        <v>3</v>
      </c>
      <c r="H324" s="92">
        <v>2</v>
      </c>
      <c r="I324" s="92">
        <v>0</v>
      </c>
      <c r="J324" s="92">
        <v>49</v>
      </c>
      <c r="K324" s="92">
        <v>2</v>
      </c>
      <c r="L324" s="92">
        <v>0</v>
      </c>
      <c r="M324" s="92">
        <v>3</v>
      </c>
      <c r="N324" s="92">
        <v>0</v>
      </c>
      <c r="O324" s="92">
        <v>0</v>
      </c>
      <c r="P324" s="92">
        <v>1</v>
      </c>
    </row>
    <row r="325" spans="1:16" x14ac:dyDescent="0.25">
      <c r="A325" s="83" t="s">
        <v>16</v>
      </c>
      <c r="B325" s="92">
        <v>0</v>
      </c>
      <c r="C325" s="92">
        <v>0</v>
      </c>
      <c r="D325" s="92">
        <v>0</v>
      </c>
      <c r="E325" s="92">
        <v>0</v>
      </c>
      <c r="F325" s="92">
        <v>0</v>
      </c>
      <c r="G325" s="92">
        <v>0</v>
      </c>
      <c r="H325" s="92">
        <v>0</v>
      </c>
      <c r="I325" s="92">
        <v>0</v>
      </c>
      <c r="J325" s="92">
        <v>0</v>
      </c>
      <c r="K325" s="92">
        <v>0</v>
      </c>
      <c r="L325" s="92">
        <v>0</v>
      </c>
      <c r="M325" s="92">
        <v>0</v>
      </c>
      <c r="N325" s="92">
        <v>0</v>
      </c>
      <c r="O325" s="92">
        <v>0</v>
      </c>
      <c r="P325" s="92">
        <v>0</v>
      </c>
    </row>
    <row r="326" spans="1:16" x14ac:dyDescent="0.25">
      <c r="A326" s="83" t="s">
        <v>365</v>
      </c>
      <c r="B326" s="92">
        <v>0</v>
      </c>
      <c r="C326" s="92">
        <v>0</v>
      </c>
      <c r="D326" s="92">
        <v>0</v>
      </c>
      <c r="E326" s="92">
        <v>11</v>
      </c>
      <c r="F326" s="92">
        <v>4</v>
      </c>
      <c r="G326" s="92">
        <v>0</v>
      </c>
      <c r="H326" s="92">
        <v>0</v>
      </c>
      <c r="I326" s="92">
        <v>0</v>
      </c>
      <c r="J326" s="92">
        <v>5</v>
      </c>
      <c r="K326" s="92">
        <v>4</v>
      </c>
      <c r="L326" s="92">
        <v>0</v>
      </c>
      <c r="M326" s="92">
        <v>0</v>
      </c>
      <c r="N326" s="92">
        <v>0</v>
      </c>
      <c r="O326" s="92">
        <v>0</v>
      </c>
      <c r="P326" s="92">
        <v>1</v>
      </c>
    </row>
    <row r="327" spans="1:16" x14ac:dyDescent="0.25">
      <c r="A327" s="83" t="s">
        <v>366</v>
      </c>
      <c r="B327" s="92">
        <v>1</v>
      </c>
      <c r="C327" s="92">
        <v>1</v>
      </c>
      <c r="D327" s="92">
        <v>0</v>
      </c>
      <c r="E327" s="92">
        <v>132</v>
      </c>
      <c r="F327" s="92">
        <v>24</v>
      </c>
      <c r="G327" s="92">
        <v>6</v>
      </c>
      <c r="H327" s="92">
        <v>6</v>
      </c>
      <c r="I327" s="92">
        <v>2</v>
      </c>
      <c r="J327" s="92">
        <v>71</v>
      </c>
      <c r="K327" s="92">
        <v>8</v>
      </c>
      <c r="L327" s="92">
        <v>6</v>
      </c>
      <c r="M327" s="92">
        <v>2</v>
      </c>
      <c r="N327" s="92">
        <v>0</v>
      </c>
      <c r="O327" s="92">
        <v>0</v>
      </c>
      <c r="P327" s="92">
        <v>1</v>
      </c>
    </row>
    <row r="328" spans="1:16" x14ac:dyDescent="0.25">
      <c r="A328" s="83" t="s">
        <v>367</v>
      </c>
      <c r="B328" s="92">
        <v>1</v>
      </c>
      <c r="C328" s="92">
        <v>1</v>
      </c>
      <c r="D328" s="92">
        <v>0</v>
      </c>
      <c r="E328" s="92">
        <v>80</v>
      </c>
      <c r="F328" s="92">
        <v>3</v>
      </c>
      <c r="G328" s="92">
        <v>5</v>
      </c>
      <c r="H328" s="92">
        <v>2</v>
      </c>
      <c r="I328" s="92">
        <v>0</v>
      </c>
      <c r="J328" s="92">
        <v>55</v>
      </c>
      <c r="K328" s="92">
        <v>11</v>
      </c>
      <c r="L328" s="92">
        <v>12</v>
      </c>
      <c r="M328" s="92">
        <v>1</v>
      </c>
      <c r="N328" s="92">
        <v>0</v>
      </c>
      <c r="O328" s="92">
        <v>0</v>
      </c>
      <c r="P328" s="92">
        <v>1</v>
      </c>
    </row>
    <row r="329" spans="1:16" x14ac:dyDescent="0.25">
      <c r="A329" s="83" t="s">
        <v>368</v>
      </c>
      <c r="B329" s="92">
        <v>0</v>
      </c>
      <c r="C329" s="92">
        <v>0</v>
      </c>
      <c r="D329" s="92">
        <v>0</v>
      </c>
      <c r="E329" s="92">
        <v>5</v>
      </c>
      <c r="F329" s="92">
        <v>0</v>
      </c>
      <c r="G329" s="92">
        <v>0</v>
      </c>
      <c r="H329" s="92">
        <v>1</v>
      </c>
      <c r="I329" s="92">
        <v>0</v>
      </c>
      <c r="J329" s="92">
        <v>7</v>
      </c>
      <c r="K329" s="92">
        <v>0</v>
      </c>
      <c r="L329" s="92">
        <v>0</v>
      </c>
      <c r="M329" s="92">
        <v>1</v>
      </c>
      <c r="N329" s="92">
        <v>0</v>
      </c>
      <c r="O329" s="92">
        <v>0</v>
      </c>
      <c r="P329" s="92">
        <v>0</v>
      </c>
    </row>
    <row r="330" spans="1:16" x14ac:dyDescent="0.25">
      <c r="A330" s="83" t="s">
        <v>369</v>
      </c>
      <c r="B330" s="92">
        <v>0</v>
      </c>
      <c r="C330" s="92">
        <v>0</v>
      </c>
      <c r="D330" s="92">
        <v>0</v>
      </c>
      <c r="E330" s="92">
        <v>19</v>
      </c>
      <c r="F330" s="92">
        <v>2</v>
      </c>
      <c r="G330" s="92">
        <v>0</v>
      </c>
      <c r="H330" s="92">
        <v>0</v>
      </c>
      <c r="I330" s="92">
        <v>0</v>
      </c>
      <c r="J330" s="92">
        <v>17</v>
      </c>
      <c r="K330" s="92">
        <v>5</v>
      </c>
      <c r="L330" s="92">
        <v>0</v>
      </c>
      <c r="M330" s="92">
        <v>0</v>
      </c>
      <c r="N330" s="92">
        <v>0</v>
      </c>
      <c r="O330" s="92">
        <v>0</v>
      </c>
      <c r="P330" s="92">
        <v>0</v>
      </c>
    </row>
    <row r="331" spans="1:16" x14ac:dyDescent="0.25">
      <c r="A331" s="83" t="s">
        <v>370</v>
      </c>
      <c r="B331" s="92">
        <v>0</v>
      </c>
      <c r="C331" s="92">
        <v>0</v>
      </c>
      <c r="D331" s="92">
        <v>0</v>
      </c>
      <c r="E331" s="92">
        <v>7</v>
      </c>
      <c r="F331" s="92">
        <v>0</v>
      </c>
      <c r="G331" s="92">
        <v>1</v>
      </c>
      <c r="H331" s="92">
        <v>0</v>
      </c>
      <c r="I331" s="92">
        <v>0</v>
      </c>
      <c r="J331" s="92">
        <v>2</v>
      </c>
      <c r="K331" s="92">
        <v>0</v>
      </c>
      <c r="L331" s="92">
        <v>0</v>
      </c>
      <c r="M331" s="92">
        <v>0</v>
      </c>
      <c r="N331" s="92">
        <v>0</v>
      </c>
      <c r="O331" s="92">
        <v>0</v>
      </c>
      <c r="P331" s="92">
        <v>0</v>
      </c>
    </row>
    <row r="332" spans="1:16" x14ac:dyDescent="0.25">
      <c r="A332" s="83" t="s">
        <v>371</v>
      </c>
      <c r="B332" s="92">
        <v>4</v>
      </c>
      <c r="C332" s="92">
        <v>4</v>
      </c>
      <c r="D332" s="92">
        <v>1</v>
      </c>
      <c r="E332" s="92">
        <v>250</v>
      </c>
      <c r="F332" s="92">
        <v>4</v>
      </c>
      <c r="G332" s="92">
        <v>23</v>
      </c>
      <c r="H332" s="92">
        <v>30</v>
      </c>
      <c r="I332" s="92">
        <v>4</v>
      </c>
      <c r="J332" s="92">
        <v>325</v>
      </c>
      <c r="K332" s="92">
        <v>7</v>
      </c>
      <c r="L332" s="92">
        <v>35</v>
      </c>
      <c r="M332" s="92">
        <v>21</v>
      </c>
      <c r="N332" s="92">
        <v>1</v>
      </c>
      <c r="O332" s="92">
        <v>0</v>
      </c>
      <c r="P332" s="92">
        <v>6</v>
      </c>
    </row>
    <row r="333" spans="1:16" x14ac:dyDescent="0.25">
      <c r="A333" s="83" t="s">
        <v>372</v>
      </c>
      <c r="B333" s="92">
        <v>125</v>
      </c>
      <c r="C333" s="92">
        <v>135</v>
      </c>
      <c r="D333" s="92">
        <v>4</v>
      </c>
      <c r="E333" s="92">
        <v>18864</v>
      </c>
      <c r="F333" s="92">
        <v>19</v>
      </c>
      <c r="G333" s="92">
        <v>1008</v>
      </c>
      <c r="H333" s="92">
        <v>7659</v>
      </c>
      <c r="I333" s="92">
        <v>634</v>
      </c>
      <c r="J333" s="92">
        <v>11123</v>
      </c>
      <c r="K333" s="92">
        <v>411</v>
      </c>
      <c r="L333" s="92">
        <v>902</v>
      </c>
      <c r="M333" s="92">
        <v>2287</v>
      </c>
      <c r="N333" s="92">
        <v>4</v>
      </c>
      <c r="O333" s="92">
        <v>6</v>
      </c>
      <c r="P333" s="92">
        <v>178</v>
      </c>
    </row>
    <row r="334" spans="1:16" x14ac:dyDescent="0.25">
      <c r="A334" s="83" t="s">
        <v>373</v>
      </c>
      <c r="B334" s="92">
        <v>0</v>
      </c>
      <c r="C334" s="92">
        <v>0</v>
      </c>
      <c r="D334" s="92">
        <v>0</v>
      </c>
      <c r="E334" s="92">
        <v>19</v>
      </c>
      <c r="F334" s="92">
        <v>3</v>
      </c>
      <c r="G334" s="92">
        <v>1</v>
      </c>
      <c r="H334" s="92">
        <v>1</v>
      </c>
      <c r="I334" s="92">
        <v>0</v>
      </c>
      <c r="J334" s="92">
        <v>5</v>
      </c>
      <c r="K334" s="92">
        <v>2</v>
      </c>
      <c r="L334" s="92">
        <v>1</v>
      </c>
      <c r="M334" s="92">
        <v>0</v>
      </c>
      <c r="N334" s="92">
        <v>0</v>
      </c>
      <c r="O334" s="92">
        <v>0</v>
      </c>
      <c r="P334" s="92">
        <v>0</v>
      </c>
    </row>
    <row r="335" spans="1:16" x14ac:dyDescent="0.25">
      <c r="A335" s="83" t="s">
        <v>374</v>
      </c>
      <c r="B335" s="92">
        <v>0</v>
      </c>
      <c r="C335" s="92">
        <v>0</v>
      </c>
      <c r="D335" s="92">
        <v>0</v>
      </c>
      <c r="E335" s="92">
        <v>18</v>
      </c>
      <c r="F335" s="92">
        <v>2</v>
      </c>
      <c r="G335" s="92">
        <v>1</v>
      </c>
      <c r="H335" s="92">
        <v>0</v>
      </c>
      <c r="I335" s="92">
        <v>0</v>
      </c>
      <c r="J335" s="92">
        <v>3</v>
      </c>
      <c r="K335" s="92">
        <v>1</v>
      </c>
      <c r="L335" s="92">
        <v>4</v>
      </c>
      <c r="M335" s="92">
        <v>3</v>
      </c>
      <c r="N335" s="92">
        <v>0</v>
      </c>
      <c r="O335" s="92">
        <v>0</v>
      </c>
      <c r="P335" s="92">
        <v>0</v>
      </c>
    </row>
    <row r="336" spans="1:16" x14ac:dyDescent="0.25">
      <c r="A336" s="83" t="s">
        <v>375</v>
      </c>
      <c r="B336" s="92">
        <v>0</v>
      </c>
      <c r="C336" s="92">
        <v>0</v>
      </c>
      <c r="D336" s="92">
        <v>0</v>
      </c>
      <c r="E336" s="92">
        <v>2</v>
      </c>
      <c r="F336" s="92">
        <v>0</v>
      </c>
      <c r="G336" s="92">
        <v>0</v>
      </c>
      <c r="H336" s="92">
        <v>0</v>
      </c>
      <c r="I336" s="92">
        <v>0</v>
      </c>
      <c r="J336" s="92">
        <v>6</v>
      </c>
      <c r="K336" s="92">
        <v>1</v>
      </c>
      <c r="L336" s="92">
        <v>0</v>
      </c>
      <c r="M336" s="92">
        <v>0</v>
      </c>
      <c r="N336" s="92">
        <v>0</v>
      </c>
      <c r="O336" s="92">
        <v>0</v>
      </c>
      <c r="P336" s="92">
        <v>0</v>
      </c>
    </row>
    <row r="337" spans="1:16" x14ac:dyDescent="0.25">
      <c r="A337" s="83" t="s">
        <v>376</v>
      </c>
      <c r="B337" s="92">
        <v>0</v>
      </c>
      <c r="C337" s="92">
        <v>0</v>
      </c>
      <c r="D337" s="92">
        <v>0</v>
      </c>
      <c r="E337" s="92">
        <v>27</v>
      </c>
      <c r="F337" s="92">
        <v>7</v>
      </c>
      <c r="G337" s="92">
        <v>1</v>
      </c>
      <c r="H337" s="92">
        <v>2</v>
      </c>
      <c r="I337" s="92">
        <v>0</v>
      </c>
      <c r="J337" s="92">
        <v>25</v>
      </c>
      <c r="K337" s="92">
        <v>9</v>
      </c>
      <c r="L337" s="92">
        <v>5</v>
      </c>
      <c r="M337" s="92">
        <v>5</v>
      </c>
      <c r="N337" s="92">
        <v>0</v>
      </c>
      <c r="O337" s="92">
        <v>0</v>
      </c>
      <c r="P337" s="92">
        <v>0</v>
      </c>
    </row>
    <row r="338" spans="1:16" x14ac:dyDescent="0.25">
      <c r="A338" s="83" t="s">
        <v>377</v>
      </c>
      <c r="B338" s="92">
        <v>0</v>
      </c>
      <c r="C338" s="92">
        <v>0</v>
      </c>
      <c r="D338" s="92">
        <v>0</v>
      </c>
      <c r="E338" s="92">
        <v>7</v>
      </c>
      <c r="F338" s="92">
        <v>0</v>
      </c>
      <c r="G338" s="92">
        <v>0</v>
      </c>
      <c r="H338" s="92">
        <v>0</v>
      </c>
      <c r="I338" s="92">
        <v>0</v>
      </c>
      <c r="J338" s="92">
        <v>13</v>
      </c>
      <c r="K338" s="92">
        <v>2</v>
      </c>
      <c r="L338" s="92">
        <v>0</v>
      </c>
      <c r="M338" s="92">
        <v>0</v>
      </c>
      <c r="N338" s="92">
        <v>0</v>
      </c>
      <c r="O338" s="92">
        <v>0</v>
      </c>
      <c r="P338" s="92">
        <v>0</v>
      </c>
    </row>
    <row r="339" spans="1:16" x14ac:dyDescent="0.25">
      <c r="A339" s="83" t="s">
        <v>378</v>
      </c>
      <c r="B339" s="92">
        <v>0</v>
      </c>
      <c r="C339" s="92">
        <v>0</v>
      </c>
      <c r="D339" s="92">
        <v>0</v>
      </c>
      <c r="E339" s="92">
        <v>10</v>
      </c>
      <c r="F339" s="92">
        <v>0</v>
      </c>
      <c r="G339" s="92">
        <v>0</v>
      </c>
      <c r="H339" s="92">
        <v>0</v>
      </c>
      <c r="I339" s="92">
        <v>0</v>
      </c>
      <c r="J339" s="92">
        <v>11</v>
      </c>
      <c r="K339" s="92">
        <v>2</v>
      </c>
      <c r="L339" s="92">
        <v>5</v>
      </c>
      <c r="M339" s="92">
        <v>0</v>
      </c>
      <c r="N339" s="92">
        <v>0</v>
      </c>
      <c r="O339" s="92">
        <v>0</v>
      </c>
      <c r="P339" s="92">
        <v>0</v>
      </c>
    </row>
    <row r="340" spans="1:16" x14ac:dyDescent="0.25">
      <c r="A340" s="83" t="s">
        <v>379</v>
      </c>
      <c r="B340" s="92">
        <v>1</v>
      </c>
      <c r="C340" s="92">
        <v>1</v>
      </c>
      <c r="D340" s="92">
        <v>0</v>
      </c>
      <c r="E340" s="92">
        <v>19</v>
      </c>
      <c r="F340" s="92">
        <v>2</v>
      </c>
      <c r="G340" s="92">
        <v>1</v>
      </c>
      <c r="H340" s="92">
        <v>3</v>
      </c>
      <c r="I340" s="92">
        <v>0</v>
      </c>
      <c r="J340" s="92">
        <v>7</v>
      </c>
      <c r="K340" s="92">
        <v>6</v>
      </c>
      <c r="L340" s="92">
        <v>6</v>
      </c>
      <c r="M340" s="92">
        <v>0</v>
      </c>
      <c r="N340" s="92">
        <v>0</v>
      </c>
      <c r="O340" s="92">
        <v>0</v>
      </c>
      <c r="P340" s="92">
        <v>1</v>
      </c>
    </row>
    <row r="341" spans="1:16" x14ac:dyDescent="0.25">
      <c r="A341" s="83" t="s">
        <v>380</v>
      </c>
      <c r="B341" s="92">
        <v>0</v>
      </c>
      <c r="C341" s="92">
        <v>0</v>
      </c>
      <c r="D341" s="92">
        <v>0</v>
      </c>
      <c r="E341" s="92">
        <v>4</v>
      </c>
      <c r="F341" s="92">
        <v>0</v>
      </c>
      <c r="G341" s="92">
        <v>0</v>
      </c>
      <c r="H341" s="92">
        <v>0</v>
      </c>
      <c r="I341" s="92">
        <v>0</v>
      </c>
      <c r="J341" s="92">
        <v>3</v>
      </c>
      <c r="K341" s="92">
        <v>7</v>
      </c>
      <c r="L341" s="92">
        <v>0</v>
      </c>
      <c r="M341" s="92">
        <v>0</v>
      </c>
      <c r="N341" s="92">
        <v>0</v>
      </c>
      <c r="O341" s="92">
        <v>0</v>
      </c>
      <c r="P341" s="92">
        <v>0</v>
      </c>
    </row>
    <row r="342" spans="1:16" x14ac:dyDescent="0.25">
      <c r="A342" s="83" t="s">
        <v>381</v>
      </c>
      <c r="B342" s="92">
        <v>0</v>
      </c>
      <c r="C342" s="92">
        <v>0</v>
      </c>
      <c r="D342" s="92">
        <v>0</v>
      </c>
      <c r="E342" s="92">
        <v>4</v>
      </c>
      <c r="F342" s="92">
        <v>0</v>
      </c>
      <c r="G342" s="92">
        <v>0</v>
      </c>
      <c r="H342" s="92">
        <v>0</v>
      </c>
      <c r="I342" s="92">
        <v>0</v>
      </c>
      <c r="J342" s="92">
        <v>0</v>
      </c>
      <c r="K342" s="92">
        <v>2</v>
      </c>
      <c r="L342" s="92">
        <v>1</v>
      </c>
      <c r="M342" s="92">
        <v>0</v>
      </c>
      <c r="N342" s="92">
        <v>0</v>
      </c>
      <c r="O342" s="92">
        <v>0</v>
      </c>
      <c r="P342" s="92">
        <v>0</v>
      </c>
    </row>
    <row r="343" spans="1:16" x14ac:dyDescent="0.25">
      <c r="A343" s="83" t="s">
        <v>382</v>
      </c>
      <c r="B343" s="92">
        <v>4</v>
      </c>
      <c r="C343" s="92">
        <v>4</v>
      </c>
      <c r="D343" s="92">
        <v>0</v>
      </c>
      <c r="E343" s="92">
        <v>223</v>
      </c>
      <c r="F343" s="92">
        <v>44</v>
      </c>
      <c r="G343" s="92">
        <v>4</v>
      </c>
      <c r="H343" s="92">
        <v>7</v>
      </c>
      <c r="I343" s="92">
        <v>0</v>
      </c>
      <c r="J343" s="92">
        <v>85</v>
      </c>
      <c r="K343" s="92">
        <v>10</v>
      </c>
      <c r="L343" s="92">
        <v>39</v>
      </c>
      <c r="M343" s="92">
        <v>17</v>
      </c>
      <c r="N343" s="92">
        <v>0</v>
      </c>
      <c r="O343" s="92">
        <v>0</v>
      </c>
      <c r="P343" s="92">
        <v>5</v>
      </c>
    </row>
    <row r="344" spans="1:16" x14ac:dyDescent="0.25">
      <c r="A344" s="83" t="s">
        <v>383</v>
      </c>
      <c r="B344" s="92">
        <v>0</v>
      </c>
      <c r="C344" s="92">
        <v>0</v>
      </c>
      <c r="D344" s="92">
        <v>0</v>
      </c>
      <c r="E344" s="92">
        <v>6</v>
      </c>
      <c r="F344" s="92">
        <v>2</v>
      </c>
      <c r="G344" s="92">
        <v>0</v>
      </c>
      <c r="H344" s="92">
        <v>0</v>
      </c>
      <c r="I344" s="92">
        <v>0</v>
      </c>
      <c r="J344" s="92">
        <v>6</v>
      </c>
      <c r="K344" s="92">
        <v>2</v>
      </c>
      <c r="L344" s="92">
        <v>0</v>
      </c>
      <c r="M344" s="92">
        <v>0</v>
      </c>
      <c r="N344" s="92">
        <v>0</v>
      </c>
      <c r="O344" s="92">
        <v>0</v>
      </c>
      <c r="P344" s="92">
        <v>0</v>
      </c>
    </row>
    <row r="345" spans="1:16" x14ac:dyDescent="0.25">
      <c r="A345" s="83" t="s">
        <v>384</v>
      </c>
      <c r="B345" s="92">
        <v>0</v>
      </c>
      <c r="C345" s="92">
        <v>0</v>
      </c>
      <c r="D345" s="92">
        <v>0</v>
      </c>
      <c r="E345" s="92">
        <v>15</v>
      </c>
      <c r="F345" s="92">
        <v>3</v>
      </c>
      <c r="G345" s="92">
        <v>2</v>
      </c>
      <c r="H345" s="92">
        <v>1</v>
      </c>
      <c r="I345" s="92">
        <v>0</v>
      </c>
      <c r="J345" s="92">
        <v>12</v>
      </c>
      <c r="K345" s="92">
        <v>1</v>
      </c>
      <c r="L345" s="92">
        <v>1</v>
      </c>
      <c r="M345" s="92">
        <v>0</v>
      </c>
      <c r="N345" s="92">
        <v>0</v>
      </c>
      <c r="O345" s="92">
        <v>0</v>
      </c>
      <c r="P345" s="92">
        <v>0</v>
      </c>
    </row>
    <row r="346" spans="1:16" x14ac:dyDescent="0.25">
      <c r="A346" s="83" t="s">
        <v>385</v>
      </c>
      <c r="B346" s="92">
        <v>0</v>
      </c>
      <c r="C346" s="92">
        <v>0</v>
      </c>
      <c r="D346" s="92">
        <v>0</v>
      </c>
      <c r="E346" s="92">
        <v>8</v>
      </c>
      <c r="F346" s="92">
        <v>0</v>
      </c>
      <c r="G346" s="92">
        <v>2</v>
      </c>
      <c r="H346" s="92">
        <v>0</v>
      </c>
      <c r="I346" s="92">
        <v>0</v>
      </c>
      <c r="J346" s="92">
        <v>2</v>
      </c>
      <c r="K346" s="92">
        <v>2</v>
      </c>
      <c r="L346" s="92">
        <v>2</v>
      </c>
      <c r="M346" s="92">
        <v>1</v>
      </c>
      <c r="N346" s="92">
        <v>0</v>
      </c>
      <c r="O346" s="92">
        <v>0</v>
      </c>
      <c r="P346" s="92">
        <v>0</v>
      </c>
    </row>
    <row r="347" spans="1:16" x14ac:dyDescent="0.25">
      <c r="A347" s="83" t="s">
        <v>386</v>
      </c>
      <c r="B347" s="92">
        <v>1</v>
      </c>
      <c r="C347" s="92">
        <v>1</v>
      </c>
      <c r="D347" s="92">
        <v>0</v>
      </c>
      <c r="E347" s="92">
        <v>26</v>
      </c>
      <c r="F347" s="92">
        <v>4</v>
      </c>
      <c r="G347" s="92">
        <v>4</v>
      </c>
      <c r="H347" s="92">
        <v>3</v>
      </c>
      <c r="I347" s="92">
        <v>0</v>
      </c>
      <c r="J347" s="92">
        <v>18</v>
      </c>
      <c r="K347" s="92">
        <v>6</v>
      </c>
      <c r="L347" s="92">
        <v>0</v>
      </c>
      <c r="M347" s="92">
        <v>4</v>
      </c>
      <c r="N347" s="92">
        <v>0</v>
      </c>
      <c r="O347" s="92">
        <v>0</v>
      </c>
      <c r="P347" s="92">
        <v>1</v>
      </c>
    </row>
    <row r="348" spans="1:16" x14ac:dyDescent="0.25">
      <c r="A348" s="83" t="s">
        <v>387</v>
      </c>
      <c r="B348" s="92">
        <v>1</v>
      </c>
      <c r="C348" s="92">
        <v>1</v>
      </c>
      <c r="D348" s="92">
        <v>0</v>
      </c>
      <c r="E348" s="92">
        <v>6</v>
      </c>
      <c r="F348" s="92">
        <v>0</v>
      </c>
      <c r="G348" s="92">
        <v>0</v>
      </c>
      <c r="H348" s="92">
        <v>0</v>
      </c>
      <c r="I348" s="92">
        <v>0</v>
      </c>
      <c r="J348" s="92">
        <v>2</v>
      </c>
      <c r="K348" s="92">
        <v>1</v>
      </c>
      <c r="L348" s="92">
        <v>0</v>
      </c>
      <c r="M348" s="92">
        <v>0</v>
      </c>
      <c r="N348" s="92">
        <v>0</v>
      </c>
      <c r="O348" s="92">
        <v>0</v>
      </c>
      <c r="P348" s="92">
        <v>1</v>
      </c>
    </row>
    <row r="349" spans="1:16" x14ac:dyDescent="0.25">
      <c r="A349" s="83" t="s">
        <v>388</v>
      </c>
      <c r="B349" s="92">
        <v>1</v>
      </c>
      <c r="C349" s="92">
        <v>1</v>
      </c>
      <c r="D349" s="92">
        <v>0</v>
      </c>
      <c r="E349" s="92">
        <v>76</v>
      </c>
      <c r="F349" s="92">
        <v>8</v>
      </c>
      <c r="G349" s="92">
        <v>3</v>
      </c>
      <c r="H349" s="92">
        <v>6</v>
      </c>
      <c r="I349" s="92">
        <v>0</v>
      </c>
      <c r="J349" s="92">
        <v>95</v>
      </c>
      <c r="K349" s="92">
        <v>3</v>
      </c>
      <c r="L349" s="92">
        <v>5</v>
      </c>
      <c r="M349" s="92">
        <v>12</v>
      </c>
      <c r="N349" s="92">
        <v>0</v>
      </c>
      <c r="O349" s="92">
        <v>0</v>
      </c>
      <c r="P349" s="92">
        <v>2</v>
      </c>
    </row>
    <row r="350" spans="1:16" x14ac:dyDescent="0.25">
      <c r="A350" s="83" t="s">
        <v>389</v>
      </c>
      <c r="B350" s="92">
        <v>3</v>
      </c>
      <c r="C350" s="92">
        <v>3</v>
      </c>
      <c r="D350" s="92">
        <v>0</v>
      </c>
      <c r="E350" s="92">
        <v>11</v>
      </c>
      <c r="F350" s="92">
        <v>1</v>
      </c>
      <c r="G350" s="92">
        <v>0</v>
      </c>
      <c r="H350" s="92">
        <v>2</v>
      </c>
      <c r="I350" s="92">
        <v>0</v>
      </c>
      <c r="J350" s="92">
        <v>7</v>
      </c>
      <c r="K350" s="92">
        <v>2</v>
      </c>
      <c r="L350" s="92">
        <v>0</v>
      </c>
      <c r="M350" s="92">
        <v>0</v>
      </c>
      <c r="N350" s="92">
        <v>0</v>
      </c>
      <c r="O350" s="92">
        <v>0</v>
      </c>
      <c r="P350" s="92">
        <v>3</v>
      </c>
    </row>
    <row r="351" spans="1:16" x14ac:dyDescent="0.25">
      <c r="A351" s="83" t="s">
        <v>390</v>
      </c>
      <c r="B351" s="92">
        <v>30</v>
      </c>
      <c r="C351" s="92">
        <v>30</v>
      </c>
      <c r="D351" s="92">
        <v>0</v>
      </c>
      <c r="E351" s="92">
        <v>1594</v>
      </c>
      <c r="F351" s="92">
        <v>71</v>
      </c>
      <c r="G351" s="92">
        <v>44</v>
      </c>
      <c r="H351" s="92">
        <v>414</v>
      </c>
      <c r="I351" s="92">
        <v>16</v>
      </c>
      <c r="J351" s="92">
        <v>447</v>
      </c>
      <c r="K351" s="92">
        <v>112</v>
      </c>
      <c r="L351" s="92">
        <v>159</v>
      </c>
      <c r="M351" s="92">
        <v>332</v>
      </c>
      <c r="N351" s="92">
        <v>0</v>
      </c>
      <c r="O351" s="92">
        <v>1</v>
      </c>
      <c r="P351" s="92">
        <v>34</v>
      </c>
    </row>
    <row r="352" spans="1:16" x14ac:dyDescent="0.25">
      <c r="A352" s="83" t="s">
        <v>391</v>
      </c>
      <c r="B352" s="92">
        <v>3</v>
      </c>
      <c r="C352" s="92">
        <v>3</v>
      </c>
      <c r="D352" s="92">
        <v>0</v>
      </c>
      <c r="E352" s="92">
        <v>282</v>
      </c>
      <c r="F352" s="92">
        <v>14</v>
      </c>
      <c r="G352" s="92">
        <v>7</v>
      </c>
      <c r="H352" s="92">
        <v>27</v>
      </c>
      <c r="I352" s="92">
        <v>1</v>
      </c>
      <c r="J352" s="92">
        <v>150</v>
      </c>
      <c r="K352" s="92">
        <v>13</v>
      </c>
      <c r="L352" s="92">
        <v>41</v>
      </c>
      <c r="M352" s="92">
        <v>48</v>
      </c>
      <c r="N352" s="92">
        <v>0</v>
      </c>
      <c r="O352" s="92">
        <v>0</v>
      </c>
      <c r="P352" s="92">
        <v>3</v>
      </c>
    </row>
    <row r="353" spans="1:16" x14ac:dyDescent="0.25">
      <c r="A353" s="83" t="s">
        <v>392</v>
      </c>
      <c r="B353" s="92">
        <v>1</v>
      </c>
      <c r="C353" s="92">
        <v>1</v>
      </c>
      <c r="D353" s="92">
        <v>1</v>
      </c>
      <c r="E353" s="92">
        <v>5</v>
      </c>
      <c r="F353" s="92">
        <v>0</v>
      </c>
      <c r="G353" s="92">
        <v>2</v>
      </c>
      <c r="H353" s="92">
        <v>0</v>
      </c>
      <c r="I353" s="92">
        <v>0</v>
      </c>
      <c r="J353" s="92">
        <v>9</v>
      </c>
      <c r="K353" s="92">
        <v>0</v>
      </c>
      <c r="L353" s="92">
        <v>0</v>
      </c>
      <c r="M353" s="92">
        <v>0</v>
      </c>
      <c r="N353" s="92">
        <v>1</v>
      </c>
      <c r="O353" s="92">
        <v>0</v>
      </c>
      <c r="P353" s="92">
        <v>2</v>
      </c>
    </row>
    <row r="354" spans="1:16" x14ac:dyDescent="0.25">
      <c r="A354" s="83" t="s">
        <v>393</v>
      </c>
      <c r="B354" s="92">
        <v>1</v>
      </c>
      <c r="C354" s="92">
        <v>1</v>
      </c>
      <c r="D354" s="92">
        <v>0</v>
      </c>
      <c r="E354" s="92">
        <v>58</v>
      </c>
      <c r="F354" s="92">
        <v>1</v>
      </c>
      <c r="G354" s="92">
        <v>5</v>
      </c>
      <c r="H354" s="92">
        <v>1</v>
      </c>
      <c r="I354" s="92">
        <v>0</v>
      </c>
      <c r="J354" s="92">
        <v>59</v>
      </c>
      <c r="K354" s="92">
        <v>4</v>
      </c>
      <c r="L354" s="92">
        <v>4</v>
      </c>
      <c r="M354" s="92">
        <v>4</v>
      </c>
      <c r="N354" s="92">
        <v>0</v>
      </c>
      <c r="O354" s="92">
        <v>0</v>
      </c>
      <c r="P354" s="92">
        <v>1</v>
      </c>
    </row>
    <row r="355" spans="1:16" x14ac:dyDescent="0.25">
      <c r="A355" s="83" t="s">
        <v>394</v>
      </c>
      <c r="B355" s="92">
        <v>0</v>
      </c>
      <c r="C355" s="92">
        <v>0</v>
      </c>
      <c r="D355" s="92">
        <v>0</v>
      </c>
      <c r="E355" s="92">
        <v>18</v>
      </c>
      <c r="F355" s="92">
        <v>2</v>
      </c>
      <c r="G355" s="92">
        <v>0</v>
      </c>
      <c r="H355" s="92">
        <v>0</v>
      </c>
      <c r="I355" s="92">
        <v>0</v>
      </c>
      <c r="J355" s="92">
        <v>30</v>
      </c>
      <c r="K355" s="92">
        <v>3</v>
      </c>
      <c r="L355" s="92">
        <v>5</v>
      </c>
      <c r="M355" s="92">
        <v>2</v>
      </c>
      <c r="N355" s="92">
        <v>0</v>
      </c>
      <c r="O355" s="92">
        <v>0</v>
      </c>
      <c r="P355" s="92">
        <v>0</v>
      </c>
    </row>
    <row r="356" spans="1:16" x14ac:dyDescent="0.25">
      <c r="A356" s="83" t="s">
        <v>395</v>
      </c>
      <c r="B356" s="92">
        <v>0</v>
      </c>
      <c r="C356" s="92">
        <v>0</v>
      </c>
      <c r="D356" s="92">
        <v>0</v>
      </c>
      <c r="E356" s="92">
        <v>7</v>
      </c>
      <c r="F356" s="92">
        <v>0</v>
      </c>
      <c r="G356" s="92">
        <v>0</v>
      </c>
      <c r="H356" s="92">
        <v>0</v>
      </c>
      <c r="I356" s="92">
        <v>0</v>
      </c>
      <c r="J356" s="92">
        <v>5</v>
      </c>
      <c r="K356" s="92">
        <v>3</v>
      </c>
      <c r="L356" s="92">
        <v>0</v>
      </c>
      <c r="M356" s="92">
        <v>0</v>
      </c>
      <c r="N356" s="92">
        <v>0</v>
      </c>
      <c r="O356" s="92">
        <v>0</v>
      </c>
      <c r="P356" s="92">
        <v>0</v>
      </c>
    </row>
    <row r="357" spans="1:16" x14ac:dyDescent="0.25">
      <c r="A357" s="83" t="s">
        <v>396</v>
      </c>
      <c r="B357" s="92">
        <v>2</v>
      </c>
      <c r="C357" s="92">
        <v>5</v>
      </c>
      <c r="D357" s="92">
        <v>1</v>
      </c>
      <c r="E357" s="92">
        <v>58</v>
      </c>
      <c r="F357" s="92">
        <v>1</v>
      </c>
      <c r="G357" s="92">
        <v>1</v>
      </c>
      <c r="H357" s="92">
        <v>2</v>
      </c>
      <c r="I357" s="92">
        <v>2</v>
      </c>
      <c r="J357" s="92">
        <v>215</v>
      </c>
      <c r="K357" s="92">
        <v>7</v>
      </c>
      <c r="L357" s="92">
        <v>25</v>
      </c>
      <c r="M357" s="92">
        <v>14</v>
      </c>
      <c r="N357" s="92">
        <v>1</v>
      </c>
      <c r="O357" s="92">
        <v>0</v>
      </c>
      <c r="P357" s="92">
        <v>7</v>
      </c>
    </row>
    <row r="358" spans="1:16" x14ac:dyDescent="0.25">
      <c r="A358" s="83" t="s">
        <v>397</v>
      </c>
      <c r="B358" s="92">
        <v>1</v>
      </c>
      <c r="C358" s="92">
        <v>1</v>
      </c>
      <c r="D358" s="92">
        <v>0</v>
      </c>
      <c r="E358" s="92">
        <v>28</v>
      </c>
      <c r="F358" s="92">
        <v>1</v>
      </c>
      <c r="G358" s="92">
        <v>1</v>
      </c>
      <c r="H358" s="92">
        <v>3</v>
      </c>
      <c r="I358" s="92">
        <v>0</v>
      </c>
      <c r="J358" s="92">
        <v>38</v>
      </c>
      <c r="K358" s="92">
        <v>5</v>
      </c>
      <c r="L358" s="92">
        <v>6</v>
      </c>
      <c r="M358" s="92">
        <v>12</v>
      </c>
      <c r="N358" s="92">
        <v>0</v>
      </c>
      <c r="O358" s="92">
        <v>0</v>
      </c>
      <c r="P358" s="92">
        <v>1</v>
      </c>
    </row>
    <row r="359" spans="1:16" x14ac:dyDescent="0.25">
      <c r="A359" s="83" t="s">
        <v>398</v>
      </c>
      <c r="B359" s="92">
        <v>0</v>
      </c>
      <c r="C359" s="92">
        <v>0</v>
      </c>
      <c r="D359" s="92">
        <v>0</v>
      </c>
      <c r="E359" s="92">
        <v>5</v>
      </c>
      <c r="F359" s="92">
        <v>0</v>
      </c>
      <c r="G359" s="92">
        <v>0</v>
      </c>
      <c r="H359" s="92">
        <v>0</v>
      </c>
      <c r="I359" s="92">
        <v>0</v>
      </c>
      <c r="J359" s="92">
        <v>5</v>
      </c>
      <c r="K359" s="92">
        <v>0</v>
      </c>
      <c r="L359" s="92">
        <v>0</v>
      </c>
      <c r="M359" s="92">
        <v>0</v>
      </c>
      <c r="N359" s="92">
        <v>0</v>
      </c>
      <c r="O359" s="92">
        <v>0</v>
      </c>
      <c r="P359" s="92">
        <v>0</v>
      </c>
    </row>
    <row r="360" spans="1:16" x14ac:dyDescent="0.25">
      <c r="A360" s="83" t="s">
        <v>399</v>
      </c>
      <c r="B360" s="92">
        <v>3</v>
      </c>
      <c r="C360" s="92">
        <v>3</v>
      </c>
      <c r="D360" s="92">
        <v>0</v>
      </c>
      <c r="E360" s="92">
        <v>16</v>
      </c>
      <c r="F360" s="92">
        <v>5</v>
      </c>
      <c r="G360" s="92">
        <v>1</v>
      </c>
      <c r="H360" s="92">
        <v>0</v>
      </c>
      <c r="I360" s="92">
        <v>0</v>
      </c>
      <c r="J360" s="92">
        <v>18</v>
      </c>
      <c r="K360" s="92">
        <v>7</v>
      </c>
      <c r="L360" s="92">
        <v>8</v>
      </c>
      <c r="M360" s="92">
        <v>7</v>
      </c>
      <c r="N360" s="92">
        <v>0</v>
      </c>
      <c r="O360" s="92">
        <v>0</v>
      </c>
      <c r="P360" s="92">
        <v>4</v>
      </c>
    </row>
    <row r="361" spans="1:16" x14ac:dyDescent="0.25">
      <c r="A361" s="83" t="s">
        <v>400</v>
      </c>
      <c r="B361" s="92">
        <v>1</v>
      </c>
      <c r="C361" s="92">
        <v>1</v>
      </c>
      <c r="D361" s="92">
        <v>0</v>
      </c>
      <c r="E361" s="92">
        <v>226</v>
      </c>
      <c r="F361" s="92">
        <v>20</v>
      </c>
      <c r="G361" s="92">
        <v>13</v>
      </c>
      <c r="H361" s="92">
        <v>14</v>
      </c>
      <c r="I361" s="92">
        <v>1</v>
      </c>
      <c r="J361" s="92">
        <v>137</v>
      </c>
      <c r="K361" s="92">
        <v>24</v>
      </c>
      <c r="L361" s="92">
        <v>28</v>
      </c>
      <c r="M361" s="92">
        <v>43</v>
      </c>
      <c r="N361" s="92">
        <v>0</v>
      </c>
      <c r="O361" s="92">
        <v>0</v>
      </c>
      <c r="P361" s="92">
        <v>1</v>
      </c>
    </row>
    <row r="362" spans="1:16" x14ac:dyDescent="0.25">
      <c r="A362" s="83" t="s">
        <v>401</v>
      </c>
      <c r="B362" s="92">
        <v>0</v>
      </c>
      <c r="C362" s="92">
        <v>0</v>
      </c>
      <c r="D362" s="92">
        <v>0</v>
      </c>
      <c r="E362" s="92">
        <v>12</v>
      </c>
      <c r="F362" s="92">
        <v>6</v>
      </c>
      <c r="G362" s="92">
        <v>0</v>
      </c>
      <c r="H362" s="92">
        <v>0</v>
      </c>
      <c r="I362" s="92">
        <v>0</v>
      </c>
      <c r="J362" s="92">
        <v>9</v>
      </c>
      <c r="K362" s="92">
        <v>1</v>
      </c>
      <c r="L362" s="92">
        <v>0</v>
      </c>
      <c r="M362" s="92">
        <v>0</v>
      </c>
      <c r="N362" s="92">
        <v>0</v>
      </c>
      <c r="O362" s="92">
        <v>0</v>
      </c>
      <c r="P362" s="92">
        <v>0</v>
      </c>
    </row>
    <row r="363" spans="1:16" x14ac:dyDescent="0.25">
      <c r="A363" s="83" t="s">
        <v>402</v>
      </c>
      <c r="B363" s="92">
        <v>1</v>
      </c>
      <c r="C363" s="92">
        <v>1</v>
      </c>
      <c r="D363" s="92">
        <v>0</v>
      </c>
      <c r="E363" s="92">
        <v>6</v>
      </c>
      <c r="F363" s="92">
        <v>0</v>
      </c>
      <c r="G363" s="92">
        <v>0</v>
      </c>
      <c r="H363" s="92">
        <v>0</v>
      </c>
      <c r="I363" s="92">
        <v>1</v>
      </c>
      <c r="J363" s="92">
        <v>14</v>
      </c>
      <c r="K363" s="92">
        <v>1</v>
      </c>
      <c r="L363" s="92">
        <v>0</v>
      </c>
      <c r="M363" s="92">
        <v>0</v>
      </c>
      <c r="N363" s="92">
        <v>0</v>
      </c>
      <c r="O363" s="92">
        <v>0</v>
      </c>
      <c r="P363" s="92">
        <v>1</v>
      </c>
    </row>
    <row r="364" spans="1:16" x14ac:dyDescent="0.25">
      <c r="A364" s="83" t="s">
        <v>403</v>
      </c>
      <c r="B364" s="92">
        <v>2</v>
      </c>
      <c r="C364" s="92">
        <v>2</v>
      </c>
      <c r="D364" s="92">
        <v>0</v>
      </c>
      <c r="E364" s="92">
        <v>110</v>
      </c>
      <c r="F364" s="92">
        <v>4</v>
      </c>
      <c r="G364" s="92">
        <v>3</v>
      </c>
      <c r="H364" s="92">
        <v>4</v>
      </c>
      <c r="I364" s="92">
        <v>0</v>
      </c>
      <c r="J364" s="92">
        <v>55</v>
      </c>
      <c r="K364" s="92">
        <v>10</v>
      </c>
      <c r="L364" s="92">
        <v>24</v>
      </c>
      <c r="M364" s="92">
        <v>14</v>
      </c>
      <c r="N364" s="92">
        <v>0</v>
      </c>
      <c r="O364" s="92">
        <v>0</v>
      </c>
      <c r="P364" s="92">
        <v>3</v>
      </c>
    </row>
    <row r="365" spans="1:16" x14ac:dyDescent="0.25">
      <c r="A365" s="83" t="s">
        <v>404</v>
      </c>
      <c r="B365" s="92">
        <v>0</v>
      </c>
      <c r="C365" s="92">
        <v>0</v>
      </c>
      <c r="D365" s="92">
        <v>0</v>
      </c>
      <c r="E365" s="92">
        <v>1</v>
      </c>
      <c r="F365" s="92">
        <v>0</v>
      </c>
      <c r="G365" s="92">
        <v>1</v>
      </c>
      <c r="H365" s="92">
        <v>0</v>
      </c>
      <c r="I365" s="92">
        <v>0</v>
      </c>
      <c r="J365" s="92">
        <v>10</v>
      </c>
      <c r="K365" s="92">
        <v>0</v>
      </c>
      <c r="L365" s="92">
        <v>0</v>
      </c>
      <c r="M365" s="92">
        <v>0</v>
      </c>
      <c r="N365" s="92">
        <v>0</v>
      </c>
      <c r="O365" s="92">
        <v>0</v>
      </c>
      <c r="P365" s="92">
        <v>0</v>
      </c>
    </row>
    <row r="366" spans="1:16" x14ac:dyDescent="0.25">
      <c r="A366" s="83" t="s">
        <v>405</v>
      </c>
      <c r="B366" s="92">
        <v>0</v>
      </c>
      <c r="C366" s="92">
        <v>0</v>
      </c>
      <c r="D366" s="92">
        <v>0</v>
      </c>
      <c r="E366" s="92">
        <v>25</v>
      </c>
      <c r="F366" s="92">
        <v>0</v>
      </c>
      <c r="G366" s="92">
        <v>2</v>
      </c>
      <c r="H366" s="92">
        <v>3</v>
      </c>
      <c r="I366" s="92">
        <v>0</v>
      </c>
      <c r="J366" s="92">
        <v>11</v>
      </c>
      <c r="K366" s="92">
        <v>0</v>
      </c>
      <c r="L366" s="92">
        <v>8</v>
      </c>
      <c r="M366" s="92">
        <v>3</v>
      </c>
      <c r="N366" s="92">
        <v>0</v>
      </c>
      <c r="O366" s="92">
        <v>0</v>
      </c>
      <c r="P366" s="92">
        <v>0</v>
      </c>
    </row>
    <row r="367" spans="1:16" x14ac:dyDescent="0.25">
      <c r="A367" s="83" t="s">
        <v>406</v>
      </c>
      <c r="B367" s="92">
        <v>0</v>
      </c>
      <c r="C367" s="92">
        <v>0</v>
      </c>
      <c r="D367" s="92">
        <v>1</v>
      </c>
      <c r="E367" s="92">
        <v>68</v>
      </c>
      <c r="F367" s="92">
        <v>3</v>
      </c>
      <c r="G367" s="92">
        <v>1</v>
      </c>
      <c r="H367" s="92">
        <v>2</v>
      </c>
      <c r="I367" s="92">
        <v>0</v>
      </c>
      <c r="J367" s="92">
        <v>47</v>
      </c>
      <c r="K367" s="92">
        <v>4</v>
      </c>
      <c r="L367" s="92">
        <v>0</v>
      </c>
      <c r="M367" s="92">
        <v>4</v>
      </c>
      <c r="N367" s="92">
        <v>1</v>
      </c>
      <c r="O367" s="92">
        <v>0</v>
      </c>
      <c r="P367" s="92">
        <v>1</v>
      </c>
    </row>
    <row r="368" spans="1:16" x14ac:dyDescent="0.25">
      <c r="A368" s="83" t="s">
        <v>407</v>
      </c>
      <c r="B368" s="92">
        <v>0</v>
      </c>
      <c r="C368" s="92">
        <v>0</v>
      </c>
      <c r="D368" s="92">
        <v>0</v>
      </c>
      <c r="E368" s="92">
        <v>24</v>
      </c>
      <c r="F368" s="92">
        <v>1</v>
      </c>
      <c r="G368" s="92">
        <v>0</v>
      </c>
      <c r="H368" s="92">
        <v>4</v>
      </c>
      <c r="I368" s="92">
        <v>1</v>
      </c>
      <c r="J368" s="92">
        <v>32</v>
      </c>
      <c r="K368" s="92">
        <v>4</v>
      </c>
      <c r="L368" s="92">
        <v>21</v>
      </c>
      <c r="M368" s="92">
        <v>13</v>
      </c>
      <c r="N368" s="92">
        <v>0</v>
      </c>
      <c r="O368" s="92">
        <v>0</v>
      </c>
      <c r="P368" s="92">
        <v>0</v>
      </c>
    </row>
    <row r="369" spans="1:16" x14ac:dyDescent="0.25">
      <c r="A369" s="83" t="s">
        <v>408</v>
      </c>
      <c r="B369" s="92">
        <v>0</v>
      </c>
      <c r="C369" s="92">
        <v>0</v>
      </c>
      <c r="D369" s="92">
        <v>0</v>
      </c>
      <c r="E369" s="92">
        <v>18</v>
      </c>
      <c r="F369" s="92">
        <v>2</v>
      </c>
      <c r="G369" s="92">
        <v>1</v>
      </c>
      <c r="H369" s="92">
        <v>0</v>
      </c>
      <c r="I369" s="92">
        <v>0</v>
      </c>
      <c r="J369" s="92">
        <v>2</v>
      </c>
      <c r="K369" s="92">
        <v>3</v>
      </c>
      <c r="L369" s="92">
        <v>0</v>
      </c>
      <c r="M369" s="92">
        <v>0</v>
      </c>
      <c r="N369" s="92">
        <v>0</v>
      </c>
      <c r="O369" s="92">
        <v>0</v>
      </c>
      <c r="P369" s="92">
        <v>0</v>
      </c>
    </row>
    <row r="370" spans="1:16" x14ac:dyDescent="0.25">
      <c r="A370" s="83" t="s">
        <v>409</v>
      </c>
      <c r="B370" s="92">
        <v>0</v>
      </c>
      <c r="C370" s="92">
        <v>0</v>
      </c>
      <c r="D370" s="92">
        <v>0</v>
      </c>
      <c r="E370" s="92">
        <v>13</v>
      </c>
      <c r="F370" s="92">
        <v>2</v>
      </c>
      <c r="G370" s="92">
        <v>1</v>
      </c>
      <c r="H370" s="92">
        <v>0</v>
      </c>
      <c r="I370" s="92">
        <v>1</v>
      </c>
      <c r="J370" s="92">
        <v>38</v>
      </c>
      <c r="K370" s="92">
        <v>1</v>
      </c>
      <c r="L370" s="92">
        <v>11</v>
      </c>
      <c r="M370" s="92">
        <v>1</v>
      </c>
      <c r="N370" s="92">
        <v>0</v>
      </c>
      <c r="O370" s="92">
        <v>0</v>
      </c>
      <c r="P370" s="92">
        <v>0</v>
      </c>
    </row>
    <row r="371" spans="1:16" x14ac:dyDescent="0.25">
      <c r="A371" s="83" t="s">
        <v>410</v>
      </c>
      <c r="B371" s="92">
        <v>12</v>
      </c>
      <c r="C371" s="92">
        <v>13</v>
      </c>
      <c r="D371" s="92">
        <v>0</v>
      </c>
      <c r="E371" s="92">
        <v>1132</v>
      </c>
      <c r="F371" s="92">
        <v>5</v>
      </c>
      <c r="G371" s="92">
        <v>67</v>
      </c>
      <c r="H371" s="92">
        <v>78</v>
      </c>
      <c r="I371" s="92">
        <v>6</v>
      </c>
      <c r="J371" s="92">
        <v>841</v>
      </c>
      <c r="K371" s="92">
        <v>62</v>
      </c>
      <c r="L371" s="92">
        <v>63</v>
      </c>
      <c r="M371" s="92">
        <v>107</v>
      </c>
      <c r="N371" s="92">
        <v>0</v>
      </c>
      <c r="O371" s="92">
        <v>0</v>
      </c>
      <c r="P371" s="92">
        <v>15</v>
      </c>
    </row>
    <row r="372" spans="1:16" x14ac:dyDescent="0.25">
      <c r="A372" s="83" t="s">
        <v>411</v>
      </c>
      <c r="B372" s="92">
        <v>0</v>
      </c>
      <c r="C372" s="92">
        <v>0</v>
      </c>
      <c r="D372" s="92">
        <v>0</v>
      </c>
      <c r="E372" s="92">
        <v>14</v>
      </c>
      <c r="F372" s="92">
        <v>2</v>
      </c>
      <c r="G372" s="92">
        <v>0</v>
      </c>
      <c r="H372" s="92">
        <v>1</v>
      </c>
      <c r="I372" s="92">
        <v>0</v>
      </c>
      <c r="J372" s="92">
        <v>4</v>
      </c>
      <c r="K372" s="92">
        <v>2</v>
      </c>
      <c r="L372" s="92">
        <v>1</v>
      </c>
      <c r="M372" s="92">
        <v>1</v>
      </c>
      <c r="N372" s="92">
        <v>0</v>
      </c>
      <c r="O372" s="92">
        <v>0</v>
      </c>
      <c r="P372" s="92">
        <v>0</v>
      </c>
    </row>
    <row r="373" spans="1:16" x14ac:dyDescent="0.25">
      <c r="A373" s="83" t="s">
        <v>412</v>
      </c>
      <c r="B373" s="92">
        <v>56</v>
      </c>
      <c r="C373" s="92">
        <v>57</v>
      </c>
      <c r="D373" s="92">
        <v>0</v>
      </c>
      <c r="E373" s="92">
        <v>2907</v>
      </c>
      <c r="F373" s="92">
        <v>50</v>
      </c>
      <c r="G373" s="92">
        <v>118</v>
      </c>
      <c r="H373" s="92">
        <v>358</v>
      </c>
      <c r="I373" s="92">
        <v>12</v>
      </c>
      <c r="J373" s="92">
        <v>2283</v>
      </c>
      <c r="K373" s="92">
        <v>223</v>
      </c>
      <c r="L373" s="92">
        <v>269</v>
      </c>
      <c r="M373" s="92">
        <v>619</v>
      </c>
      <c r="N373" s="92">
        <v>0</v>
      </c>
      <c r="O373" s="92">
        <v>1</v>
      </c>
      <c r="P373" s="92">
        <v>62</v>
      </c>
    </row>
    <row r="374" spans="1:16" x14ac:dyDescent="0.25">
      <c r="A374" s="83" t="s">
        <v>413</v>
      </c>
      <c r="B374" s="92">
        <v>0</v>
      </c>
      <c r="C374" s="92">
        <v>0</v>
      </c>
      <c r="D374" s="92">
        <v>0</v>
      </c>
      <c r="E374" s="92">
        <v>20</v>
      </c>
      <c r="F374" s="92">
        <v>0</v>
      </c>
      <c r="G374" s="92">
        <v>2</v>
      </c>
      <c r="H374" s="92">
        <v>0</v>
      </c>
      <c r="I374" s="92">
        <v>0</v>
      </c>
      <c r="J374" s="92">
        <v>17</v>
      </c>
      <c r="K374" s="92">
        <v>0</v>
      </c>
      <c r="L374" s="92">
        <v>0</v>
      </c>
      <c r="M374" s="92">
        <v>0</v>
      </c>
      <c r="N374" s="92">
        <v>0</v>
      </c>
      <c r="O374" s="92">
        <v>0</v>
      </c>
      <c r="P374" s="92">
        <v>0</v>
      </c>
    </row>
    <row r="375" spans="1:16" x14ac:dyDescent="0.25">
      <c r="A375" s="83" t="s">
        <v>414</v>
      </c>
      <c r="B375" s="92">
        <v>13</v>
      </c>
      <c r="C375" s="92">
        <v>16</v>
      </c>
      <c r="D375" s="92">
        <v>0</v>
      </c>
      <c r="E375" s="92">
        <v>535</v>
      </c>
      <c r="F375" s="92">
        <v>8</v>
      </c>
      <c r="G375" s="92">
        <v>14</v>
      </c>
      <c r="H375" s="92">
        <v>19</v>
      </c>
      <c r="I375" s="92">
        <v>0</v>
      </c>
      <c r="J375" s="92">
        <v>327</v>
      </c>
      <c r="K375" s="92">
        <v>29</v>
      </c>
      <c r="L375" s="92">
        <v>122</v>
      </c>
      <c r="M375" s="92">
        <v>158</v>
      </c>
      <c r="N375" s="92">
        <v>0</v>
      </c>
      <c r="O375" s="92">
        <v>0</v>
      </c>
      <c r="P375" s="92">
        <v>20</v>
      </c>
    </row>
    <row r="376" spans="1:16" x14ac:dyDescent="0.25">
      <c r="A376" s="83" t="s">
        <v>415</v>
      </c>
      <c r="B376" s="92">
        <v>0</v>
      </c>
      <c r="C376" s="92">
        <v>0</v>
      </c>
      <c r="D376" s="92">
        <v>0</v>
      </c>
      <c r="E376" s="92">
        <v>7</v>
      </c>
      <c r="F376" s="92">
        <v>0</v>
      </c>
      <c r="G376" s="92">
        <v>0</v>
      </c>
      <c r="H376" s="92">
        <v>0</v>
      </c>
      <c r="I376" s="92">
        <v>1</v>
      </c>
      <c r="J376" s="92">
        <v>6</v>
      </c>
      <c r="K376" s="92">
        <v>3</v>
      </c>
      <c r="L376" s="92">
        <v>0</v>
      </c>
      <c r="M376" s="92">
        <v>0</v>
      </c>
      <c r="N376" s="92">
        <v>0</v>
      </c>
      <c r="O376" s="92">
        <v>0</v>
      </c>
      <c r="P376" s="92">
        <v>0</v>
      </c>
    </row>
    <row r="377" spans="1:16" x14ac:dyDescent="0.25">
      <c r="A377" s="83" t="s">
        <v>416</v>
      </c>
      <c r="B377" s="92">
        <v>4</v>
      </c>
      <c r="C377" s="92">
        <v>4</v>
      </c>
      <c r="D377" s="92">
        <v>0</v>
      </c>
      <c r="E377" s="92">
        <v>317</v>
      </c>
      <c r="F377" s="92">
        <v>41</v>
      </c>
      <c r="G377" s="92">
        <v>9</v>
      </c>
      <c r="H377" s="92">
        <v>27</v>
      </c>
      <c r="I377" s="92">
        <v>2</v>
      </c>
      <c r="J377" s="92">
        <v>50</v>
      </c>
      <c r="K377" s="92">
        <v>6</v>
      </c>
      <c r="L377" s="92">
        <v>21</v>
      </c>
      <c r="M377" s="92">
        <v>12</v>
      </c>
      <c r="N377" s="92">
        <v>0</v>
      </c>
      <c r="O377" s="92">
        <v>1</v>
      </c>
      <c r="P377" s="92">
        <v>5</v>
      </c>
    </row>
    <row r="378" spans="1:16" x14ac:dyDescent="0.25">
      <c r="A378" s="83" t="s">
        <v>417</v>
      </c>
      <c r="B378" s="92">
        <v>0</v>
      </c>
      <c r="C378" s="92">
        <v>0</v>
      </c>
      <c r="D378" s="92">
        <v>0</v>
      </c>
      <c r="E378" s="92">
        <v>57</v>
      </c>
      <c r="F378" s="92">
        <v>5</v>
      </c>
      <c r="G378" s="92">
        <v>0</v>
      </c>
      <c r="H378" s="92">
        <v>1</v>
      </c>
      <c r="I378" s="92">
        <v>0</v>
      </c>
      <c r="J378" s="92">
        <v>18</v>
      </c>
      <c r="K378" s="92">
        <v>4</v>
      </c>
      <c r="L378" s="92">
        <v>6</v>
      </c>
      <c r="M378" s="92">
        <v>3</v>
      </c>
      <c r="N378" s="92">
        <v>0</v>
      </c>
      <c r="O378" s="92">
        <v>0</v>
      </c>
      <c r="P378" s="92">
        <v>0</v>
      </c>
    </row>
    <row r="379" spans="1:16" x14ac:dyDescent="0.25">
      <c r="A379" s="83" t="s">
        <v>418</v>
      </c>
      <c r="B379" s="92">
        <v>10</v>
      </c>
      <c r="C379" s="92">
        <v>10</v>
      </c>
      <c r="D379" s="92">
        <v>0</v>
      </c>
      <c r="E379" s="92">
        <v>829</v>
      </c>
      <c r="F379" s="92">
        <v>93</v>
      </c>
      <c r="G379" s="92">
        <v>42</v>
      </c>
      <c r="H379" s="92">
        <v>81</v>
      </c>
      <c r="I379" s="92">
        <v>7</v>
      </c>
      <c r="J379" s="92">
        <v>440</v>
      </c>
      <c r="K379" s="92">
        <v>58</v>
      </c>
      <c r="L379" s="92">
        <v>93</v>
      </c>
      <c r="M379" s="92">
        <v>89</v>
      </c>
      <c r="N379" s="92">
        <v>0</v>
      </c>
      <c r="O379" s="92">
        <v>0</v>
      </c>
      <c r="P379" s="92">
        <v>12</v>
      </c>
    </row>
    <row r="380" spans="1:16" x14ac:dyDescent="0.25">
      <c r="A380" s="83" t="s">
        <v>419</v>
      </c>
      <c r="B380" s="92">
        <v>2</v>
      </c>
      <c r="C380" s="92">
        <v>2</v>
      </c>
      <c r="D380" s="92">
        <v>0</v>
      </c>
      <c r="E380" s="92">
        <v>300</v>
      </c>
      <c r="F380" s="92">
        <v>21</v>
      </c>
      <c r="G380" s="92">
        <v>5</v>
      </c>
      <c r="H380" s="92">
        <v>8</v>
      </c>
      <c r="I380" s="92">
        <v>1</v>
      </c>
      <c r="J380" s="92">
        <v>143</v>
      </c>
      <c r="K380" s="92">
        <v>15</v>
      </c>
      <c r="L380" s="92">
        <v>89</v>
      </c>
      <c r="M380" s="92">
        <v>87</v>
      </c>
      <c r="N380" s="92">
        <v>0</v>
      </c>
      <c r="O380" s="92">
        <v>0</v>
      </c>
      <c r="P380" s="92">
        <v>2</v>
      </c>
    </row>
    <row r="381" spans="1:16" x14ac:dyDescent="0.25">
      <c r="A381" s="83" t="s">
        <v>420</v>
      </c>
      <c r="B381" s="92">
        <v>8</v>
      </c>
      <c r="C381" s="92">
        <v>8</v>
      </c>
      <c r="D381" s="92">
        <v>0</v>
      </c>
      <c r="E381" s="92">
        <v>871</v>
      </c>
      <c r="F381" s="92">
        <v>22</v>
      </c>
      <c r="G381" s="92">
        <v>34</v>
      </c>
      <c r="H381" s="92">
        <v>65</v>
      </c>
      <c r="I381" s="92">
        <v>1</v>
      </c>
      <c r="J381" s="92">
        <v>435</v>
      </c>
      <c r="K381" s="92">
        <v>54</v>
      </c>
      <c r="L381" s="92">
        <v>127</v>
      </c>
      <c r="M381" s="92">
        <v>160</v>
      </c>
      <c r="N381" s="92">
        <v>0</v>
      </c>
      <c r="O381" s="92">
        <v>0</v>
      </c>
      <c r="P381" s="92">
        <v>10</v>
      </c>
    </row>
    <row r="382" spans="1:16" x14ac:dyDescent="0.25">
      <c r="A382" s="83" t="s">
        <v>421</v>
      </c>
      <c r="B382" s="92">
        <v>2</v>
      </c>
      <c r="C382" s="92">
        <v>2</v>
      </c>
      <c r="D382" s="92">
        <v>0</v>
      </c>
      <c r="E382" s="92">
        <v>285</v>
      </c>
      <c r="F382" s="92">
        <v>22</v>
      </c>
      <c r="G382" s="92">
        <v>38</v>
      </c>
      <c r="H382" s="92">
        <v>31</v>
      </c>
      <c r="I382" s="92">
        <v>3</v>
      </c>
      <c r="J382" s="92">
        <v>194</v>
      </c>
      <c r="K382" s="92">
        <v>15</v>
      </c>
      <c r="L382" s="92">
        <v>23</v>
      </c>
      <c r="M382" s="92">
        <v>62</v>
      </c>
      <c r="N382" s="92">
        <v>0</v>
      </c>
      <c r="O382" s="92">
        <v>1</v>
      </c>
      <c r="P382" s="92">
        <v>3</v>
      </c>
    </row>
    <row r="383" spans="1:16" x14ac:dyDescent="0.25">
      <c r="A383" s="83" t="s">
        <v>422</v>
      </c>
      <c r="B383" s="92">
        <v>0</v>
      </c>
      <c r="C383" s="92">
        <v>0</v>
      </c>
      <c r="D383" s="92">
        <v>0</v>
      </c>
      <c r="E383" s="92">
        <v>50</v>
      </c>
      <c r="F383" s="92">
        <v>5</v>
      </c>
      <c r="G383" s="92">
        <v>0</v>
      </c>
      <c r="H383" s="92">
        <v>4</v>
      </c>
      <c r="I383" s="92">
        <v>1</v>
      </c>
      <c r="J383" s="92">
        <v>38</v>
      </c>
      <c r="K383" s="92">
        <v>8</v>
      </c>
      <c r="L383" s="92">
        <v>15</v>
      </c>
      <c r="M383" s="92">
        <v>5</v>
      </c>
      <c r="N383" s="92">
        <v>0</v>
      </c>
      <c r="O383" s="92">
        <v>0</v>
      </c>
      <c r="P383" s="92">
        <v>0</v>
      </c>
    </row>
    <row r="384" spans="1:16" x14ac:dyDescent="0.25">
      <c r="A384" s="83" t="s">
        <v>423</v>
      </c>
      <c r="B384" s="92">
        <v>1</v>
      </c>
      <c r="C384" s="92">
        <v>2</v>
      </c>
      <c r="D384" s="92">
        <v>0</v>
      </c>
      <c r="E384" s="92">
        <v>10</v>
      </c>
      <c r="F384" s="92">
        <v>1</v>
      </c>
      <c r="G384" s="92">
        <v>0</v>
      </c>
      <c r="H384" s="92">
        <v>0</v>
      </c>
      <c r="I384" s="92">
        <v>0</v>
      </c>
      <c r="J384" s="92">
        <v>5</v>
      </c>
      <c r="K384" s="92">
        <v>1</v>
      </c>
      <c r="L384" s="92">
        <v>1</v>
      </c>
      <c r="M384" s="92">
        <v>0</v>
      </c>
      <c r="N384" s="92">
        <v>0</v>
      </c>
      <c r="O384" s="92">
        <v>0</v>
      </c>
      <c r="P384" s="92">
        <v>2</v>
      </c>
    </row>
    <row r="385" spans="1:16" x14ac:dyDescent="0.25">
      <c r="A385" s="83" t="s">
        <v>424</v>
      </c>
      <c r="B385" s="92">
        <v>0</v>
      </c>
      <c r="C385" s="92">
        <v>0</v>
      </c>
      <c r="D385" s="92">
        <v>0</v>
      </c>
      <c r="E385" s="92">
        <v>6</v>
      </c>
      <c r="F385" s="92">
        <v>2</v>
      </c>
      <c r="G385" s="92">
        <v>0</v>
      </c>
      <c r="H385" s="92">
        <v>0</v>
      </c>
      <c r="I385" s="92">
        <v>0</v>
      </c>
      <c r="J385" s="92">
        <v>8</v>
      </c>
      <c r="K385" s="92">
        <v>0</v>
      </c>
      <c r="L385" s="92">
        <v>1</v>
      </c>
      <c r="M385" s="92">
        <v>1</v>
      </c>
      <c r="N385" s="92">
        <v>0</v>
      </c>
      <c r="O385" s="92">
        <v>0</v>
      </c>
      <c r="P385" s="92">
        <v>0</v>
      </c>
    </row>
    <row r="386" spans="1:16" x14ac:dyDescent="0.25">
      <c r="A386" s="83" t="s">
        <v>425</v>
      </c>
      <c r="B386" s="92">
        <v>1</v>
      </c>
      <c r="C386" s="92">
        <v>1</v>
      </c>
      <c r="D386" s="92">
        <v>0</v>
      </c>
      <c r="E386" s="92">
        <v>93</v>
      </c>
      <c r="F386" s="92">
        <v>1</v>
      </c>
      <c r="G386" s="92">
        <v>3</v>
      </c>
      <c r="H386" s="92">
        <v>9</v>
      </c>
      <c r="I386" s="92">
        <v>1</v>
      </c>
      <c r="J386" s="92">
        <v>51</v>
      </c>
      <c r="K386" s="92">
        <v>9</v>
      </c>
      <c r="L386" s="92">
        <v>41</v>
      </c>
      <c r="M386" s="92">
        <v>12</v>
      </c>
      <c r="N386" s="92">
        <v>0</v>
      </c>
      <c r="O386" s="92">
        <v>0</v>
      </c>
      <c r="P386" s="92">
        <v>1</v>
      </c>
    </row>
    <row r="387" spans="1:16" x14ac:dyDescent="0.25">
      <c r="A387" s="83" t="s">
        <v>426</v>
      </c>
      <c r="B387" s="92">
        <v>1</v>
      </c>
      <c r="C387" s="92">
        <v>1</v>
      </c>
      <c r="D387" s="92">
        <v>0</v>
      </c>
      <c r="E387" s="92">
        <v>33</v>
      </c>
      <c r="F387" s="92">
        <v>4</v>
      </c>
      <c r="G387" s="92">
        <v>1</v>
      </c>
      <c r="H387" s="92">
        <v>1</v>
      </c>
      <c r="I387" s="92">
        <v>0</v>
      </c>
      <c r="J387" s="92">
        <v>29</v>
      </c>
      <c r="K387" s="92">
        <v>2</v>
      </c>
      <c r="L387" s="92">
        <v>7</v>
      </c>
      <c r="M387" s="92">
        <v>6</v>
      </c>
      <c r="N387" s="92">
        <v>0</v>
      </c>
      <c r="O387" s="92">
        <v>0</v>
      </c>
      <c r="P387" s="92">
        <v>1</v>
      </c>
    </row>
    <row r="388" spans="1:16" x14ac:dyDescent="0.25">
      <c r="A388" s="83" t="s">
        <v>427</v>
      </c>
      <c r="B388" s="92">
        <v>0</v>
      </c>
      <c r="C388" s="92">
        <v>0</v>
      </c>
      <c r="D388" s="92">
        <v>0</v>
      </c>
      <c r="E388" s="92">
        <v>8</v>
      </c>
      <c r="F388" s="92">
        <v>1</v>
      </c>
      <c r="G388" s="92">
        <v>0</v>
      </c>
      <c r="H388" s="92">
        <v>0</v>
      </c>
      <c r="I388" s="92">
        <v>0</v>
      </c>
      <c r="J388" s="92">
        <v>3</v>
      </c>
      <c r="K388" s="92">
        <v>1</v>
      </c>
      <c r="L388" s="92">
        <v>1</v>
      </c>
      <c r="M388" s="92">
        <v>0</v>
      </c>
      <c r="N388" s="92">
        <v>0</v>
      </c>
      <c r="O388" s="92">
        <v>0</v>
      </c>
      <c r="P388" s="92">
        <v>0</v>
      </c>
    </row>
    <row r="389" spans="1:16" x14ac:dyDescent="0.25">
      <c r="A389" s="83" t="s">
        <v>428</v>
      </c>
      <c r="B389" s="92">
        <v>4</v>
      </c>
      <c r="C389" s="92">
        <v>4</v>
      </c>
      <c r="D389" s="92">
        <v>0</v>
      </c>
      <c r="E389" s="92">
        <v>347</v>
      </c>
      <c r="F389" s="92">
        <v>42</v>
      </c>
      <c r="G389" s="92">
        <v>5</v>
      </c>
      <c r="H389" s="92">
        <v>25</v>
      </c>
      <c r="I389" s="92">
        <v>0</v>
      </c>
      <c r="J389" s="92">
        <v>304</v>
      </c>
      <c r="K389" s="92">
        <v>19</v>
      </c>
      <c r="L389" s="92">
        <v>67</v>
      </c>
      <c r="M389" s="92">
        <v>65</v>
      </c>
      <c r="N389" s="92">
        <v>0</v>
      </c>
      <c r="O389" s="92">
        <v>0</v>
      </c>
      <c r="P389" s="92">
        <v>4</v>
      </c>
    </row>
    <row r="390" spans="1:16" x14ac:dyDescent="0.25">
      <c r="A390" s="83" t="s">
        <v>429</v>
      </c>
      <c r="B390" s="92">
        <v>0</v>
      </c>
      <c r="C390" s="92">
        <v>0</v>
      </c>
      <c r="D390" s="92">
        <v>0</v>
      </c>
      <c r="E390" s="92">
        <v>12</v>
      </c>
      <c r="F390" s="92">
        <v>3</v>
      </c>
      <c r="G390" s="92">
        <v>2</v>
      </c>
      <c r="H390" s="92">
        <v>0</v>
      </c>
      <c r="I390" s="92">
        <v>0</v>
      </c>
      <c r="J390" s="92">
        <v>14</v>
      </c>
      <c r="K390" s="92">
        <v>0</v>
      </c>
      <c r="L390" s="92">
        <v>1</v>
      </c>
      <c r="M390" s="92">
        <v>1</v>
      </c>
      <c r="N390" s="92">
        <v>0</v>
      </c>
      <c r="O390" s="92">
        <v>0</v>
      </c>
      <c r="P390" s="92">
        <v>0</v>
      </c>
    </row>
    <row r="391" spans="1:16" x14ac:dyDescent="0.25">
      <c r="A391" s="83" t="s">
        <v>430</v>
      </c>
      <c r="B391" s="92">
        <v>2</v>
      </c>
      <c r="C391" s="92">
        <v>2</v>
      </c>
      <c r="D391" s="92">
        <v>0</v>
      </c>
      <c r="E391" s="92">
        <v>60</v>
      </c>
      <c r="F391" s="92">
        <v>8</v>
      </c>
      <c r="G391" s="92">
        <v>2</v>
      </c>
      <c r="H391" s="92">
        <v>1</v>
      </c>
      <c r="I391" s="92">
        <v>0</v>
      </c>
      <c r="J391" s="92">
        <v>56</v>
      </c>
      <c r="K391" s="92">
        <v>11</v>
      </c>
      <c r="L391" s="92">
        <v>10</v>
      </c>
      <c r="M391" s="92">
        <v>37</v>
      </c>
      <c r="N391" s="92">
        <v>0</v>
      </c>
      <c r="O391" s="92">
        <v>0</v>
      </c>
      <c r="P391" s="92">
        <v>2</v>
      </c>
    </row>
    <row r="392" spans="1:16" x14ac:dyDescent="0.25">
      <c r="A392" s="83" t="s">
        <v>431</v>
      </c>
      <c r="B392" s="92">
        <v>2</v>
      </c>
      <c r="C392" s="92">
        <v>2</v>
      </c>
      <c r="D392" s="92">
        <v>0</v>
      </c>
      <c r="E392" s="92">
        <v>166</v>
      </c>
      <c r="F392" s="92">
        <v>27</v>
      </c>
      <c r="G392" s="92">
        <v>5</v>
      </c>
      <c r="H392" s="92">
        <v>3</v>
      </c>
      <c r="I392" s="92">
        <v>3</v>
      </c>
      <c r="J392" s="92">
        <v>119</v>
      </c>
      <c r="K392" s="92">
        <v>13</v>
      </c>
      <c r="L392" s="92">
        <v>22</v>
      </c>
      <c r="M392" s="92">
        <v>13</v>
      </c>
      <c r="N392" s="92">
        <v>0</v>
      </c>
      <c r="O392" s="92">
        <v>0</v>
      </c>
      <c r="P392" s="92">
        <v>2</v>
      </c>
    </row>
    <row r="393" spans="1:16" x14ac:dyDescent="0.25">
      <c r="A393" s="83" t="s">
        <v>432</v>
      </c>
      <c r="B393" s="92">
        <v>5</v>
      </c>
      <c r="C393" s="92">
        <v>5</v>
      </c>
      <c r="D393" s="92">
        <v>0</v>
      </c>
      <c r="E393" s="92">
        <v>661</v>
      </c>
      <c r="F393" s="92">
        <v>55</v>
      </c>
      <c r="G393" s="92">
        <v>14</v>
      </c>
      <c r="H393" s="92">
        <v>40</v>
      </c>
      <c r="I393" s="92">
        <v>1</v>
      </c>
      <c r="J393" s="92">
        <v>111</v>
      </c>
      <c r="K393" s="92">
        <v>32</v>
      </c>
      <c r="L393" s="92">
        <v>46</v>
      </c>
      <c r="M393" s="92">
        <v>139</v>
      </c>
      <c r="N393" s="92">
        <v>0</v>
      </c>
      <c r="O393" s="92">
        <v>0</v>
      </c>
      <c r="P393" s="92">
        <v>5</v>
      </c>
    </row>
    <row r="394" spans="1:16" x14ac:dyDescent="0.25">
      <c r="A394" s="83" t="s">
        <v>433</v>
      </c>
      <c r="B394" s="92">
        <v>0</v>
      </c>
      <c r="C394" s="92">
        <v>0</v>
      </c>
      <c r="D394" s="92">
        <v>0</v>
      </c>
      <c r="E394" s="92">
        <v>138</v>
      </c>
      <c r="F394" s="92">
        <v>11</v>
      </c>
      <c r="G394" s="92">
        <v>8</v>
      </c>
      <c r="H394" s="92">
        <v>9</v>
      </c>
      <c r="I394" s="92">
        <v>1</v>
      </c>
      <c r="J394" s="92">
        <v>98</v>
      </c>
      <c r="K394" s="92">
        <v>4</v>
      </c>
      <c r="L394" s="92">
        <v>66</v>
      </c>
      <c r="M394" s="92">
        <v>22</v>
      </c>
      <c r="N394" s="92">
        <v>0</v>
      </c>
      <c r="O394" s="92">
        <v>0</v>
      </c>
      <c r="P394" s="92">
        <v>0</v>
      </c>
    </row>
    <row r="395" spans="1:16" x14ac:dyDescent="0.25">
      <c r="A395" s="83" t="s">
        <v>434</v>
      </c>
      <c r="B395" s="92">
        <v>0</v>
      </c>
      <c r="C395" s="92">
        <v>0</v>
      </c>
      <c r="D395" s="92">
        <v>0</v>
      </c>
      <c r="E395" s="92">
        <v>3</v>
      </c>
      <c r="F395" s="92">
        <v>1</v>
      </c>
      <c r="G395" s="92">
        <v>5</v>
      </c>
      <c r="H395" s="92">
        <v>0</v>
      </c>
      <c r="I395" s="92">
        <v>0</v>
      </c>
      <c r="J395" s="92">
        <v>10</v>
      </c>
      <c r="K395" s="92">
        <v>3</v>
      </c>
      <c r="L395" s="92">
        <v>0</v>
      </c>
      <c r="M395" s="92">
        <v>0</v>
      </c>
      <c r="N395" s="92">
        <v>0</v>
      </c>
      <c r="O395" s="92">
        <v>0</v>
      </c>
      <c r="P395" s="92">
        <v>0</v>
      </c>
    </row>
    <row r="396" spans="1:16" x14ac:dyDescent="0.25">
      <c r="A396" s="83" t="s">
        <v>435</v>
      </c>
      <c r="B396" s="92">
        <v>1</v>
      </c>
      <c r="C396" s="92">
        <v>1</v>
      </c>
      <c r="D396" s="92">
        <v>0</v>
      </c>
      <c r="E396" s="92">
        <v>22</v>
      </c>
      <c r="F396" s="92">
        <v>6</v>
      </c>
      <c r="G396" s="92">
        <v>0</v>
      </c>
      <c r="H396" s="92">
        <v>0</v>
      </c>
      <c r="I396" s="92">
        <v>0</v>
      </c>
      <c r="J396" s="92">
        <v>1</v>
      </c>
      <c r="K396" s="92">
        <v>0</v>
      </c>
      <c r="L396" s="92">
        <v>0</v>
      </c>
      <c r="M396" s="92">
        <v>0</v>
      </c>
      <c r="N396" s="92">
        <v>0</v>
      </c>
      <c r="O396" s="92">
        <v>0</v>
      </c>
      <c r="P396" s="92">
        <v>1</v>
      </c>
    </row>
    <row r="397" spans="1:16" x14ac:dyDescent="0.25">
      <c r="A397" s="83" t="s">
        <v>436</v>
      </c>
      <c r="B397" s="92">
        <v>0</v>
      </c>
      <c r="C397" s="92">
        <v>0</v>
      </c>
      <c r="D397" s="92">
        <v>0</v>
      </c>
      <c r="E397" s="92">
        <v>5</v>
      </c>
      <c r="F397" s="92">
        <v>1</v>
      </c>
      <c r="G397" s="92">
        <v>1</v>
      </c>
      <c r="H397" s="92">
        <v>0</v>
      </c>
      <c r="I397" s="92">
        <v>0</v>
      </c>
      <c r="J397" s="92">
        <v>8</v>
      </c>
      <c r="K397" s="92">
        <v>1</v>
      </c>
      <c r="L397" s="92">
        <v>0</v>
      </c>
      <c r="M397" s="92">
        <v>0</v>
      </c>
      <c r="N397" s="92">
        <v>0</v>
      </c>
      <c r="O397" s="92">
        <v>0</v>
      </c>
      <c r="P397" s="92">
        <v>0</v>
      </c>
    </row>
    <row r="398" spans="1:16" x14ac:dyDescent="0.25">
      <c r="A398" s="83" t="s">
        <v>437</v>
      </c>
      <c r="B398" s="92">
        <v>1</v>
      </c>
      <c r="C398" s="92">
        <v>1</v>
      </c>
      <c r="D398" s="92">
        <v>0</v>
      </c>
      <c r="E398" s="92">
        <v>5</v>
      </c>
      <c r="F398" s="92">
        <v>1</v>
      </c>
      <c r="G398" s="92">
        <v>0</v>
      </c>
      <c r="H398" s="92">
        <v>0</v>
      </c>
      <c r="I398" s="92">
        <v>0</v>
      </c>
      <c r="J398" s="92">
        <v>6</v>
      </c>
      <c r="K398" s="92">
        <v>2</v>
      </c>
      <c r="L398" s="92">
        <v>1</v>
      </c>
      <c r="M398" s="92">
        <v>0</v>
      </c>
      <c r="N398" s="92">
        <v>0</v>
      </c>
      <c r="O398" s="92">
        <v>0</v>
      </c>
      <c r="P398" s="92">
        <v>1</v>
      </c>
    </row>
    <row r="399" spans="1:16" x14ac:dyDescent="0.25">
      <c r="A399" s="83" t="s">
        <v>438</v>
      </c>
      <c r="B399" s="92">
        <v>1</v>
      </c>
      <c r="C399" s="92">
        <v>1</v>
      </c>
      <c r="D399" s="92">
        <v>0</v>
      </c>
      <c r="E399" s="92">
        <v>7</v>
      </c>
      <c r="F399" s="92">
        <v>0</v>
      </c>
      <c r="G399" s="92">
        <v>0</v>
      </c>
      <c r="H399" s="92">
        <v>0</v>
      </c>
      <c r="I399" s="92">
        <v>0</v>
      </c>
      <c r="J399" s="92">
        <v>2</v>
      </c>
      <c r="K399" s="92">
        <v>0</v>
      </c>
      <c r="L399" s="92">
        <v>0</v>
      </c>
      <c r="M399" s="92">
        <v>2</v>
      </c>
      <c r="N399" s="92">
        <v>0</v>
      </c>
      <c r="O399" s="92">
        <v>0</v>
      </c>
      <c r="P399" s="92">
        <v>2</v>
      </c>
    </row>
    <row r="400" spans="1:16" x14ac:dyDescent="0.25">
      <c r="A400" s="83" t="s">
        <v>439</v>
      </c>
      <c r="B400" s="92">
        <v>0</v>
      </c>
      <c r="C400" s="92">
        <v>0</v>
      </c>
      <c r="D400" s="92">
        <v>0</v>
      </c>
      <c r="E400" s="92">
        <v>7</v>
      </c>
      <c r="F400" s="92">
        <v>0</v>
      </c>
      <c r="G400" s="92">
        <v>1</v>
      </c>
      <c r="H400" s="92">
        <v>0</v>
      </c>
      <c r="I400" s="92">
        <v>0</v>
      </c>
      <c r="J400" s="92">
        <v>21</v>
      </c>
      <c r="K400" s="92">
        <v>2</v>
      </c>
      <c r="L400" s="92">
        <v>2</v>
      </c>
      <c r="M400" s="92">
        <v>0</v>
      </c>
      <c r="N400" s="92">
        <v>0</v>
      </c>
      <c r="O400" s="92">
        <v>0</v>
      </c>
      <c r="P400" s="92">
        <v>0</v>
      </c>
    </row>
    <row r="401" spans="1:16" x14ac:dyDescent="0.25">
      <c r="A401" s="83" t="s">
        <v>440</v>
      </c>
      <c r="B401" s="92">
        <v>0</v>
      </c>
      <c r="C401" s="92">
        <v>0</v>
      </c>
      <c r="D401" s="92">
        <v>0</v>
      </c>
      <c r="E401" s="92">
        <v>8</v>
      </c>
      <c r="F401" s="92">
        <v>0</v>
      </c>
      <c r="G401" s="92">
        <v>0</v>
      </c>
      <c r="H401" s="92">
        <v>0</v>
      </c>
      <c r="I401" s="92">
        <v>0</v>
      </c>
      <c r="J401" s="92">
        <v>5</v>
      </c>
      <c r="K401" s="92">
        <v>0</v>
      </c>
      <c r="L401" s="92">
        <v>0</v>
      </c>
      <c r="M401" s="92">
        <v>0</v>
      </c>
      <c r="N401" s="92">
        <v>0</v>
      </c>
      <c r="O401" s="92">
        <v>0</v>
      </c>
      <c r="P401" s="92">
        <v>0</v>
      </c>
    </row>
    <row r="402" spans="1:16" x14ac:dyDescent="0.25">
      <c r="A402" s="83" t="s">
        <v>441</v>
      </c>
      <c r="B402" s="92">
        <v>2</v>
      </c>
      <c r="C402" s="92">
        <v>3</v>
      </c>
      <c r="D402" s="92">
        <v>0</v>
      </c>
      <c r="E402" s="92">
        <v>130</v>
      </c>
      <c r="F402" s="92">
        <v>11</v>
      </c>
      <c r="G402" s="92">
        <v>2</v>
      </c>
      <c r="H402" s="92">
        <v>8</v>
      </c>
      <c r="I402" s="92">
        <v>0</v>
      </c>
      <c r="J402" s="92">
        <v>54</v>
      </c>
      <c r="K402" s="92">
        <v>6</v>
      </c>
      <c r="L402" s="92">
        <v>10</v>
      </c>
      <c r="M402" s="92">
        <v>35</v>
      </c>
      <c r="N402" s="92">
        <v>0</v>
      </c>
      <c r="O402" s="92">
        <v>0</v>
      </c>
      <c r="P402" s="92">
        <v>4</v>
      </c>
    </row>
    <row r="403" spans="1:16" x14ac:dyDescent="0.25">
      <c r="A403" s="83" t="s">
        <v>442</v>
      </c>
      <c r="B403" s="92">
        <v>1</v>
      </c>
      <c r="C403" s="92">
        <v>1</v>
      </c>
      <c r="D403" s="92">
        <v>0</v>
      </c>
      <c r="E403" s="92">
        <v>15</v>
      </c>
      <c r="F403" s="92">
        <v>2</v>
      </c>
      <c r="G403" s="92">
        <v>1</v>
      </c>
      <c r="H403" s="92">
        <v>0</v>
      </c>
      <c r="I403" s="92">
        <v>0</v>
      </c>
      <c r="J403" s="92">
        <v>18</v>
      </c>
      <c r="K403" s="92">
        <v>3</v>
      </c>
      <c r="L403" s="92">
        <v>5</v>
      </c>
      <c r="M403" s="92">
        <v>2</v>
      </c>
      <c r="N403" s="92">
        <v>0</v>
      </c>
      <c r="O403" s="92">
        <v>0</v>
      </c>
      <c r="P403" s="92">
        <v>1</v>
      </c>
    </row>
    <row r="404" spans="1:16" x14ac:dyDescent="0.25">
      <c r="A404" s="83" t="s">
        <v>443</v>
      </c>
      <c r="B404" s="92">
        <v>0</v>
      </c>
      <c r="C404" s="92">
        <v>0</v>
      </c>
      <c r="D404" s="92">
        <v>0</v>
      </c>
      <c r="E404" s="92">
        <v>4</v>
      </c>
      <c r="F404" s="92">
        <v>1</v>
      </c>
      <c r="G404" s="92">
        <v>0</v>
      </c>
      <c r="H404" s="92">
        <v>0</v>
      </c>
      <c r="I404" s="92">
        <v>1</v>
      </c>
      <c r="J404" s="92">
        <v>7</v>
      </c>
      <c r="K404" s="92">
        <v>0</v>
      </c>
      <c r="L404" s="92">
        <v>1</v>
      </c>
      <c r="M404" s="92">
        <v>1</v>
      </c>
      <c r="N404" s="92">
        <v>0</v>
      </c>
      <c r="O404" s="92">
        <v>0</v>
      </c>
      <c r="P404" s="92">
        <v>0</v>
      </c>
    </row>
    <row r="405" spans="1:16" x14ac:dyDescent="0.25">
      <c r="A405" s="83" t="s">
        <v>444</v>
      </c>
      <c r="B405" s="92">
        <v>0</v>
      </c>
      <c r="C405" s="92">
        <v>0</v>
      </c>
      <c r="D405" s="92">
        <v>0</v>
      </c>
      <c r="E405" s="92">
        <v>17</v>
      </c>
      <c r="F405" s="92">
        <v>3</v>
      </c>
      <c r="G405" s="92">
        <v>1</v>
      </c>
      <c r="H405" s="92">
        <v>0</v>
      </c>
      <c r="I405" s="92">
        <v>0</v>
      </c>
      <c r="J405" s="92">
        <v>8</v>
      </c>
      <c r="K405" s="92">
        <v>2</v>
      </c>
      <c r="L405" s="92">
        <v>4</v>
      </c>
      <c r="M405" s="92">
        <v>2</v>
      </c>
      <c r="N405" s="92">
        <v>0</v>
      </c>
      <c r="O405" s="92">
        <v>0</v>
      </c>
      <c r="P405" s="92">
        <v>0</v>
      </c>
    </row>
    <row r="406" spans="1:16" x14ac:dyDescent="0.25">
      <c r="A406" s="83" t="s">
        <v>445</v>
      </c>
      <c r="B406" s="92">
        <v>15</v>
      </c>
      <c r="C406" s="92">
        <v>15</v>
      </c>
      <c r="D406" s="92">
        <v>0</v>
      </c>
      <c r="E406" s="92">
        <v>1926</v>
      </c>
      <c r="F406" s="92">
        <v>5</v>
      </c>
      <c r="G406" s="92">
        <v>233</v>
      </c>
      <c r="H406" s="92">
        <v>445</v>
      </c>
      <c r="I406" s="92">
        <v>123</v>
      </c>
      <c r="J406" s="92">
        <v>1400</v>
      </c>
      <c r="K406" s="92">
        <v>71</v>
      </c>
      <c r="L406" s="92">
        <v>112</v>
      </c>
      <c r="M406" s="92">
        <v>356</v>
      </c>
      <c r="N406" s="92">
        <v>0</v>
      </c>
      <c r="O406" s="92">
        <v>0</v>
      </c>
      <c r="P406" s="92">
        <v>20</v>
      </c>
    </row>
    <row r="407" spans="1:16" x14ac:dyDescent="0.25">
      <c r="A407" s="83" t="s">
        <v>446</v>
      </c>
      <c r="B407" s="92">
        <v>0</v>
      </c>
      <c r="C407" s="92">
        <v>0</v>
      </c>
      <c r="D407" s="92">
        <v>0</v>
      </c>
      <c r="E407" s="92">
        <v>167</v>
      </c>
      <c r="F407" s="92">
        <v>9</v>
      </c>
      <c r="G407" s="92">
        <v>8</v>
      </c>
      <c r="H407" s="92">
        <v>23</v>
      </c>
      <c r="I407" s="92">
        <v>0</v>
      </c>
      <c r="J407" s="92">
        <v>137</v>
      </c>
      <c r="K407" s="92">
        <v>16</v>
      </c>
      <c r="L407" s="92">
        <v>120</v>
      </c>
      <c r="M407" s="92">
        <v>55</v>
      </c>
      <c r="N407" s="92">
        <v>0</v>
      </c>
      <c r="O407" s="92">
        <v>0</v>
      </c>
      <c r="P407" s="92">
        <v>0</v>
      </c>
    </row>
    <row r="408" spans="1:16" x14ac:dyDescent="0.25">
      <c r="A408" s="83" t="s">
        <v>447</v>
      </c>
      <c r="B408" s="92">
        <v>1</v>
      </c>
      <c r="C408" s="92">
        <v>1</v>
      </c>
      <c r="D408" s="92">
        <v>0</v>
      </c>
      <c r="E408" s="92">
        <v>299</v>
      </c>
      <c r="F408" s="92">
        <v>17</v>
      </c>
      <c r="G408" s="92">
        <v>14</v>
      </c>
      <c r="H408" s="92">
        <v>24</v>
      </c>
      <c r="I408" s="92">
        <v>1</v>
      </c>
      <c r="J408" s="92">
        <v>190</v>
      </c>
      <c r="K408" s="92">
        <v>32</v>
      </c>
      <c r="L408" s="92">
        <v>43</v>
      </c>
      <c r="M408" s="92">
        <v>75</v>
      </c>
      <c r="N408" s="92">
        <v>0</v>
      </c>
      <c r="O408" s="92">
        <v>0</v>
      </c>
      <c r="P408" s="92">
        <v>1</v>
      </c>
    </row>
    <row r="409" spans="1:16" x14ac:dyDescent="0.25">
      <c r="A409" s="83" t="s">
        <v>448</v>
      </c>
      <c r="B409" s="92">
        <v>3</v>
      </c>
      <c r="C409" s="92">
        <v>3</v>
      </c>
      <c r="D409" s="92">
        <v>0</v>
      </c>
      <c r="E409" s="92">
        <v>66</v>
      </c>
      <c r="F409" s="92">
        <v>1</v>
      </c>
      <c r="G409" s="92">
        <v>9</v>
      </c>
      <c r="H409" s="92">
        <v>6</v>
      </c>
      <c r="I409" s="92">
        <v>0</v>
      </c>
      <c r="J409" s="92">
        <v>132</v>
      </c>
      <c r="K409" s="92">
        <v>5</v>
      </c>
      <c r="L409" s="92">
        <v>8</v>
      </c>
      <c r="M409" s="92">
        <v>15</v>
      </c>
      <c r="N409" s="92">
        <v>0</v>
      </c>
      <c r="O409" s="92">
        <v>1</v>
      </c>
      <c r="P409" s="92">
        <v>5</v>
      </c>
    </row>
    <row r="410" spans="1:16" x14ac:dyDescent="0.25">
      <c r="A410" s="83" t="s">
        <v>449</v>
      </c>
      <c r="B410" s="92">
        <v>0</v>
      </c>
      <c r="C410" s="92">
        <v>0</v>
      </c>
      <c r="D410" s="92">
        <v>0</v>
      </c>
      <c r="E410" s="92">
        <v>22</v>
      </c>
      <c r="F410" s="92">
        <v>0</v>
      </c>
      <c r="G410" s="92">
        <v>0</v>
      </c>
      <c r="H410" s="92">
        <v>3</v>
      </c>
      <c r="I410" s="92">
        <v>0</v>
      </c>
      <c r="J410" s="92">
        <v>21</v>
      </c>
      <c r="K410" s="92">
        <v>2</v>
      </c>
      <c r="L410" s="92">
        <v>2</v>
      </c>
      <c r="M410" s="92">
        <v>0</v>
      </c>
      <c r="N410" s="92">
        <v>0</v>
      </c>
      <c r="O410" s="92">
        <v>0</v>
      </c>
      <c r="P410" s="92">
        <v>0</v>
      </c>
    </row>
    <row r="411" spans="1:16" x14ac:dyDescent="0.25">
      <c r="A411" s="83" t="s">
        <v>450</v>
      </c>
      <c r="B411" s="92">
        <v>1</v>
      </c>
      <c r="C411" s="92">
        <v>2</v>
      </c>
      <c r="D411" s="92">
        <v>0</v>
      </c>
      <c r="E411" s="92">
        <v>51</v>
      </c>
      <c r="F411" s="92">
        <v>21</v>
      </c>
      <c r="G411" s="92">
        <v>1</v>
      </c>
      <c r="H411" s="92">
        <v>0</v>
      </c>
      <c r="I411" s="92">
        <v>0</v>
      </c>
      <c r="J411" s="92">
        <v>9</v>
      </c>
      <c r="K411" s="92">
        <v>5</v>
      </c>
      <c r="L411" s="92">
        <v>1</v>
      </c>
      <c r="M411" s="92">
        <v>0</v>
      </c>
      <c r="N411" s="92">
        <v>0</v>
      </c>
      <c r="O411" s="92">
        <v>0</v>
      </c>
      <c r="P411" s="92">
        <v>2</v>
      </c>
    </row>
    <row r="412" spans="1:16" x14ac:dyDescent="0.25">
      <c r="A412" s="83" t="s">
        <v>451</v>
      </c>
      <c r="B412" s="92">
        <v>1</v>
      </c>
      <c r="C412" s="92">
        <v>1</v>
      </c>
      <c r="D412" s="92">
        <v>0</v>
      </c>
      <c r="E412" s="92">
        <v>20</v>
      </c>
      <c r="F412" s="92">
        <v>5</v>
      </c>
      <c r="G412" s="92">
        <v>0</v>
      </c>
      <c r="H412" s="92">
        <v>0</v>
      </c>
      <c r="I412" s="92">
        <v>0</v>
      </c>
      <c r="J412" s="92">
        <v>27</v>
      </c>
      <c r="K412" s="92">
        <v>9</v>
      </c>
      <c r="L412" s="92">
        <v>3</v>
      </c>
      <c r="M412" s="92">
        <v>5</v>
      </c>
      <c r="N412" s="92">
        <v>0</v>
      </c>
      <c r="O412" s="92">
        <v>0</v>
      </c>
      <c r="P412" s="92">
        <v>1</v>
      </c>
    </row>
    <row r="413" spans="1:16" x14ac:dyDescent="0.25">
      <c r="A413" s="83" t="s">
        <v>452</v>
      </c>
      <c r="B413" s="92">
        <v>0</v>
      </c>
      <c r="C413" s="92">
        <v>0</v>
      </c>
      <c r="D413" s="92">
        <v>0</v>
      </c>
      <c r="E413" s="92">
        <v>25</v>
      </c>
      <c r="F413" s="92">
        <v>11</v>
      </c>
      <c r="G413" s="92">
        <v>0</v>
      </c>
      <c r="H413" s="92">
        <v>0</v>
      </c>
      <c r="I413" s="92">
        <v>0</v>
      </c>
      <c r="J413" s="92">
        <v>14</v>
      </c>
      <c r="K413" s="92">
        <v>4</v>
      </c>
      <c r="L413" s="92">
        <v>2</v>
      </c>
      <c r="M413" s="92">
        <v>0</v>
      </c>
      <c r="N413" s="92">
        <v>0</v>
      </c>
      <c r="O413" s="92">
        <v>1</v>
      </c>
      <c r="P413" s="92">
        <v>1</v>
      </c>
    </row>
    <row r="414" spans="1:16" x14ac:dyDescent="0.25">
      <c r="A414" s="83" t="s">
        <v>453</v>
      </c>
      <c r="B414" s="92">
        <v>0</v>
      </c>
      <c r="C414" s="92">
        <v>0</v>
      </c>
      <c r="D414" s="92">
        <v>0</v>
      </c>
      <c r="E414" s="92">
        <v>9</v>
      </c>
      <c r="F414" s="92">
        <v>2</v>
      </c>
      <c r="G414" s="92">
        <v>1</v>
      </c>
      <c r="H414" s="92">
        <v>2</v>
      </c>
      <c r="I414" s="92">
        <v>0</v>
      </c>
      <c r="J414" s="92">
        <v>26</v>
      </c>
      <c r="K414" s="92">
        <v>0</v>
      </c>
      <c r="L414" s="92">
        <v>0</v>
      </c>
      <c r="M414" s="92">
        <v>2</v>
      </c>
      <c r="N414" s="92">
        <v>0</v>
      </c>
      <c r="O414" s="92">
        <v>0</v>
      </c>
      <c r="P414" s="92">
        <v>0</v>
      </c>
    </row>
    <row r="415" spans="1:16" x14ac:dyDescent="0.25">
      <c r="A415" s="83" t="s">
        <v>454</v>
      </c>
      <c r="B415" s="92">
        <v>0</v>
      </c>
      <c r="C415" s="92">
        <v>0</v>
      </c>
      <c r="D415" s="92">
        <v>0</v>
      </c>
      <c r="E415" s="92">
        <v>7</v>
      </c>
      <c r="F415" s="92">
        <v>1</v>
      </c>
      <c r="G415" s="92">
        <v>1</v>
      </c>
      <c r="H415" s="92">
        <v>1</v>
      </c>
      <c r="I415" s="92">
        <v>0</v>
      </c>
      <c r="J415" s="92">
        <v>13</v>
      </c>
      <c r="K415" s="92">
        <v>0</v>
      </c>
      <c r="L415" s="92">
        <v>3</v>
      </c>
      <c r="M415" s="92">
        <v>0</v>
      </c>
      <c r="N415" s="92">
        <v>0</v>
      </c>
      <c r="O415" s="92">
        <v>0</v>
      </c>
      <c r="P415" s="92">
        <v>0</v>
      </c>
    </row>
    <row r="416" spans="1:16" x14ac:dyDescent="0.25">
      <c r="A416" s="83" t="s">
        <v>455</v>
      </c>
      <c r="B416" s="92">
        <v>0</v>
      </c>
      <c r="C416" s="92">
        <v>0</v>
      </c>
      <c r="D416" s="92">
        <v>0</v>
      </c>
      <c r="E416" s="92">
        <v>4</v>
      </c>
      <c r="F416" s="92">
        <v>1</v>
      </c>
      <c r="G416" s="92">
        <v>0</v>
      </c>
      <c r="H416" s="92">
        <v>0</v>
      </c>
      <c r="I416" s="92">
        <v>1</v>
      </c>
      <c r="J416" s="92">
        <v>6</v>
      </c>
      <c r="K416" s="92">
        <v>1</v>
      </c>
      <c r="L416" s="92">
        <v>0</v>
      </c>
      <c r="M416" s="92">
        <v>0</v>
      </c>
      <c r="N416" s="92">
        <v>0</v>
      </c>
      <c r="O416" s="92">
        <v>0</v>
      </c>
      <c r="P416" s="92">
        <v>0</v>
      </c>
    </row>
    <row r="417" spans="1:16" x14ac:dyDescent="0.25">
      <c r="A417" s="83" t="s">
        <v>456</v>
      </c>
      <c r="B417" s="92">
        <v>0</v>
      </c>
      <c r="C417" s="92">
        <v>0</v>
      </c>
      <c r="D417" s="92">
        <v>0</v>
      </c>
      <c r="E417" s="92">
        <v>5</v>
      </c>
      <c r="F417" s="92">
        <v>0</v>
      </c>
      <c r="G417" s="92">
        <v>0</v>
      </c>
      <c r="H417" s="92">
        <v>0</v>
      </c>
      <c r="I417" s="92">
        <v>0</v>
      </c>
      <c r="J417" s="92">
        <v>13</v>
      </c>
      <c r="K417" s="92">
        <v>0</v>
      </c>
      <c r="L417" s="92">
        <v>0</v>
      </c>
      <c r="M417" s="92">
        <v>0</v>
      </c>
      <c r="N417" s="92">
        <v>0</v>
      </c>
      <c r="O417" s="92">
        <v>0</v>
      </c>
      <c r="P417" s="92">
        <v>0</v>
      </c>
    </row>
    <row r="418" spans="1:16" x14ac:dyDescent="0.25">
      <c r="A418" s="83" t="s">
        <v>457</v>
      </c>
      <c r="B418" s="92">
        <v>2</v>
      </c>
      <c r="C418" s="92">
        <v>2</v>
      </c>
      <c r="D418" s="92">
        <v>0</v>
      </c>
      <c r="E418" s="92">
        <v>192</v>
      </c>
      <c r="F418" s="92">
        <v>58</v>
      </c>
      <c r="G418" s="92">
        <v>6</v>
      </c>
      <c r="H418" s="92">
        <v>6</v>
      </c>
      <c r="I418" s="92">
        <v>1</v>
      </c>
      <c r="J418" s="92">
        <v>82</v>
      </c>
      <c r="K418" s="92">
        <v>10</v>
      </c>
      <c r="L418" s="92">
        <v>15</v>
      </c>
      <c r="M418" s="92">
        <v>15</v>
      </c>
      <c r="N418" s="92">
        <v>0</v>
      </c>
      <c r="O418" s="92">
        <v>0</v>
      </c>
      <c r="P418" s="92">
        <v>3</v>
      </c>
    </row>
    <row r="419" spans="1:16" x14ac:dyDescent="0.25">
      <c r="A419" s="83" t="s">
        <v>458</v>
      </c>
      <c r="B419" s="92">
        <v>0</v>
      </c>
      <c r="C419" s="92">
        <v>0</v>
      </c>
      <c r="D419" s="92">
        <v>0</v>
      </c>
      <c r="E419" s="92">
        <v>166</v>
      </c>
      <c r="F419" s="92">
        <v>2</v>
      </c>
      <c r="G419" s="92">
        <v>13</v>
      </c>
      <c r="H419" s="92">
        <v>6</v>
      </c>
      <c r="I419" s="92">
        <v>3</v>
      </c>
      <c r="J419" s="92">
        <v>162</v>
      </c>
      <c r="K419" s="92">
        <v>11</v>
      </c>
      <c r="L419" s="92">
        <v>103</v>
      </c>
      <c r="M419" s="92">
        <v>36</v>
      </c>
      <c r="N419" s="92">
        <v>0</v>
      </c>
      <c r="O419" s="92">
        <v>0</v>
      </c>
      <c r="P419" s="92">
        <v>0</v>
      </c>
    </row>
    <row r="420" spans="1:16" x14ac:dyDescent="0.25">
      <c r="A420" s="83" t="s">
        <v>459</v>
      </c>
      <c r="B420" s="92">
        <v>0</v>
      </c>
      <c r="C420" s="92">
        <v>0</v>
      </c>
      <c r="D420" s="92">
        <v>0</v>
      </c>
      <c r="E420" s="92">
        <v>180</v>
      </c>
      <c r="F420" s="92">
        <v>17</v>
      </c>
      <c r="G420" s="92">
        <v>6</v>
      </c>
      <c r="H420" s="92">
        <v>11</v>
      </c>
      <c r="I420" s="92">
        <v>1</v>
      </c>
      <c r="J420" s="92">
        <v>57</v>
      </c>
      <c r="K420" s="92">
        <v>9</v>
      </c>
      <c r="L420" s="92">
        <v>21</v>
      </c>
      <c r="M420" s="92">
        <v>23</v>
      </c>
      <c r="N420" s="92">
        <v>0</v>
      </c>
      <c r="O420" s="92">
        <v>0</v>
      </c>
      <c r="P420" s="92">
        <v>1</v>
      </c>
    </row>
    <row r="421" spans="1:16" x14ac:dyDescent="0.25">
      <c r="A421" s="83" t="s">
        <v>460</v>
      </c>
      <c r="B421" s="92">
        <v>0</v>
      </c>
      <c r="C421" s="92">
        <v>0</v>
      </c>
      <c r="D421" s="92">
        <v>0</v>
      </c>
      <c r="E421" s="92">
        <v>24</v>
      </c>
      <c r="F421" s="92">
        <v>3</v>
      </c>
      <c r="G421" s="92">
        <v>0</v>
      </c>
      <c r="H421" s="92">
        <v>0</v>
      </c>
      <c r="I421" s="92">
        <v>0</v>
      </c>
      <c r="J421" s="92">
        <v>16</v>
      </c>
      <c r="K421" s="92">
        <v>0</v>
      </c>
      <c r="L421" s="92">
        <v>0</v>
      </c>
      <c r="M421" s="92">
        <v>0</v>
      </c>
      <c r="N421" s="92">
        <v>0</v>
      </c>
      <c r="O421" s="92">
        <v>0</v>
      </c>
      <c r="P421" s="92">
        <v>0</v>
      </c>
    </row>
    <row r="422" spans="1:16" x14ac:dyDescent="0.25">
      <c r="A422" s="83" t="s">
        <v>461</v>
      </c>
      <c r="B422" s="92">
        <v>0</v>
      </c>
      <c r="C422" s="92">
        <v>0</v>
      </c>
      <c r="D422" s="92">
        <v>0</v>
      </c>
      <c r="E422" s="92">
        <v>14</v>
      </c>
      <c r="F422" s="92">
        <v>1</v>
      </c>
      <c r="G422" s="92">
        <v>1</v>
      </c>
      <c r="H422" s="92">
        <v>1</v>
      </c>
      <c r="I422" s="92">
        <v>0</v>
      </c>
      <c r="J422" s="92">
        <v>9</v>
      </c>
      <c r="K422" s="92">
        <v>0</v>
      </c>
      <c r="L422" s="92">
        <v>0</v>
      </c>
      <c r="M422" s="92">
        <v>0</v>
      </c>
      <c r="N422" s="92">
        <v>0</v>
      </c>
      <c r="O422" s="92">
        <v>0</v>
      </c>
      <c r="P422" s="92">
        <v>0</v>
      </c>
    </row>
    <row r="423" spans="1:16" x14ac:dyDescent="0.25">
      <c r="A423" s="83" t="s">
        <v>462</v>
      </c>
      <c r="B423" s="92">
        <v>0</v>
      </c>
      <c r="C423" s="92">
        <v>0</v>
      </c>
      <c r="D423" s="92">
        <v>0</v>
      </c>
      <c r="E423" s="92">
        <v>8</v>
      </c>
      <c r="F423" s="92">
        <v>1</v>
      </c>
      <c r="G423" s="92">
        <v>1</v>
      </c>
      <c r="H423" s="92">
        <v>0</v>
      </c>
      <c r="I423" s="92">
        <v>0</v>
      </c>
      <c r="J423" s="92">
        <v>0</v>
      </c>
      <c r="K423" s="92">
        <v>5</v>
      </c>
      <c r="L423" s="92">
        <v>0</v>
      </c>
      <c r="M423" s="92">
        <v>0</v>
      </c>
      <c r="N423" s="92">
        <v>0</v>
      </c>
      <c r="O423" s="92">
        <v>0</v>
      </c>
      <c r="P423" s="92">
        <v>0</v>
      </c>
    </row>
    <row r="424" spans="1:16" x14ac:dyDescent="0.25">
      <c r="A424" s="83" t="s">
        <v>463</v>
      </c>
      <c r="B424" s="92">
        <v>0</v>
      </c>
      <c r="C424" s="92">
        <v>0</v>
      </c>
      <c r="D424" s="92">
        <v>0</v>
      </c>
      <c r="E424" s="92">
        <v>3</v>
      </c>
      <c r="F424" s="92">
        <v>0</v>
      </c>
      <c r="G424" s="92">
        <v>0</v>
      </c>
      <c r="H424" s="92">
        <v>0</v>
      </c>
      <c r="I424" s="92">
        <v>1</v>
      </c>
      <c r="J424" s="92">
        <v>12</v>
      </c>
      <c r="K424" s="92">
        <v>1</v>
      </c>
      <c r="L424" s="92">
        <v>3</v>
      </c>
      <c r="M424" s="92">
        <v>0</v>
      </c>
      <c r="N424" s="92">
        <v>0</v>
      </c>
      <c r="O424" s="92">
        <v>0</v>
      </c>
      <c r="P424" s="92">
        <v>0</v>
      </c>
    </row>
    <row r="425" spans="1:16" x14ac:dyDescent="0.25">
      <c r="A425" s="83" t="s">
        <v>464</v>
      </c>
      <c r="B425" s="92">
        <v>0</v>
      </c>
      <c r="C425" s="92">
        <v>0</v>
      </c>
      <c r="D425" s="92">
        <v>0</v>
      </c>
      <c r="E425" s="92">
        <v>53</v>
      </c>
      <c r="F425" s="92">
        <v>10</v>
      </c>
      <c r="G425" s="92">
        <v>0</v>
      </c>
      <c r="H425" s="92">
        <v>2</v>
      </c>
      <c r="I425" s="92">
        <v>0</v>
      </c>
      <c r="J425" s="92">
        <v>36</v>
      </c>
      <c r="K425" s="92">
        <v>3</v>
      </c>
      <c r="L425" s="92">
        <v>49</v>
      </c>
      <c r="M425" s="92">
        <v>8</v>
      </c>
      <c r="N425" s="92">
        <v>0</v>
      </c>
      <c r="O425" s="92">
        <v>0</v>
      </c>
      <c r="P425" s="92">
        <v>0</v>
      </c>
    </row>
    <row r="426" spans="1:16" x14ac:dyDescent="0.25">
      <c r="A426" s="83" t="s">
        <v>465</v>
      </c>
      <c r="B426" s="92">
        <v>5</v>
      </c>
      <c r="C426" s="92">
        <v>5</v>
      </c>
      <c r="D426" s="92">
        <v>0</v>
      </c>
      <c r="E426" s="92">
        <v>501</v>
      </c>
      <c r="F426" s="92">
        <v>6</v>
      </c>
      <c r="G426" s="92">
        <v>43</v>
      </c>
      <c r="H426" s="92">
        <v>63</v>
      </c>
      <c r="I426" s="92">
        <v>15</v>
      </c>
      <c r="J426" s="92">
        <v>404</v>
      </c>
      <c r="K426" s="92">
        <v>20</v>
      </c>
      <c r="L426" s="92">
        <v>107</v>
      </c>
      <c r="M426" s="92">
        <v>76</v>
      </c>
      <c r="N426" s="92">
        <v>0</v>
      </c>
      <c r="O426" s="92">
        <v>0</v>
      </c>
      <c r="P426" s="92">
        <v>5</v>
      </c>
    </row>
    <row r="427" spans="1:16" x14ac:dyDescent="0.25">
      <c r="A427" s="83" t="s">
        <v>466</v>
      </c>
      <c r="B427" s="92">
        <v>17</v>
      </c>
      <c r="C427" s="92">
        <v>17</v>
      </c>
      <c r="D427" s="92">
        <v>0</v>
      </c>
      <c r="E427" s="92">
        <v>1018</v>
      </c>
      <c r="F427" s="92">
        <v>5</v>
      </c>
      <c r="G427" s="92">
        <v>104</v>
      </c>
      <c r="H427" s="92">
        <v>273</v>
      </c>
      <c r="I427" s="92">
        <v>55</v>
      </c>
      <c r="J427" s="92">
        <v>727</v>
      </c>
      <c r="K427" s="92">
        <v>25</v>
      </c>
      <c r="L427" s="92">
        <v>142</v>
      </c>
      <c r="M427" s="92">
        <v>256</v>
      </c>
      <c r="N427" s="92">
        <v>0</v>
      </c>
      <c r="O427" s="92">
        <v>2</v>
      </c>
      <c r="P427" s="92">
        <v>22</v>
      </c>
    </row>
    <row r="428" spans="1:16" x14ac:dyDescent="0.25">
      <c r="A428" s="83" t="s">
        <v>467</v>
      </c>
      <c r="B428" s="92">
        <v>0</v>
      </c>
      <c r="C428" s="92">
        <v>0</v>
      </c>
      <c r="D428" s="92">
        <v>0</v>
      </c>
      <c r="E428" s="92">
        <v>124</v>
      </c>
      <c r="F428" s="92">
        <v>1</v>
      </c>
      <c r="G428" s="92">
        <v>6</v>
      </c>
      <c r="H428" s="92">
        <v>6</v>
      </c>
      <c r="I428" s="92">
        <v>0</v>
      </c>
      <c r="J428" s="92">
        <v>129</v>
      </c>
      <c r="K428" s="92">
        <v>6</v>
      </c>
      <c r="L428" s="92">
        <v>19</v>
      </c>
      <c r="M428" s="92">
        <v>32</v>
      </c>
      <c r="N428" s="92">
        <v>0</v>
      </c>
      <c r="O428" s="92">
        <v>0</v>
      </c>
      <c r="P428" s="92">
        <v>0</v>
      </c>
    </row>
    <row r="429" spans="1:16" x14ac:dyDescent="0.25">
      <c r="A429" s="83" t="s">
        <v>468</v>
      </c>
      <c r="B429" s="92">
        <v>3</v>
      </c>
      <c r="C429" s="92">
        <v>3</v>
      </c>
      <c r="D429" s="92">
        <v>0</v>
      </c>
      <c r="E429" s="92">
        <v>99</v>
      </c>
      <c r="F429" s="92">
        <v>4</v>
      </c>
      <c r="G429" s="92">
        <v>9</v>
      </c>
      <c r="H429" s="92">
        <v>5</v>
      </c>
      <c r="I429" s="92">
        <v>0</v>
      </c>
      <c r="J429" s="92">
        <v>73</v>
      </c>
      <c r="K429" s="92">
        <v>14</v>
      </c>
      <c r="L429" s="92">
        <v>26</v>
      </c>
      <c r="M429" s="92">
        <v>21</v>
      </c>
      <c r="N429" s="92">
        <v>0</v>
      </c>
      <c r="O429" s="92">
        <v>0</v>
      </c>
      <c r="P429" s="92">
        <v>3</v>
      </c>
    </row>
    <row r="430" spans="1:16" x14ac:dyDescent="0.25">
      <c r="A430" s="83" t="s">
        <v>469</v>
      </c>
      <c r="B430" s="92">
        <v>0</v>
      </c>
      <c r="C430" s="92">
        <v>0</v>
      </c>
      <c r="D430" s="92">
        <v>0</v>
      </c>
      <c r="E430" s="92">
        <v>7</v>
      </c>
      <c r="F430" s="92">
        <v>0</v>
      </c>
      <c r="G430" s="92">
        <v>0</v>
      </c>
      <c r="H430" s="92">
        <v>0</v>
      </c>
      <c r="I430" s="92">
        <v>0</v>
      </c>
      <c r="J430" s="92">
        <v>8</v>
      </c>
      <c r="K430" s="92">
        <v>1</v>
      </c>
      <c r="L430" s="92">
        <v>0</v>
      </c>
      <c r="M430" s="92">
        <v>0</v>
      </c>
      <c r="N430" s="92">
        <v>0</v>
      </c>
      <c r="O430" s="92">
        <v>0</v>
      </c>
      <c r="P430" s="92">
        <v>0</v>
      </c>
    </row>
    <row r="431" spans="1:16" x14ac:dyDescent="0.25">
      <c r="A431" s="83" t="s">
        <v>470</v>
      </c>
      <c r="B431" s="92">
        <v>0</v>
      </c>
      <c r="C431" s="92">
        <v>0</v>
      </c>
      <c r="D431" s="92">
        <v>0</v>
      </c>
      <c r="E431" s="92">
        <v>20</v>
      </c>
      <c r="F431" s="92">
        <v>2</v>
      </c>
      <c r="G431" s="92">
        <v>1</v>
      </c>
      <c r="H431" s="92">
        <v>0</v>
      </c>
      <c r="I431" s="92">
        <v>0</v>
      </c>
      <c r="J431" s="92">
        <v>17</v>
      </c>
      <c r="K431" s="92">
        <v>2</v>
      </c>
      <c r="L431" s="92">
        <v>0</v>
      </c>
      <c r="M431" s="92">
        <v>2</v>
      </c>
      <c r="N431" s="92">
        <v>0</v>
      </c>
      <c r="O431" s="92">
        <v>0</v>
      </c>
      <c r="P431" s="92">
        <v>0</v>
      </c>
    </row>
    <row r="432" spans="1:16" x14ac:dyDescent="0.25">
      <c r="A432" s="83" t="s">
        <v>471</v>
      </c>
      <c r="B432" s="92">
        <v>0</v>
      </c>
      <c r="C432" s="92">
        <v>0</v>
      </c>
      <c r="D432" s="92">
        <v>0</v>
      </c>
      <c r="E432" s="92">
        <v>21</v>
      </c>
      <c r="F432" s="92">
        <v>2</v>
      </c>
      <c r="G432" s="92">
        <v>3</v>
      </c>
      <c r="H432" s="92">
        <v>2</v>
      </c>
      <c r="I432" s="92">
        <v>1</v>
      </c>
      <c r="J432" s="92">
        <v>17</v>
      </c>
      <c r="K432" s="92">
        <v>2</v>
      </c>
      <c r="L432" s="92">
        <v>1</v>
      </c>
      <c r="M432" s="92">
        <v>1</v>
      </c>
      <c r="N432" s="92">
        <v>0</v>
      </c>
      <c r="O432" s="92">
        <v>0</v>
      </c>
      <c r="P432" s="92">
        <v>0</v>
      </c>
    </row>
    <row r="433" spans="1:16" x14ac:dyDescent="0.25">
      <c r="A433" s="83" t="s">
        <v>472</v>
      </c>
      <c r="B433" s="92">
        <v>0</v>
      </c>
      <c r="C433" s="92">
        <v>0</v>
      </c>
      <c r="D433" s="92">
        <v>0</v>
      </c>
      <c r="E433" s="92">
        <v>6</v>
      </c>
      <c r="F433" s="92">
        <v>0</v>
      </c>
      <c r="G433" s="92">
        <v>0</v>
      </c>
      <c r="H433" s="92">
        <v>0</v>
      </c>
      <c r="I433" s="92">
        <v>0</v>
      </c>
      <c r="J433" s="92">
        <v>1</v>
      </c>
      <c r="K433" s="92">
        <v>2</v>
      </c>
      <c r="L433" s="92">
        <v>0</v>
      </c>
      <c r="M433" s="92">
        <v>0</v>
      </c>
      <c r="N433" s="92">
        <v>0</v>
      </c>
      <c r="O433" s="92">
        <v>0</v>
      </c>
      <c r="P433" s="92">
        <v>0</v>
      </c>
    </row>
    <row r="434" spans="1:16" x14ac:dyDescent="0.25">
      <c r="A434" s="83" t="s">
        <v>473</v>
      </c>
      <c r="B434" s="92">
        <v>1</v>
      </c>
      <c r="C434" s="92">
        <v>1</v>
      </c>
      <c r="D434" s="92">
        <v>0</v>
      </c>
      <c r="E434" s="92">
        <v>30</v>
      </c>
      <c r="F434" s="92">
        <v>5</v>
      </c>
      <c r="G434" s="92">
        <v>2</v>
      </c>
      <c r="H434" s="92">
        <v>2</v>
      </c>
      <c r="I434" s="92">
        <v>0</v>
      </c>
      <c r="J434" s="92">
        <v>9</v>
      </c>
      <c r="K434" s="92">
        <v>7</v>
      </c>
      <c r="L434" s="92">
        <v>1</v>
      </c>
      <c r="M434" s="92">
        <v>1</v>
      </c>
      <c r="N434" s="92">
        <v>0</v>
      </c>
      <c r="O434" s="92">
        <v>0</v>
      </c>
      <c r="P434" s="92">
        <v>1</v>
      </c>
    </row>
    <row r="435" spans="1:16" x14ac:dyDescent="0.25">
      <c r="A435" s="83" t="s">
        <v>474</v>
      </c>
      <c r="B435" s="92">
        <v>2</v>
      </c>
      <c r="C435" s="92">
        <v>2</v>
      </c>
      <c r="D435" s="92">
        <v>0</v>
      </c>
      <c r="E435" s="92">
        <v>65</v>
      </c>
      <c r="F435" s="92">
        <v>3</v>
      </c>
      <c r="G435" s="92">
        <v>2</v>
      </c>
      <c r="H435" s="92">
        <v>2</v>
      </c>
      <c r="I435" s="92">
        <v>0</v>
      </c>
      <c r="J435" s="92">
        <v>122</v>
      </c>
      <c r="K435" s="92">
        <v>13</v>
      </c>
      <c r="L435" s="92">
        <v>29</v>
      </c>
      <c r="M435" s="92">
        <v>33</v>
      </c>
      <c r="N435" s="92">
        <v>0</v>
      </c>
      <c r="O435" s="92">
        <v>0</v>
      </c>
      <c r="P435" s="92">
        <v>2</v>
      </c>
    </row>
    <row r="436" spans="1:16" x14ac:dyDescent="0.25">
      <c r="A436" s="83" t="s">
        <v>475</v>
      </c>
      <c r="B436" s="92">
        <v>0</v>
      </c>
      <c r="C436" s="92">
        <v>0</v>
      </c>
      <c r="D436" s="92">
        <v>0</v>
      </c>
      <c r="E436" s="92">
        <v>7</v>
      </c>
      <c r="F436" s="92">
        <v>1</v>
      </c>
      <c r="G436" s="92">
        <v>0</v>
      </c>
      <c r="H436" s="92">
        <v>1</v>
      </c>
      <c r="I436" s="92">
        <v>0</v>
      </c>
      <c r="J436" s="92">
        <v>7</v>
      </c>
      <c r="K436" s="92">
        <v>0</v>
      </c>
      <c r="L436" s="92">
        <v>2</v>
      </c>
      <c r="M436" s="92">
        <v>0</v>
      </c>
      <c r="N436" s="92">
        <v>0</v>
      </c>
      <c r="O436" s="92">
        <v>0</v>
      </c>
      <c r="P436" s="92">
        <v>1</v>
      </c>
    </row>
    <row r="437" spans="1:16" x14ac:dyDescent="0.25">
      <c r="A437" s="83" t="s">
        <v>476</v>
      </c>
      <c r="B437" s="92">
        <v>0</v>
      </c>
      <c r="C437" s="92">
        <v>0</v>
      </c>
      <c r="D437" s="92">
        <v>0</v>
      </c>
      <c r="E437" s="92">
        <v>15</v>
      </c>
      <c r="F437" s="92">
        <v>1</v>
      </c>
      <c r="G437" s="92">
        <v>1</v>
      </c>
      <c r="H437" s="92">
        <v>1</v>
      </c>
      <c r="I437" s="92">
        <v>0</v>
      </c>
      <c r="J437" s="92">
        <v>31</v>
      </c>
      <c r="K437" s="92">
        <v>1</v>
      </c>
      <c r="L437" s="92">
        <v>2</v>
      </c>
      <c r="M437" s="92">
        <v>2</v>
      </c>
      <c r="N437" s="92">
        <v>0</v>
      </c>
      <c r="O437" s="92">
        <v>0</v>
      </c>
      <c r="P437" s="92">
        <v>1</v>
      </c>
    </row>
    <row r="438" spans="1:16" x14ac:dyDescent="0.25">
      <c r="A438" s="83" t="s">
        <v>477</v>
      </c>
      <c r="B438" s="92">
        <v>0</v>
      </c>
      <c r="C438" s="92">
        <v>0</v>
      </c>
      <c r="D438" s="92">
        <v>0</v>
      </c>
      <c r="E438" s="92">
        <v>14</v>
      </c>
      <c r="F438" s="92">
        <v>1</v>
      </c>
      <c r="G438" s="92">
        <v>0</v>
      </c>
      <c r="H438" s="92">
        <v>2</v>
      </c>
      <c r="I438" s="92">
        <v>0</v>
      </c>
      <c r="J438" s="92">
        <v>19</v>
      </c>
      <c r="K438" s="92">
        <v>3</v>
      </c>
      <c r="L438" s="92">
        <v>0</v>
      </c>
      <c r="M438" s="92">
        <v>1</v>
      </c>
      <c r="N438" s="92">
        <v>0</v>
      </c>
      <c r="O438" s="92">
        <v>0</v>
      </c>
      <c r="P438" s="92">
        <v>0</v>
      </c>
    </row>
    <row r="439" spans="1:16" x14ac:dyDescent="0.25">
      <c r="A439" s="83" t="s">
        <v>478</v>
      </c>
      <c r="B439" s="92">
        <v>0</v>
      </c>
      <c r="C439" s="92">
        <v>0</v>
      </c>
      <c r="D439" s="92">
        <v>0</v>
      </c>
      <c r="E439" s="92">
        <v>4</v>
      </c>
      <c r="F439" s="92">
        <v>0</v>
      </c>
      <c r="G439" s="92">
        <v>0</v>
      </c>
      <c r="H439" s="92">
        <v>0</v>
      </c>
      <c r="I439" s="92">
        <v>0</v>
      </c>
      <c r="J439" s="92">
        <v>6</v>
      </c>
      <c r="K439" s="92">
        <v>1</v>
      </c>
      <c r="L439" s="92">
        <v>0</v>
      </c>
      <c r="M439" s="92">
        <v>0</v>
      </c>
      <c r="N439" s="92">
        <v>0</v>
      </c>
      <c r="O439" s="92">
        <v>0</v>
      </c>
      <c r="P439" s="92">
        <v>0</v>
      </c>
    </row>
    <row r="440" spans="1:16" x14ac:dyDescent="0.25">
      <c r="A440" s="83" t="s">
        <v>479</v>
      </c>
      <c r="B440" s="92">
        <v>0</v>
      </c>
      <c r="C440" s="92">
        <v>0</v>
      </c>
      <c r="D440" s="92">
        <v>0</v>
      </c>
      <c r="E440" s="92">
        <v>20</v>
      </c>
      <c r="F440" s="92">
        <v>0</v>
      </c>
      <c r="G440" s="92">
        <v>0</v>
      </c>
      <c r="H440" s="92">
        <v>0</v>
      </c>
      <c r="I440" s="92">
        <v>0</v>
      </c>
      <c r="J440" s="92">
        <v>10</v>
      </c>
      <c r="K440" s="92">
        <v>5</v>
      </c>
      <c r="L440" s="92">
        <v>1</v>
      </c>
      <c r="M440" s="92">
        <v>2</v>
      </c>
      <c r="N440" s="92">
        <v>0</v>
      </c>
      <c r="O440" s="92">
        <v>0</v>
      </c>
      <c r="P440" s="92">
        <v>0</v>
      </c>
    </row>
    <row r="441" spans="1:16" x14ac:dyDescent="0.25">
      <c r="A441" s="83" t="s">
        <v>480</v>
      </c>
      <c r="B441" s="92">
        <v>1</v>
      </c>
      <c r="C441" s="92">
        <v>1</v>
      </c>
      <c r="D441" s="92">
        <v>0</v>
      </c>
      <c r="E441" s="92">
        <v>22</v>
      </c>
      <c r="F441" s="92">
        <v>1</v>
      </c>
      <c r="G441" s="92">
        <v>1</v>
      </c>
      <c r="H441" s="92">
        <v>1</v>
      </c>
      <c r="I441" s="92">
        <v>0</v>
      </c>
      <c r="J441" s="92">
        <v>14</v>
      </c>
      <c r="K441" s="92">
        <v>1</v>
      </c>
      <c r="L441" s="92">
        <v>0</v>
      </c>
      <c r="M441" s="92">
        <v>0</v>
      </c>
      <c r="N441" s="92">
        <v>0</v>
      </c>
      <c r="O441" s="92">
        <v>0</v>
      </c>
      <c r="P441" s="92">
        <v>1</v>
      </c>
    </row>
    <row r="442" spans="1:16" x14ac:dyDescent="0.25">
      <c r="A442" s="83" t="s">
        <v>481</v>
      </c>
      <c r="B442" s="92">
        <v>1</v>
      </c>
      <c r="C442" s="92">
        <v>1</v>
      </c>
      <c r="D442" s="92">
        <v>0</v>
      </c>
      <c r="E442" s="92">
        <v>27</v>
      </c>
      <c r="F442" s="92">
        <v>0</v>
      </c>
      <c r="G442" s="92">
        <v>4</v>
      </c>
      <c r="H442" s="92">
        <v>0</v>
      </c>
      <c r="I442" s="92">
        <v>0</v>
      </c>
      <c r="J442" s="92">
        <v>15</v>
      </c>
      <c r="K442" s="92">
        <v>3</v>
      </c>
      <c r="L442" s="92">
        <v>1</v>
      </c>
      <c r="M442" s="92">
        <v>0</v>
      </c>
      <c r="N442" s="92">
        <v>0</v>
      </c>
      <c r="O442" s="92">
        <v>0</v>
      </c>
      <c r="P442" s="92">
        <v>1</v>
      </c>
    </row>
    <row r="443" spans="1:16" x14ac:dyDescent="0.25">
      <c r="A443" s="83" t="s">
        <v>482</v>
      </c>
      <c r="B443" s="92">
        <v>1</v>
      </c>
      <c r="C443" s="92">
        <v>1</v>
      </c>
      <c r="D443" s="92">
        <v>0</v>
      </c>
      <c r="E443" s="92">
        <v>125</v>
      </c>
      <c r="F443" s="92">
        <v>2</v>
      </c>
      <c r="G443" s="92">
        <v>4</v>
      </c>
      <c r="H443" s="92">
        <v>9</v>
      </c>
      <c r="I443" s="92">
        <v>0</v>
      </c>
      <c r="J443" s="92">
        <v>91</v>
      </c>
      <c r="K443" s="92">
        <v>5</v>
      </c>
      <c r="L443" s="92">
        <v>11</v>
      </c>
      <c r="M443" s="92">
        <v>14</v>
      </c>
      <c r="N443" s="92">
        <v>0</v>
      </c>
      <c r="O443" s="92">
        <v>0</v>
      </c>
      <c r="P443" s="92">
        <v>2</v>
      </c>
    </row>
    <row r="444" spans="1:16" x14ac:dyDescent="0.25">
      <c r="A444" s="83" t="s">
        <v>483</v>
      </c>
      <c r="B444" s="92">
        <v>6</v>
      </c>
      <c r="C444" s="92">
        <v>6</v>
      </c>
      <c r="D444" s="92">
        <v>0</v>
      </c>
      <c r="E444" s="92">
        <v>325</v>
      </c>
      <c r="F444" s="92">
        <v>21</v>
      </c>
      <c r="G444" s="92">
        <v>21</v>
      </c>
      <c r="H444" s="92">
        <v>17</v>
      </c>
      <c r="I444" s="92">
        <v>2</v>
      </c>
      <c r="J444" s="92">
        <v>62</v>
      </c>
      <c r="K444" s="92">
        <v>33</v>
      </c>
      <c r="L444" s="92">
        <v>52</v>
      </c>
      <c r="M444" s="92">
        <v>53</v>
      </c>
      <c r="N444" s="92">
        <v>0</v>
      </c>
      <c r="O444" s="92">
        <v>0</v>
      </c>
      <c r="P444" s="92">
        <v>9</v>
      </c>
    </row>
    <row r="445" spans="1:16" x14ac:dyDescent="0.25">
      <c r="A445" s="83" t="s">
        <v>484</v>
      </c>
      <c r="B445" s="92">
        <v>0</v>
      </c>
      <c r="C445" s="92">
        <v>0</v>
      </c>
      <c r="D445" s="92">
        <v>0</v>
      </c>
      <c r="E445" s="92">
        <v>14</v>
      </c>
      <c r="F445" s="92">
        <v>2</v>
      </c>
      <c r="G445" s="92">
        <v>3</v>
      </c>
      <c r="H445" s="92">
        <v>4</v>
      </c>
      <c r="I445" s="92">
        <v>1</v>
      </c>
      <c r="J445" s="92">
        <v>27</v>
      </c>
      <c r="K445" s="92">
        <v>1</v>
      </c>
      <c r="L445" s="92">
        <v>1</v>
      </c>
      <c r="M445" s="92">
        <v>1</v>
      </c>
      <c r="N445" s="92">
        <v>0</v>
      </c>
      <c r="O445" s="92">
        <v>0</v>
      </c>
      <c r="P445" s="92">
        <v>0</v>
      </c>
    </row>
    <row r="446" spans="1:16" x14ac:dyDescent="0.25">
      <c r="A446" s="83" t="s">
        <v>485</v>
      </c>
      <c r="B446" s="92">
        <v>1</v>
      </c>
      <c r="C446" s="92">
        <v>1</v>
      </c>
      <c r="D446" s="92">
        <v>0</v>
      </c>
      <c r="E446" s="92">
        <v>146</v>
      </c>
      <c r="F446" s="92">
        <v>1</v>
      </c>
      <c r="G446" s="92">
        <v>12</v>
      </c>
      <c r="H446" s="92">
        <v>7</v>
      </c>
      <c r="I446" s="92">
        <v>0</v>
      </c>
      <c r="J446" s="92">
        <v>135</v>
      </c>
      <c r="K446" s="92">
        <v>6</v>
      </c>
      <c r="L446" s="92">
        <v>12</v>
      </c>
      <c r="M446" s="92">
        <v>2</v>
      </c>
      <c r="N446" s="92">
        <v>0</v>
      </c>
      <c r="O446" s="92">
        <v>0</v>
      </c>
      <c r="P446" s="92">
        <v>2</v>
      </c>
    </row>
    <row r="447" spans="1:16" x14ac:dyDescent="0.25">
      <c r="A447" s="83" t="s">
        <v>486</v>
      </c>
      <c r="B447" s="92">
        <v>1</v>
      </c>
      <c r="C447" s="92">
        <v>1</v>
      </c>
      <c r="D447" s="92">
        <v>0</v>
      </c>
      <c r="E447" s="92">
        <v>74</v>
      </c>
      <c r="F447" s="92">
        <v>3</v>
      </c>
      <c r="G447" s="92">
        <v>3</v>
      </c>
      <c r="H447" s="92">
        <v>1</v>
      </c>
      <c r="I447" s="92">
        <v>0</v>
      </c>
      <c r="J447" s="92">
        <v>21</v>
      </c>
      <c r="K447" s="92">
        <v>8</v>
      </c>
      <c r="L447" s="92">
        <v>6</v>
      </c>
      <c r="M447" s="92">
        <v>7</v>
      </c>
      <c r="N447" s="92">
        <v>0</v>
      </c>
      <c r="O447" s="92">
        <v>0</v>
      </c>
      <c r="P447" s="92">
        <v>1</v>
      </c>
    </row>
    <row r="448" spans="1:16" x14ac:dyDescent="0.25">
      <c r="A448" s="83" t="s">
        <v>487</v>
      </c>
      <c r="B448" s="92">
        <v>2</v>
      </c>
      <c r="C448" s="92">
        <v>2</v>
      </c>
      <c r="D448" s="92">
        <v>0</v>
      </c>
      <c r="E448" s="92">
        <v>88</v>
      </c>
      <c r="F448" s="92">
        <v>7</v>
      </c>
      <c r="G448" s="92">
        <v>7</v>
      </c>
      <c r="H448" s="92">
        <v>8</v>
      </c>
      <c r="I448" s="92">
        <v>0</v>
      </c>
      <c r="J448" s="92">
        <v>34</v>
      </c>
      <c r="K448" s="92">
        <v>5</v>
      </c>
      <c r="L448" s="92">
        <v>10</v>
      </c>
      <c r="M448" s="92">
        <v>24</v>
      </c>
      <c r="N448" s="92">
        <v>0</v>
      </c>
      <c r="O448" s="92">
        <v>0</v>
      </c>
      <c r="P448" s="92">
        <v>2</v>
      </c>
    </row>
    <row r="449" spans="1:16" x14ac:dyDescent="0.25">
      <c r="A449" s="83" t="s">
        <v>488</v>
      </c>
      <c r="B449" s="92">
        <v>3</v>
      </c>
      <c r="C449" s="92">
        <v>3</v>
      </c>
      <c r="D449" s="92">
        <v>0</v>
      </c>
      <c r="E449" s="92">
        <v>345</v>
      </c>
      <c r="F449" s="92">
        <v>3</v>
      </c>
      <c r="G449" s="92">
        <v>25</v>
      </c>
      <c r="H449" s="92">
        <v>40</v>
      </c>
      <c r="I449" s="92">
        <v>11</v>
      </c>
      <c r="J449" s="92">
        <v>334</v>
      </c>
      <c r="K449" s="92">
        <v>17</v>
      </c>
      <c r="L449" s="92">
        <v>200</v>
      </c>
      <c r="M449" s="92">
        <v>96</v>
      </c>
      <c r="N449" s="92">
        <v>0</v>
      </c>
      <c r="O449" s="92">
        <v>0</v>
      </c>
      <c r="P449" s="92">
        <v>4</v>
      </c>
    </row>
    <row r="450" spans="1:16" x14ac:dyDescent="0.25">
      <c r="A450" s="83" t="s">
        <v>489</v>
      </c>
      <c r="B450" s="92">
        <v>6</v>
      </c>
      <c r="C450" s="92">
        <v>6</v>
      </c>
      <c r="D450" s="92">
        <v>0</v>
      </c>
      <c r="E450" s="92">
        <v>93</v>
      </c>
      <c r="F450" s="92">
        <v>2</v>
      </c>
      <c r="G450" s="92">
        <v>7</v>
      </c>
      <c r="H450" s="92">
        <v>12</v>
      </c>
      <c r="I450" s="92">
        <v>1</v>
      </c>
      <c r="J450" s="92">
        <v>129</v>
      </c>
      <c r="K450" s="92">
        <v>15</v>
      </c>
      <c r="L450" s="92">
        <v>60</v>
      </c>
      <c r="M450" s="92">
        <v>33</v>
      </c>
      <c r="N450" s="92">
        <v>0</v>
      </c>
      <c r="O450" s="92">
        <v>0</v>
      </c>
      <c r="P450" s="92">
        <v>6</v>
      </c>
    </row>
    <row r="451" spans="1:16" x14ac:dyDescent="0.25">
      <c r="A451" s="83" t="s">
        <v>490</v>
      </c>
      <c r="B451" s="92">
        <v>0</v>
      </c>
      <c r="C451" s="92">
        <v>0</v>
      </c>
      <c r="D451" s="92">
        <v>0</v>
      </c>
      <c r="E451" s="92">
        <v>6</v>
      </c>
      <c r="F451" s="92">
        <v>0</v>
      </c>
      <c r="G451" s="92">
        <v>0</v>
      </c>
      <c r="H451" s="92">
        <v>0</v>
      </c>
      <c r="I451" s="92">
        <v>0</v>
      </c>
      <c r="J451" s="92">
        <v>7</v>
      </c>
      <c r="K451" s="92">
        <v>2</v>
      </c>
      <c r="L451" s="92">
        <v>2</v>
      </c>
      <c r="M451" s="92">
        <v>2</v>
      </c>
      <c r="N451" s="92">
        <v>0</v>
      </c>
      <c r="O451" s="92">
        <v>0</v>
      </c>
      <c r="P451" s="92">
        <v>0</v>
      </c>
    </row>
    <row r="452" spans="1:16" x14ac:dyDescent="0.25">
      <c r="A452" s="83" t="s">
        <v>491</v>
      </c>
      <c r="B452" s="92">
        <v>0</v>
      </c>
      <c r="C452" s="92">
        <v>0</v>
      </c>
      <c r="D452" s="92">
        <v>0</v>
      </c>
      <c r="E452" s="92">
        <v>20</v>
      </c>
      <c r="F452" s="92">
        <v>4</v>
      </c>
      <c r="G452" s="92">
        <v>0</v>
      </c>
      <c r="H452" s="92">
        <v>0</v>
      </c>
      <c r="I452" s="92">
        <v>0</v>
      </c>
      <c r="J452" s="92">
        <v>23</v>
      </c>
      <c r="K452" s="92">
        <v>2</v>
      </c>
      <c r="L452" s="92">
        <v>3</v>
      </c>
      <c r="M452" s="92">
        <v>9</v>
      </c>
      <c r="N452" s="92">
        <v>0</v>
      </c>
      <c r="O452" s="92">
        <v>0</v>
      </c>
      <c r="P452" s="92">
        <v>0</v>
      </c>
    </row>
    <row r="453" spans="1:16" x14ac:dyDescent="0.25">
      <c r="A453" s="83" t="s">
        <v>492</v>
      </c>
      <c r="B453" s="92">
        <v>2</v>
      </c>
      <c r="C453" s="92">
        <v>2</v>
      </c>
      <c r="D453" s="92">
        <v>0</v>
      </c>
      <c r="E453" s="92">
        <v>160</v>
      </c>
      <c r="F453" s="92">
        <v>1</v>
      </c>
      <c r="G453" s="92">
        <v>4</v>
      </c>
      <c r="H453" s="92">
        <v>8</v>
      </c>
      <c r="I453" s="92">
        <v>3</v>
      </c>
      <c r="J453" s="92">
        <v>57</v>
      </c>
      <c r="K453" s="92">
        <v>16</v>
      </c>
      <c r="L453" s="92">
        <v>15</v>
      </c>
      <c r="M453" s="92">
        <v>16</v>
      </c>
      <c r="N453" s="92">
        <v>0</v>
      </c>
      <c r="O453" s="92">
        <v>0</v>
      </c>
      <c r="P453" s="92">
        <v>2</v>
      </c>
    </row>
    <row r="454" spans="1:16" x14ac:dyDescent="0.25">
      <c r="A454" s="83" t="s">
        <v>493</v>
      </c>
      <c r="B454" s="92">
        <v>0</v>
      </c>
      <c r="C454" s="92">
        <v>0</v>
      </c>
      <c r="D454" s="92">
        <v>0</v>
      </c>
      <c r="E454" s="92">
        <v>58</v>
      </c>
      <c r="F454" s="92">
        <v>7</v>
      </c>
      <c r="G454" s="92">
        <v>8</v>
      </c>
      <c r="H454" s="92">
        <v>3</v>
      </c>
      <c r="I454" s="92">
        <v>3</v>
      </c>
      <c r="J454" s="92">
        <v>60</v>
      </c>
      <c r="K454" s="92">
        <v>5</v>
      </c>
      <c r="L454" s="92">
        <v>2</v>
      </c>
      <c r="M454" s="92">
        <v>9</v>
      </c>
      <c r="N454" s="92">
        <v>0</v>
      </c>
      <c r="O454" s="92">
        <v>0</v>
      </c>
      <c r="P454" s="92">
        <v>1</v>
      </c>
    </row>
    <row r="455" spans="1:16" x14ac:dyDescent="0.25">
      <c r="A455" s="83" t="s">
        <v>494</v>
      </c>
      <c r="B455" s="92">
        <v>0</v>
      </c>
      <c r="C455" s="92">
        <v>0</v>
      </c>
      <c r="D455" s="92">
        <v>0</v>
      </c>
      <c r="E455" s="92">
        <v>106</v>
      </c>
      <c r="F455" s="92">
        <v>6</v>
      </c>
      <c r="G455" s="92">
        <v>10</v>
      </c>
      <c r="H455" s="92">
        <v>8</v>
      </c>
      <c r="I455" s="92">
        <v>1</v>
      </c>
      <c r="J455" s="92">
        <v>217</v>
      </c>
      <c r="K455" s="92">
        <v>8</v>
      </c>
      <c r="L455" s="92">
        <v>111</v>
      </c>
      <c r="M455" s="92">
        <v>29</v>
      </c>
      <c r="N455" s="92">
        <v>0</v>
      </c>
      <c r="O455" s="92">
        <v>0</v>
      </c>
      <c r="P455" s="92">
        <v>0</v>
      </c>
    </row>
    <row r="456" spans="1:16" x14ac:dyDescent="0.25">
      <c r="A456" s="83" t="s">
        <v>495</v>
      </c>
      <c r="B456" s="92">
        <v>1</v>
      </c>
      <c r="C456" s="92">
        <v>1</v>
      </c>
      <c r="D456" s="92">
        <v>0</v>
      </c>
      <c r="E456" s="92">
        <v>12</v>
      </c>
      <c r="F456" s="92">
        <v>1</v>
      </c>
      <c r="G456" s="92">
        <v>1</v>
      </c>
      <c r="H456" s="92">
        <v>0</v>
      </c>
      <c r="I456" s="92">
        <v>1</v>
      </c>
      <c r="J456" s="92">
        <v>17</v>
      </c>
      <c r="K456" s="92">
        <v>5</v>
      </c>
      <c r="L456" s="92">
        <v>1</v>
      </c>
      <c r="M456" s="92">
        <v>3</v>
      </c>
      <c r="N456" s="92">
        <v>0</v>
      </c>
      <c r="O456" s="92">
        <v>0</v>
      </c>
      <c r="P456" s="92">
        <v>2</v>
      </c>
    </row>
    <row r="457" spans="1:16" x14ac:dyDescent="0.25">
      <c r="A457" s="83" t="s">
        <v>496</v>
      </c>
      <c r="B457" s="92">
        <v>1</v>
      </c>
      <c r="C457" s="92">
        <v>1</v>
      </c>
      <c r="D457" s="92">
        <v>0</v>
      </c>
      <c r="E457" s="92">
        <v>16</v>
      </c>
      <c r="F457" s="92">
        <v>1</v>
      </c>
      <c r="G457" s="92">
        <v>0</v>
      </c>
      <c r="H457" s="92">
        <v>0</v>
      </c>
      <c r="I457" s="92">
        <v>0</v>
      </c>
      <c r="J457" s="92">
        <v>8</v>
      </c>
      <c r="K457" s="92">
        <v>1</v>
      </c>
      <c r="L457" s="92">
        <v>3</v>
      </c>
      <c r="M457" s="92">
        <v>4</v>
      </c>
      <c r="N457" s="92">
        <v>0</v>
      </c>
      <c r="O457" s="92">
        <v>0</v>
      </c>
      <c r="P457" s="92">
        <v>2</v>
      </c>
    </row>
    <row r="458" spans="1:16" x14ac:dyDescent="0.25">
      <c r="A458" s="83" t="s">
        <v>497</v>
      </c>
      <c r="B458" s="92">
        <v>0</v>
      </c>
      <c r="C458" s="92">
        <v>0</v>
      </c>
      <c r="D458" s="92">
        <v>0</v>
      </c>
      <c r="E458" s="92">
        <v>12</v>
      </c>
      <c r="F458" s="92">
        <v>3</v>
      </c>
      <c r="G458" s="92">
        <v>0</v>
      </c>
      <c r="H458" s="92">
        <v>1</v>
      </c>
      <c r="I458" s="92">
        <v>0</v>
      </c>
      <c r="J458" s="92">
        <v>6</v>
      </c>
      <c r="K458" s="92">
        <v>2</v>
      </c>
      <c r="L458" s="92">
        <v>0</v>
      </c>
      <c r="M458" s="92">
        <v>0</v>
      </c>
      <c r="N458" s="92">
        <v>0</v>
      </c>
      <c r="O458" s="92">
        <v>0</v>
      </c>
      <c r="P458" s="92">
        <v>0</v>
      </c>
    </row>
    <row r="459" spans="1:16" x14ac:dyDescent="0.25">
      <c r="A459" s="83" t="s">
        <v>498</v>
      </c>
      <c r="B459" s="92">
        <v>3</v>
      </c>
      <c r="C459" s="92">
        <v>3</v>
      </c>
      <c r="D459" s="92">
        <v>1</v>
      </c>
      <c r="E459" s="92">
        <v>633</v>
      </c>
      <c r="F459" s="92">
        <v>7</v>
      </c>
      <c r="G459" s="92">
        <v>32</v>
      </c>
      <c r="H459" s="92">
        <v>54</v>
      </c>
      <c r="I459" s="92">
        <v>1</v>
      </c>
      <c r="J459" s="92">
        <v>477</v>
      </c>
      <c r="K459" s="92">
        <v>11</v>
      </c>
      <c r="L459" s="92">
        <v>91</v>
      </c>
      <c r="M459" s="92">
        <v>58</v>
      </c>
      <c r="N459" s="92">
        <v>1</v>
      </c>
      <c r="O459" s="92">
        <v>0</v>
      </c>
      <c r="P459" s="92">
        <v>4</v>
      </c>
    </row>
    <row r="460" spans="1:16" x14ac:dyDescent="0.25">
      <c r="A460" s="83" t="s">
        <v>499</v>
      </c>
      <c r="B460" s="92">
        <v>9</v>
      </c>
      <c r="C460" s="92">
        <v>10</v>
      </c>
      <c r="D460" s="92">
        <v>0</v>
      </c>
      <c r="E460" s="92">
        <v>853</v>
      </c>
      <c r="F460" s="92">
        <v>10</v>
      </c>
      <c r="G460" s="92">
        <v>58</v>
      </c>
      <c r="H460" s="92">
        <v>74</v>
      </c>
      <c r="I460" s="92">
        <v>8</v>
      </c>
      <c r="J460" s="92">
        <v>430</v>
      </c>
      <c r="K460" s="92">
        <v>26</v>
      </c>
      <c r="L460" s="92">
        <v>85</v>
      </c>
      <c r="M460" s="92">
        <v>175</v>
      </c>
      <c r="N460" s="92">
        <v>0</v>
      </c>
      <c r="O460" s="92">
        <v>0</v>
      </c>
      <c r="P460" s="92">
        <v>13</v>
      </c>
    </row>
    <row r="461" spans="1:16" x14ac:dyDescent="0.25">
      <c r="A461" s="83" t="s">
        <v>500</v>
      </c>
      <c r="B461" s="92">
        <v>0</v>
      </c>
      <c r="C461" s="92">
        <v>0</v>
      </c>
      <c r="D461" s="92">
        <v>0</v>
      </c>
      <c r="E461" s="92">
        <v>4</v>
      </c>
      <c r="F461" s="92">
        <v>0</v>
      </c>
      <c r="G461" s="92">
        <v>1</v>
      </c>
      <c r="H461" s="92">
        <v>0</v>
      </c>
      <c r="I461" s="92">
        <v>0</v>
      </c>
      <c r="J461" s="92">
        <v>11</v>
      </c>
      <c r="K461" s="92">
        <v>1</v>
      </c>
      <c r="L461" s="92">
        <v>0</v>
      </c>
      <c r="M461" s="92">
        <v>0</v>
      </c>
      <c r="N461" s="92">
        <v>0</v>
      </c>
      <c r="O461" s="92">
        <v>0</v>
      </c>
      <c r="P461" s="92">
        <v>0</v>
      </c>
    </row>
    <row r="462" spans="1:16" x14ac:dyDescent="0.25">
      <c r="A462" s="83" t="s">
        <v>501</v>
      </c>
      <c r="B462" s="92">
        <v>0</v>
      </c>
      <c r="C462" s="92">
        <v>0</v>
      </c>
      <c r="D462" s="92">
        <v>0</v>
      </c>
      <c r="E462" s="92">
        <v>7</v>
      </c>
      <c r="F462" s="92">
        <v>0</v>
      </c>
      <c r="G462" s="92">
        <v>1</v>
      </c>
      <c r="H462" s="92">
        <v>0</v>
      </c>
      <c r="I462" s="92">
        <v>0</v>
      </c>
      <c r="J462" s="92">
        <v>5</v>
      </c>
      <c r="K462" s="92">
        <v>1</v>
      </c>
      <c r="L462" s="92">
        <v>0</v>
      </c>
      <c r="M462" s="92">
        <v>0</v>
      </c>
      <c r="N462" s="92">
        <v>0</v>
      </c>
      <c r="O462" s="92">
        <v>0</v>
      </c>
      <c r="P462" s="92">
        <v>0</v>
      </c>
    </row>
    <row r="463" spans="1:16" x14ac:dyDescent="0.25">
      <c r="A463" s="83" t="s">
        <v>502</v>
      </c>
      <c r="B463" s="92">
        <v>0</v>
      </c>
      <c r="C463" s="92">
        <v>0</v>
      </c>
      <c r="D463" s="92">
        <v>0</v>
      </c>
      <c r="E463" s="92">
        <v>71</v>
      </c>
      <c r="F463" s="92">
        <v>0</v>
      </c>
      <c r="G463" s="92">
        <v>4</v>
      </c>
      <c r="H463" s="92">
        <v>2</v>
      </c>
      <c r="I463" s="92">
        <v>0</v>
      </c>
      <c r="J463" s="92">
        <v>62</v>
      </c>
      <c r="K463" s="92">
        <v>3</v>
      </c>
      <c r="L463" s="92">
        <v>3</v>
      </c>
      <c r="M463" s="92">
        <v>2</v>
      </c>
      <c r="N463" s="92">
        <v>0</v>
      </c>
      <c r="O463" s="92">
        <v>0</v>
      </c>
      <c r="P463" s="92">
        <v>0</v>
      </c>
    </row>
    <row r="464" spans="1:16" x14ac:dyDescent="0.25">
      <c r="A464" s="83" t="s">
        <v>503</v>
      </c>
      <c r="B464" s="92">
        <v>2</v>
      </c>
      <c r="C464" s="92">
        <v>2</v>
      </c>
      <c r="D464" s="92">
        <v>0</v>
      </c>
      <c r="E464" s="92">
        <v>166</v>
      </c>
      <c r="F464" s="92">
        <v>1</v>
      </c>
      <c r="G464" s="92">
        <v>4</v>
      </c>
      <c r="H464" s="92">
        <v>4</v>
      </c>
      <c r="I464" s="92">
        <v>1</v>
      </c>
      <c r="J464" s="92">
        <v>64</v>
      </c>
      <c r="K464" s="92">
        <v>3</v>
      </c>
      <c r="L464" s="92">
        <v>46</v>
      </c>
      <c r="M464" s="92">
        <v>16</v>
      </c>
      <c r="N464" s="92">
        <v>0</v>
      </c>
      <c r="O464" s="92">
        <v>0</v>
      </c>
      <c r="P464" s="92">
        <v>2</v>
      </c>
    </row>
    <row r="465" spans="1:16" x14ac:dyDescent="0.25">
      <c r="A465" s="83" t="s">
        <v>504</v>
      </c>
      <c r="B465" s="92">
        <v>3</v>
      </c>
      <c r="C465" s="92">
        <v>3</v>
      </c>
      <c r="D465" s="92">
        <v>0</v>
      </c>
      <c r="E465" s="92">
        <v>79</v>
      </c>
      <c r="F465" s="92">
        <v>2</v>
      </c>
      <c r="G465" s="92">
        <v>7</v>
      </c>
      <c r="H465" s="92">
        <v>3</v>
      </c>
      <c r="I465" s="92">
        <v>0</v>
      </c>
      <c r="J465" s="92">
        <v>122</v>
      </c>
      <c r="K465" s="92">
        <v>6</v>
      </c>
      <c r="L465" s="92">
        <v>23</v>
      </c>
      <c r="M465" s="92">
        <v>16</v>
      </c>
      <c r="N465" s="92">
        <v>0</v>
      </c>
      <c r="O465" s="92">
        <v>0</v>
      </c>
      <c r="P465" s="92">
        <v>4</v>
      </c>
    </row>
    <row r="466" spans="1:16" x14ac:dyDescent="0.25">
      <c r="A466" s="83" t="s">
        <v>505</v>
      </c>
      <c r="B466" s="92">
        <v>0</v>
      </c>
      <c r="C466" s="92">
        <v>0</v>
      </c>
      <c r="D466" s="92">
        <v>0</v>
      </c>
      <c r="E466" s="92">
        <v>6</v>
      </c>
      <c r="F466" s="92">
        <v>0</v>
      </c>
      <c r="G466" s="92">
        <v>0</v>
      </c>
      <c r="H466" s="92">
        <v>1</v>
      </c>
      <c r="I466" s="92">
        <v>0</v>
      </c>
      <c r="J466" s="92">
        <v>5</v>
      </c>
      <c r="K466" s="92">
        <v>0</v>
      </c>
      <c r="L466" s="92">
        <v>0</v>
      </c>
      <c r="M466" s="92">
        <v>1</v>
      </c>
      <c r="N466" s="92">
        <v>0</v>
      </c>
      <c r="O466" s="92">
        <v>0</v>
      </c>
      <c r="P466" s="92">
        <v>0</v>
      </c>
    </row>
    <row r="467" spans="1:16" x14ac:dyDescent="0.25">
      <c r="A467" s="83" t="s">
        <v>506</v>
      </c>
      <c r="B467" s="92">
        <v>0</v>
      </c>
      <c r="C467" s="92">
        <v>0</v>
      </c>
      <c r="D467" s="92">
        <v>0</v>
      </c>
      <c r="E467" s="92">
        <v>7</v>
      </c>
      <c r="F467" s="92">
        <v>1</v>
      </c>
      <c r="G467" s="92">
        <v>0</v>
      </c>
      <c r="H467" s="92">
        <v>0</v>
      </c>
      <c r="I467" s="92">
        <v>0</v>
      </c>
      <c r="J467" s="92">
        <v>14</v>
      </c>
      <c r="K467" s="92">
        <v>0</v>
      </c>
      <c r="L467" s="92">
        <v>11</v>
      </c>
      <c r="M467" s="92">
        <v>5</v>
      </c>
      <c r="N467" s="92">
        <v>0</v>
      </c>
      <c r="O467" s="92">
        <v>0</v>
      </c>
      <c r="P467" s="92">
        <v>0</v>
      </c>
    </row>
    <row r="468" spans="1:16" x14ac:dyDescent="0.25">
      <c r="A468" s="83" t="s">
        <v>507</v>
      </c>
      <c r="B468" s="92">
        <v>2</v>
      </c>
      <c r="C468" s="92">
        <v>2</v>
      </c>
      <c r="D468" s="92">
        <v>0</v>
      </c>
      <c r="E468" s="92">
        <v>174</v>
      </c>
      <c r="F468" s="92">
        <v>9</v>
      </c>
      <c r="G468" s="92">
        <v>9</v>
      </c>
      <c r="H468" s="92">
        <v>6</v>
      </c>
      <c r="I468" s="92">
        <v>1</v>
      </c>
      <c r="J468" s="92">
        <v>114</v>
      </c>
      <c r="K468" s="92">
        <v>9</v>
      </c>
      <c r="L468" s="92">
        <v>34</v>
      </c>
      <c r="M468" s="92">
        <v>72</v>
      </c>
      <c r="N468" s="92">
        <v>0</v>
      </c>
      <c r="O468" s="92">
        <v>0</v>
      </c>
      <c r="P468" s="92">
        <v>2</v>
      </c>
    </row>
    <row r="469" spans="1:16" x14ac:dyDescent="0.25">
      <c r="A469" s="83" t="s">
        <v>508</v>
      </c>
      <c r="B469" s="92">
        <v>5</v>
      </c>
      <c r="C469" s="92">
        <v>5</v>
      </c>
      <c r="D469" s="92">
        <v>0</v>
      </c>
      <c r="E469" s="92">
        <v>12</v>
      </c>
      <c r="F469" s="92">
        <v>0</v>
      </c>
      <c r="G469" s="92">
        <v>1</v>
      </c>
      <c r="H469" s="92">
        <v>2</v>
      </c>
      <c r="I469" s="92">
        <v>0</v>
      </c>
      <c r="J469" s="92">
        <v>32</v>
      </c>
      <c r="K469" s="92">
        <v>7</v>
      </c>
      <c r="L469" s="92">
        <v>16</v>
      </c>
      <c r="M469" s="92">
        <v>8</v>
      </c>
      <c r="N469" s="92">
        <v>0</v>
      </c>
      <c r="O469" s="92">
        <v>0</v>
      </c>
      <c r="P469" s="92">
        <v>5</v>
      </c>
    </row>
    <row r="470" spans="1:16" x14ac:dyDescent="0.25">
      <c r="A470" s="83" t="s">
        <v>509</v>
      </c>
      <c r="B470" s="92">
        <v>2</v>
      </c>
      <c r="C470" s="92">
        <v>2</v>
      </c>
      <c r="D470" s="92">
        <v>0</v>
      </c>
      <c r="E470" s="92">
        <v>116</v>
      </c>
      <c r="F470" s="92">
        <v>5</v>
      </c>
      <c r="G470" s="92">
        <v>3</v>
      </c>
      <c r="H470" s="92">
        <v>7</v>
      </c>
      <c r="I470" s="92">
        <v>2</v>
      </c>
      <c r="J470" s="92">
        <v>136</v>
      </c>
      <c r="K470" s="92">
        <v>11</v>
      </c>
      <c r="L470" s="92">
        <v>40</v>
      </c>
      <c r="M470" s="92">
        <v>25</v>
      </c>
      <c r="N470" s="92">
        <v>0</v>
      </c>
      <c r="O470" s="92">
        <v>0</v>
      </c>
      <c r="P470" s="92">
        <v>2</v>
      </c>
    </row>
    <row r="471" spans="1:16" x14ac:dyDescent="0.25">
      <c r="A471" s="83" t="s">
        <v>510</v>
      </c>
      <c r="B471" s="92">
        <v>1</v>
      </c>
      <c r="C471" s="92">
        <v>1</v>
      </c>
      <c r="D471" s="92">
        <v>0</v>
      </c>
      <c r="E471" s="92">
        <v>24</v>
      </c>
      <c r="F471" s="92">
        <v>3</v>
      </c>
      <c r="G471" s="92">
        <v>1</v>
      </c>
      <c r="H471" s="92">
        <v>1</v>
      </c>
      <c r="I471" s="92">
        <v>0</v>
      </c>
      <c r="J471" s="92">
        <v>26</v>
      </c>
      <c r="K471" s="92">
        <v>4</v>
      </c>
      <c r="L471" s="92">
        <v>2</v>
      </c>
      <c r="M471" s="92">
        <v>5</v>
      </c>
      <c r="N471" s="92">
        <v>0</v>
      </c>
      <c r="O471" s="92">
        <v>0</v>
      </c>
      <c r="P471" s="92">
        <v>1</v>
      </c>
    </row>
    <row r="472" spans="1:16" x14ac:dyDescent="0.25">
      <c r="A472" s="83" t="s">
        <v>511</v>
      </c>
      <c r="B472" s="92">
        <v>0</v>
      </c>
      <c r="C472" s="92">
        <v>0</v>
      </c>
      <c r="D472" s="92">
        <v>0</v>
      </c>
      <c r="E472" s="92">
        <v>12</v>
      </c>
      <c r="F472" s="92">
        <v>5</v>
      </c>
      <c r="G472" s="92">
        <v>2</v>
      </c>
      <c r="H472" s="92">
        <v>0</v>
      </c>
      <c r="I472" s="92">
        <v>1</v>
      </c>
      <c r="J472" s="92">
        <v>10</v>
      </c>
      <c r="K472" s="92">
        <v>6</v>
      </c>
      <c r="L472" s="92">
        <v>0</v>
      </c>
      <c r="M472" s="92">
        <v>0</v>
      </c>
      <c r="N472" s="92">
        <v>0</v>
      </c>
      <c r="O472" s="92">
        <v>0</v>
      </c>
      <c r="P472" s="92">
        <v>0</v>
      </c>
    </row>
    <row r="473" spans="1:16" x14ac:dyDescent="0.25">
      <c r="A473" s="83" t="s">
        <v>512</v>
      </c>
      <c r="B473" s="92">
        <v>0</v>
      </c>
      <c r="C473" s="92">
        <v>0</v>
      </c>
      <c r="D473" s="92">
        <v>0</v>
      </c>
      <c r="E473" s="92">
        <v>4</v>
      </c>
      <c r="F473" s="92">
        <v>2</v>
      </c>
      <c r="G473" s="92">
        <v>0</v>
      </c>
      <c r="H473" s="92">
        <v>0</v>
      </c>
      <c r="I473" s="92">
        <v>0</v>
      </c>
      <c r="J473" s="92">
        <v>3</v>
      </c>
      <c r="K473" s="92">
        <v>0</v>
      </c>
      <c r="L473" s="92">
        <v>0</v>
      </c>
      <c r="M473" s="92">
        <v>0</v>
      </c>
      <c r="N473" s="92">
        <v>0</v>
      </c>
      <c r="O473" s="92">
        <v>0</v>
      </c>
      <c r="P473" s="92">
        <v>0</v>
      </c>
    </row>
    <row r="474" spans="1:16" x14ac:dyDescent="0.25">
      <c r="A474" s="83" t="s">
        <v>513</v>
      </c>
      <c r="B474" s="92">
        <v>0</v>
      </c>
      <c r="C474" s="92">
        <v>0</v>
      </c>
      <c r="D474" s="92">
        <v>0</v>
      </c>
      <c r="E474" s="92">
        <v>150</v>
      </c>
      <c r="F474" s="92">
        <v>6</v>
      </c>
      <c r="G474" s="92">
        <v>4</v>
      </c>
      <c r="H474" s="92">
        <v>9</v>
      </c>
      <c r="I474" s="92">
        <v>0</v>
      </c>
      <c r="J474" s="92">
        <v>88</v>
      </c>
      <c r="K474" s="92">
        <v>17</v>
      </c>
      <c r="L474" s="92">
        <v>12</v>
      </c>
      <c r="M474" s="92">
        <v>18</v>
      </c>
      <c r="N474" s="92">
        <v>0</v>
      </c>
      <c r="O474" s="92">
        <v>0</v>
      </c>
      <c r="P474" s="92">
        <v>1</v>
      </c>
    </row>
    <row r="475" spans="1:16" x14ac:dyDescent="0.25">
      <c r="A475" s="83" t="s">
        <v>514</v>
      </c>
      <c r="B475" s="92">
        <v>0</v>
      </c>
      <c r="C475" s="92">
        <v>0</v>
      </c>
      <c r="D475" s="92">
        <v>0</v>
      </c>
      <c r="E475" s="92">
        <v>5</v>
      </c>
      <c r="F475" s="92">
        <v>0</v>
      </c>
      <c r="G475" s="92">
        <v>0</v>
      </c>
      <c r="H475" s="92">
        <v>0</v>
      </c>
      <c r="I475" s="92">
        <v>0</v>
      </c>
      <c r="J475" s="92">
        <v>19</v>
      </c>
      <c r="K475" s="92">
        <v>3</v>
      </c>
      <c r="L475" s="92">
        <v>2</v>
      </c>
      <c r="M475" s="92">
        <v>8</v>
      </c>
      <c r="N475" s="92">
        <v>0</v>
      </c>
      <c r="O475" s="92">
        <v>0</v>
      </c>
      <c r="P475" s="92">
        <v>0</v>
      </c>
    </row>
    <row r="476" spans="1:16" x14ac:dyDescent="0.25">
      <c r="A476" s="83" t="s">
        <v>515</v>
      </c>
      <c r="B476" s="92">
        <v>1</v>
      </c>
      <c r="C476" s="92">
        <v>1</v>
      </c>
      <c r="D476" s="92">
        <v>0</v>
      </c>
      <c r="E476" s="92">
        <v>18</v>
      </c>
      <c r="F476" s="92">
        <v>1</v>
      </c>
      <c r="G476" s="92">
        <v>1</v>
      </c>
      <c r="H476" s="92">
        <v>0</v>
      </c>
      <c r="I476" s="92">
        <v>0</v>
      </c>
      <c r="J476" s="92">
        <v>23</v>
      </c>
      <c r="K476" s="92">
        <v>4</v>
      </c>
      <c r="L476" s="92">
        <v>5</v>
      </c>
      <c r="M476" s="92">
        <v>8</v>
      </c>
      <c r="N476" s="92">
        <v>0</v>
      </c>
      <c r="O476" s="92">
        <v>0</v>
      </c>
      <c r="P476" s="92">
        <v>1</v>
      </c>
    </row>
    <row r="477" spans="1:16" x14ac:dyDescent="0.25">
      <c r="A477" s="83" t="s">
        <v>516</v>
      </c>
      <c r="B477" s="92">
        <v>0</v>
      </c>
      <c r="C477" s="92">
        <v>0</v>
      </c>
      <c r="D477" s="92">
        <v>0</v>
      </c>
      <c r="E477" s="92">
        <v>3</v>
      </c>
      <c r="F477" s="92">
        <v>0</v>
      </c>
      <c r="G477" s="92">
        <v>0</v>
      </c>
      <c r="H477" s="92">
        <v>0</v>
      </c>
      <c r="I477" s="92">
        <v>0</v>
      </c>
      <c r="J477" s="92">
        <v>16</v>
      </c>
      <c r="K477" s="92">
        <v>0</v>
      </c>
      <c r="L477" s="92">
        <v>5</v>
      </c>
      <c r="M477" s="92">
        <v>2</v>
      </c>
      <c r="N477" s="92">
        <v>0</v>
      </c>
      <c r="O477" s="92">
        <v>0</v>
      </c>
      <c r="P477" s="92">
        <v>0</v>
      </c>
    </row>
    <row r="478" spans="1:16" x14ac:dyDescent="0.25">
      <c r="A478" s="83" t="s">
        <v>517</v>
      </c>
      <c r="B478" s="92">
        <v>0</v>
      </c>
      <c r="C478" s="92">
        <v>0</v>
      </c>
      <c r="D478" s="92">
        <v>0</v>
      </c>
      <c r="E478" s="92">
        <v>4</v>
      </c>
      <c r="F478" s="92">
        <v>0</v>
      </c>
      <c r="G478" s="92">
        <v>1</v>
      </c>
      <c r="H478" s="92">
        <v>0</v>
      </c>
      <c r="I478" s="92">
        <v>0</v>
      </c>
      <c r="J478" s="92">
        <v>2</v>
      </c>
      <c r="K478" s="92">
        <v>0</v>
      </c>
      <c r="L478" s="92">
        <v>0</v>
      </c>
      <c r="M478" s="92">
        <v>0</v>
      </c>
      <c r="N478" s="92">
        <v>0</v>
      </c>
      <c r="O478" s="92">
        <v>0</v>
      </c>
      <c r="P478" s="92">
        <v>0</v>
      </c>
    </row>
    <row r="479" spans="1:16" x14ac:dyDescent="0.25">
      <c r="A479" s="83" t="s">
        <v>518</v>
      </c>
      <c r="B479" s="92">
        <v>1</v>
      </c>
      <c r="C479" s="92">
        <v>1</v>
      </c>
      <c r="D479" s="92">
        <v>0</v>
      </c>
      <c r="E479" s="92">
        <v>5</v>
      </c>
      <c r="F479" s="92">
        <v>0</v>
      </c>
      <c r="G479" s="92">
        <v>0</v>
      </c>
      <c r="H479" s="92">
        <v>0</v>
      </c>
      <c r="I479" s="92">
        <v>0</v>
      </c>
      <c r="J479" s="92">
        <v>4</v>
      </c>
      <c r="K479" s="92">
        <v>2</v>
      </c>
      <c r="L479" s="92">
        <v>0</v>
      </c>
      <c r="M479" s="92">
        <v>0</v>
      </c>
      <c r="N479" s="92">
        <v>0</v>
      </c>
      <c r="O479" s="92">
        <v>0</v>
      </c>
      <c r="P479" s="92">
        <v>1</v>
      </c>
    </row>
    <row r="480" spans="1:16" x14ac:dyDescent="0.25">
      <c r="A480" s="83" t="s">
        <v>519</v>
      </c>
      <c r="B480" s="92">
        <v>0</v>
      </c>
      <c r="C480" s="92">
        <v>0</v>
      </c>
      <c r="D480" s="92">
        <v>0</v>
      </c>
      <c r="E480" s="92">
        <v>10</v>
      </c>
      <c r="F480" s="92">
        <v>6</v>
      </c>
      <c r="G480" s="92">
        <v>1</v>
      </c>
      <c r="H480" s="92">
        <v>0</v>
      </c>
      <c r="I480" s="92">
        <v>0</v>
      </c>
      <c r="J480" s="92">
        <v>14</v>
      </c>
      <c r="K480" s="92">
        <v>1</v>
      </c>
      <c r="L480" s="92">
        <v>0</v>
      </c>
      <c r="M480" s="92">
        <v>1</v>
      </c>
      <c r="N480" s="92">
        <v>0</v>
      </c>
      <c r="O480" s="92">
        <v>0</v>
      </c>
      <c r="P480" s="92">
        <v>0</v>
      </c>
    </row>
    <row r="481" spans="1:16" x14ac:dyDescent="0.25">
      <c r="A481" s="83" t="s">
        <v>520</v>
      </c>
      <c r="B481" s="92">
        <v>9</v>
      </c>
      <c r="C481" s="92">
        <v>9</v>
      </c>
      <c r="D481" s="92">
        <v>0</v>
      </c>
      <c r="E481" s="92">
        <v>790</v>
      </c>
      <c r="F481" s="92">
        <v>63</v>
      </c>
      <c r="G481" s="92">
        <v>26</v>
      </c>
      <c r="H481" s="92">
        <v>130</v>
      </c>
      <c r="I481" s="92">
        <v>2</v>
      </c>
      <c r="J481" s="92">
        <v>583</v>
      </c>
      <c r="K481" s="92">
        <v>30</v>
      </c>
      <c r="L481" s="92">
        <v>145</v>
      </c>
      <c r="M481" s="92">
        <v>148</v>
      </c>
      <c r="N481" s="92">
        <v>0</v>
      </c>
      <c r="O481" s="92">
        <v>1</v>
      </c>
      <c r="P481" s="92">
        <v>12</v>
      </c>
    </row>
    <row r="482" spans="1:16" x14ac:dyDescent="0.25">
      <c r="A482" s="83" t="s">
        <v>521</v>
      </c>
      <c r="B482" s="92">
        <v>12</v>
      </c>
      <c r="C482" s="92">
        <v>12</v>
      </c>
      <c r="D482" s="92">
        <v>1</v>
      </c>
      <c r="E482" s="92">
        <v>732</v>
      </c>
      <c r="F482" s="92">
        <v>11</v>
      </c>
      <c r="G482" s="92">
        <v>31</v>
      </c>
      <c r="H482" s="92">
        <v>80</v>
      </c>
      <c r="I482" s="92">
        <v>6</v>
      </c>
      <c r="J482" s="92">
        <v>329</v>
      </c>
      <c r="K482" s="92">
        <v>60</v>
      </c>
      <c r="L482" s="92">
        <v>175</v>
      </c>
      <c r="M482" s="92">
        <v>108</v>
      </c>
      <c r="N482" s="92">
        <v>1</v>
      </c>
      <c r="O482" s="92">
        <v>0</v>
      </c>
      <c r="P482" s="92">
        <v>13</v>
      </c>
    </row>
    <row r="483" spans="1:16" x14ac:dyDescent="0.25">
      <c r="A483" s="83" t="s">
        <v>522</v>
      </c>
      <c r="B483" s="92">
        <v>0</v>
      </c>
      <c r="C483" s="92">
        <v>0</v>
      </c>
      <c r="D483" s="92">
        <v>0</v>
      </c>
      <c r="E483" s="92">
        <v>33</v>
      </c>
      <c r="F483" s="92">
        <v>1</v>
      </c>
      <c r="G483" s="92">
        <v>5</v>
      </c>
      <c r="H483" s="92">
        <v>5</v>
      </c>
      <c r="I483" s="92">
        <v>0</v>
      </c>
      <c r="J483" s="92">
        <v>43</v>
      </c>
      <c r="K483" s="92">
        <v>6</v>
      </c>
      <c r="L483" s="92">
        <v>1</v>
      </c>
      <c r="M483" s="92">
        <v>0</v>
      </c>
      <c r="N483" s="92">
        <v>0</v>
      </c>
      <c r="O483" s="92">
        <v>0</v>
      </c>
      <c r="P483" s="92">
        <v>0</v>
      </c>
    </row>
    <row r="484" spans="1:16" x14ac:dyDescent="0.25">
      <c r="A484" s="83" t="s">
        <v>523</v>
      </c>
      <c r="B484" s="92">
        <v>0</v>
      </c>
      <c r="C484" s="92">
        <v>0</v>
      </c>
      <c r="D484" s="92">
        <v>0</v>
      </c>
      <c r="E484" s="92">
        <v>16</v>
      </c>
      <c r="F484" s="92">
        <v>0</v>
      </c>
      <c r="G484" s="92">
        <v>3</v>
      </c>
      <c r="H484" s="92">
        <v>0</v>
      </c>
      <c r="I484" s="92">
        <v>1</v>
      </c>
      <c r="J484" s="92">
        <v>35</v>
      </c>
      <c r="K484" s="92">
        <v>0</v>
      </c>
      <c r="L484" s="92">
        <v>6</v>
      </c>
      <c r="M484" s="92">
        <v>3</v>
      </c>
      <c r="N484" s="92">
        <v>0</v>
      </c>
      <c r="O484" s="92">
        <v>0</v>
      </c>
      <c r="P484" s="92">
        <v>0</v>
      </c>
    </row>
    <row r="485" spans="1:16" x14ac:dyDescent="0.25">
      <c r="A485" s="83" t="s">
        <v>524</v>
      </c>
      <c r="B485" s="92">
        <v>0</v>
      </c>
      <c r="C485" s="92">
        <v>0</v>
      </c>
      <c r="D485" s="92">
        <v>0</v>
      </c>
      <c r="E485" s="92">
        <v>26</v>
      </c>
      <c r="F485" s="92">
        <v>6</v>
      </c>
      <c r="G485" s="92">
        <v>0</v>
      </c>
      <c r="H485" s="92">
        <v>2</v>
      </c>
      <c r="I485" s="92">
        <v>0</v>
      </c>
      <c r="J485" s="92">
        <v>7</v>
      </c>
      <c r="K485" s="92">
        <v>2</v>
      </c>
      <c r="L485" s="92">
        <v>1</v>
      </c>
      <c r="M485" s="92">
        <v>1</v>
      </c>
      <c r="N485" s="92">
        <v>0</v>
      </c>
      <c r="O485" s="92">
        <v>0</v>
      </c>
      <c r="P485" s="92">
        <v>0</v>
      </c>
    </row>
    <row r="486" spans="1:16" x14ac:dyDescent="0.25">
      <c r="A486" s="83" t="s">
        <v>525</v>
      </c>
      <c r="B486" s="92">
        <v>0</v>
      </c>
      <c r="C486" s="92">
        <v>0</v>
      </c>
      <c r="D486" s="92">
        <v>0</v>
      </c>
      <c r="E486" s="92">
        <v>5</v>
      </c>
      <c r="F486" s="92">
        <v>0</v>
      </c>
      <c r="G486" s="92">
        <v>0</v>
      </c>
      <c r="H486" s="92">
        <v>0</v>
      </c>
      <c r="I486" s="92">
        <v>0</v>
      </c>
      <c r="J486" s="92">
        <v>7</v>
      </c>
      <c r="K486" s="92">
        <v>1</v>
      </c>
      <c r="L486" s="92">
        <v>3</v>
      </c>
      <c r="M486" s="92">
        <v>1</v>
      </c>
      <c r="N486" s="92">
        <v>0</v>
      </c>
      <c r="O486" s="92">
        <v>0</v>
      </c>
      <c r="P486" s="92">
        <v>0</v>
      </c>
    </row>
    <row r="487" spans="1:16" x14ac:dyDescent="0.25">
      <c r="A487" s="83" t="s">
        <v>526</v>
      </c>
      <c r="B487" s="92">
        <v>6</v>
      </c>
      <c r="C487" s="92">
        <v>6</v>
      </c>
      <c r="D487" s="92">
        <v>0</v>
      </c>
      <c r="E487" s="92">
        <v>702</v>
      </c>
      <c r="F487" s="92">
        <v>11</v>
      </c>
      <c r="G487" s="92">
        <v>28</v>
      </c>
      <c r="H487" s="92">
        <v>36</v>
      </c>
      <c r="I487" s="92">
        <v>5</v>
      </c>
      <c r="J487" s="92">
        <v>249</v>
      </c>
      <c r="K487" s="92">
        <v>22</v>
      </c>
      <c r="L487" s="92">
        <v>47</v>
      </c>
      <c r="M487" s="92">
        <v>78</v>
      </c>
      <c r="N487" s="92">
        <v>0</v>
      </c>
      <c r="O487" s="92">
        <v>0</v>
      </c>
      <c r="P487" s="92">
        <v>7</v>
      </c>
    </row>
    <row r="488" spans="1:16" x14ac:dyDescent="0.25">
      <c r="A488" s="83" t="s">
        <v>527</v>
      </c>
      <c r="B488" s="92">
        <v>2</v>
      </c>
      <c r="C488" s="92">
        <v>2</v>
      </c>
      <c r="D488" s="92">
        <v>0</v>
      </c>
      <c r="E488" s="92">
        <v>112</v>
      </c>
      <c r="F488" s="92">
        <v>2</v>
      </c>
      <c r="G488" s="92">
        <v>20</v>
      </c>
      <c r="H488" s="92">
        <v>7</v>
      </c>
      <c r="I488" s="92">
        <v>0</v>
      </c>
      <c r="J488" s="92">
        <v>136</v>
      </c>
      <c r="K488" s="92">
        <v>7</v>
      </c>
      <c r="L488" s="92">
        <v>3</v>
      </c>
      <c r="M488" s="92">
        <v>12</v>
      </c>
      <c r="N488" s="92">
        <v>0</v>
      </c>
      <c r="O488" s="92">
        <v>0</v>
      </c>
      <c r="P488" s="92">
        <v>2</v>
      </c>
    </row>
    <row r="489" spans="1:16" x14ac:dyDescent="0.25">
      <c r="A489" s="83" t="s">
        <v>528</v>
      </c>
      <c r="B489" s="92">
        <v>3</v>
      </c>
      <c r="C489" s="92">
        <v>3</v>
      </c>
      <c r="D489" s="92">
        <v>0</v>
      </c>
      <c r="E489" s="92">
        <v>87</v>
      </c>
      <c r="F489" s="92">
        <v>2</v>
      </c>
      <c r="G489" s="92">
        <v>1</v>
      </c>
      <c r="H489" s="92">
        <v>0</v>
      </c>
      <c r="I489" s="92">
        <v>1</v>
      </c>
      <c r="J489" s="92">
        <v>108</v>
      </c>
      <c r="K489" s="92">
        <v>11</v>
      </c>
      <c r="L489" s="92">
        <v>46</v>
      </c>
      <c r="M489" s="92">
        <v>37</v>
      </c>
      <c r="N489" s="92">
        <v>0</v>
      </c>
      <c r="O489" s="92">
        <v>0</v>
      </c>
      <c r="P489" s="92">
        <v>3</v>
      </c>
    </row>
    <row r="490" spans="1:16" x14ac:dyDescent="0.25">
      <c r="A490" s="83" t="s">
        <v>529</v>
      </c>
      <c r="B490" s="92">
        <v>0</v>
      </c>
      <c r="C490" s="92">
        <v>0</v>
      </c>
      <c r="D490" s="92">
        <v>0</v>
      </c>
      <c r="E490" s="92">
        <v>6</v>
      </c>
      <c r="F490" s="92">
        <v>0</v>
      </c>
      <c r="G490" s="92">
        <v>0</v>
      </c>
      <c r="H490" s="92">
        <v>1</v>
      </c>
      <c r="I490" s="92">
        <v>2</v>
      </c>
      <c r="J490" s="92">
        <v>7</v>
      </c>
      <c r="K490" s="92">
        <v>0</v>
      </c>
      <c r="L490" s="92">
        <v>1</v>
      </c>
      <c r="M490" s="92">
        <v>0</v>
      </c>
      <c r="N490" s="92">
        <v>0</v>
      </c>
      <c r="O490" s="92">
        <v>0</v>
      </c>
      <c r="P490" s="92">
        <v>0</v>
      </c>
    </row>
    <row r="491" spans="1:16" x14ac:dyDescent="0.25">
      <c r="A491" s="83" t="s">
        <v>530</v>
      </c>
      <c r="B491" s="92">
        <v>1</v>
      </c>
      <c r="C491" s="92">
        <v>1</v>
      </c>
      <c r="D491" s="92">
        <v>0</v>
      </c>
      <c r="E491" s="92">
        <v>42</v>
      </c>
      <c r="F491" s="92">
        <v>1</v>
      </c>
      <c r="G491" s="92">
        <v>1</v>
      </c>
      <c r="H491" s="92">
        <v>0</v>
      </c>
      <c r="I491" s="92">
        <v>0</v>
      </c>
      <c r="J491" s="92">
        <v>17</v>
      </c>
      <c r="K491" s="92">
        <v>6</v>
      </c>
      <c r="L491" s="92">
        <v>8</v>
      </c>
      <c r="M491" s="92">
        <v>2</v>
      </c>
      <c r="N491" s="92">
        <v>0</v>
      </c>
      <c r="O491" s="92">
        <v>0</v>
      </c>
      <c r="P491" s="92">
        <v>1</v>
      </c>
    </row>
    <row r="492" spans="1:16" x14ac:dyDescent="0.25">
      <c r="A492" s="83" t="s">
        <v>531</v>
      </c>
      <c r="B492" s="92">
        <v>32</v>
      </c>
      <c r="C492" s="92">
        <v>35</v>
      </c>
      <c r="D492" s="92">
        <v>0</v>
      </c>
      <c r="E492" s="92">
        <v>1394</v>
      </c>
      <c r="F492" s="92">
        <v>34</v>
      </c>
      <c r="G492" s="92">
        <v>107</v>
      </c>
      <c r="H492" s="92">
        <v>711</v>
      </c>
      <c r="I492" s="92">
        <v>102</v>
      </c>
      <c r="J492" s="92">
        <v>1375</v>
      </c>
      <c r="K492" s="92">
        <v>85</v>
      </c>
      <c r="L492" s="92">
        <v>68</v>
      </c>
      <c r="M492" s="92">
        <v>256</v>
      </c>
      <c r="N492" s="92">
        <v>0</v>
      </c>
      <c r="O492" s="92">
        <v>1</v>
      </c>
      <c r="P492" s="92">
        <v>40</v>
      </c>
    </row>
    <row r="493" spans="1:16" x14ac:dyDescent="0.25">
      <c r="A493" s="83" t="s">
        <v>532</v>
      </c>
      <c r="B493" s="92">
        <v>1</v>
      </c>
      <c r="C493" s="92">
        <v>1</v>
      </c>
      <c r="D493" s="92">
        <v>0</v>
      </c>
      <c r="E493" s="92">
        <v>19</v>
      </c>
      <c r="F493" s="92">
        <v>1</v>
      </c>
      <c r="G493" s="92">
        <v>0</v>
      </c>
      <c r="H493" s="92">
        <v>0</v>
      </c>
      <c r="I493" s="92">
        <v>0</v>
      </c>
      <c r="J493" s="92">
        <v>10</v>
      </c>
      <c r="K493" s="92">
        <v>6</v>
      </c>
      <c r="L493" s="92">
        <v>0</v>
      </c>
      <c r="M493" s="92">
        <v>3</v>
      </c>
      <c r="N493" s="92">
        <v>0</v>
      </c>
      <c r="O493" s="92">
        <v>0</v>
      </c>
      <c r="P493" s="92">
        <v>1</v>
      </c>
    </row>
    <row r="494" spans="1:16" x14ac:dyDescent="0.25">
      <c r="A494" s="83" t="s">
        <v>533</v>
      </c>
      <c r="B494" s="92">
        <v>0</v>
      </c>
      <c r="C494" s="92">
        <v>0</v>
      </c>
      <c r="D494" s="92">
        <v>0</v>
      </c>
      <c r="E494" s="92">
        <v>9</v>
      </c>
      <c r="F494" s="92">
        <v>1</v>
      </c>
      <c r="G494" s="92">
        <v>1</v>
      </c>
      <c r="H494" s="92">
        <v>0</v>
      </c>
      <c r="I494" s="92">
        <v>0</v>
      </c>
      <c r="J494" s="92">
        <v>12</v>
      </c>
      <c r="K494" s="92">
        <v>1</v>
      </c>
      <c r="L494" s="92">
        <v>1</v>
      </c>
      <c r="M494" s="92">
        <v>1</v>
      </c>
      <c r="N494" s="92">
        <v>0</v>
      </c>
      <c r="O494" s="92">
        <v>0</v>
      </c>
      <c r="P494" s="92">
        <v>1</v>
      </c>
    </row>
    <row r="495" spans="1:16" x14ac:dyDescent="0.25">
      <c r="A495" s="83" t="s">
        <v>534</v>
      </c>
      <c r="B495" s="92">
        <v>0</v>
      </c>
      <c r="C495" s="92">
        <v>0</v>
      </c>
      <c r="D495" s="92">
        <v>0</v>
      </c>
      <c r="E495" s="92">
        <v>8</v>
      </c>
      <c r="F495" s="92">
        <v>0</v>
      </c>
      <c r="G495" s="92">
        <v>0</v>
      </c>
      <c r="H495" s="92">
        <v>0</v>
      </c>
      <c r="I495" s="92">
        <v>0</v>
      </c>
      <c r="J495" s="92">
        <v>9</v>
      </c>
      <c r="K495" s="92">
        <v>0</v>
      </c>
      <c r="L495" s="92">
        <v>3</v>
      </c>
      <c r="M495" s="92">
        <v>1</v>
      </c>
      <c r="N495" s="92">
        <v>0</v>
      </c>
      <c r="O495" s="92">
        <v>0</v>
      </c>
      <c r="P495" s="92">
        <v>0</v>
      </c>
    </row>
    <row r="496" spans="1:16" x14ac:dyDescent="0.25">
      <c r="A496" s="83" t="s">
        <v>535</v>
      </c>
      <c r="B496" s="92">
        <v>0</v>
      </c>
      <c r="C496" s="92">
        <v>0</v>
      </c>
      <c r="D496" s="92">
        <v>0</v>
      </c>
      <c r="E496" s="92">
        <v>9</v>
      </c>
      <c r="F496" s="92">
        <v>0</v>
      </c>
      <c r="G496" s="92">
        <v>1</v>
      </c>
      <c r="H496" s="92">
        <v>0</v>
      </c>
      <c r="I496" s="92">
        <v>0</v>
      </c>
      <c r="J496" s="92">
        <v>3</v>
      </c>
      <c r="K496" s="92">
        <v>1</v>
      </c>
      <c r="L496" s="92">
        <v>0</v>
      </c>
      <c r="M496" s="92">
        <v>0</v>
      </c>
      <c r="N496" s="92">
        <v>0</v>
      </c>
      <c r="O496" s="92">
        <v>0</v>
      </c>
      <c r="P496" s="92">
        <v>0</v>
      </c>
    </row>
    <row r="497" spans="1:16" x14ac:dyDescent="0.25">
      <c r="A497" s="83" t="s">
        <v>536</v>
      </c>
      <c r="B497" s="92">
        <v>0</v>
      </c>
      <c r="C497" s="92">
        <v>0</v>
      </c>
      <c r="D497" s="92">
        <v>0</v>
      </c>
      <c r="E497" s="92">
        <v>18</v>
      </c>
      <c r="F497" s="92">
        <v>2</v>
      </c>
      <c r="G497" s="92">
        <v>3</v>
      </c>
      <c r="H497" s="92">
        <v>1</v>
      </c>
      <c r="I497" s="92">
        <v>0</v>
      </c>
      <c r="J497" s="92">
        <v>14</v>
      </c>
      <c r="K497" s="92">
        <v>0</v>
      </c>
      <c r="L497" s="92">
        <v>10</v>
      </c>
      <c r="M497" s="92">
        <v>0</v>
      </c>
      <c r="N497" s="92">
        <v>0</v>
      </c>
      <c r="O497" s="92">
        <v>0</v>
      </c>
      <c r="P497" s="92">
        <v>0</v>
      </c>
    </row>
    <row r="498" spans="1:16" x14ac:dyDescent="0.25">
      <c r="A498" s="83" t="s">
        <v>537</v>
      </c>
      <c r="B498" s="92">
        <v>0</v>
      </c>
      <c r="C498" s="92">
        <v>0</v>
      </c>
      <c r="D498" s="92">
        <v>0</v>
      </c>
      <c r="E498" s="92">
        <v>27</v>
      </c>
      <c r="F498" s="92">
        <v>7</v>
      </c>
      <c r="G498" s="92">
        <v>4</v>
      </c>
      <c r="H498" s="92">
        <v>0</v>
      </c>
      <c r="I498" s="92">
        <v>0</v>
      </c>
      <c r="J498" s="92">
        <v>13</v>
      </c>
      <c r="K498" s="92">
        <v>3</v>
      </c>
      <c r="L498" s="92">
        <v>1</v>
      </c>
      <c r="M498" s="92">
        <v>0</v>
      </c>
      <c r="N498" s="92">
        <v>0</v>
      </c>
      <c r="O498" s="92">
        <v>0</v>
      </c>
      <c r="P498" s="92">
        <v>0</v>
      </c>
    </row>
    <row r="499" spans="1:16" x14ac:dyDescent="0.25">
      <c r="A499" s="83" t="s">
        <v>538</v>
      </c>
      <c r="B499" s="92">
        <v>1</v>
      </c>
      <c r="C499" s="92">
        <v>1</v>
      </c>
      <c r="D499" s="92">
        <v>0</v>
      </c>
      <c r="E499" s="92">
        <v>8</v>
      </c>
      <c r="F499" s="92">
        <v>3</v>
      </c>
      <c r="G499" s="92">
        <v>1</v>
      </c>
      <c r="H499" s="92">
        <v>0</v>
      </c>
      <c r="I499" s="92">
        <v>0</v>
      </c>
      <c r="J499" s="92">
        <v>8</v>
      </c>
      <c r="K499" s="92">
        <v>1</v>
      </c>
      <c r="L499" s="92">
        <v>2</v>
      </c>
      <c r="M499" s="92">
        <v>1</v>
      </c>
      <c r="N499" s="92">
        <v>0</v>
      </c>
      <c r="O499" s="92">
        <v>0</v>
      </c>
      <c r="P499" s="92">
        <v>1</v>
      </c>
    </row>
    <row r="500" spans="1:16" x14ac:dyDescent="0.25">
      <c r="A500" s="83" t="s">
        <v>539</v>
      </c>
      <c r="B500" s="92">
        <v>0</v>
      </c>
      <c r="C500" s="92">
        <v>0</v>
      </c>
      <c r="D500" s="92">
        <v>0</v>
      </c>
      <c r="E500" s="92">
        <v>4</v>
      </c>
      <c r="F500" s="92">
        <v>2</v>
      </c>
      <c r="G500" s="92">
        <v>2</v>
      </c>
      <c r="H500" s="92">
        <v>1</v>
      </c>
      <c r="I500" s="92">
        <v>0</v>
      </c>
      <c r="J500" s="92">
        <v>5</v>
      </c>
      <c r="K500" s="92">
        <v>1</v>
      </c>
      <c r="L500" s="92">
        <v>0</v>
      </c>
      <c r="M500" s="92">
        <v>0</v>
      </c>
      <c r="N500" s="92">
        <v>0</v>
      </c>
      <c r="O500" s="92">
        <v>0</v>
      </c>
      <c r="P500" s="92">
        <v>0</v>
      </c>
    </row>
    <row r="501" spans="1:16" x14ac:dyDescent="0.25">
      <c r="A501" s="83" t="s">
        <v>540</v>
      </c>
      <c r="B501" s="92">
        <v>2</v>
      </c>
      <c r="C501" s="92">
        <v>2</v>
      </c>
      <c r="D501" s="92">
        <v>0</v>
      </c>
      <c r="E501" s="92">
        <v>8</v>
      </c>
      <c r="F501" s="92">
        <v>1</v>
      </c>
      <c r="G501" s="92">
        <v>0</v>
      </c>
      <c r="H501" s="92">
        <v>1</v>
      </c>
      <c r="I501" s="92">
        <v>0</v>
      </c>
      <c r="J501" s="92">
        <v>8</v>
      </c>
      <c r="K501" s="92">
        <v>3</v>
      </c>
      <c r="L501" s="92">
        <v>0</v>
      </c>
      <c r="M501" s="92">
        <v>0</v>
      </c>
      <c r="N501" s="92">
        <v>0</v>
      </c>
      <c r="O501" s="92">
        <v>0</v>
      </c>
      <c r="P501" s="92">
        <v>2</v>
      </c>
    </row>
    <row r="502" spans="1:16" x14ac:dyDescent="0.25">
      <c r="A502" s="83" t="s">
        <v>541</v>
      </c>
      <c r="B502" s="92">
        <v>0</v>
      </c>
      <c r="C502" s="92">
        <v>0</v>
      </c>
      <c r="D502" s="92">
        <v>0</v>
      </c>
      <c r="E502" s="92">
        <v>17</v>
      </c>
      <c r="F502" s="92">
        <v>4</v>
      </c>
      <c r="G502" s="92">
        <v>0</v>
      </c>
      <c r="H502" s="92">
        <v>1</v>
      </c>
      <c r="I502" s="92">
        <v>0</v>
      </c>
      <c r="J502" s="92">
        <v>7</v>
      </c>
      <c r="K502" s="92">
        <v>2</v>
      </c>
      <c r="L502" s="92">
        <v>0</v>
      </c>
      <c r="M502" s="92">
        <v>0</v>
      </c>
      <c r="N502" s="92">
        <v>0</v>
      </c>
      <c r="O502" s="92">
        <v>0</v>
      </c>
      <c r="P502" s="92">
        <v>0</v>
      </c>
    </row>
    <row r="503" spans="1:16" x14ac:dyDescent="0.25">
      <c r="A503" s="83" t="s">
        <v>542</v>
      </c>
      <c r="B503" s="92">
        <v>0</v>
      </c>
      <c r="C503" s="92">
        <v>0</v>
      </c>
      <c r="D503" s="92">
        <v>0</v>
      </c>
      <c r="E503" s="92">
        <v>5</v>
      </c>
      <c r="F503" s="92">
        <v>0</v>
      </c>
      <c r="G503" s="92">
        <v>2</v>
      </c>
      <c r="H503" s="92">
        <v>0</v>
      </c>
      <c r="I503" s="92">
        <v>0</v>
      </c>
      <c r="J503" s="92">
        <v>9</v>
      </c>
      <c r="K503" s="92">
        <v>0</v>
      </c>
      <c r="L503" s="92">
        <v>0</v>
      </c>
      <c r="M503" s="92">
        <v>0</v>
      </c>
      <c r="N503" s="92">
        <v>0</v>
      </c>
      <c r="O503" s="92">
        <v>0</v>
      </c>
      <c r="P503" s="92">
        <v>0</v>
      </c>
    </row>
    <row r="504" spans="1:16" x14ac:dyDescent="0.25">
      <c r="A504" s="83" t="s">
        <v>543</v>
      </c>
      <c r="B504" s="92">
        <v>2</v>
      </c>
      <c r="C504" s="92">
        <v>2</v>
      </c>
      <c r="D504" s="92">
        <v>0</v>
      </c>
      <c r="E504" s="92">
        <v>161</v>
      </c>
      <c r="F504" s="92">
        <v>0</v>
      </c>
      <c r="G504" s="92">
        <v>8</v>
      </c>
      <c r="H504" s="92">
        <v>11</v>
      </c>
      <c r="I504" s="92">
        <v>1</v>
      </c>
      <c r="J504" s="92">
        <v>175</v>
      </c>
      <c r="K504" s="92">
        <v>13</v>
      </c>
      <c r="L504" s="92">
        <v>42</v>
      </c>
      <c r="M504" s="92">
        <v>26</v>
      </c>
      <c r="N504" s="92">
        <v>0</v>
      </c>
      <c r="O504" s="92">
        <v>0</v>
      </c>
      <c r="P504" s="92">
        <v>3</v>
      </c>
    </row>
    <row r="505" spans="1:16" customFormat="1" x14ac:dyDescent="0.25">
      <c r="A505" s="84" t="s">
        <v>30</v>
      </c>
      <c r="B505" s="84">
        <v>1111</v>
      </c>
      <c r="C505" s="84">
        <v>1178</v>
      </c>
      <c r="D505" s="84">
        <v>28</v>
      </c>
      <c r="E505" s="84">
        <v>86267</v>
      </c>
      <c r="F505" s="84">
        <v>2651</v>
      </c>
      <c r="G505" s="84">
        <v>5443</v>
      </c>
      <c r="H505" s="84">
        <v>17426</v>
      </c>
      <c r="I505" s="84">
        <v>1921</v>
      </c>
      <c r="J505" s="84">
        <v>64198</v>
      </c>
      <c r="K505" s="84">
        <v>4837</v>
      </c>
      <c r="L505" s="84">
        <v>10718</v>
      </c>
      <c r="M505" s="84">
        <v>13834</v>
      </c>
      <c r="N505" s="84">
        <v>28</v>
      </c>
      <c r="O505" s="84">
        <v>28</v>
      </c>
      <c r="P505" s="84">
        <v>1410</v>
      </c>
    </row>
    <row r="506" spans="1:16" x14ac:dyDescent="0.25">
      <c r="A506" s="44" t="s">
        <v>582</v>
      </c>
    </row>
    <row r="507" spans="1:16" ht="33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</row>
    <row r="508" spans="1:16" ht="33.75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</row>
  </sheetData>
  <mergeCells count="6">
    <mergeCell ref="A508:P508"/>
    <mergeCell ref="A1:P1"/>
    <mergeCell ref="A2:P2"/>
    <mergeCell ref="A3:P3"/>
    <mergeCell ref="A5:P5"/>
    <mergeCell ref="A507:P50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8" orientation="landscape" r:id="rId1"/>
  <headerFooter>
    <oddFooter>&amp;R&amp;P</oddFooter>
  </headerFooter>
  <rowBreaks count="1" manualBreakCount="1">
    <brk id="45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08"/>
  <sheetViews>
    <sheetView showGridLines="0" zoomScale="80" zoomScaleNormal="80" workbookViewId="0">
      <selection activeCell="A15" sqref="A15"/>
    </sheetView>
  </sheetViews>
  <sheetFormatPr defaultColWidth="8.85546875" defaultRowHeight="15" x14ac:dyDescent="0.25"/>
  <cols>
    <col min="1" max="1" width="34.5703125" style="44" customWidth="1"/>
    <col min="2" max="10" width="12.7109375" style="44" customWidth="1"/>
    <col min="11" max="13" width="14.28515625" style="44" customWidth="1"/>
    <col min="14" max="16" width="12.7109375" style="44" customWidth="1"/>
    <col min="17" max="17" width="9.5703125" style="44" bestFit="1" customWidth="1"/>
    <col min="18" max="16384" width="8.85546875" style="44"/>
  </cols>
  <sheetData>
    <row r="1" spans="1:16" s="17" customFormat="1" ht="15.75" x14ac:dyDescent="0.25">
      <c r="A1" s="50" t="s">
        <v>15</v>
      </c>
      <c r="B1" s="50"/>
      <c r="C1" s="50"/>
      <c r="D1" s="50"/>
      <c r="E1" s="50"/>
      <c r="F1" s="50"/>
      <c r="G1" s="50"/>
      <c r="H1" s="51"/>
      <c r="I1" s="52"/>
      <c r="J1" s="52"/>
      <c r="K1" s="52"/>
      <c r="L1" s="52"/>
      <c r="M1" s="52"/>
      <c r="N1" s="52"/>
    </row>
    <row r="2" spans="1:16" s="17" customFormat="1" ht="15.75" x14ac:dyDescent="0.25">
      <c r="A2" s="53" t="s">
        <v>42</v>
      </c>
      <c r="B2" s="53"/>
      <c r="C2" s="53"/>
      <c r="D2" s="54"/>
      <c r="E2" s="53"/>
      <c r="F2" s="53"/>
      <c r="G2" s="53"/>
      <c r="H2" s="55"/>
      <c r="I2" s="52"/>
      <c r="J2" s="52"/>
      <c r="K2" s="52"/>
      <c r="L2" s="52"/>
      <c r="M2" s="52"/>
      <c r="N2" s="52"/>
    </row>
    <row r="3" spans="1:16" s="17" customFormat="1" ht="15.75" x14ac:dyDescent="0.25">
      <c r="A3" s="53" t="s">
        <v>47</v>
      </c>
      <c r="B3" s="53"/>
      <c r="C3" s="53"/>
      <c r="D3" s="54"/>
      <c r="E3" s="53"/>
      <c r="F3" s="53"/>
      <c r="G3" s="53"/>
      <c r="H3" s="52"/>
      <c r="I3" s="52"/>
      <c r="J3" s="52"/>
      <c r="K3" s="52"/>
      <c r="L3" s="52"/>
      <c r="M3" s="52"/>
      <c r="N3" s="52"/>
    </row>
    <row r="4" spans="1:16" x14ac:dyDescent="0.2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6" ht="15.75" x14ac:dyDescent="0.25">
      <c r="A5" s="111" t="s">
        <v>563</v>
      </c>
      <c r="B5" s="111"/>
      <c r="C5" s="111"/>
      <c r="D5" s="111"/>
      <c r="E5" s="111"/>
      <c r="F5" s="111"/>
      <c r="G5" s="111"/>
      <c r="H5" s="111"/>
      <c r="I5" s="111"/>
      <c r="J5" s="48"/>
      <c r="K5" s="48"/>
      <c r="L5" s="48"/>
      <c r="M5" s="48"/>
      <c r="N5" s="48"/>
    </row>
    <row r="6" spans="1:16" x14ac:dyDescent="0.25">
      <c r="J6" s="48"/>
      <c r="K6" s="48"/>
      <c r="L6" s="48"/>
      <c r="M6" s="48"/>
      <c r="N6" s="48"/>
    </row>
    <row r="7" spans="1:16" ht="33.75" x14ac:dyDescent="0.25">
      <c r="A7" s="56" t="s">
        <v>579</v>
      </c>
      <c r="B7" s="41" t="s">
        <v>21</v>
      </c>
      <c r="C7" s="41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2" t="s">
        <v>44</v>
      </c>
      <c r="O7" s="43" t="s">
        <v>45</v>
      </c>
      <c r="P7" s="43" t="s">
        <v>544</v>
      </c>
    </row>
    <row r="8" spans="1:16" x14ac:dyDescent="0.25">
      <c r="A8" s="93" t="s">
        <v>48</v>
      </c>
      <c r="B8" s="89">
        <v>0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2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6" x14ac:dyDescent="0.25">
      <c r="A9" s="16" t="s">
        <v>49</v>
      </c>
      <c r="B9" s="89">
        <v>0</v>
      </c>
      <c r="C9" s="89">
        <v>0</v>
      </c>
      <c r="D9" s="89">
        <v>0</v>
      </c>
      <c r="E9" s="89">
        <v>1</v>
      </c>
      <c r="F9" s="89">
        <v>1</v>
      </c>
      <c r="G9" s="89">
        <v>0</v>
      </c>
      <c r="H9" s="89">
        <v>0</v>
      </c>
      <c r="I9" s="89">
        <v>0</v>
      </c>
      <c r="J9" s="89">
        <v>2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</row>
    <row r="10" spans="1:16" x14ac:dyDescent="0.25">
      <c r="A10" s="16" t="s">
        <v>50</v>
      </c>
      <c r="B10" s="89">
        <v>0</v>
      </c>
      <c r="C10" s="89">
        <v>0</v>
      </c>
      <c r="D10" s="89">
        <v>0</v>
      </c>
      <c r="E10" s="89">
        <v>7</v>
      </c>
      <c r="F10" s="89">
        <v>0</v>
      </c>
      <c r="G10" s="89">
        <v>0</v>
      </c>
      <c r="H10" s="89">
        <v>0</v>
      </c>
      <c r="I10" s="89">
        <v>0</v>
      </c>
      <c r="J10" s="89">
        <v>4</v>
      </c>
      <c r="K10" s="89">
        <v>1</v>
      </c>
      <c r="L10" s="89">
        <v>1</v>
      </c>
      <c r="M10" s="89">
        <v>2</v>
      </c>
      <c r="N10" s="89">
        <v>0</v>
      </c>
      <c r="O10" s="89">
        <v>0</v>
      </c>
      <c r="P10" s="89">
        <v>0</v>
      </c>
    </row>
    <row r="11" spans="1:16" x14ac:dyDescent="0.25">
      <c r="A11" s="16" t="s">
        <v>51</v>
      </c>
      <c r="B11" s="89">
        <v>0</v>
      </c>
      <c r="C11" s="89">
        <v>0</v>
      </c>
      <c r="D11" s="89">
        <v>0</v>
      </c>
      <c r="E11" s="89">
        <v>0</v>
      </c>
      <c r="F11" s="89">
        <v>0</v>
      </c>
      <c r="G11" s="89">
        <v>1</v>
      </c>
      <c r="H11" s="89">
        <v>0</v>
      </c>
      <c r="I11" s="89">
        <v>0</v>
      </c>
      <c r="J11" s="89">
        <v>0</v>
      </c>
      <c r="K11" s="89">
        <v>0</v>
      </c>
      <c r="L11" s="89">
        <v>1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16" t="s">
        <v>52</v>
      </c>
      <c r="B12" s="89">
        <v>0</v>
      </c>
      <c r="C12" s="89">
        <v>0</v>
      </c>
      <c r="D12" s="89">
        <v>0</v>
      </c>
      <c r="E12" s="89">
        <v>2</v>
      </c>
      <c r="F12" s="89">
        <v>0</v>
      </c>
      <c r="G12" s="89">
        <v>0</v>
      </c>
      <c r="H12" s="89">
        <v>0</v>
      </c>
      <c r="I12" s="89">
        <v>0</v>
      </c>
      <c r="J12" s="89">
        <v>2</v>
      </c>
      <c r="K12" s="89">
        <v>1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</row>
    <row r="13" spans="1:16" x14ac:dyDescent="0.25">
      <c r="A13" s="16" t="s">
        <v>53</v>
      </c>
      <c r="B13" s="89">
        <v>3</v>
      </c>
      <c r="C13" s="89">
        <v>3</v>
      </c>
      <c r="D13" s="89">
        <v>0</v>
      </c>
      <c r="E13" s="89">
        <v>72</v>
      </c>
      <c r="F13" s="89">
        <v>6</v>
      </c>
      <c r="G13" s="89">
        <v>0</v>
      </c>
      <c r="H13" s="89">
        <v>12</v>
      </c>
      <c r="I13" s="89">
        <v>0</v>
      </c>
      <c r="J13" s="89">
        <v>52</v>
      </c>
      <c r="K13" s="89">
        <v>7</v>
      </c>
      <c r="L13" s="89">
        <v>14</v>
      </c>
      <c r="M13" s="89">
        <v>5</v>
      </c>
      <c r="N13" s="89">
        <v>0</v>
      </c>
      <c r="O13" s="89">
        <v>0</v>
      </c>
      <c r="P13" s="89">
        <v>3</v>
      </c>
    </row>
    <row r="14" spans="1:16" x14ac:dyDescent="0.25">
      <c r="A14" s="16" t="s">
        <v>54</v>
      </c>
      <c r="B14" s="89">
        <v>0</v>
      </c>
      <c r="C14" s="89">
        <v>0</v>
      </c>
      <c r="D14" s="89">
        <v>0</v>
      </c>
      <c r="E14" s="89">
        <v>1</v>
      </c>
      <c r="F14" s="89">
        <v>0</v>
      </c>
      <c r="G14" s="89">
        <v>0</v>
      </c>
      <c r="H14" s="89">
        <v>0</v>
      </c>
      <c r="I14" s="89">
        <v>0</v>
      </c>
      <c r="J14" s="89">
        <v>2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6" t="s">
        <v>55</v>
      </c>
      <c r="B15" s="89">
        <v>0</v>
      </c>
      <c r="C15" s="89">
        <v>0</v>
      </c>
      <c r="D15" s="89">
        <v>0</v>
      </c>
      <c r="E15" s="89">
        <v>1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6" t="s">
        <v>56</v>
      </c>
      <c r="B16" s="89">
        <v>0</v>
      </c>
      <c r="C16" s="89">
        <v>0</v>
      </c>
      <c r="D16" s="89">
        <v>0</v>
      </c>
      <c r="E16" s="89">
        <v>2</v>
      </c>
      <c r="F16" s="89">
        <v>1</v>
      </c>
      <c r="G16" s="89">
        <v>0</v>
      </c>
      <c r="H16" s="89">
        <v>0</v>
      </c>
      <c r="I16" s="89">
        <v>0</v>
      </c>
      <c r="J16" s="89">
        <v>1</v>
      </c>
      <c r="K16" s="89">
        <v>1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16" t="s">
        <v>57</v>
      </c>
      <c r="B17" s="89">
        <v>0</v>
      </c>
      <c r="C17" s="89">
        <v>0</v>
      </c>
      <c r="D17" s="89">
        <v>0</v>
      </c>
      <c r="E17" s="89">
        <v>1</v>
      </c>
      <c r="F17" s="89">
        <v>1</v>
      </c>
      <c r="G17" s="89">
        <v>0</v>
      </c>
      <c r="H17" s="89">
        <v>0</v>
      </c>
      <c r="I17" s="89">
        <v>0</v>
      </c>
      <c r="J17" s="89">
        <v>1</v>
      </c>
      <c r="K17" s="89">
        <v>1</v>
      </c>
      <c r="L17" s="89">
        <v>1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6" t="s">
        <v>58</v>
      </c>
      <c r="B18" s="89">
        <v>0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1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6" t="s">
        <v>59</v>
      </c>
      <c r="B19" s="89">
        <v>4</v>
      </c>
      <c r="C19" s="89">
        <v>4</v>
      </c>
      <c r="D19" s="89">
        <v>0</v>
      </c>
      <c r="E19" s="89">
        <v>111</v>
      </c>
      <c r="F19" s="89">
        <v>2</v>
      </c>
      <c r="G19" s="89">
        <v>8</v>
      </c>
      <c r="H19" s="89">
        <v>80</v>
      </c>
      <c r="I19" s="89">
        <v>20</v>
      </c>
      <c r="J19" s="89">
        <v>147</v>
      </c>
      <c r="K19" s="89">
        <v>5</v>
      </c>
      <c r="L19" s="89">
        <v>42</v>
      </c>
      <c r="M19" s="89">
        <v>34</v>
      </c>
      <c r="N19" s="89">
        <v>0</v>
      </c>
      <c r="O19" s="89">
        <v>0</v>
      </c>
      <c r="P19" s="89">
        <v>5</v>
      </c>
    </row>
    <row r="20" spans="1:16" x14ac:dyDescent="0.25">
      <c r="A20" s="16" t="s">
        <v>60</v>
      </c>
      <c r="B20" s="89">
        <v>0</v>
      </c>
      <c r="C20" s="89">
        <v>0</v>
      </c>
      <c r="D20" s="89">
        <v>0</v>
      </c>
      <c r="E20" s="89">
        <v>2</v>
      </c>
      <c r="F20" s="89">
        <v>0</v>
      </c>
      <c r="G20" s="89">
        <v>0</v>
      </c>
      <c r="H20" s="89">
        <v>1</v>
      </c>
      <c r="I20" s="89">
        <v>0</v>
      </c>
      <c r="J20" s="89">
        <v>2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16" t="s">
        <v>61</v>
      </c>
      <c r="B21" s="89">
        <v>0</v>
      </c>
      <c r="C21" s="89">
        <v>0</v>
      </c>
      <c r="D21" s="89">
        <v>0</v>
      </c>
      <c r="E21" s="89">
        <v>7</v>
      </c>
      <c r="F21" s="89">
        <v>0</v>
      </c>
      <c r="G21" s="89">
        <v>0</v>
      </c>
      <c r="H21" s="89">
        <v>0</v>
      </c>
      <c r="I21" s="89">
        <v>0</v>
      </c>
      <c r="J21" s="89">
        <v>3</v>
      </c>
      <c r="K21" s="89">
        <v>0</v>
      </c>
      <c r="L21" s="89">
        <v>2</v>
      </c>
      <c r="M21" s="89">
        <v>0</v>
      </c>
      <c r="N21" s="89">
        <v>0</v>
      </c>
      <c r="O21" s="89">
        <v>0</v>
      </c>
      <c r="P21" s="89">
        <v>0</v>
      </c>
    </row>
    <row r="22" spans="1:16" x14ac:dyDescent="0.25">
      <c r="A22" s="16" t="s">
        <v>62</v>
      </c>
      <c r="B22" s="89">
        <v>0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1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6" t="s">
        <v>63</v>
      </c>
      <c r="B23" s="89">
        <v>0</v>
      </c>
      <c r="C23" s="89">
        <v>0</v>
      </c>
      <c r="D23" s="89">
        <v>0</v>
      </c>
      <c r="E23" s="89">
        <v>1</v>
      </c>
      <c r="F23" s="89">
        <v>0</v>
      </c>
      <c r="G23" s="89">
        <v>1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6" x14ac:dyDescent="0.25">
      <c r="A24" s="16" t="s">
        <v>64</v>
      </c>
      <c r="B24" s="89">
        <v>1</v>
      </c>
      <c r="C24" s="89">
        <v>1</v>
      </c>
      <c r="D24" s="89">
        <v>0</v>
      </c>
      <c r="E24" s="89">
        <v>1</v>
      </c>
      <c r="F24" s="89">
        <v>0</v>
      </c>
      <c r="G24" s="89">
        <v>0</v>
      </c>
      <c r="H24" s="89">
        <v>0</v>
      </c>
      <c r="I24" s="89">
        <v>0</v>
      </c>
      <c r="J24" s="89">
        <v>9</v>
      </c>
      <c r="K24" s="89">
        <v>0</v>
      </c>
      <c r="L24" s="89">
        <v>0</v>
      </c>
      <c r="M24" s="89">
        <v>0</v>
      </c>
      <c r="N24" s="89">
        <v>0</v>
      </c>
      <c r="O24" s="89">
        <v>0</v>
      </c>
      <c r="P24" s="89">
        <v>1</v>
      </c>
    </row>
    <row r="25" spans="1:16" x14ac:dyDescent="0.25">
      <c r="A25" s="16" t="s">
        <v>65</v>
      </c>
      <c r="B25" s="89">
        <v>0</v>
      </c>
      <c r="C25" s="89">
        <v>0</v>
      </c>
      <c r="D25" s="89">
        <v>0</v>
      </c>
      <c r="E25" s="89">
        <v>9</v>
      </c>
      <c r="F25" s="89">
        <v>1</v>
      </c>
      <c r="G25" s="89">
        <v>0</v>
      </c>
      <c r="H25" s="89">
        <v>0</v>
      </c>
      <c r="I25" s="89">
        <v>0</v>
      </c>
      <c r="J25" s="89">
        <v>1</v>
      </c>
      <c r="K25" s="89">
        <v>0</v>
      </c>
      <c r="L25" s="89">
        <v>1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16" t="s">
        <v>66</v>
      </c>
      <c r="B26" s="89">
        <v>1</v>
      </c>
      <c r="C26" s="89">
        <v>1</v>
      </c>
      <c r="D26" s="89">
        <v>0</v>
      </c>
      <c r="E26" s="89">
        <v>6</v>
      </c>
      <c r="F26" s="89">
        <v>0</v>
      </c>
      <c r="G26" s="89">
        <v>0</v>
      </c>
      <c r="H26" s="89">
        <v>1</v>
      </c>
      <c r="I26" s="89">
        <v>0</v>
      </c>
      <c r="J26" s="89">
        <v>2</v>
      </c>
      <c r="K26" s="89">
        <v>0</v>
      </c>
      <c r="L26" s="89">
        <v>1</v>
      </c>
      <c r="M26" s="89">
        <v>0</v>
      </c>
      <c r="N26" s="89">
        <v>0</v>
      </c>
      <c r="O26" s="89">
        <v>0</v>
      </c>
      <c r="P26" s="89">
        <v>1</v>
      </c>
    </row>
    <row r="27" spans="1:16" x14ac:dyDescent="0.25">
      <c r="A27" s="16" t="s">
        <v>67</v>
      </c>
      <c r="B27" s="89">
        <v>0</v>
      </c>
      <c r="C27" s="89">
        <v>0</v>
      </c>
      <c r="D27" s="89">
        <v>0</v>
      </c>
      <c r="E27" s="89">
        <v>7</v>
      </c>
      <c r="F27" s="89">
        <v>0</v>
      </c>
      <c r="G27" s="89">
        <v>0</v>
      </c>
      <c r="H27" s="89">
        <v>0</v>
      </c>
      <c r="I27" s="89">
        <v>0</v>
      </c>
      <c r="J27" s="89">
        <v>2</v>
      </c>
      <c r="K27" s="89">
        <v>1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6" t="s">
        <v>68</v>
      </c>
      <c r="B28" s="89">
        <v>0</v>
      </c>
      <c r="C28" s="89">
        <v>0</v>
      </c>
      <c r="D28" s="89">
        <v>0</v>
      </c>
      <c r="E28" s="89">
        <v>15</v>
      </c>
      <c r="F28" s="89">
        <v>0</v>
      </c>
      <c r="G28" s="89">
        <v>1</v>
      </c>
      <c r="H28" s="89">
        <v>0</v>
      </c>
      <c r="I28" s="89">
        <v>1</v>
      </c>
      <c r="J28" s="89">
        <v>15</v>
      </c>
      <c r="K28" s="89">
        <v>0</v>
      </c>
      <c r="L28" s="89">
        <v>3</v>
      </c>
      <c r="M28" s="89">
        <v>0</v>
      </c>
      <c r="N28" s="89">
        <v>0</v>
      </c>
      <c r="O28" s="89">
        <v>0</v>
      </c>
      <c r="P28" s="89">
        <v>0</v>
      </c>
    </row>
    <row r="29" spans="1:16" x14ac:dyDescent="0.25">
      <c r="A29" s="16" t="s">
        <v>69</v>
      </c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6" t="s">
        <v>70</v>
      </c>
      <c r="B30" s="89">
        <v>0</v>
      </c>
      <c r="C30" s="89">
        <v>0</v>
      </c>
      <c r="D30" s="89">
        <v>0</v>
      </c>
      <c r="E30" s="89">
        <v>19</v>
      </c>
      <c r="F30" s="89">
        <v>0</v>
      </c>
      <c r="G30" s="89">
        <v>2</v>
      </c>
      <c r="H30" s="89">
        <v>1</v>
      </c>
      <c r="I30" s="89">
        <v>0</v>
      </c>
      <c r="J30" s="89">
        <v>19</v>
      </c>
      <c r="K30" s="89">
        <v>0</v>
      </c>
      <c r="L30" s="89">
        <v>7</v>
      </c>
      <c r="M30" s="89">
        <v>3</v>
      </c>
      <c r="N30" s="89">
        <v>0</v>
      </c>
      <c r="O30" s="89">
        <v>0</v>
      </c>
      <c r="P30" s="89">
        <v>0</v>
      </c>
    </row>
    <row r="31" spans="1:16" x14ac:dyDescent="0.25">
      <c r="A31" s="16" t="s">
        <v>71</v>
      </c>
      <c r="B31" s="89">
        <v>1</v>
      </c>
      <c r="C31" s="89">
        <v>1</v>
      </c>
      <c r="D31" s="89">
        <v>0</v>
      </c>
      <c r="E31" s="89">
        <v>4</v>
      </c>
      <c r="F31" s="89">
        <v>0</v>
      </c>
      <c r="G31" s="89">
        <v>0</v>
      </c>
      <c r="H31" s="89">
        <v>1</v>
      </c>
      <c r="I31" s="89">
        <v>0</v>
      </c>
      <c r="J31" s="89">
        <v>10</v>
      </c>
      <c r="K31" s="89">
        <v>1</v>
      </c>
      <c r="L31" s="89">
        <v>0</v>
      </c>
      <c r="M31" s="89">
        <v>0</v>
      </c>
      <c r="N31" s="89">
        <v>0</v>
      </c>
      <c r="O31" s="89">
        <v>0</v>
      </c>
      <c r="P31" s="89">
        <v>1</v>
      </c>
    </row>
    <row r="32" spans="1:16" x14ac:dyDescent="0.25">
      <c r="A32" s="16" t="s">
        <v>72</v>
      </c>
      <c r="B32" s="89">
        <v>0</v>
      </c>
      <c r="C32" s="89">
        <v>0</v>
      </c>
      <c r="D32" s="89">
        <v>0</v>
      </c>
      <c r="E32" s="89">
        <v>7</v>
      </c>
      <c r="F32" s="89">
        <v>0</v>
      </c>
      <c r="G32" s="89">
        <v>2</v>
      </c>
      <c r="H32" s="89">
        <v>1</v>
      </c>
      <c r="I32" s="89">
        <v>0</v>
      </c>
      <c r="J32" s="89">
        <v>8</v>
      </c>
      <c r="K32" s="89">
        <v>1</v>
      </c>
      <c r="L32" s="89">
        <v>2</v>
      </c>
      <c r="M32" s="89">
        <v>7</v>
      </c>
      <c r="N32" s="89">
        <v>0</v>
      </c>
      <c r="O32" s="89">
        <v>0</v>
      </c>
      <c r="P32" s="89">
        <v>0</v>
      </c>
    </row>
    <row r="33" spans="1:16" x14ac:dyDescent="0.25">
      <c r="A33" s="16" t="s">
        <v>73</v>
      </c>
      <c r="B33" s="89">
        <v>0</v>
      </c>
      <c r="C33" s="89">
        <v>0</v>
      </c>
      <c r="D33" s="89">
        <v>0</v>
      </c>
      <c r="E33" s="89">
        <v>8</v>
      </c>
      <c r="F33" s="89">
        <v>0</v>
      </c>
      <c r="G33" s="89">
        <v>1</v>
      </c>
      <c r="H33" s="89">
        <v>0</v>
      </c>
      <c r="I33" s="89">
        <v>0</v>
      </c>
      <c r="J33" s="89">
        <v>5</v>
      </c>
      <c r="K33" s="89">
        <v>0</v>
      </c>
      <c r="L33" s="89">
        <v>0</v>
      </c>
      <c r="M33" s="89">
        <v>1</v>
      </c>
      <c r="N33" s="89">
        <v>0</v>
      </c>
      <c r="O33" s="89">
        <v>0</v>
      </c>
      <c r="P33" s="89">
        <v>0</v>
      </c>
    </row>
    <row r="34" spans="1:16" x14ac:dyDescent="0.25">
      <c r="A34" s="16" t="s">
        <v>74</v>
      </c>
      <c r="B34" s="89">
        <v>0</v>
      </c>
      <c r="C34" s="89">
        <v>0</v>
      </c>
      <c r="D34" s="89">
        <v>0</v>
      </c>
      <c r="E34" s="89">
        <v>4</v>
      </c>
      <c r="F34" s="89">
        <v>0</v>
      </c>
      <c r="G34" s="89">
        <v>1</v>
      </c>
      <c r="H34" s="89">
        <v>0</v>
      </c>
      <c r="I34" s="89">
        <v>0</v>
      </c>
      <c r="J34" s="89">
        <v>1</v>
      </c>
      <c r="K34" s="89">
        <v>1</v>
      </c>
      <c r="L34" s="89">
        <v>2</v>
      </c>
      <c r="M34" s="89">
        <v>2</v>
      </c>
      <c r="N34" s="89">
        <v>0</v>
      </c>
      <c r="O34" s="89">
        <v>0</v>
      </c>
      <c r="P34" s="89">
        <v>0</v>
      </c>
    </row>
    <row r="35" spans="1:16" x14ac:dyDescent="0.25">
      <c r="A35" s="16" t="s">
        <v>75</v>
      </c>
      <c r="B35" s="89">
        <v>0</v>
      </c>
      <c r="C35" s="89">
        <v>0</v>
      </c>
      <c r="D35" s="89">
        <v>0</v>
      </c>
      <c r="E35" s="89">
        <v>2</v>
      </c>
      <c r="F35" s="89">
        <v>1</v>
      </c>
      <c r="G35" s="89">
        <v>0</v>
      </c>
      <c r="H35" s="89">
        <v>0</v>
      </c>
      <c r="I35" s="89">
        <v>0</v>
      </c>
      <c r="J35" s="89">
        <v>5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16" t="s">
        <v>76</v>
      </c>
      <c r="B36" s="89">
        <v>0</v>
      </c>
      <c r="C36" s="89">
        <v>0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6" t="s">
        <v>77</v>
      </c>
      <c r="B37" s="89">
        <v>0</v>
      </c>
      <c r="C37" s="89">
        <v>0</v>
      </c>
      <c r="D37" s="89">
        <v>0</v>
      </c>
      <c r="E37" s="89">
        <v>115</v>
      </c>
      <c r="F37" s="89">
        <v>4</v>
      </c>
      <c r="G37" s="89">
        <v>3</v>
      </c>
      <c r="H37" s="89">
        <v>7</v>
      </c>
      <c r="I37" s="89">
        <v>1</v>
      </c>
      <c r="J37" s="89">
        <v>83</v>
      </c>
      <c r="K37" s="89">
        <v>0</v>
      </c>
      <c r="L37" s="89">
        <v>8</v>
      </c>
      <c r="M37" s="89">
        <v>13</v>
      </c>
      <c r="N37" s="89">
        <v>0</v>
      </c>
      <c r="O37" s="89">
        <v>0</v>
      </c>
      <c r="P37" s="89">
        <v>1</v>
      </c>
    </row>
    <row r="38" spans="1:16" x14ac:dyDescent="0.25">
      <c r="A38" s="16" t="s">
        <v>78</v>
      </c>
      <c r="B38" s="89">
        <v>1</v>
      </c>
      <c r="C38" s="89">
        <v>1</v>
      </c>
      <c r="D38" s="89">
        <v>0</v>
      </c>
      <c r="E38" s="89">
        <v>29</v>
      </c>
      <c r="F38" s="89">
        <v>0</v>
      </c>
      <c r="G38" s="89">
        <v>1</v>
      </c>
      <c r="H38" s="89">
        <v>4</v>
      </c>
      <c r="I38" s="89">
        <v>0</v>
      </c>
      <c r="J38" s="89">
        <v>23</v>
      </c>
      <c r="K38" s="89">
        <v>0</v>
      </c>
      <c r="L38" s="89">
        <v>2</v>
      </c>
      <c r="M38" s="89">
        <v>3</v>
      </c>
      <c r="N38" s="89">
        <v>0</v>
      </c>
      <c r="O38" s="89">
        <v>0</v>
      </c>
      <c r="P38" s="89">
        <v>1</v>
      </c>
    </row>
    <row r="39" spans="1:16" x14ac:dyDescent="0.25">
      <c r="A39" s="16" t="s">
        <v>79</v>
      </c>
      <c r="B39" s="89">
        <v>0</v>
      </c>
      <c r="C39" s="89">
        <v>0</v>
      </c>
      <c r="D39" s="89">
        <v>0</v>
      </c>
      <c r="E39" s="89">
        <v>1</v>
      </c>
      <c r="F39" s="89">
        <v>0</v>
      </c>
      <c r="G39" s="89">
        <v>0</v>
      </c>
      <c r="H39" s="89">
        <v>0</v>
      </c>
      <c r="I39" s="89">
        <v>0</v>
      </c>
      <c r="J39" s="89">
        <v>6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6" t="s">
        <v>80</v>
      </c>
      <c r="B40" s="89">
        <v>0</v>
      </c>
      <c r="C40" s="89">
        <v>0</v>
      </c>
      <c r="D40" s="89">
        <v>0</v>
      </c>
      <c r="E40" s="89">
        <v>3</v>
      </c>
      <c r="F40" s="89">
        <v>0</v>
      </c>
      <c r="G40" s="89">
        <v>0</v>
      </c>
      <c r="H40" s="89">
        <v>0</v>
      </c>
      <c r="I40" s="89">
        <v>0</v>
      </c>
      <c r="J40" s="89">
        <v>3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16" t="s">
        <v>81</v>
      </c>
      <c r="B41" s="89">
        <v>0</v>
      </c>
      <c r="C41" s="89">
        <v>0</v>
      </c>
      <c r="D41" s="89">
        <v>0</v>
      </c>
      <c r="E41" s="89">
        <v>3</v>
      </c>
      <c r="F41" s="89">
        <v>0</v>
      </c>
      <c r="G41" s="89">
        <v>0</v>
      </c>
      <c r="H41" s="89">
        <v>0</v>
      </c>
      <c r="I41" s="89">
        <v>0</v>
      </c>
      <c r="J41" s="89">
        <v>1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6" t="s">
        <v>82</v>
      </c>
      <c r="B42" s="89">
        <v>0</v>
      </c>
      <c r="C42" s="89">
        <v>0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1</v>
      </c>
      <c r="M42" s="89">
        <v>0</v>
      </c>
      <c r="N42" s="89">
        <v>0</v>
      </c>
      <c r="O42" s="89">
        <v>0</v>
      </c>
      <c r="P42" s="89">
        <v>0</v>
      </c>
    </row>
    <row r="43" spans="1:16" x14ac:dyDescent="0.25">
      <c r="A43" s="16" t="s">
        <v>83</v>
      </c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1</v>
      </c>
      <c r="L43" s="89">
        <v>2</v>
      </c>
      <c r="M43" s="89">
        <v>1</v>
      </c>
      <c r="N43" s="89">
        <v>0</v>
      </c>
      <c r="O43" s="89">
        <v>0</v>
      </c>
      <c r="P43" s="89">
        <v>0</v>
      </c>
    </row>
    <row r="44" spans="1:16" x14ac:dyDescent="0.25">
      <c r="A44" s="16" t="s">
        <v>84</v>
      </c>
      <c r="B44" s="89">
        <v>0</v>
      </c>
      <c r="C44" s="89">
        <v>0</v>
      </c>
      <c r="D44" s="89">
        <v>0</v>
      </c>
      <c r="E44" s="89">
        <v>4</v>
      </c>
      <c r="F44" s="89">
        <v>0</v>
      </c>
      <c r="G44" s="89">
        <v>0</v>
      </c>
      <c r="H44" s="89">
        <v>0</v>
      </c>
      <c r="I44" s="89">
        <v>0</v>
      </c>
      <c r="J44" s="89">
        <v>7</v>
      </c>
      <c r="K44" s="89">
        <v>0</v>
      </c>
      <c r="L44" s="89">
        <v>4</v>
      </c>
      <c r="M44" s="89">
        <v>2</v>
      </c>
      <c r="N44" s="89">
        <v>0</v>
      </c>
      <c r="O44" s="89">
        <v>0</v>
      </c>
      <c r="P44" s="89">
        <v>0</v>
      </c>
    </row>
    <row r="45" spans="1:16" x14ac:dyDescent="0.25">
      <c r="A45" s="16" t="s">
        <v>85</v>
      </c>
      <c r="B45" s="89">
        <v>0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2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6" t="s">
        <v>86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2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6" t="s">
        <v>87</v>
      </c>
      <c r="B47" s="89">
        <v>0</v>
      </c>
      <c r="C47" s="89">
        <v>0</v>
      </c>
      <c r="D47" s="89">
        <v>0</v>
      </c>
      <c r="E47" s="89">
        <v>1</v>
      </c>
      <c r="F47" s="89">
        <v>1</v>
      </c>
      <c r="G47" s="89">
        <v>0</v>
      </c>
      <c r="H47" s="89">
        <v>0</v>
      </c>
      <c r="I47" s="89">
        <v>0</v>
      </c>
      <c r="J47" s="89">
        <v>2</v>
      </c>
      <c r="K47" s="89">
        <v>0</v>
      </c>
      <c r="L47" s="89">
        <v>1</v>
      </c>
      <c r="M47" s="89">
        <v>0</v>
      </c>
      <c r="N47" s="89">
        <v>0</v>
      </c>
      <c r="O47" s="89">
        <v>0</v>
      </c>
      <c r="P47" s="89">
        <v>0</v>
      </c>
    </row>
    <row r="48" spans="1:16" x14ac:dyDescent="0.25">
      <c r="A48" s="16" t="s">
        <v>88</v>
      </c>
      <c r="B48" s="89">
        <v>0</v>
      </c>
      <c r="C48" s="89">
        <v>0</v>
      </c>
      <c r="D48" s="89">
        <v>0</v>
      </c>
      <c r="E48" s="89">
        <v>4</v>
      </c>
      <c r="F48" s="89">
        <v>0</v>
      </c>
      <c r="G48" s="89">
        <v>1</v>
      </c>
      <c r="H48" s="89">
        <v>0</v>
      </c>
      <c r="I48" s="89">
        <v>0</v>
      </c>
      <c r="J48" s="89">
        <v>1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</row>
    <row r="49" spans="1:16" x14ac:dyDescent="0.25">
      <c r="A49" s="16" t="s">
        <v>89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1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6" t="s">
        <v>90</v>
      </c>
      <c r="B50" s="89">
        <v>2</v>
      </c>
      <c r="C50" s="89">
        <v>3</v>
      </c>
      <c r="D50" s="89">
        <v>1</v>
      </c>
      <c r="E50" s="89">
        <v>99</v>
      </c>
      <c r="F50" s="89">
        <v>0</v>
      </c>
      <c r="G50" s="89">
        <v>7</v>
      </c>
      <c r="H50" s="89">
        <v>5</v>
      </c>
      <c r="I50" s="89">
        <v>0</v>
      </c>
      <c r="J50" s="89">
        <v>122</v>
      </c>
      <c r="K50" s="89">
        <v>6</v>
      </c>
      <c r="L50" s="89">
        <v>35</v>
      </c>
      <c r="M50" s="89">
        <v>27</v>
      </c>
      <c r="N50" s="89">
        <v>1</v>
      </c>
      <c r="O50" s="89">
        <v>0</v>
      </c>
      <c r="P50" s="89">
        <v>4</v>
      </c>
    </row>
    <row r="51" spans="1:16" x14ac:dyDescent="0.25">
      <c r="A51" s="16" t="s">
        <v>91</v>
      </c>
      <c r="B51" s="89">
        <v>0</v>
      </c>
      <c r="C51" s="89">
        <v>0</v>
      </c>
      <c r="D51" s="89">
        <v>0</v>
      </c>
      <c r="E51" s="89">
        <v>3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16" t="s">
        <v>92</v>
      </c>
      <c r="B52" s="89">
        <v>0</v>
      </c>
      <c r="C52" s="89">
        <v>0</v>
      </c>
      <c r="D52" s="89">
        <v>0</v>
      </c>
      <c r="E52" s="89">
        <v>4</v>
      </c>
      <c r="F52" s="89">
        <v>0</v>
      </c>
      <c r="G52" s="89">
        <v>0</v>
      </c>
      <c r="H52" s="89">
        <v>0</v>
      </c>
      <c r="I52" s="89">
        <v>0</v>
      </c>
      <c r="J52" s="89">
        <v>5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</row>
    <row r="53" spans="1:16" x14ac:dyDescent="0.25">
      <c r="A53" s="16" t="s">
        <v>93</v>
      </c>
      <c r="B53" s="89">
        <v>0</v>
      </c>
      <c r="C53" s="89">
        <v>0</v>
      </c>
      <c r="D53" s="89">
        <v>0</v>
      </c>
      <c r="E53" s="89">
        <v>2</v>
      </c>
      <c r="F53" s="89">
        <v>0</v>
      </c>
      <c r="G53" s="89">
        <v>0</v>
      </c>
      <c r="H53" s="89">
        <v>0</v>
      </c>
      <c r="I53" s="89">
        <v>0</v>
      </c>
      <c r="J53" s="89">
        <v>1</v>
      </c>
      <c r="K53" s="89">
        <v>1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6" t="s">
        <v>94</v>
      </c>
      <c r="B54" s="89">
        <v>0</v>
      </c>
      <c r="C54" s="89">
        <v>0</v>
      </c>
      <c r="D54" s="89">
        <v>0</v>
      </c>
      <c r="E54" s="89">
        <v>2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6" t="s">
        <v>95</v>
      </c>
      <c r="B55" s="89">
        <v>0</v>
      </c>
      <c r="C55" s="89">
        <v>0</v>
      </c>
      <c r="D55" s="89">
        <v>0</v>
      </c>
      <c r="E55" s="89">
        <v>1</v>
      </c>
      <c r="F55" s="89">
        <v>0</v>
      </c>
      <c r="G55" s="89">
        <v>0</v>
      </c>
      <c r="H55" s="89">
        <v>0</v>
      </c>
      <c r="I55" s="89">
        <v>0</v>
      </c>
      <c r="J55" s="89">
        <v>3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6" t="s">
        <v>96</v>
      </c>
      <c r="B56" s="89">
        <v>0</v>
      </c>
      <c r="C56" s="89">
        <v>0</v>
      </c>
      <c r="D56" s="89">
        <v>0</v>
      </c>
      <c r="E56" s="89">
        <v>4</v>
      </c>
      <c r="F56" s="89">
        <v>2</v>
      </c>
      <c r="G56" s="89">
        <v>0</v>
      </c>
      <c r="H56" s="89">
        <v>0</v>
      </c>
      <c r="I56" s="89">
        <v>0</v>
      </c>
      <c r="J56" s="89">
        <v>4</v>
      </c>
      <c r="K56" s="89">
        <v>0</v>
      </c>
      <c r="L56" s="89">
        <v>2</v>
      </c>
      <c r="M56" s="89">
        <v>1</v>
      </c>
      <c r="N56" s="89">
        <v>0</v>
      </c>
      <c r="O56" s="89">
        <v>0</v>
      </c>
      <c r="P56" s="89">
        <v>0</v>
      </c>
    </row>
    <row r="57" spans="1:16" x14ac:dyDescent="0.25">
      <c r="A57" s="16" t="s">
        <v>97</v>
      </c>
      <c r="B57" s="89">
        <v>1</v>
      </c>
      <c r="C57" s="89">
        <v>1</v>
      </c>
      <c r="D57" s="89">
        <v>0</v>
      </c>
      <c r="E57" s="89">
        <v>9</v>
      </c>
      <c r="F57" s="89">
        <v>0</v>
      </c>
      <c r="G57" s="89">
        <v>2</v>
      </c>
      <c r="H57" s="89">
        <v>0</v>
      </c>
      <c r="I57" s="89">
        <v>0</v>
      </c>
      <c r="J57" s="89">
        <v>6</v>
      </c>
      <c r="K57" s="89">
        <v>1</v>
      </c>
      <c r="L57" s="89">
        <v>8</v>
      </c>
      <c r="M57" s="89">
        <v>3</v>
      </c>
      <c r="N57" s="89">
        <v>0</v>
      </c>
      <c r="O57" s="89">
        <v>0</v>
      </c>
      <c r="P57" s="89">
        <v>1</v>
      </c>
    </row>
    <row r="58" spans="1:16" x14ac:dyDescent="0.25">
      <c r="A58" s="16" t="s">
        <v>98</v>
      </c>
      <c r="B58" s="89">
        <v>0</v>
      </c>
      <c r="C58" s="89">
        <v>0</v>
      </c>
      <c r="D58" s="89">
        <v>0</v>
      </c>
      <c r="E58" s="89">
        <v>1</v>
      </c>
      <c r="F58" s="89">
        <v>0</v>
      </c>
      <c r="G58" s="89">
        <v>0</v>
      </c>
      <c r="H58" s="89">
        <v>0</v>
      </c>
      <c r="I58" s="89">
        <v>0</v>
      </c>
      <c r="J58" s="89">
        <v>1</v>
      </c>
      <c r="K58" s="89">
        <v>1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16" t="s">
        <v>99</v>
      </c>
      <c r="B59" s="89">
        <v>1</v>
      </c>
      <c r="C59" s="89">
        <v>1</v>
      </c>
      <c r="D59" s="89">
        <v>0</v>
      </c>
      <c r="E59" s="89">
        <v>7</v>
      </c>
      <c r="F59" s="89">
        <v>1</v>
      </c>
      <c r="G59" s="89">
        <v>0</v>
      </c>
      <c r="H59" s="89">
        <v>1</v>
      </c>
      <c r="I59" s="89">
        <v>0</v>
      </c>
      <c r="J59" s="89">
        <v>11</v>
      </c>
      <c r="K59" s="89">
        <v>0</v>
      </c>
      <c r="L59" s="89">
        <v>4</v>
      </c>
      <c r="M59" s="89">
        <v>1</v>
      </c>
      <c r="N59" s="89">
        <v>0</v>
      </c>
      <c r="O59" s="89">
        <v>0</v>
      </c>
      <c r="P59" s="89">
        <v>1</v>
      </c>
    </row>
    <row r="60" spans="1:16" x14ac:dyDescent="0.25">
      <c r="A60" s="16" t="s">
        <v>100</v>
      </c>
      <c r="B60" s="89">
        <v>1</v>
      </c>
      <c r="C60" s="89">
        <v>1</v>
      </c>
      <c r="D60" s="89">
        <v>0</v>
      </c>
      <c r="E60" s="89">
        <v>2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1</v>
      </c>
    </row>
    <row r="61" spans="1:16" x14ac:dyDescent="0.25">
      <c r="A61" s="16" t="s">
        <v>101</v>
      </c>
      <c r="B61" s="89">
        <v>0</v>
      </c>
      <c r="C61" s="89">
        <v>0</v>
      </c>
      <c r="D61" s="89">
        <v>0</v>
      </c>
      <c r="E61" s="89">
        <v>5</v>
      </c>
      <c r="F61" s="89">
        <v>4</v>
      </c>
      <c r="G61" s="89">
        <v>0</v>
      </c>
      <c r="H61" s="89">
        <v>0</v>
      </c>
      <c r="I61" s="89">
        <v>0</v>
      </c>
      <c r="J61" s="89">
        <v>4</v>
      </c>
      <c r="K61" s="89">
        <v>1</v>
      </c>
      <c r="L61" s="89">
        <v>1</v>
      </c>
      <c r="M61" s="89">
        <v>1</v>
      </c>
      <c r="N61" s="89">
        <v>0</v>
      </c>
      <c r="O61" s="89">
        <v>0</v>
      </c>
      <c r="P61" s="89">
        <v>0</v>
      </c>
    </row>
    <row r="62" spans="1:16" x14ac:dyDescent="0.25">
      <c r="A62" s="16" t="s">
        <v>102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6" t="s">
        <v>103</v>
      </c>
      <c r="B63" s="89">
        <v>0</v>
      </c>
      <c r="C63" s="89">
        <v>0</v>
      </c>
      <c r="D63" s="89">
        <v>0</v>
      </c>
      <c r="E63" s="89">
        <v>2</v>
      </c>
      <c r="F63" s="89">
        <v>0</v>
      </c>
      <c r="G63" s="89">
        <v>0</v>
      </c>
      <c r="H63" s="89">
        <v>0</v>
      </c>
      <c r="I63" s="89">
        <v>0</v>
      </c>
      <c r="J63" s="89">
        <v>3</v>
      </c>
      <c r="K63" s="89">
        <v>1</v>
      </c>
      <c r="L63" s="89">
        <v>0</v>
      </c>
      <c r="M63" s="89">
        <v>2</v>
      </c>
      <c r="N63" s="89">
        <v>0</v>
      </c>
      <c r="O63" s="89">
        <v>0</v>
      </c>
      <c r="P63" s="89">
        <v>0</v>
      </c>
    </row>
    <row r="64" spans="1:16" x14ac:dyDescent="0.25">
      <c r="A64" s="16" t="s">
        <v>104</v>
      </c>
      <c r="B64" s="89">
        <v>0</v>
      </c>
      <c r="C64" s="89">
        <v>0</v>
      </c>
      <c r="D64" s="89">
        <v>0</v>
      </c>
      <c r="E64" s="89">
        <v>2</v>
      </c>
      <c r="F64" s="89">
        <v>0</v>
      </c>
      <c r="G64" s="89">
        <v>0</v>
      </c>
      <c r="H64" s="89">
        <v>1</v>
      </c>
      <c r="I64" s="89">
        <v>0</v>
      </c>
      <c r="J64" s="89">
        <v>1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</row>
    <row r="65" spans="1:16" x14ac:dyDescent="0.25">
      <c r="A65" s="16" t="s">
        <v>105</v>
      </c>
      <c r="B65" s="89">
        <v>2</v>
      </c>
      <c r="C65" s="89">
        <v>2</v>
      </c>
      <c r="D65" s="89">
        <v>0</v>
      </c>
      <c r="E65" s="89">
        <v>12</v>
      </c>
      <c r="F65" s="89">
        <v>2</v>
      </c>
      <c r="G65" s="89">
        <v>0</v>
      </c>
      <c r="H65" s="89">
        <v>0</v>
      </c>
      <c r="I65" s="89">
        <v>0</v>
      </c>
      <c r="J65" s="89">
        <v>10</v>
      </c>
      <c r="K65" s="89">
        <v>0</v>
      </c>
      <c r="L65" s="89">
        <v>6</v>
      </c>
      <c r="M65" s="89">
        <v>2</v>
      </c>
      <c r="N65" s="89">
        <v>0</v>
      </c>
      <c r="O65" s="89">
        <v>0</v>
      </c>
      <c r="P65" s="89">
        <v>2</v>
      </c>
    </row>
    <row r="66" spans="1:16" x14ac:dyDescent="0.25">
      <c r="A66" s="16" t="s">
        <v>106</v>
      </c>
      <c r="B66" s="89">
        <v>1</v>
      </c>
      <c r="C66" s="89">
        <v>1</v>
      </c>
      <c r="D66" s="89">
        <v>0</v>
      </c>
      <c r="E66" s="89">
        <v>18</v>
      </c>
      <c r="F66" s="89">
        <v>0</v>
      </c>
      <c r="G66" s="89">
        <v>1</v>
      </c>
      <c r="H66" s="89">
        <v>1</v>
      </c>
      <c r="I66" s="89">
        <v>0</v>
      </c>
      <c r="J66" s="89">
        <v>21</v>
      </c>
      <c r="K66" s="89">
        <v>5</v>
      </c>
      <c r="L66" s="89">
        <v>9</v>
      </c>
      <c r="M66" s="89">
        <v>2</v>
      </c>
      <c r="N66" s="89">
        <v>0</v>
      </c>
      <c r="O66" s="89">
        <v>0</v>
      </c>
      <c r="P66" s="89">
        <v>1</v>
      </c>
    </row>
    <row r="67" spans="1:16" x14ac:dyDescent="0.25">
      <c r="A67" s="16" t="s">
        <v>107</v>
      </c>
      <c r="B67" s="89">
        <v>2</v>
      </c>
      <c r="C67" s="89">
        <v>2</v>
      </c>
      <c r="D67" s="89">
        <v>0</v>
      </c>
      <c r="E67" s="89">
        <v>8</v>
      </c>
      <c r="F67" s="89">
        <v>1</v>
      </c>
      <c r="G67" s="89">
        <v>0</v>
      </c>
      <c r="H67" s="89">
        <v>0</v>
      </c>
      <c r="I67" s="89">
        <v>0</v>
      </c>
      <c r="J67" s="89">
        <v>3</v>
      </c>
      <c r="K67" s="89">
        <v>4</v>
      </c>
      <c r="L67" s="89">
        <v>3</v>
      </c>
      <c r="M67" s="89">
        <v>0</v>
      </c>
      <c r="N67" s="89">
        <v>0</v>
      </c>
      <c r="O67" s="89">
        <v>0</v>
      </c>
      <c r="P67" s="89">
        <v>2</v>
      </c>
    </row>
    <row r="68" spans="1:16" x14ac:dyDescent="0.25">
      <c r="A68" s="16" t="s">
        <v>108</v>
      </c>
      <c r="B68" s="89">
        <v>0</v>
      </c>
      <c r="C68" s="89">
        <v>0</v>
      </c>
      <c r="D68" s="89">
        <v>1</v>
      </c>
      <c r="E68" s="89">
        <v>45</v>
      </c>
      <c r="F68" s="89">
        <v>1</v>
      </c>
      <c r="G68" s="89">
        <v>3</v>
      </c>
      <c r="H68" s="89">
        <v>8</v>
      </c>
      <c r="I68" s="89">
        <v>0</v>
      </c>
      <c r="J68" s="89">
        <v>20</v>
      </c>
      <c r="K68" s="89">
        <v>5</v>
      </c>
      <c r="L68" s="89">
        <v>6</v>
      </c>
      <c r="M68" s="89">
        <v>13</v>
      </c>
      <c r="N68" s="89">
        <v>1</v>
      </c>
      <c r="O68" s="89">
        <v>0</v>
      </c>
      <c r="P68" s="89">
        <v>1</v>
      </c>
    </row>
    <row r="69" spans="1:16" x14ac:dyDescent="0.25">
      <c r="A69" s="16" t="s">
        <v>109</v>
      </c>
      <c r="B69" s="89">
        <v>1</v>
      </c>
      <c r="C69" s="89">
        <v>1</v>
      </c>
      <c r="D69" s="89">
        <v>0</v>
      </c>
      <c r="E69" s="89">
        <v>127</v>
      </c>
      <c r="F69" s="89">
        <v>0</v>
      </c>
      <c r="G69" s="89">
        <v>15</v>
      </c>
      <c r="H69" s="89">
        <v>30</v>
      </c>
      <c r="I69" s="89">
        <v>4</v>
      </c>
      <c r="J69" s="89">
        <v>120</v>
      </c>
      <c r="K69" s="89">
        <v>5</v>
      </c>
      <c r="L69" s="89">
        <v>3</v>
      </c>
      <c r="M69" s="89">
        <v>9</v>
      </c>
      <c r="N69" s="89">
        <v>0</v>
      </c>
      <c r="O69" s="89">
        <v>0</v>
      </c>
      <c r="P69" s="89">
        <v>1</v>
      </c>
    </row>
    <row r="70" spans="1:16" x14ac:dyDescent="0.25">
      <c r="A70" s="16" t="s">
        <v>110</v>
      </c>
      <c r="B70" s="89">
        <v>0</v>
      </c>
      <c r="C70" s="89">
        <v>0</v>
      </c>
      <c r="D70" s="89">
        <v>0</v>
      </c>
      <c r="E70" s="89">
        <v>3</v>
      </c>
      <c r="F70" s="89">
        <v>0</v>
      </c>
      <c r="G70" s="89">
        <v>0</v>
      </c>
      <c r="H70" s="89">
        <v>0</v>
      </c>
      <c r="I70" s="89">
        <v>0</v>
      </c>
      <c r="J70" s="89">
        <v>2</v>
      </c>
      <c r="K70" s="89">
        <v>0</v>
      </c>
      <c r="L70" s="89">
        <v>0</v>
      </c>
      <c r="M70" s="89">
        <v>2</v>
      </c>
      <c r="N70" s="89">
        <v>0</v>
      </c>
      <c r="O70" s="89">
        <v>0</v>
      </c>
      <c r="P70" s="89">
        <v>0</v>
      </c>
    </row>
    <row r="71" spans="1:16" x14ac:dyDescent="0.25">
      <c r="A71" s="16" t="s">
        <v>111</v>
      </c>
      <c r="B71" s="89">
        <v>0</v>
      </c>
      <c r="C71" s="89">
        <v>0</v>
      </c>
      <c r="D71" s="89">
        <v>0</v>
      </c>
      <c r="E71" s="89">
        <v>1</v>
      </c>
      <c r="F71" s="89">
        <v>0</v>
      </c>
      <c r="G71" s="89">
        <v>0</v>
      </c>
      <c r="H71" s="89">
        <v>0</v>
      </c>
      <c r="I71" s="89">
        <v>0</v>
      </c>
      <c r="J71" s="89">
        <v>5</v>
      </c>
      <c r="K71" s="89">
        <v>0</v>
      </c>
      <c r="L71" s="89">
        <v>1</v>
      </c>
      <c r="M71" s="89">
        <v>1</v>
      </c>
      <c r="N71" s="89">
        <v>0</v>
      </c>
      <c r="O71" s="89">
        <v>0</v>
      </c>
      <c r="P71" s="89">
        <v>0</v>
      </c>
    </row>
    <row r="72" spans="1:16" x14ac:dyDescent="0.25">
      <c r="A72" s="16" t="s">
        <v>112</v>
      </c>
      <c r="B72" s="89">
        <v>0</v>
      </c>
      <c r="C72" s="89">
        <v>0</v>
      </c>
      <c r="D72" s="89">
        <v>0</v>
      </c>
      <c r="E72" s="89">
        <v>5</v>
      </c>
      <c r="F72" s="89">
        <v>1</v>
      </c>
      <c r="G72" s="89">
        <v>0</v>
      </c>
      <c r="H72" s="89">
        <v>1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6" t="s">
        <v>113</v>
      </c>
      <c r="B73" s="89">
        <v>0</v>
      </c>
      <c r="C73" s="89">
        <v>0</v>
      </c>
      <c r="D73" s="89">
        <v>0</v>
      </c>
      <c r="E73" s="89">
        <v>44</v>
      </c>
      <c r="F73" s="89">
        <v>2</v>
      </c>
      <c r="G73" s="89">
        <v>1</v>
      </c>
      <c r="H73" s="89">
        <v>2</v>
      </c>
      <c r="I73" s="89">
        <v>0</v>
      </c>
      <c r="J73" s="89">
        <v>42</v>
      </c>
      <c r="K73" s="89">
        <v>2</v>
      </c>
      <c r="L73" s="89">
        <v>15</v>
      </c>
      <c r="M73" s="89">
        <v>21</v>
      </c>
      <c r="N73" s="89">
        <v>0</v>
      </c>
      <c r="O73" s="89">
        <v>0</v>
      </c>
      <c r="P73" s="89">
        <v>0</v>
      </c>
    </row>
    <row r="74" spans="1:16" x14ac:dyDescent="0.25">
      <c r="A74" s="16" t="s">
        <v>114</v>
      </c>
      <c r="B74" s="89">
        <v>0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1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6" t="s">
        <v>115</v>
      </c>
      <c r="B75" s="89">
        <v>0</v>
      </c>
      <c r="C75" s="89">
        <v>0</v>
      </c>
      <c r="D75" s="89">
        <v>0</v>
      </c>
      <c r="E75" s="89">
        <v>2</v>
      </c>
      <c r="F75" s="89">
        <v>1</v>
      </c>
      <c r="G75" s="89">
        <v>0</v>
      </c>
      <c r="H75" s="89">
        <v>0</v>
      </c>
      <c r="I75" s="89">
        <v>0</v>
      </c>
      <c r="J75" s="89">
        <v>1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6" t="s">
        <v>116</v>
      </c>
      <c r="B76" s="89">
        <v>0</v>
      </c>
      <c r="C76" s="89">
        <v>0</v>
      </c>
      <c r="D76" s="89">
        <v>0</v>
      </c>
      <c r="E76" s="89">
        <v>4</v>
      </c>
      <c r="F76" s="89">
        <v>0</v>
      </c>
      <c r="G76" s="89">
        <v>0</v>
      </c>
      <c r="H76" s="89">
        <v>2</v>
      </c>
      <c r="I76" s="89">
        <v>0</v>
      </c>
      <c r="J76" s="89">
        <v>3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6" t="s">
        <v>117</v>
      </c>
      <c r="B77" s="89">
        <v>0</v>
      </c>
      <c r="C77" s="89">
        <v>0</v>
      </c>
      <c r="D77" s="89">
        <v>0</v>
      </c>
      <c r="E77" s="89">
        <v>1</v>
      </c>
      <c r="F77" s="89">
        <v>0</v>
      </c>
      <c r="G77" s="89">
        <v>0</v>
      </c>
      <c r="H77" s="89">
        <v>0</v>
      </c>
      <c r="I77" s="89">
        <v>1</v>
      </c>
      <c r="J77" s="89">
        <v>2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</row>
    <row r="78" spans="1:16" x14ac:dyDescent="0.25">
      <c r="A78" s="16" t="s">
        <v>118</v>
      </c>
      <c r="B78" s="89">
        <v>1</v>
      </c>
      <c r="C78" s="89">
        <v>1</v>
      </c>
      <c r="D78" s="89">
        <v>0</v>
      </c>
      <c r="E78" s="89">
        <v>6</v>
      </c>
      <c r="F78" s="89">
        <v>0</v>
      </c>
      <c r="G78" s="89">
        <v>0</v>
      </c>
      <c r="H78" s="89">
        <v>0</v>
      </c>
      <c r="I78" s="89">
        <v>0</v>
      </c>
      <c r="J78" s="89">
        <v>5</v>
      </c>
      <c r="K78" s="89">
        <v>0</v>
      </c>
      <c r="L78" s="89">
        <v>1</v>
      </c>
      <c r="M78" s="89">
        <v>0</v>
      </c>
      <c r="N78" s="89">
        <v>0</v>
      </c>
      <c r="O78" s="89">
        <v>0</v>
      </c>
      <c r="P78" s="89">
        <v>1</v>
      </c>
    </row>
    <row r="79" spans="1:16" x14ac:dyDescent="0.25">
      <c r="A79" s="16" t="s">
        <v>119</v>
      </c>
      <c r="B79" s="89">
        <v>1</v>
      </c>
      <c r="C79" s="89">
        <v>2</v>
      </c>
      <c r="D79" s="89">
        <v>0</v>
      </c>
      <c r="E79" s="89">
        <v>65</v>
      </c>
      <c r="F79" s="89">
        <v>0</v>
      </c>
      <c r="G79" s="89">
        <v>5</v>
      </c>
      <c r="H79" s="89">
        <v>7</v>
      </c>
      <c r="I79" s="89">
        <v>1</v>
      </c>
      <c r="J79" s="89">
        <v>45</v>
      </c>
      <c r="K79" s="89">
        <v>0</v>
      </c>
      <c r="L79" s="89">
        <v>12</v>
      </c>
      <c r="M79" s="89">
        <v>3</v>
      </c>
      <c r="N79" s="89">
        <v>0</v>
      </c>
      <c r="O79" s="89">
        <v>0</v>
      </c>
      <c r="P79" s="89">
        <v>2</v>
      </c>
    </row>
    <row r="80" spans="1:16" x14ac:dyDescent="0.25">
      <c r="A80" s="16" t="s">
        <v>120</v>
      </c>
      <c r="B80" s="89">
        <v>0</v>
      </c>
      <c r="C80" s="89">
        <v>0</v>
      </c>
      <c r="D80" s="89">
        <v>0</v>
      </c>
      <c r="E80" s="89">
        <v>7</v>
      </c>
      <c r="F80" s="89">
        <v>0</v>
      </c>
      <c r="G80" s="89">
        <v>0</v>
      </c>
      <c r="H80" s="89">
        <v>0</v>
      </c>
      <c r="I80" s="89">
        <v>0</v>
      </c>
      <c r="J80" s="89">
        <v>3</v>
      </c>
      <c r="K80" s="89">
        <v>1</v>
      </c>
      <c r="L80" s="89">
        <v>3</v>
      </c>
      <c r="M80" s="89">
        <v>0</v>
      </c>
      <c r="N80" s="89">
        <v>0</v>
      </c>
      <c r="O80" s="89">
        <v>0</v>
      </c>
      <c r="P80" s="89">
        <v>0</v>
      </c>
    </row>
    <row r="81" spans="1:16" x14ac:dyDescent="0.25">
      <c r="A81" s="16" t="s">
        <v>121</v>
      </c>
      <c r="B81" s="89">
        <v>0</v>
      </c>
      <c r="C81" s="89">
        <v>0</v>
      </c>
      <c r="D81" s="89">
        <v>0</v>
      </c>
      <c r="E81" s="89">
        <v>1</v>
      </c>
      <c r="F81" s="89">
        <v>1</v>
      </c>
      <c r="G81" s="89">
        <v>0</v>
      </c>
      <c r="H81" s="89">
        <v>0</v>
      </c>
      <c r="I81" s="89">
        <v>0</v>
      </c>
      <c r="J81" s="89">
        <v>0</v>
      </c>
      <c r="K81" s="89">
        <v>1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16" t="s">
        <v>122</v>
      </c>
      <c r="B82" s="89">
        <v>2</v>
      </c>
      <c r="C82" s="89">
        <v>2</v>
      </c>
      <c r="D82" s="89">
        <v>0</v>
      </c>
      <c r="E82" s="89">
        <v>23</v>
      </c>
      <c r="F82" s="89">
        <v>0</v>
      </c>
      <c r="G82" s="89">
        <v>1</v>
      </c>
      <c r="H82" s="89">
        <v>0</v>
      </c>
      <c r="I82" s="89">
        <v>0</v>
      </c>
      <c r="J82" s="89">
        <v>13</v>
      </c>
      <c r="K82" s="89">
        <v>0</v>
      </c>
      <c r="L82" s="89">
        <v>12</v>
      </c>
      <c r="M82" s="89">
        <v>2</v>
      </c>
      <c r="N82" s="89">
        <v>0</v>
      </c>
      <c r="O82" s="89">
        <v>0</v>
      </c>
      <c r="P82" s="89">
        <v>3</v>
      </c>
    </row>
    <row r="83" spans="1:16" x14ac:dyDescent="0.25">
      <c r="A83" s="16" t="s">
        <v>123</v>
      </c>
      <c r="B83" s="89">
        <v>0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5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6" t="s">
        <v>124</v>
      </c>
      <c r="B84" s="89">
        <v>0</v>
      </c>
      <c r="C84" s="89">
        <v>0</v>
      </c>
      <c r="D84" s="89">
        <v>0</v>
      </c>
      <c r="E84" s="89">
        <v>9</v>
      </c>
      <c r="F84" s="89">
        <v>2</v>
      </c>
      <c r="G84" s="89">
        <v>0</v>
      </c>
      <c r="H84" s="89">
        <v>0</v>
      </c>
      <c r="I84" s="89">
        <v>0</v>
      </c>
      <c r="J84" s="89">
        <v>5</v>
      </c>
      <c r="K84" s="89">
        <v>0</v>
      </c>
      <c r="L84" s="89">
        <v>0</v>
      </c>
      <c r="M84" s="89">
        <v>1</v>
      </c>
      <c r="N84" s="89">
        <v>0</v>
      </c>
      <c r="O84" s="89">
        <v>0</v>
      </c>
      <c r="P84" s="89">
        <v>0</v>
      </c>
    </row>
    <row r="85" spans="1:16" x14ac:dyDescent="0.25">
      <c r="A85" s="16" t="s">
        <v>125</v>
      </c>
      <c r="B85" s="89">
        <v>0</v>
      </c>
      <c r="C85" s="89">
        <v>0</v>
      </c>
      <c r="D85" s="89">
        <v>0</v>
      </c>
      <c r="E85" s="89">
        <v>41</v>
      </c>
      <c r="F85" s="89">
        <v>0</v>
      </c>
      <c r="G85" s="89">
        <v>7</v>
      </c>
      <c r="H85" s="89">
        <v>0</v>
      </c>
      <c r="I85" s="89">
        <v>0</v>
      </c>
      <c r="J85" s="89">
        <v>58</v>
      </c>
      <c r="K85" s="89">
        <v>0</v>
      </c>
      <c r="L85" s="89">
        <v>15</v>
      </c>
      <c r="M85" s="89">
        <v>11</v>
      </c>
      <c r="N85" s="89">
        <v>0</v>
      </c>
      <c r="O85" s="89">
        <v>0</v>
      </c>
      <c r="P85" s="89">
        <v>0</v>
      </c>
    </row>
    <row r="86" spans="1:16" x14ac:dyDescent="0.25">
      <c r="A86" s="16" t="s">
        <v>126</v>
      </c>
      <c r="B86" s="89">
        <v>1</v>
      </c>
      <c r="C86" s="89">
        <v>1</v>
      </c>
      <c r="D86" s="89">
        <v>0</v>
      </c>
      <c r="E86" s="89">
        <v>20</v>
      </c>
      <c r="F86" s="89">
        <v>3</v>
      </c>
      <c r="G86" s="89">
        <v>2</v>
      </c>
      <c r="H86" s="89">
        <v>3</v>
      </c>
      <c r="I86" s="89">
        <v>0</v>
      </c>
      <c r="J86" s="89">
        <v>22</v>
      </c>
      <c r="K86" s="89">
        <v>2</v>
      </c>
      <c r="L86" s="89">
        <v>1</v>
      </c>
      <c r="M86" s="89">
        <v>3</v>
      </c>
      <c r="N86" s="89">
        <v>0</v>
      </c>
      <c r="O86" s="89">
        <v>0</v>
      </c>
      <c r="P86" s="89">
        <v>1</v>
      </c>
    </row>
    <row r="87" spans="1:16" x14ac:dyDescent="0.25">
      <c r="A87" s="16" t="s">
        <v>127</v>
      </c>
      <c r="B87" s="89">
        <v>11</v>
      </c>
      <c r="C87" s="89">
        <v>12</v>
      </c>
      <c r="D87" s="89">
        <v>0</v>
      </c>
      <c r="E87" s="89">
        <v>366</v>
      </c>
      <c r="F87" s="89">
        <v>0</v>
      </c>
      <c r="G87" s="89">
        <v>32</v>
      </c>
      <c r="H87" s="89">
        <v>109</v>
      </c>
      <c r="I87" s="89">
        <v>17</v>
      </c>
      <c r="J87" s="89">
        <v>308</v>
      </c>
      <c r="K87" s="89">
        <v>15</v>
      </c>
      <c r="L87" s="89">
        <v>51</v>
      </c>
      <c r="M87" s="89">
        <v>47</v>
      </c>
      <c r="N87" s="89">
        <v>0</v>
      </c>
      <c r="O87" s="89">
        <v>0</v>
      </c>
      <c r="P87" s="89">
        <v>12</v>
      </c>
    </row>
    <row r="88" spans="1:16" x14ac:dyDescent="0.25">
      <c r="A88" s="16" t="s">
        <v>128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6" t="s">
        <v>129</v>
      </c>
      <c r="B89" s="89">
        <v>0</v>
      </c>
      <c r="C89" s="89">
        <v>0</v>
      </c>
      <c r="D89" s="89">
        <v>0</v>
      </c>
      <c r="E89" s="89">
        <v>3</v>
      </c>
      <c r="F89" s="89">
        <v>1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1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16" t="s">
        <v>130</v>
      </c>
      <c r="B90" s="89">
        <v>1</v>
      </c>
      <c r="C90" s="89">
        <v>1</v>
      </c>
      <c r="D90" s="89">
        <v>0</v>
      </c>
      <c r="E90" s="89">
        <v>151</v>
      </c>
      <c r="F90" s="89">
        <v>2</v>
      </c>
      <c r="G90" s="89">
        <v>5</v>
      </c>
      <c r="H90" s="89">
        <v>15</v>
      </c>
      <c r="I90" s="89">
        <v>3</v>
      </c>
      <c r="J90" s="89">
        <v>86</v>
      </c>
      <c r="K90" s="89">
        <v>3</v>
      </c>
      <c r="L90" s="89">
        <v>18</v>
      </c>
      <c r="M90" s="89">
        <v>23</v>
      </c>
      <c r="N90" s="89">
        <v>0</v>
      </c>
      <c r="O90" s="89">
        <v>0</v>
      </c>
      <c r="P90" s="89">
        <v>1</v>
      </c>
    </row>
    <row r="91" spans="1:16" x14ac:dyDescent="0.25">
      <c r="A91" s="16" t="s">
        <v>131</v>
      </c>
      <c r="B91" s="89">
        <v>0</v>
      </c>
      <c r="C91" s="89">
        <v>0</v>
      </c>
      <c r="D91" s="89">
        <v>0</v>
      </c>
      <c r="E91" s="89">
        <v>3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1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6" t="s">
        <v>132</v>
      </c>
      <c r="B92" s="89">
        <v>0</v>
      </c>
      <c r="C92" s="89">
        <v>0</v>
      </c>
      <c r="D92" s="89">
        <v>0</v>
      </c>
      <c r="E92" s="89">
        <v>8</v>
      </c>
      <c r="F92" s="89">
        <v>2</v>
      </c>
      <c r="G92" s="89">
        <v>1</v>
      </c>
      <c r="H92" s="89">
        <v>5</v>
      </c>
      <c r="I92" s="89">
        <v>0</v>
      </c>
      <c r="J92" s="89">
        <v>4</v>
      </c>
      <c r="K92" s="89">
        <v>3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</row>
    <row r="93" spans="1:16" x14ac:dyDescent="0.25">
      <c r="A93" s="16" t="s">
        <v>133</v>
      </c>
      <c r="B93" s="89">
        <v>1</v>
      </c>
      <c r="C93" s="89">
        <v>1</v>
      </c>
      <c r="D93" s="89">
        <v>0</v>
      </c>
      <c r="E93" s="89">
        <v>8</v>
      </c>
      <c r="F93" s="89">
        <v>0</v>
      </c>
      <c r="G93" s="89">
        <v>0</v>
      </c>
      <c r="H93" s="89">
        <v>0</v>
      </c>
      <c r="I93" s="89">
        <v>0</v>
      </c>
      <c r="J93" s="89">
        <v>8</v>
      </c>
      <c r="K93" s="89">
        <v>2</v>
      </c>
      <c r="L93" s="89">
        <v>1</v>
      </c>
      <c r="M93" s="89">
        <v>3</v>
      </c>
      <c r="N93" s="89">
        <v>0</v>
      </c>
      <c r="O93" s="89">
        <v>0</v>
      </c>
      <c r="P93" s="89">
        <v>1</v>
      </c>
    </row>
    <row r="94" spans="1:16" x14ac:dyDescent="0.25">
      <c r="A94" s="16" t="s">
        <v>134</v>
      </c>
      <c r="B94" s="89">
        <v>0</v>
      </c>
      <c r="C94" s="89">
        <v>0</v>
      </c>
      <c r="D94" s="89">
        <v>0</v>
      </c>
      <c r="E94" s="89">
        <v>1</v>
      </c>
      <c r="F94" s="89">
        <v>1</v>
      </c>
      <c r="G94" s="89">
        <v>0</v>
      </c>
      <c r="H94" s="89">
        <v>0</v>
      </c>
      <c r="I94" s="89">
        <v>0</v>
      </c>
      <c r="J94" s="89">
        <v>4</v>
      </c>
      <c r="K94" s="89">
        <v>0</v>
      </c>
      <c r="L94" s="89">
        <v>1</v>
      </c>
      <c r="M94" s="89">
        <v>0</v>
      </c>
      <c r="N94" s="89">
        <v>0</v>
      </c>
      <c r="O94" s="89">
        <v>0</v>
      </c>
      <c r="P94" s="89">
        <v>0</v>
      </c>
    </row>
    <row r="95" spans="1:16" x14ac:dyDescent="0.25">
      <c r="A95" s="16" t="s">
        <v>135</v>
      </c>
      <c r="B95" s="89">
        <v>0</v>
      </c>
      <c r="C95" s="89">
        <v>0</v>
      </c>
      <c r="D95" s="89">
        <v>0</v>
      </c>
      <c r="E95" s="89">
        <v>1</v>
      </c>
      <c r="F95" s="89">
        <v>0</v>
      </c>
      <c r="G95" s="89">
        <v>0</v>
      </c>
      <c r="H95" s="89">
        <v>0</v>
      </c>
      <c r="I95" s="89">
        <v>0</v>
      </c>
      <c r="J95" s="89">
        <v>4</v>
      </c>
      <c r="K95" s="89">
        <v>1</v>
      </c>
      <c r="L95" s="89">
        <v>1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6" t="s">
        <v>136</v>
      </c>
      <c r="B96" s="89">
        <v>0</v>
      </c>
      <c r="C96" s="89">
        <v>0</v>
      </c>
      <c r="D96" s="89">
        <v>0</v>
      </c>
      <c r="E96" s="89">
        <v>4</v>
      </c>
      <c r="F96" s="89">
        <v>1</v>
      </c>
      <c r="G96" s="89">
        <v>1</v>
      </c>
      <c r="H96" s="89">
        <v>0</v>
      </c>
      <c r="I96" s="89">
        <v>0</v>
      </c>
      <c r="J96" s="89">
        <v>2</v>
      </c>
      <c r="K96" s="89">
        <v>2</v>
      </c>
      <c r="L96" s="89">
        <v>0</v>
      </c>
      <c r="M96" s="89">
        <v>1</v>
      </c>
      <c r="N96" s="89">
        <v>0</v>
      </c>
      <c r="O96" s="89">
        <v>0</v>
      </c>
      <c r="P96" s="89">
        <v>0</v>
      </c>
    </row>
    <row r="97" spans="1:16" x14ac:dyDescent="0.25">
      <c r="A97" s="16" t="s">
        <v>137</v>
      </c>
      <c r="B97" s="89">
        <v>2</v>
      </c>
      <c r="C97" s="89">
        <v>2</v>
      </c>
      <c r="D97" s="89">
        <v>0</v>
      </c>
      <c r="E97" s="89">
        <v>48</v>
      </c>
      <c r="F97" s="89">
        <v>2</v>
      </c>
      <c r="G97" s="89">
        <v>10</v>
      </c>
      <c r="H97" s="89">
        <v>4</v>
      </c>
      <c r="I97" s="89">
        <v>0</v>
      </c>
      <c r="J97" s="89">
        <v>49</v>
      </c>
      <c r="K97" s="89">
        <v>6</v>
      </c>
      <c r="L97" s="89">
        <v>5</v>
      </c>
      <c r="M97" s="89">
        <v>5</v>
      </c>
      <c r="N97" s="89">
        <v>0</v>
      </c>
      <c r="O97" s="89">
        <v>0</v>
      </c>
      <c r="P97" s="89">
        <v>3</v>
      </c>
    </row>
    <row r="98" spans="1:16" x14ac:dyDescent="0.25">
      <c r="A98" s="16" t="s">
        <v>138</v>
      </c>
      <c r="B98" s="89">
        <v>0</v>
      </c>
      <c r="C98" s="89">
        <v>0</v>
      </c>
      <c r="D98" s="89">
        <v>0</v>
      </c>
      <c r="E98" s="89">
        <v>16</v>
      </c>
      <c r="F98" s="89">
        <v>0</v>
      </c>
      <c r="G98" s="89">
        <v>0</v>
      </c>
      <c r="H98" s="89">
        <v>0</v>
      </c>
      <c r="I98" s="89">
        <v>0</v>
      </c>
      <c r="J98" s="89">
        <v>25</v>
      </c>
      <c r="K98" s="89">
        <v>0</v>
      </c>
      <c r="L98" s="89">
        <v>4</v>
      </c>
      <c r="M98" s="89">
        <v>1</v>
      </c>
      <c r="N98" s="89">
        <v>0</v>
      </c>
      <c r="O98" s="89">
        <v>0</v>
      </c>
      <c r="P98" s="89">
        <v>0</v>
      </c>
    </row>
    <row r="99" spans="1:16" x14ac:dyDescent="0.25">
      <c r="A99" s="16" t="s">
        <v>139</v>
      </c>
      <c r="B99" s="89">
        <v>0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6" t="s">
        <v>140</v>
      </c>
      <c r="B100" s="89">
        <v>0</v>
      </c>
      <c r="C100" s="89">
        <v>0</v>
      </c>
      <c r="D100" s="89">
        <v>0</v>
      </c>
      <c r="E100" s="89">
        <v>4</v>
      </c>
      <c r="F100" s="89">
        <v>0</v>
      </c>
      <c r="G100" s="89">
        <v>2</v>
      </c>
      <c r="H100" s="89">
        <v>0</v>
      </c>
      <c r="I100" s="89">
        <v>0</v>
      </c>
      <c r="J100" s="89">
        <v>1</v>
      </c>
      <c r="K100" s="89">
        <v>0</v>
      </c>
      <c r="L100" s="89">
        <v>3</v>
      </c>
      <c r="M100" s="89">
        <v>3</v>
      </c>
      <c r="N100" s="89">
        <v>0</v>
      </c>
      <c r="O100" s="89">
        <v>0</v>
      </c>
      <c r="P100" s="89">
        <v>0</v>
      </c>
    </row>
    <row r="101" spans="1:16" x14ac:dyDescent="0.25">
      <c r="A101" s="16" t="s">
        <v>141</v>
      </c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1</v>
      </c>
      <c r="H101" s="89">
        <v>0</v>
      </c>
      <c r="I101" s="89">
        <v>0</v>
      </c>
      <c r="J101" s="89">
        <v>1</v>
      </c>
      <c r="K101" s="89">
        <v>0</v>
      </c>
      <c r="L101" s="89">
        <v>1</v>
      </c>
      <c r="M101" s="89">
        <v>1</v>
      </c>
      <c r="N101" s="89">
        <v>0</v>
      </c>
      <c r="O101" s="89">
        <v>0</v>
      </c>
      <c r="P101" s="89">
        <v>0</v>
      </c>
    </row>
    <row r="102" spans="1:16" x14ac:dyDescent="0.25">
      <c r="A102" s="16" t="s">
        <v>142</v>
      </c>
      <c r="B102" s="89">
        <v>0</v>
      </c>
      <c r="C102" s="89">
        <v>0</v>
      </c>
      <c r="D102" s="89">
        <v>0</v>
      </c>
      <c r="E102" s="89">
        <v>1</v>
      </c>
      <c r="F102" s="89">
        <v>0</v>
      </c>
      <c r="G102" s="89">
        <v>0</v>
      </c>
      <c r="H102" s="89">
        <v>0</v>
      </c>
      <c r="I102" s="89">
        <v>0</v>
      </c>
      <c r="J102" s="89">
        <v>4</v>
      </c>
      <c r="K102" s="89">
        <v>0</v>
      </c>
      <c r="L102" s="89">
        <v>1</v>
      </c>
      <c r="M102" s="89">
        <v>0</v>
      </c>
      <c r="N102" s="89">
        <v>0</v>
      </c>
      <c r="O102" s="89">
        <v>0</v>
      </c>
      <c r="P102" s="89">
        <v>0</v>
      </c>
    </row>
    <row r="103" spans="1:16" x14ac:dyDescent="0.25">
      <c r="A103" s="16" t="s">
        <v>143</v>
      </c>
      <c r="B103" s="89">
        <v>15</v>
      </c>
      <c r="C103" s="89">
        <v>15</v>
      </c>
      <c r="D103" s="89">
        <v>0</v>
      </c>
      <c r="E103" s="89">
        <v>335</v>
      </c>
      <c r="F103" s="89">
        <v>1</v>
      </c>
      <c r="G103" s="89">
        <v>46</v>
      </c>
      <c r="H103" s="89">
        <v>80</v>
      </c>
      <c r="I103" s="89">
        <v>18</v>
      </c>
      <c r="J103" s="89">
        <v>395</v>
      </c>
      <c r="K103" s="89">
        <v>17</v>
      </c>
      <c r="L103" s="89">
        <v>7</v>
      </c>
      <c r="M103" s="89">
        <v>57</v>
      </c>
      <c r="N103" s="89">
        <v>0</v>
      </c>
      <c r="O103" s="89">
        <v>0</v>
      </c>
      <c r="P103" s="89">
        <v>17</v>
      </c>
    </row>
    <row r="104" spans="1:16" x14ac:dyDescent="0.25">
      <c r="A104" s="16" t="s">
        <v>144</v>
      </c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1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6" t="s">
        <v>145</v>
      </c>
      <c r="B105" s="89">
        <v>0</v>
      </c>
      <c r="C105" s="89">
        <v>0</v>
      </c>
      <c r="D105" s="89">
        <v>1</v>
      </c>
      <c r="E105" s="89">
        <v>3</v>
      </c>
      <c r="F105" s="89">
        <v>1</v>
      </c>
      <c r="G105" s="89">
        <v>0</v>
      </c>
      <c r="H105" s="89">
        <v>1</v>
      </c>
      <c r="I105" s="89">
        <v>0</v>
      </c>
      <c r="J105" s="89">
        <v>2</v>
      </c>
      <c r="K105" s="89">
        <v>0</v>
      </c>
      <c r="L105" s="89">
        <v>0</v>
      </c>
      <c r="M105" s="89">
        <v>0</v>
      </c>
      <c r="N105" s="89">
        <v>1</v>
      </c>
      <c r="O105" s="89">
        <v>0</v>
      </c>
      <c r="P105" s="89">
        <v>1</v>
      </c>
    </row>
    <row r="106" spans="1:16" x14ac:dyDescent="0.25">
      <c r="A106" s="16" t="s">
        <v>146</v>
      </c>
      <c r="B106" s="89">
        <v>0</v>
      </c>
      <c r="C106" s="89">
        <v>0</v>
      </c>
      <c r="D106" s="89">
        <v>0</v>
      </c>
      <c r="E106" s="89">
        <v>1</v>
      </c>
      <c r="F106" s="89">
        <v>0</v>
      </c>
      <c r="G106" s="89">
        <v>0</v>
      </c>
      <c r="H106" s="89">
        <v>1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6" t="s">
        <v>147</v>
      </c>
      <c r="B107" s="89">
        <v>0</v>
      </c>
      <c r="C107" s="89">
        <v>0</v>
      </c>
      <c r="D107" s="89">
        <v>0</v>
      </c>
      <c r="E107" s="89">
        <v>1</v>
      </c>
      <c r="F107" s="89">
        <v>0</v>
      </c>
      <c r="G107" s="89">
        <v>1</v>
      </c>
      <c r="H107" s="89">
        <v>0</v>
      </c>
      <c r="I107" s="89">
        <v>0</v>
      </c>
      <c r="J107" s="89">
        <v>1</v>
      </c>
      <c r="K107" s="89">
        <v>1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16" t="s">
        <v>148</v>
      </c>
      <c r="B108" s="89">
        <v>0</v>
      </c>
      <c r="C108" s="89">
        <v>0</v>
      </c>
      <c r="D108" s="89">
        <v>0</v>
      </c>
      <c r="E108" s="89">
        <v>2</v>
      </c>
      <c r="F108" s="89">
        <v>0</v>
      </c>
      <c r="G108" s="89">
        <v>1</v>
      </c>
      <c r="H108" s="89">
        <v>0</v>
      </c>
      <c r="I108" s="89">
        <v>0</v>
      </c>
      <c r="J108" s="89">
        <v>2</v>
      </c>
      <c r="K108" s="89">
        <v>1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16" t="s">
        <v>149</v>
      </c>
      <c r="B109" s="89">
        <v>1</v>
      </c>
      <c r="C109" s="89">
        <v>1</v>
      </c>
      <c r="D109" s="89">
        <v>0</v>
      </c>
      <c r="E109" s="89">
        <v>0</v>
      </c>
      <c r="F109" s="89">
        <v>0</v>
      </c>
      <c r="G109" s="89">
        <v>1</v>
      </c>
      <c r="H109" s="89">
        <v>0</v>
      </c>
      <c r="I109" s="89">
        <v>0</v>
      </c>
      <c r="J109" s="89">
        <v>10</v>
      </c>
      <c r="K109" s="89">
        <v>1</v>
      </c>
      <c r="L109" s="89">
        <v>3</v>
      </c>
      <c r="M109" s="89">
        <v>3</v>
      </c>
      <c r="N109" s="89">
        <v>0</v>
      </c>
      <c r="O109" s="89">
        <v>0</v>
      </c>
      <c r="P109" s="89">
        <v>1</v>
      </c>
    </row>
    <row r="110" spans="1:16" x14ac:dyDescent="0.25">
      <c r="A110" s="16" t="s">
        <v>150</v>
      </c>
      <c r="B110" s="89">
        <v>0</v>
      </c>
      <c r="C110" s="89">
        <v>0</v>
      </c>
      <c r="D110" s="89">
        <v>0</v>
      </c>
      <c r="E110" s="89">
        <v>1</v>
      </c>
      <c r="F110" s="89">
        <v>0</v>
      </c>
      <c r="G110" s="89">
        <v>0</v>
      </c>
      <c r="H110" s="89">
        <v>0</v>
      </c>
      <c r="I110" s="89">
        <v>0</v>
      </c>
      <c r="J110" s="89">
        <v>2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</row>
    <row r="111" spans="1:16" x14ac:dyDescent="0.25">
      <c r="A111" s="16" t="s">
        <v>151</v>
      </c>
      <c r="B111" s="89">
        <v>0</v>
      </c>
      <c r="C111" s="89">
        <v>0</v>
      </c>
      <c r="D111" s="89">
        <v>0</v>
      </c>
      <c r="E111" s="89">
        <v>10</v>
      </c>
      <c r="F111" s="89">
        <v>1</v>
      </c>
      <c r="G111" s="89">
        <v>0</v>
      </c>
      <c r="H111" s="89">
        <v>6</v>
      </c>
      <c r="I111" s="89">
        <v>0</v>
      </c>
      <c r="J111" s="89">
        <v>6</v>
      </c>
      <c r="K111" s="89">
        <v>1</v>
      </c>
      <c r="L111" s="89">
        <v>13</v>
      </c>
      <c r="M111" s="89">
        <v>21</v>
      </c>
      <c r="N111" s="89">
        <v>0</v>
      </c>
      <c r="O111" s="89">
        <v>0</v>
      </c>
      <c r="P111" s="89">
        <v>0</v>
      </c>
    </row>
    <row r="112" spans="1:16" x14ac:dyDescent="0.25">
      <c r="A112" s="16" t="s">
        <v>152</v>
      </c>
      <c r="B112" s="89">
        <v>0</v>
      </c>
      <c r="C112" s="89">
        <v>0</v>
      </c>
      <c r="D112" s="89">
        <v>0</v>
      </c>
      <c r="E112" s="89">
        <v>1</v>
      </c>
      <c r="F112" s="89">
        <v>0</v>
      </c>
      <c r="G112" s="89">
        <v>0</v>
      </c>
      <c r="H112" s="89">
        <v>0</v>
      </c>
      <c r="I112" s="89">
        <v>0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6" t="s">
        <v>153</v>
      </c>
      <c r="B113" s="89">
        <v>0</v>
      </c>
      <c r="C113" s="89">
        <v>0</v>
      </c>
      <c r="D113" s="89">
        <v>0</v>
      </c>
      <c r="E113" s="89">
        <v>1</v>
      </c>
      <c r="F113" s="89">
        <v>0</v>
      </c>
      <c r="G113" s="89">
        <v>1</v>
      </c>
      <c r="H113" s="89">
        <v>0</v>
      </c>
      <c r="I113" s="89">
        <v>0</v>
      </c>
      <c r="J113" s="89">
        <v>3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6" t="s">
        <v>154</v>
      </c>
      <c r="B114" s="89">
        <v>0</v>
      </c>
      <c r="C114" s="89">
        <v>0</v>
      </c>
      <c r="D114" s="89">
        <v>0</v>
      </c>
      <c r="E114" s="89">
        <v>10</v>
      </c>
      <c r="F114" s="89">
        <v>1</v>
      </c>
      <c r="G114" s="89">
        <v>0</v>
      </c>
      <c r="H114" s="89">
        <v>1</v>
      </c>
      <c r="I114" s="89">
        <v>0</v>
      </c>
      <c r="J114" s="89">
        <v>2</v>
      </c>
      <c r="K114" s="89">
        <v>0</v>
      </c>
      <c r="L114" s="89">
        <v>1</v>
      </c>
      <c r="M114" s="89">
        <v>1</v>
      </c>
      <c r="N114" s="89">
        <v>0</v>
      </c>
      <c r="O114" s="89">
        <v>0</v>
      </c>
      <c r="P114" s="89">
        <v>0</v>
      </c>
    </row>
    <row r="115" spans="1:16" x14ac:dyDescent="0.25">
      <c r="A115" s="16" t="s">
        <v>155</v>
      </c>
      <c r="B115" s="89">
        <v>0</v>
      </c>
      <c r="C115" s="89">
        <v>0</v>
      </c>
      <c r="D115" s="89">
        <v>0</v>
      </c>
      <c r="E115" s="89">
        <v>4</v>
      </c>
      <c r="F115" s="89">
        <v>1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16" t="s">
        <v>156</v>
      </c>
      <c r="B116" s="89">
        <v>0</v>
      </c>
      <c r="C116" s="89">
        <v>0</v>
      </c>
      <c r="D116" s="89">
        <v>0</v>
      </c>
      <c r="E116" s="89">
        <v>55</v>
      </c>
      <c r="F116" s="89">
        <v>0</v>
      </c>
      <c r="G116" s="89">
        <v>2</v>
      </c>
      <c r="H116" s="89">
        <v>3</v>
      </c>
      <c r="I116" s="89">
        <v>0</v>
      </c>
      <c r="J116" s="89">
        <v>22</v>
      </c>
      <c r="K116" s="89">
        <v>1</v>
      </c>
      <c r="L116" s="89">
        <v>12</v>
      </c>
      <c r="M116" s="89">
        <v>8</v>
      </c>
      <c r="N116" s="89">
        <v>0</v>
      </c>
      <c r="O116" s="89">
        <v>0</v>
      </c>
      <c r="P116" s="89">
        <v>0</v>
      </c>
    </row>
    <row r="117" spans="1:16" x14ac:dyDescent="0.25">
      <c r="A117" s="16" t="s">
        <v>157</v>
      </c>
      <c r="B117" s="89">
        <v>0</v>
      </c>
      <c r="C117" s="89">
        <v>0</v>
      </c>
      <c r="D117" s="89">
        <v>0</v>
      </c>
      <c r="E117" s="89">
        <v>0</v>
      </c>
      <c r="F117" s="89">
        <v>0</v>
      </c>
      <c r="G117" s="89">
        <v>0</v>
      </c>
      <c r="H117" s="89">
        <v>0</v>
      </c>
      <c r="I117" s="89">
        <v>0</v>
      </c>
      <c r="J117" s="89">
        <v>2</v>
      </c>
      <c r="K117" s="89">
        <v>0</v>
      </c>
      <c r="L117" s="89">
        <v>2</v>
      </c>
      <c r="M117" s="89">
        <v>1</v>
      </c>
      <c r="N117" s="89">
        <v>0</v>
      </c>
      <c r="O117" s="89">
        <v>0</v>
      </c>
      <c r="P117" s="89">
        <v>0</v>
      </c>
    </row>
    <row r="118" spans="1:16" x14ac:dyDescent="0.25">
      <c r="A118" s="16" t="s">
        <v>158</v>
      </c>
      <c r="B118" s="89">
        <v>0</v>
      </c>
      <c r="C118" s="89">
        <v>0</v>
      </c>
      <c r="D118" s="89">
        <v>0</v>
      </c>
      <c r="E118" s="89">
        <v>1</v>
      </c>
      <c r="F118" s="89">
        <v>0</v>
      </c>
      <c r="G118" s="89">
        <v>0</v>
      </c>
      <c r="H118" s="89">
        <v>0</v>
      </c>
      <c r="I118" s="89">
        <v>0</v>
      </c>
      <c r="J118" s="89">
        <v>1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6" t="s">
        <v>159</v>
      </c>
      <c r="B119" s="89">
        <v>0</v>
      </c>
      <c r="C119" s="89">
        <v>0</v>
      </c>
      <c r="D119" s="89">
        <v>0</v>
      </c>
      <c r="E119" s="89">
        <v>2</v>
      </c>
      <c r="F119" s="89">
        <v>0</v>
      </c>
      <c r="G119" s="89">
        <v>0</v>
      </c>
      <c r="H119" s="89">
        <v>0</v>
      </c>
      <c r="I119" s="89">
        <v>0</v>
      </c>
      <c r="J119" s="89">
        <v>0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16" t="s">
        <v>160</v>
      </c>
      <c r="B120" s="89">
        <v>1</v>
      </c>
      <c r="C120" s="89">
        <v>1</v>
      </c>
      <c r="D120" s="89">
        <v>0</v>
      </c>
      <c r="E120" s="89">
        <v>2</v>
      </c>
      <c r="F120" s="89">
        <v>1</v>
      </c>
      <c r="G120" s="89">
        <v>0</v>
      </c>
      <c r="H120" s="89">
        <v>0</v>
      </c>
      <c r="I120" s="89">
        <v>0</v>
      </c>
      <c r="J120" s="89">
        <v>2</v>
      </c>
      <c r="K120" s="89">
        <v>1</v>
      </c>
      <c r="L120" s="89">
        <v>1</v>
      </c>
      <c r="M120" s="89">
        <v>0</v>
      </c>
      <c r="N120" s="89">
        <v>0</v>
      </c>
      <c r="O120" s="89">
        <v>0</v>
      </c>
      <c r="P120" s="89">
        <v>1</v>
      </c>
    </row>
    <row r="121" spans="1:16" x14ac:dyDescent="0.25">
      <c r="A121" s="16" t="s">
        <v>161</v>
      </c>
      <c r="B121" s="89">
        <v>0</v>
      </c>
      <c r="C121" s="89">
        <v>0</v>
      </c>
      <c r="D121" s="89">
        <v>0</v>
      </c>
      <c r="E121" s="89">
        <v>2</v>
      </c>
      <c r="F121" s="89">
        <v>0</v>
      </c>
      <c r="G121" s="89">
        <v>0</v>
      </c>
      <c r="H121" s="89">
        <v>0</v>
      </c>
      <c r="I121" s="89">
        <v>0</v>
      </c>
      <c r="J121" s="89">
        <v>3</v>
      </c>
      <c r="K121" s="89">
        <v>0</v>
      </c>
      <c r="L121" s="89">
        <v>2</v>
      </c>
      <c r="M121" s="89">
        <v>2</v>
      </c>
      <c r="N121" s="89">
        <v>0</v>
      </c>
      <c r="O121" s="89">
        <v>0</v>
      </c>
      <c r="P121" s="89">
        <v>0</v>
      </c>
    </row>
    <row r="122" spans="1:16" x14ac:dyDescent="0.25">
      <c r="A122" s="16" t="s">
        <v>162</v>
      </c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1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6" t="s">
        <v>163</v>
      </c>
      <c r="B123" s="89">
        <v>0</v>
      </c>
      <c r="C123" s="89">
        <v>0</v>
      </c>
      <c r="D123" s="89">
        <v>0</v>
      </c>
      <c r="E123" s="89">
        <v>1</v>
      </c>
      <c r="F123" s="89">
        <v>0</v>
      </c>
      <c r="G123" s="89">
        <v>0</v>
      </c>
      <c r="H123" s="89">
        <v>0</v>
      </c>
      <c r="I123" s="89">
        <v>1</v>
      </c>
      <c r="J123" s="89">
        <v>1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6" t="s">
        <v>164</v>
      </c>
      <c r="B124" s="89">
        <v>0</v>
      </c>
      <c r="C124" s="89">
        <v>0</v>
      </c>
      <c r="D124" s="89">
        <v>0</v>
      </c>
      <c r="E124" s="89">
        <v>1</v>
      </c>
      <c r="F124" s="89">
        <v>1</v>
      </c>
      <c r="G124" s="89">
        <v>0</v>
      </c>
      <c r="H124" s="89">
        <v>0</v>
      </c>
      <c r="I124" s="89">
        <v>0</v>
      </c>
      <c r="J124" s="89">
        <v>3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6" t="s">
        <v>165</v>
      </c>
      <c r="B125" s="89">
        <v>0</v>
      </c>
      <c r="C125" s="89">
        <v>0</v>
      </c>
      <c r="D125" s="89">
        <v>0</v>
      </c>
      <c r="E125" s="89">
        <v>5</v>
      </c>
      <c r="F125" s="89">
        <v>0</v>
      </c>
      <c r="G125" s="89">
        <v>0</v>
      </c>
      <c r="H125" s="89">
        <v>0</v>
      </c>
      <c r="I125" s="89">
        <v>0</v>
      </c>
      <c r="J125" s="89">
        <v>2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16" t="s">
        <v>166</v>
      </c>
      <c r="B126" s="89">
        <v>0</v>
      </c>
      <c r="C126" s="89">
        <v>0</v>
      </c>
      <c r="D126" s="89">
        <v>0</v>
      </c>
      <c r="E126" s="89">
        <v>2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6" t="s">
        <v>167</v>
      </c>
      <c r="B127" s="89">
        <v>0</v>
      </c>
      <c r="C127" s="89">
        <v>0</v>
      </c>
      <c r="D127" s="89">
        <v>0</v>
      </c>
      <c r="E127" s="89">
        <v>3</v>
      </c>
      <c r="F127" s="89">
        <v>0</v>
      </c>
      <c r="G127" s="89">
        <v>0</v>
      </c>
      <c r="H127" s="89">
        <v>0</v>
      </c>
      <c r="I127" s="89">
        <v>0</v>
      </c>
      <c r="J127" s="89">
        <v>1</v>
      </c>
      <c r="K127" s="89">
        <v>1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16" t="s">
        <v>168</v>
      </c>
      <c r="B128" s="89">
        <v>0</v>
      </c>
      <c r="C128" s="89">
        <v>0</v>
      </c>
      <c r="D128" s="89">
        <v>0</v>
      </c>
      <c r="E128" s="89">
        <v>0</v>
      </c>
      <c r="F128" s="89">
        <v>0</v>
      </c>
      <c r="G128" s="89">
        <v>0</v>
      </c>
      <c r="H128" s="89">
        <v>0</v>
      </c>
      <c r="I128" s="89">
        <v>0</v>
      </c>
      <c r="J128" s="89">
        <v>1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6" t="s">
        <v>169</v>
      </c>
      <c r="B129" s="89">
        <v>0</v>
      </c>
      <c r="C129" s="89">
        <v>0</v>
      </c>
      <c r="D129" s="89">
        <v>0</v>
      </c>
      <c r="E129" s="89">
        <v>8</v>
      </c>
      <c r="F129" s="89">
        <v>0</v>
      </c>
      <c r="G129" s="89">
        <v>0</v>
      </c>
      <c r="H129" s="89">
        <v>1</v>
      </c>
      <c r="I129" s="89">
        <v>0</v>
      </c>
      <c r="J129" s="89">
        <v>4</v>
      </c>
      <c r="K129" s="89">
        <v>1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16" t="s">
        <v>170</v>
      </c>
      <c r="B130" s="89">
        <v>0</v>
      </c>
      <c r="C130" s="89">
        <v>0</v>
      </c>
      <c r="D130" s="89">
        <v>0</v>
      </c>
      <c r="E130" s="89">
        <v>3</v>
      </c>
      <c r="F130" s="89">
        <v>0</v>
      </c>
      <c r="G130" s="89">
        <v>0</v>
      </c>
      <c r="H130" s="89">
        <v>0</v>
      </c>
      <c r="I130" s="89">
        <v>0</v>
      </c>
      <c r="J130" s="89">
        <v>3</v>
      </c>
      <c r="K130" s="89">
        <v>0</v>
      </c>
      <c r="L130" s="89">
        <v>0</v>
      </c>
      <c r="M130" s="89">
        <v>1</v>
      </c>
      <c r="N130" s="89">
        <v>0</v>
      </c>
      <c r="O130" s="89">
        <v>0</v>
      </c>
      <c r="P130" s="89">
        <v>0</v>
      </c>
    </row>
    <row r="131" spans="1:16" x14ac:dyDescent="0.25">
      <c r="A131" s="16" t="s">
        <v>171</v>
      </c>
      <c r="B131" s="89">
        <v>0</v>
      </c>
      <c r="C131" s="89">
        <v>0</v>
      </c>
      <c r="D131" s="89">
        <v>0</v>
      </c>
      <c r="E131" s="89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6" t="s">
        <v>172</v>
      </c>
      <c r="B132" s="89">
        <v>2</v>
      </c>
      <c r="C132" s="89">
        <v>2</v>
      </c>
      <c r="D132" s="89">
        <v>0</v>
      </c>
      <c r="E132" s="89">
        <v>103</v>
      </c>
      <c r="F132" s="89">
        <v>0</v>
      </c>
      <c r="G132" s="89">
        <v>2</v>
      </c>
      <c r="H132" s="89">
        <v>5</v>
      </c>
      <c r="I132" s="89">
        <v>1</v>
      </c>
      <c r="J132" s="89">
        <v>57</v>
      </c>
      <c r="K132" s="89">
        <v>3</v>
      </c>
      <c r="L132" s="89">
        <v>3</v>
      </c>
      <c r="M132" s="89">
        <v>6</v>
      </c>
      <c r="N132" s="89">
        <v>0</v>
      </c>
      <c r="O132" s="89">
        <v>0</v>
      </c>
      <c r="P132" s="89">
        <v>2</v>
      </c>
    </row>
    <row r="133" spans="1:16" x14ac:dyDescent="0.25">
      <c r="A133" s="16" t="s">
        <v>173</v>
      </c>
      <c r="B133" s="89">
        <v>0</v>
      </c>
      <c r="C133" s="89">
        <v>0</v>
      </c>
      <c r="D133" s="89">
        <v>0</v>
      </c>
      <c r="E133" s="89">
        <v>1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6" t="s">
        <v>174</v>
      </c>
      <c r="B134" s="89">
        <v>1</v>
      </c>
      <c r="C134" s="89">
        <v>1</v>
      </c>
      <c r="D134" s="89">
        <v>0</v>
      </c>
      <c r="E134" s="89">
        <v>3</v>
      </c>
      <c r="F134" s="89">
        <v>0</v>
      </c>
      <c r="G134" s="89">
        <v>1</v>
      </c>
      <c r="H134" s="89">
        <v>1</v>
      </c>
      <c r="I134" s="89">
        <v>0</v>
      </c>
      <c r="J134" s="89">
        <v>10</v>
      </c>
      <c r="K134" s="89">
        <v>0</v>
      </c>
      <c r="L134" s="89">
        <v>0</v>
      </c>
      <c r="M134" s="89">
        <v>0</v>
      </c>
      <c r="N134" s="89">
        <v>0</v>
      </c>
      <c r="O134" s="89">
        <v>0</v>
      </c>
      <c r="P134" s="89">
        <v>1</v>
      </c>
    </row>
    <row r="135" spans="1:16" x14ac:dyDescent="0.25">
      <c r="A135" s="16" t="s">
        <v>175</v>
      </c>
      <c r="B135" s="89">
        <v>0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2</v>
      </c>
      <c r="K135" s="89">
        <v>0</v>
      </c>
      <c r="L135" s="89">
        <v>1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6" t="s">
        <v>176</v>
      </c>
      <c r="B136" s="89">
        <v>0</v>
      </c>
      <c r="C136" s="89">
        <v>0</v>
      </c>
      <c r="D136" s="89">
        <v>0</v>
      </c>
      <c r="E136" s="89">
        <v>1</v>
      </c>
      <c r="F136" s="89">
        <v>0</v>
      </c>
      <c r="G136" s="89">
        <v>0</v>
      </c>
      <c r="H136" s="89">
        <v>0</v>
      </c>
      <c r="I136" s="89">
        <v>0</v>
      </c>
      <c r="J136" s="89">
        <v>1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6" t="s">
        <v>177</v>
      </c>
      <c r="B137" s="89">
        <v>0</v>
      </c>
      <c r="C137" s="89">
        <v>0</v>
      </c>
      <c r="D137" s="89">
        <v>0</v>
      </c>
      <c r="E137" s="89">
        <v>1</v>
      </c>
      <c r="F137" s="89">
        <v>1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6" t="s">
        <v>178</v>
      </c>
      <c r="B138" s="89">
        <v>0</v>
      </c>
      <c r="C138" s="89">
        <v>0</v>
      </c>
      <c r="D138" s="89">
        <v>0</v>
      </c>
      <c r="E138" s="89">
        <v>2</v>
      </c>
      <c r="F138" s="89">
        <v>1</v>
      </c>
      <c r="G138" s="89">
        <v>0</v>
      </c>
      <c r="H138" s="89">
        <v>0</v>
      </c>
      <c r="I138" s="89">
        <v>0</v>
      </c>
      <c r="J138" s="89">
        <v>1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16" t="s">
        <v>179</v>
      </c>
      <c r="B139" s="89">
        <v>0</v>
      </c>
      <c r="C139" s="89">
        <v>0</v>
      </c>
      <c r="D139" s="89">
        <v>0</v>
      </c>
      <c r="E139" s="89">
        <v>11</v>
      </c>
      <c r="F139" s="89">
        <v>0</v>
      </c>
      <c r="G139" s="89">
        <v>2</v>
      </c>
      <c r="H139" s="89">
        <v>0</v>
      </c>
      <c r="I139" s="89">
        <v>0</v>
      </c>
      <c r="J139" s="89">
        <v>39</v>
      </c>
      <c r="K139" s="89">
        <v>0</v>
      </c>
      <c r="L139" s="89">
        <v>9</v>
      </c>
      <c r="M139" s="89">
        <v>2</v>
      </c>
      <c r="N139" s="89">
        <v>0</v>
      </c>
      <c r="O139" s="89">
        <v>0</v>
      </c>
      <c r="P139" s="89">
        <v>0</v>
      </c>
    </row>
    <row r="140" spans="1:16" x14ac:dyDescent="0.25">
      <c r="A140" s="16" t="s">
        <v>180</v>
      </c>
      <c r="B140" s="89">
        <v>0</v>
      </c>
      <c r="C140" s="89">
        <v>0</v>
      </c>
      <c r="D140" s="89">
        <v>0</v>
      </c>
      <c r="E140" s="89">
        <v>0</v>
      </c>
      <c r="F140" s="89">
        <v>0</v>
      </c>
      <c r="G140" s="89">
        <v>0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16" t="s">
        <v>181</v>
      </c>
      <c r="B141" s="89">
        <v>0</v>
      </c>
      <c r="C141" s="89">
        <v>0</v>
      </c>
      <c r="D141" s="89">
        <v>0</v>
      </c>
      <c r="E141" s="89">
        <v>1</v>
      </c>
      <c r="F141" s="89">
        <v>0</v>
      </c>
      <c r="G141" s="89">
        <v>0</v>
      </c>
      <c r="H141" s="89">
        <v>0</v>
      </c>
      <c r="I141" s="89">
        <v>0</v>
      </c>
      <c r="J141" s="89">
        <v>1</v>
      </c>
      <c r="K141" s="89">
        <v>1</v>
      </c>
      <c r="L141" s="89">
        <v>1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6" t="s">
        <v>182</v>
      </c>
      <c r="B142" s="89">
        <v>0</v>
      </c>
      <c r="C142" s="89">
        <v>0</v>
      </c>
      <c r="D142" s="89">
        <v>0</v>
      </c>
      <c r="E142" s="89">
        <v>8</v>
      </c>
      <c r="F142" s="89">
        <v>1</v>
      </c>
      <c r="G142" s="89">
        <v>0</v>
      </c>
      <c r="H142" s="89">
        <v>0</v>
      </c>
      <c r="I142" s="89">
        <v>0</v>
      </c>
      <c r="J142" s="89">
        <v>3</v>
      </c>
      <c r="K142" s="89">
        <v>1</v>
      </c>
      <c r="L142" s="89">
        <v>0</v>
      </c>
      <c r="M142" s="89">
        <v>2</v>
      </c>
      <c r="N142" s="89">
        <v>0</v>
      </c>
      <c r="O142" s="89">
        <v>0</v>
      </c>
      <c r="P142" s="89">
        <v>0</v>
      </c>
    </row>
    <row r="143" spans="1:16" x14ac:dyDescent="0.25">
      <c r="A143" s="16" t="s">
        <v>183</v>
      </c>
      <c r="B143" s="89">
        <v>0</v>
      </c>
      <c r="C143" s="89">
        <v>0</v>
      </c>
      <c r="D143" s="89">
        <v>0</v>
      </c>
      <c r="E143" s="89">
        <v>34</v>
      </c>
      <c r="F143" s="89">
        <v>6</v>
      </c>
      <c r="G143" s="89">
        <v>0</v>
      </c>
      <c r="H143" s="89">
        <v>4</v>
      </c>
      <c r="I143" s="89">
        <v>1</v>
      </c>
      <c r="J143" s="89">
        <v>25</v>
      </c>
      <c r="K143" s="89">
        <v>2</v>
      </c>
      <c r="L143" s="89">
        <v>6</v>
      </c>
      <c r="M143" s="89">
        <v>5</v>
      </c>
      <c r="N143" s="89">
        <v>0</v>
      </c>
      <c r="O143" s="89">
        <v>0</v>
      </c>
      <c r="P143" s="89">
        <v>0</v>
      </c>
    </row>
    <row r="144" spans="1:16" x14ac:dyDescent="0.25">
      <c r="A144" s="16" t="s">
        <v>184</v>
      </c>
      <c r="B144" s="89">
        <v>0</v>
      </c>
      <c r="C144" s="89">
        <v>0</v>
      </c>
      <c r="D144" s="89">
        <v>0</v>
      </c>
      <c r="E144" s="89">
        <v>0</v>
      </c>
      <c r="F144" s="89">
        <v>0</v>
      </c>
      <c r="G144" s="89">
        <v>0</v>
      </c>
      <c r="H144" s="89">
        <v>0</v>
      </c>
      <c r="I144" s="89">
        <v>0</v>
      </c>
      <c r="J144" s="89">
        <v>1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16" t="s">
        <v>185</v>
      </c>
      <c r="B145" s="89">
        <v>1</v>
      </c>
      <c r="C145" s="89">
        <v>1</v>
      </c>
      <c r="D145" s="89">
        <v>0</v>
      </c>
      <c r="E145" s="89">
        <v>0</v>
      </c>
      <c r="F145" s="89">
        <v>0</v>
      </c>
      <c r="G145" s="89">
        <v>1</v>
      </c>
      <c r="H145" s="89">
        <v>0</v>
      </c>
      <c r="I145" s="89">
        <v>0</v>
      </c>
      <c r="J145" s="89">
        <v>2</v>
      </c>
      <c r="K145" s="89">
        <v>0</v>
      </c>
      <c r="L145" s="89">
        <v>0</v>
      </c>
      <c r="M145" s="89">
        <v>1</v>
      </c>
      <c r="N145" s="89">
        <v>0</v>
      </c>
      <c r="O145" s="89">
        <v>0</v>
      </c>
      <c r="P145" s="89">
        <v>1</v>
      </c>
    </row>
    <row r="146" spans="1:16" x14ac:dyDescent="0.25">
      <c r="A146" s="16" t="s">
        <v>186</v>
      </c>
      <c r="B146" s="89">
        <v>0</v>
      </c>
      <c r="C146" s="89">
        <v>0</v>
      </c>
      <c r="D146" s="89">
        <v>0</v>
      </c>
      <c r="E146" s="89">
        <v>0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1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6" t="s">
        <v>187</v>
      </c>
      <c r="B147" s="89">
        <v>0</v>
      </c>
      <c r="C147" s="89">
        <v>0</v>
      </c>
      <c r="D147" s="89">
        <v>0</v>
      </c>
      <c r="E147" s="89">
        <v>0</v>
      </c>
      <c r="F147" s="89">
        <v>0</v>
      </c>
      <c r="G147" s="89">
        <v>0</v>
      </c>
      <c r="H147" s="89">
        <v>0</v>
      </c>
      <c r="I147" s="89">
        <v>0</v>
      </c>
      <c r="J147" s="89">
        <v>2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6" t="s">
        <v>188</v>
      </c>
      <c r="B148" s="89">
        <v>1</v>
      </c>
      <c r="C148" s="89">
        <v>1</v>
      </c>
      <c r="D148" s="89">
        <v>0</v>
      </c>
      <c r="E148" s="89">
        <v>20</v>
      </c>
      <c r="F148" s="89">
        <v>0</v>
      </c>
      <c r="G148" s="89">
        <v>1</v>
      </c>
      <c r="H148" s="89">
        <v>6</v>
      </c>
      <c r="I148" s="89">
        <v>0</v>
      </c>
      <c r="J148" s="89">
        <v>55</v>
      </c>
      <c r="K148" s="89">
        <v>3</v>
      </c>
      <c r="L148" s="89">
        <v>3</v>
      </c>
      <c r="M148" s="89">
        <v>7</v>
      </c>
      <c r="N148" s="89">
        <v>0</v>
      </c>
      <c r="O148" s="89">
        <v>0</v>
      </c>
      <c r="P148" s="89">
        <v>1</v>
      </c>
    </row>
    <row r="149" spans="1:16" x14ac:dyDescent="0.25">
      <c r="A149" s="16" t="s">
        <v>189</v>
      </c>
      <c r="B149" s="89">
        <v>1</v>
      </c>
      <c r="C149" s="89">
        <v>1</v>
      </c>
      <c r="D149" s="89">
        <v>0</v>
      </c>
      <c r="E149" s="89">
        <v>39</v>
      </c>
      <c r="F149" s="89">
        <v>0</v>
      </c>
      <c r="G149" s="89">
        <v>1</v>
      </c>
      <c r="H149" s="89">
        <v>2</v>
      </c>
      <c r="I149" s="89">
        <v>0</v>
      </c>
      <c r="J149" s="89">
        <v>20</v>
      </c>
      <c r="K149" s="89">
        <v>1</v>
      </c>
      <c r="L149" s="89">
        <v>5</v>
      </c>
      <c r="M149" s="89">
        <v>1</v>
      </c>
      <c r="N149" s="89">
        <v>0</v>
      </c>
      <c r="O149" s="89">
        <v>0</v>
      </c>
      <c r="P149" s="89">
        <v>1</v>
      </c>
    </row>
    <row r="150" spans="1:16" x14ac:dyDescent="0.25">
      <c r="A150" s="16" t="s">
        <v>190</v>
      </c>
      <c r="B150" s="89">
        <v>0</v>
      </c>
      <c r="C150" s="89">
        <v>0</v>
      </c>
      <c r="D150" s="89">
        <v>0</v>
      </c>
      <c r="E150" s="89">
        <v>14</v>
      </c>
      <c r="F150" s="89">
        <v>3</v>
      </c>
      <c r="G150" s="89">
        <v>1</v>
      </c>
      <c r="H150" s="89">
        <v>4</v>
      </c>
      <c r="I150" s="89">
        <v>0</v>
      </c>
      <c r="J150" s="89">
        <v>4</v>
      </c>
      <c r="K150" s="89">
        <v>2</v>
      </c>
      <c r="L150" s="89">
        <v>3</v>
      </c>
      <c r="M150" s="89">
        <v>1</v>
      </c>
      <c r="N150" s="89">
        <v>0</v>
      </c>
      <c r="O150" s="89">
        <v>0</v>
      </c>
      <c r="P150" s="89">
        <v>0</v>
      </c>
    </row>
    <row r="151" spans="1:16" x14ac:dyDescent="0.25">
      <c r="A151" s="16" t="s">
        <v>191</v>
      </c>
      <c r="B151" s="89">
        <v>0</v>
      </c>
      <c r="C151" s="89">
        <v>0</v>
      </c>
      <c r="D151" s="89">
        <v>0</v>
      </c>
      <c r="E151" s="89">
        <v>0</v>
      </c>
      <c r="F151" s="89">
        <v>0</v>
      </c>
      <c r="G151" s="89">
        <v>0</v>
      </c>
      <c r="H151" s="89">
        <v>0</v>
      </c>
      <c r="I151" s="89">
        <v>0</v>
      </c>
      <c r="J151" s="89">
        <v>0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6" t="s">
        <v>192</v>
      </c>
      <c r="B152" s="89">
        <v>0</v>
      </c>
      <c r="C152" s="89">
        <v>0</v>
      </c>
      <c r="D152" s="89">
        <v>0</v>
      </c>
      <c r="E152" s="89">
        <v>7</v>
      </c>
      <c r="F152" s="89">
        <v>1</v>
      </c>
      <c r="G152" s="89">
        <v>1</v>
      </c>
      <c r="H152" s="89">
        <v>0</v>
      </c>
      <c r="I152" s="89">
        <v>0</v>
      </c>
      <c r="J152" s="89">
        <v>2</v>
      </c>
      <c r="K152" s="89">
        <v>0</v>
      </c>
      <c r="L152" s="89">
        <v>1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6" t="s">
        <v>193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16" t="s">
        <v>194</v>
      </c>
      <c r="B154" s="89">
        <v>0</v>
      </c>
      <c r="C154" s="89">
        <v>0</v>
      </c>
      <c r="D154" s="89">
        <v>0</v>
      </c>
      <c r="E154" s="89">
        <v>4</v>
      </c>
      <c r="F154" s="89">
        <v>0</v>
      </c>
      <c r="G154" s="89">
        <v>0</v>
      </c>
      <c r="H154" s="89">
        <v>0</v>
      </c>
      <c r="I154" s="89">
        <v>0</v>
      </c>
      <c r="J154" s="89">
        <v>0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16" t="s">
        <v>195</v>
      </c>
      <c r="B155" s="89">
        <v>0</v>
      </c>
      <c r="C155" s="89">
        <v>0</v>
      </c>
      <c r="D155" s="89">
        <v>0</v>
      </c>
      <c r="E155" s="89">
        <v>76</v>
      </c>
      <c r="F155" s="89">
        <v>0</v>
      </c>
      <c r="G155" s="89">
        <v>4</v>
      </c>
      <c r="H155" s="89">
        <v>2</v>
      </c>
      <c r="I155" s="89">
        <v>0</v>
      </c>
      <c r="J155" s="89">
        <v>83</v>
      </c>
      <c r="K155" s="89">
        <v>13</v>
      </c>
      <c r="L155" s="89">
        <v>18</v>
      </c>
      <c r="M155" s="89">
        <v>11</v>
      </c>
      <c r="N155" s="89">
        <v>0</v>
      </c>
      <c r="O155" s="89">
        <v>0</v>
      </c>
      <c r="P155" s="89">
        <v>0</v>
      </c>
    </row>
    <row r="156" spans="1:16" x14ac:dyDescent="0.25">
      <c r="A156" s="16" t="s">
        <v>196</v>
      </c>
      <c r="B156" s="89">
        <v>0</v>
      </c>
      <c r="C156" s="89">
        <v>0</v>
      </c>
      <c r="D156" s="89">
        <v>0</v>
      </c>
      <c r="E156" s="89">
        <v>3</v>
      </c>
      <c r="F156" s="89">
        <v>1</v>
      </c>
      <c r="G156" s="89">
        <v>0</v>
      </c>
      <c r="H156" s="89">
        <v>0</v>
      </c>
      <c r="I156" s="89">
        <v>0</v>
      </c>
      <c r="J156" s="89">
        <v>0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6" t="s">
        <v>197</v>
      </c>
      <c r="B157" s="89">
        <v>0</v>
      </c>
      <c r="C157" s="89">
        <v>0</v>
      </c>
      <c r="D157" s="89">
        <v>0</v>
      </c>
      <c r="E157" s="89">
        <v>1</v>
      </c>
      <c r="F157" s="89">
        <v>0</v>
      </c>
      <c r="G157" s="89">
        <v>0</v>
      </c>
      <c r="H157" s="89">
        <v>0</v>
      </c>
      <c r="I157" s="89">
        <v>0</v>
      </c>
      <c r="J157" s="89">
        <v>0</v>
      </c>
      <c r="K157" s="89">
        <v>0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16" t="s">
        <v>198</v>
      </c>
      <c r="B158" s="89">
        <v>0</v>
      </c>
      <c r="C158" s="89">
        <v>0</v>
      </c>
      <c r="D158" s="89">
        <v>0</v>
      </c>
      <c r="E158" s="89">
        <v>1</v>
      </c>
      <c r="F158" s="89">
        <v>1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1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16" t="s">
        <v>199</v>
      </c>
      <c r="B159" s="89">
        <v>0</v>
      </c>
      <c r="C159" s="89">
        <v>0</v>
      </c>
      <c r="D159" s="89">
        <v>0</v>
      </c>
      <c r="E159" s="89">
        <v>6</v>
      </c>
      <c r="F159" s="89">
        <v>3</v>
      </c>
      <c r="G159" s="89">
        <v>0</v>
      </c>
      <c r="H159" s="89">
        <v>2</v>
      </c>
      <c r="I159" s="89">
        <v>0</v>
      </c>
      <c r="J159" s="89">
        <v>2</v>
      </c>
      <c r="K159" s="89">
        <v>0</v>
      </c>
      <c r="L159" s="89">
        <v>0</v>
      </c>
      <c r="M159" s="89">
        <v>1</v>
      </c>
      <c r="N159" s="89">
        <v>0</v>
      </c>
      <c r="O159" s="89">
        <v>0</v>
      </c>
      <c r="P159" s="89">
        <v>0</v>
      </c>
    </row>
    <row r="160" spans="1:16" x14ac:dyDescent="0.25">
      <c r="A160" s="16" t="s">
        <v>200</v>
      </c>
      <c r="B160" s="89">
        <v>0</v>
      </c>
      <c r="C160" s="89">
        <v>0</v>
      </c>
      <c r="D160" s="89">
        <v>0</v>
      </c>
      <c r="E160" s="89">
        <v>1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6" t="s">
        <v>201</v>
      </c>
      <c r="B161" s="89">
        <v>0</v>
      </c>
      <c r="C161" s="89">
        <v>0</v>
      </c>
      <c r="D161" s="89">
        <v>0</v>
      </c>
      <c r="E161" s="89">
        <v>11</v>
      </c>
      <c r="F161" s="89">
        <v>0</v>
      </c>
      <c r="G161" s="89">
        <v>3</v>
      </c>
      <c r="H161" s="89">
        <v>1</v>
      </c>
      <c r="I161" s="89">
        <v>0</v>
      </c>
      <c r="J161" s="89">
        <v>0</v>
      </c>
      <c r="K161" s="89">
        <v>1</v>
      </c>
      <c r="L161" s="89">
        <v>0</v>
      </c>
      <c r="M161" s="89">
        <v>3</v>
      </c>
      <c r="N161" s="89">
        <v>0</v>
      </c>
      <c r="O161" s="89">
        <v>0</v>
      </c>
      <c r="P161" s="89">
        <v>0</v>
      </c>
    </row>
    <row r="162" spans="1:16" x14ac:dyDescent="0.25">
      <c r="A162" s="16" t="s">
        <v>202</v>
      </c>
      <c r="B162" s="89">
        <v>0</v>
      </c>
      <c r="C162" s="89">
        <v>0</v>
      </c>
      <c r="D162" s="89">
        <v>0</v>
      </c>
      <c r="E162" s="89">
        <v>0</v>
      </c>
      <c r="F162" s="89">
        <v>0</v>
      </c>
      <c r="G162" s="89">
        <v>0</v>
      </c>
      <c r="H162" s="89">
        <v>0</v>
      </c>
      <c r="I162" s="89">
        <v>0</v>
      </c>
      <c r="J162" s="89">
        <v>5</v>
      </c>
      <c r="K162" s="89">
        <v>0</v>
      </c>
      <c r="L162" s="89">
        <v>1</v>
      </c>
      <c r="M162" s="89">
        <v>0</v>
      </c>
      <c r="N162" s="89">
        <v>0</v>
      </c>
      <c r="O162" s="89">
        <v>0</v>
      </c>
      <c r="P162" s="89">
        <v>0</v>
      </c>
    </row>
    <row r="163" spans="1:16" x14ac:dyDescent="0.25">
      <c r="A163" s="16" t="s">
        <v>203</v>
      </c>
      <c r="B163" s="89">
        <v>1</v>
      </c>
      <c r="C163" s="89">
        <v>2</v>
      </c>
      <c r="D163" s="89">
        <v>0</v>
      </c>
      <c r="E163" s="89">
        <v>22</v>
      </c>
      <c r="F163" s="89">
        <v>0</v>
      </c>
      <c r="G163" s="89">
        <v>6</v>
      </c>
      <c r="H163" s="89">
        <v>3</v>
      </c>
      <c r="I163" s="89">
        <v>1</v>
      </c>
      <c r="J163" s="89">
        <v>0</v>
      </c>
      <c r="K163" s="89">
        <v>0</v>
      </c>
      <c r="L163" s="89">
        <v>5</v>
      </c>
      <c r="M163" s="89">
        <v>1</v>
      </c>
      <c r="N163" s="89">
        <v>0</v>
      </c>
      <c r="O163" s="89">
        <v>0</v>
      </c>
      <c r="P163" s="89">
        <v>2</v>
      </c>
    </row>
    <row r="164" spans="1:16" x14ac:dyDescent="0.25">
      <c r="A164" s="16" t="s">
        <v>204</v>
      </c>
      <c r="B164" s="89">
        <v>0</v>
      </c>
      <c r="C164" s="89">
        <v>0</v>
      </c>
      <c r="D164" s="89">
        <v>0</v>
      </c>
      <c r="E164" s="89">
        <v>78</v>
      </c>
      <c r="F164" s="89">
        <v>0</v>
      </c>
      <c r="G164" s="89">
        <v>6</v>
      </c>
      <c r="H164" s="89">
        <v>16</v>
      </c>
      <c r="I164" s="89">
        <v>1</v>
      </c>
      <c r="J164" s="89">
        <v>77</v>
      </c>
      <c r="K164" s="89">
        <v>1</v>
      </c>
      <c r="L164" s="89">
        <v>4</v>
      </c>
      <c r="M164" s="89">
        <v>5</v>
      </c>
      <c r="N164" s="89">
        <v>0</v>
      </c>
      <c r="O164" s="89">
        <v>0</v>
      </c>
      <c r="P164" s="89">
        <v>0</v>
      </c>
    </row>
    <row r="165" spans="1:16" x14ac:dyDescent="0.25">
      <c r="A165" s="16" t="s">
        <v>205</v>
      </c>
      <c r="B165" s="89">
        <v>0</v>
      </c>
      <c r="C165" s="89">
        <v>0</v>
      </c>
      <c r="D165" s="89">
        <v>0</v>
      </c>
      <c r="E165" s="89">
        <v>23</v>
      </c>
      <c r="F165" s="89">
        <v>0</v>
      </c>
      <c r="G165" s="89">
        <v>2</v>
      </c>
      <c r="H165" s="89">
        <v>0</v>
      </c>
      <c r="I165" s="89">
        <v>0</v>
      </c>
      <c r="J165" s="89">
        <v>21</v>
      </c>
      <c r="K165" s="89">
        <v>1</v>
      </c>
      <c r="L165" s="89">
        <v>16</v>
      </c>
      <c r="M165" s="89">
        <v>3</v>
      </c>
      <c r="N165" s="89">
        <v>0</v>
      </c>
      <c r="O165" s="89">
        <v>0</v>
      </c>
      <c r="P165" s="89">
        <v>0</v>
      </c>
    </row>
    <row r="166" spans="1:16" x14ac:dyDescent="0.25">
      <c r="A166" s="16" t="s">
        <v>206</v>
      </c>
      <c r="B166" s="89">
        <v>0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1</v>
      </c>
      <c r="K166" s="89">
        <v>0</v>
      </c>
      <c r="L166" s="89">
        <v>0</v>
      </c>
      <c r="M166" s="89">
        <v>1</v>
      </c>
      <c r="N166" s="89">
        <v>0</v>
      </c>
      <c r="O166" s="89">
        <v>0</v>
      </c>
      <c r="P166" s="89">
        <v>0</v>
      </c>
    </row>
    <row r="167" spans="1:16" x14ac:dyDescent="0.25">
      <c r="A167" s="16" t="s">
        <v>207</v>
      </c>
      <c r="B167" s="89">
        <v>0</v>
      </c>
      <c r="C167" s="89">
        <v>0</v>
      </c>
      <c r="D167" s="89">
        <v>0</v>
      </c>
      <c r="E167" s="89">
        <v>1</v>
      </c>
      <c r="F167" s="89">
        <v>0</v>
      </c>
      <c r="G167" s="89">
        <v>0</v>
      </c>
      <c r="H167" s="89">
        <v>0</v>
      </c>
      <c r="I167" s="89">
        <v>0</v>
      </c>
      <c r="J167" s="89">
        <v>1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16" t="s">
        <v>208</v>
      </c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1</v>
      </c>
      <c r="K168" s="89">
        <v>1</v>
      </c>
      <c r="L168" s="89">
        <v>1</v>
      </c>
      <c r="M168" s="89">
        <v>1</v>
      </c>
      <c r="N168" s="89">
        <v>0</v>
      </c>
      <c r="O168" s="89">
        <v>0</v>
      </c>
      <c r="P168" s="89">
        <v>0</v>
      </c>
    </row>
    <row r="169" spans="1:16" x14ac:dyDescent="0.25">
      <c r="A169" s="16" t="s">
        <v>209</v>
      </c>
      <c r="B169" s="89">
        <v>0</v>
      </c>
      <c r="C169" s="89">
        <v>0</v>
      </c>
      <c r="D169" s="89">
        <v>0</v>
      </c>
      <c r="E169" s="89">
        <v>35</v>
      </c>
      <c r="F169" s="89">
        <v>0</v>
      </c>
      <c r="G169" s="89">
        <v>3</v>
      </c>
      <c r="H169" s="89">
        <v>5</v>
      </c>
      <c r="I169" s="89">
        <v>0</v>
      </c>
      <c r="J169" s="89">
        <v>65</v>
      </c>
      <c r="K169" s="89">
        <v>5</v>
      </c>
      <c r="L169" s="89">
        <v>3</v>
      </c>
      <c r="M169" s="89">
        <v>10</v>
      </c>
      <c r="N169" s="89">
        <v>0</v>
      </c>
      <c r="O169" s="89">
        <v>1</v>
      </c>
      <c r="P169" s="89">
        <v>1</v>
      </c>
    </row>
    <row r="170" spans="1:16" x14ac:dyDescent="0.25">
      <c r="A170" s="16" t="s">
        <v>210</v>
      </c>
      <c r="B170" s="89">
        <v>0</v>
      </c>
      <c r="C170" s="89">
        <v>0</v>
      </c>
      <c r="D170" s="89">
        <v>0</v>
      </c>
      <c r="E170" s="89">
        <v>5</v>
      </c>
      <c r="F170" s="89">
        <v>0</v>
      </c>
      <c r="G170" s="89">
        <v>0</v>
      </c>
      <c r="H170" s="89">
        <v>0</v>
      </c>
      <c r="I170" s="89">
        <v>0</v>
      </c>
      <c r="J170" s="89">
        <v>4</v>
      </c>
      <c r="K170" s="89">
        <v>0</v>
      </c>
      <c r="L170" s="89">
        <v>2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16" t="s">
        <v>211</v>
      </c>
      <c r="B171" s="89">
        <v>0</v>
      </c>
      <c r="C171" s="89">
        <v>0</v>
      </c>
      <c r="D171" s="89">
        <v>0</v>
      </c>
      <c r="E171" s="89">
        <v>0</v>
      </c>
      <c r="F171" s="89">
        <v>0</v>
      </c>
      <c r="G171" s="89">
        <v>0</v>
      </c>
      <c r="H171" s="89">
        <v>0</v>
      </c>
      <c r="I171" s="89">
        <v>0</v>
      </c>
      <c r="J171" s="89">
        <v>3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6" t="s">
        <v>212</v>
      </c>
      <c r="B172" s="89">
        <v>0</v>
      </c>
      <c r="C172" s="89">
        <v>0</v>
      </c>
      <c r="D172" s="89">
        <v>0</v>
      </c>
      <c r="E172" s="89">
        <v>4</v>
      </c>
      <c r="F172" s="89">
        <v>0</v>
      </c>
      <c r="G172" s="89">
        <v>0</v>
      </c>
      <c r="H172" s="89">
        <v>0</v>
      </c>
      <c r="I172" s="89">
        <v>0</v>
      </c>
      <c r="J172" s="89">
        <v>3</v>
      </c>
      <c r="K172" s="89">
        <v>0</v>
      </c>
      <c r="L172" s="89">
        <v>0</v>
      </c>
      <c r="M172" s="89">
        <v>1</v>
      </c>
      <c r="N172" s="89">
        <v>0</v>
      </c>
      <c r="O172" s="89">
        <v>0</v>
      </c>
      <c r="P172" s="89">
        <v>0</v>
      </c>
    </row>
    <row r="173" spans="1:16" x14ac:dyDescent="0.25">
      <c r="A173" s="16" t="s">
        <v>213</v>
      </c>
      <c r="B173" s="89">
        <v>0</v>
      </c>
      <c r="C173" s="89">
        <v>0</v>
      </c>
      <c r="D173" s="89">
        <v>0</v>
      </c>
      <c r="E173" s="89">
        <v>6</v>
      </c>
      <c r="F173" s="89">
        <v>1</v>
      </c>
      <c r="G173" s="89">
        <v>0</v>
      </c>
      <c r="H173" s="89">
        <v>0</v>
      </c>
      <c r="I173" s="89">
        <v>0</v>
      </c>
      <c r="J173" s="89">
        <v>14</v>
      </c>
      <c r="K173" s="89">
        <v>1</v>
      </c>
      <c r="L173" s="89">
        <v>4</v>
      </c>
      <c r="M173" s="89">
        <v>0</v>
      </c>
      <c r="N173" s="89">
        <v>0</v>
      </c>
      <c r="O173" s="89">
        <v>0</v>
      </c>
      <c r="P173" s="89">
        <v>0</v>
      </c>
    </row>
    <row r="174" spans="1:16" x14ac:dyDescent="0.25">
      <c r="A174" s="16" t="s">
        <v>214</v>
      </c>
      <c r="B174" s="89">
        <v>0</v>
      </c>
      <c r="C174" s="89">
        <v>0</v>
      </c>
      <c r="D174" s="89">
        <v>0</v>
      </c>
      <c r="E174" s="89">
        <v>14</v>
      </c>
      <c r="F174" s="89">
        <v>0</v>
      </c>
      <c r="G174" s="89">
        <v>3</v>
      </c>
      <c r="H174" s="89">
        <v>2</v>
      </c>
      <c r="I174" s="89">
        <v>0</v>
      </c>
      <c r="J174" s="89">
        <v>36</v>
      </c>
      <c r="K174" s="89">
        <v>0</v>
      </c>
      <c r="L174" s="89">
        <v>1</v>
      </c>
      <c r="M174" s="89">
        <v>4</v>
      </c>
      <c r="N174" s="89">
        <v>0</v>
      </c>
      <c r="O174" s="89">
        <v>0</v>
      </c>
      <c r="P174" s="89">
        <v>0</v>
      </c>
    </row>
    <row r="175" spans="1:16" x14ac:dyDescent="0.25">
      <c r="A175" s="16" t="s">
        <v>215</v>
      </c>
      <c r="B175" s="89">
        <v>0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6" t="s">
        <v>216</v>
      </c>
      <c r="B176" s="89">
        <v>0</v>
      </c>
      <c r="C176" s="89">
        <v>0</v>
      </c>
      <c r="D176" s="89">
        <v>0</v>
      </c>
      <c r="E176" s="89">
        <v>6</v>
      </c>
      <c r="F176" s="89">
        <v>0</v>
      </c>
      <c r="G176" s="89">
        <v>0</v>
      </c>
      <c r="H176" s="89">
        <v>0</v>
      </c>
      <c r="I176" s="89">
        <v>0</v>
      </c>
      <c r="J176" s="89">
        <v>0</v>
      </c>
      <c r="K176" s="89">
        <v>0</v>
      </c>
      <c r="L176" s="89">
        <v>2</v>
      </c>
      <c r="M176" s="89">
        <v>0</v>
      </c>
      <c r="N176" s="89">
        <v>0</v>
      </c>
      <c r="O176" s="89">
        <v>0</v>
      </c>
      <c r="P176" s="89">
        <v>0</v>
      </c>
    </row>
    <row r="177" spans="1:16" x14ac:dyDescent="0.25">
      <c r="A177" s="16" t="s">
        <v>217</v>
      </c>
      <c r="B177" s="89">
        <v>0</v>
      </c>
      <c r="C177" s="89">
        <v>0</v>
      </c>
      <c r="D177" s="89">
        <v>0</v>
      </c>
      <c r="E177" s="89">
        <v>6</v>
      </c>
      <c r="F177" s="89">
        <v>0</v>
      </c>
      <c r="G177" s="89">
        <v>0</v>
      </c>
      <c r="H177" s="89">
        <v>1</v>
      </c>
      <c r="I177" s="89">
        <v>0</v>
      </c>
      <c r="J177" s="89">
        <v>1</v>
      </c>
      <c r="K177" s="89">
        <v>0</v>
      </c>
      <c r="L177" s="89">
        <v>3</v>
      </c>
      <c r="M177" s="89">
        <v>1</v>
      </c>
      <c r="N177" s="89">
        <v>0</v>
      </c>
      <c r="O177" s="89">
        <v>0</v>
      </c>
      <c r="P177" s="89">
        <v>0</v>
      </c>
    </row>
    <row r="178" spans="1:16" x14ac:dyDescent="0.25">
      <c r="A178" s="16" t="s">
        <v>218</v>
      </c>
      <c r="B178" s="89">
        <v>0</v>
      </c>
      <c r="C178" s="89">
        <v>0</v>
      </c>
      <c r="D178" s="89">
        <v>0</v>
      </c>
      <c r="E178" s="89">
        <v>3</v>
      </c>
      <c r="F178" s="89">
        <v>0</v>
      </c>
      <c r="G178" s="89">
        <v>0</v>
      </c>
      <c r="H178" s="89">
        <v>1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16" t="s">
        <v>219</v>
      </c>
      <c r="B179" s="89">
        <v>0</v>
      </c>
      <c r="C179" s="89">
        <v>0</v>
      </c>
      <c r="D179" s="89">
        <v>0</v>
      </c>
      <c r="E179" s="89">
        <v>3</v>
      </c>
      <c r="F179" s="89">
        <v>0</v>
      </c>
      <c r="G179" s="89">
        <v>0</v>
      </c>
      <c r="H179" s="89">
        <v>0</v>
      </c>
      <c r="I179" s="89">
        <v>0</v>
      </c>
      <c r="J179" s="89">
        <v>2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16" t="s">
        <v>220</v>
      </c>
      <c r="B180" s="89">
        <v>1</v>
      </c>
      <c r="C180" s="89">
        <v>1</v>
      </c>
      <c r="D180" s="89">
        <v>0</v>
      </c>
      <c r="E180" s="89">
        <v>25</v>
      </c>
      <c r="F180" s="89">
        <v>0</v>
      </c>
      <c r="G180" s="89">
        <v>2</v>
      </c>
      <c r="H180" s="89">
        <v>3</v>
      </c>
      <c r="I180" s="89">
        <v>0</v>
      </c>
      <c r="J180" s="89">
        <v>15</v>
      </c>
      <c r="K180" s="89">
        <v>5</v>
      </c>
      <c r="L180" s="89">
        <v>6</v>
      </c>
      <c r="M180" s="89">
        <v>3</v>
      </c>
      <c r="N180" s="89">
        <v>0</v>
      </c>
      <c r="O180" s="89">
        <v>0</v>
      </c>
      <c r="P180" s="89">
        <v>1</v>
      </c>
    </row>
    <row r="181" spans="1:16" x14ac:dyDescent="0.25">
      <c r="A181" s="16" t="s">
        <v>221</v>
      </c>
      <c r="B181" s="89">
        <v>0</v>
      </c>
      <c r="C181" s="89">
        <v>0</v>
      </c>
      <c r="D181" s="89">
        <v>0</v>
      </c>
      <c r="E181" s="89">
        <v>16</v>
      </c>
      <c r="F181" s="89">
        <v>0</v>
      </c>
      <c r="G181" s="89">
        <v>1</v>
      </c>
      <c r="H181" s="89">
        <v>4</v>
      </c>
      <c r="I181" s="89">
        <v>3</v>
      </c>
      <c r="J181" s="89">
        <v>26</v>
      </c>
      <c r="K181" s="89">
        <v>0</v>
      </c>
      <c r="L181" s="89">
        <v>2</v>
      </c>
      <c r="M181" s="89">
        <v>0</v>
      </c>
      <c r="N181" s="89">
        <v>0</v>
      </c>
      <c r="O181" s="89">
        <v>0</v>
      </c>
      <c r="P181" s="89">
        <v>0</v>
      </c>
    </row>
    <row r="182" spans="1:16" x14ac:dyDescent="0.25">
      <c r="A182" s="16" t="s">
        <v>222</v>
      </c>
      <c r="B182" s="89">
        <v>0</v>
      </c>
      <c r="C182" s="89">
        <v>0</v>
      </c>
      <c r="D182" s="89">
        <v>0</v>
      </c>
      <c r="E182" s="89">
        <v>1</v>
      </c>
      <c r="F182" s="89">
        <v>1</v>
      </c>
      <c r="G182" s="89">
        <v>0</v>
      </c>
      <c r="H182" s="89">
        <v>0</v>
      </c>
      <c r="I182" s="89">
        <v>0</v>
      </c>
      <c r="J182" s="89">
        <v>0</v>
      </c>
      <c r="K182" s="89">
        <v>1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6" t="s">
        <v>223</v>
      </c>
      <c r="B183" s="89">
        <v>0</v>
      </c>
      <c r="C183" s="89">
        <v>0</v>
      </c>
      <c r="D183" s="89">
        <v>0</v>
      </c>
      <c r="E183" s="89">
        <v>2</v>
      </c>
      <c r="F183" s="89">
        <v>0</v>
      </c>
      <c r="G183" s="89">
        <v>0</v>
      </c>
      <c r="H183" s="89">
        <v>0</v>
      </c>
      <c r="I183" s="89">
        <v>0</v>
      </c>
      <c r="J183" s="89">
        <v>1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6" t="s">
        <v>224</v>
      </c>
      <c r="B184" s="89">
        <v>0</v>
      </c>
      <c r="C184" s="89">
        <v>0</v>
      </c>
      <c r="D184" s="89">
        <v>0</v>
      </c>
      <c r="E184" s="89">
        <v>9</v>
      </c>
      <c r="F184" s="89">
        <v>2</v>
      </c>
      <c r="G184" s="89">
        <v>0</v>
      </c>
      <c r="H184" s="89">
        <v>0</v>
      </c>
      <c r="I184" s="89">
        <v>0</v>
      </c>
      <c r="J184" s="89">
        <v>2</v>
      </c>
      <c r="K184" s="89">
        <v>0</v>
      </c>
      <c r="L184" s="89">
        <v>1</v>
      </c>
      <c r="M184" s="89">
        <v>0</v>
      </c>
      <c r="N184" s="89">
        <v>0</v>
      </c>
      <c r="O184" s="89">
        <v>0</v>
      </c>
      <c r="P184" s="89">
        <v>0</v>
      </c>
    </row>
    <row r="185" spans="1:16" x14ac:dyDescent="0.25">
      <c r="A185" s="16" t="s">
        <v>225</v>
      </c>
      <c r="B185" s="89">
        <v>0</v>
      </c>
      <c r="C185" s="89">
        <v>0</v>
      </c>
      <c r="D185" s="89">
        <v>0</v>
      </c>
      <c r="E185" s="89">
        <v>1</v>
      </c>
      <c r="F185" s="89">
        <v>0</v>
      </c>
      <c r="G185" s="89">
        <v>0</v>
      </c>
      <c r="H185" s="89">
        <v>0</v>
      </c>
      <c r="I185" s="89">
        <v>0</v>
      </c>
      <c r="J185" s="89">
        <v>0</v>
      </c>
      <c r="K185" s="89">
        <v>1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6" t="s">
        <v>226</v>
      </c>
      <c r="B186" s="89">
        <v>0</v>
      </c>
      <c r="C186" s="89">
        <v>0</v>
      </c>
      <c r="D186" s="89">
        <v>0</v>
      </c>
      <c r="E186" s="89">
        <v>4</v>
      </c>
      <c r="F186" s="89">
        <v>0</v>
      </c>
      <c r="G186" s="89">
        <v>0</v>
      </c>
      <c r="H186" s="89">
        <v>2</v>
      </c>
      <c r="I186" s="89">
        <v>0</v>
      </c>
      <c r="J186" s="89">
        <v>8</v>
      </c>
      <c r="K186" s="89">
        <v>0</v>
      </c>
      <c r="L186" s="89">
        <v>4</v>
      </c>
      <c r="M186" s="89">
        <v>1</v>
      </c>
      <c r="N186" s="89">
        <v>0</v>
      </c>
      <c r="O186" s="89">
        <v>0</v>
      </c>
      <c r="P186" s="89">
        <v>0</v>
      </c>
    </row>
    <row r="187" spans="1:16" x14ac:dyDescent="0.25">
      <c r="A187" s="16" t="s">
        <v>227</v>
      </c>
      <c r="B187" s="89">
        <v>0</v>
      </c>
      <c r="C187" s="89">
        <v>0</v>
      </c>
      <c r="D187" s="89">
        <v>0</v>
      </c>
      <c r="E187" s="89">
        <v>15</v>
      </c>
      <c r="F187" s="89">
        <v>0</v>
      </c>
      <c r="G187" s="89">
        <v>0</v>
      </c>
      <c r="H187" s="89">
        <v>0</v>
      </c>
      <c r="I187" s="89">
        <v>0</v>
      </c>
      <c r="J187" s="89">
        <v>3</v>
      </c>
      <c r="K187" s="89">
        <v>1</v>
      </c>
      <c r="L187" s="89">
        <v>2</v>
      </c>
      <c r="M187" s="89">
        <v>0</v>
      </c>
      <c r="N187" s="89">
        <v>0</v>
      </c>
      <c r="O187" s="89">
        <v>0</v>
      </c>
      <c r="P187" s="89">
        <v>0</v>
      </c>
    </row>
    <row r="188" spans="1:16" x14ac:dyDescent="0.25">
      <c r="A188" s="16" t="s">
        <v>228</v>
      </c>
      <c r="B188" s="89">
        <v>0</v>
      </c>
      <c r="C188" s="89">
        <v>0</v>
      </c>
      <c r="D188" s="89">
        <v>0</v>
      </c>
      <c r="E188" s="89">
        <v>11</v>
      </c>
      <c r="F188" s="89">
        <v>0</v>
      </c>
      <c r="G188" s="89">
        <v>0</v>
      </c>
      <c r="H188" s="89">
        <v>0</v>
      </c>
      <c r="I188" s="89">
        <v>0</v>
      </c>
      <c r="J188" s="89">
        <v>2</v>
      </c>
      <c r="K188" s="89">
        <v>1</v>
      </c>
      <c r="L188" s="89">
        <v>0</v>
      </c>
      <c r="M188" s="89">
        <v>0</v>
      </c>
      <c r="N188" s="89">
        <v>0</v>
      </c>
      <c r="O188" s="89">
        <v>0</v>
      </c>
      <c r="P188" s="89">
        <v>1</v>
      </c>
    </row>
    <row r="189" spans="1:16" x14ac:dyDescent="0.25">
      <c r="A189" s="16" t="s">
        <v>229</v>
      </c>
      <c r="B189" s="89">
        <v>0</v>
      </c>
      <c r="C189" s="89">
        <v>0</v>
      </c>
      <c r="D189" s="89">
        <v>0</v>
      </c>
      <c r="E189" s="89">
        <v>53</v>
      </c>
      <c r="F189" s="89">
        <v>0</v>
      </c>
      <c r="G189" s="89">
        <v>0</v>
      </c>
      <c r="H189" s="89">
        <v>0</v>
      </c>
      <c r="I189" s="89">
        <v>0</v>
      </c>
      <c r="J189" s="89">
        <v>41</v>
      </c>
      <c r="K189" s="89">
        <v>0</v>
      </c>
      <c r="L189" s="89">
        <v>48</v>
      </c>
      <c r="M189" s="89">
        <v>7</v>
      </c>
      <c r="N189" s="89">
        <v>0</v>
      </c>
      <c r="O189" s="89">
        <v>0</v>
      </c>
      <c r="P189" s="89">
        <v>0</v>
      </c>
    </row>
    <row r="190" spans="1:16" x14ac:dyDescent="0.25">
      <c r="A190" s="16" t="s">
        <v>230</v>
      </c>
      <c r="B190" s="89">
        <v>0</v>
      </c>
      <c r="C190" s="89">
        <v>0</v>
      </c>
      <c r="D190" s="89">
        <v>0</v>
      </c>
      <c r="E190" s="89">
        <v>1</v>
      </c>
      <c r="F190" s="89">
        <v>0</v>
      </c>
      <c r="G190" s="89">
        <v>0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6" t="s">
        <v>231</v>
      </c>
      <c r="B191" s="89">
        <v>0</v>
      </c>
      <c r="C191" s="89">
        <v>0</v>
      </c>
      <c r="D191" s="89">
        <v>0</v>
      </c>
      <c r="E191" s="89">
        <v>1</v>
      </c>
      <c r="F191" s="89">
        <v>0</v>
      </c>
      <c r="G191" s="89">
        <v>0</v>
      </c>
      <c r="H191" s="89">
        <v>0</v>
      </c>
      <c r="I191" s="89">
        <v>0</v>
      </c>
      <c r="J191" s="89">
        <v>1</v>
      </c>
      <c r="K191" s="89">
        <v>1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6" t="s">
        <v>232</v>
      </c>
      <c r="B192" s="89">
        <v>2</v>
      </c>
      <c r="C192" s="89">
        <v>2</v>
      </c>
      <c r="D192" s="89">
        <v>0</v>
      </c>
      <c r="E192" s="89">
        <v>197</v>
      </c>
      <c r="F192" s="89">
        <v>2</v>
      </c>
      <c r="G192" s="89">
        <v>21</v>
      </c>
      <c r="H192" s="89">
        <v>66</v>
      </c>
      <c r="I192" s="89">
        <v>8</v>
      </c>
      <c r="J192" s="89">
        <v>220</v>
      </c>
      <c r="K192" s="89">
        <v>9</v>
      </c>
      <c r="L192" s="89">
        <v>14</v>
      </c>
      <c r="M192" s="89">
        <v>16</v>
      </c>
      <c r="N192" s="89">
        <v>0</v>
      </c>
      <c r="O192" s="89">
        <v>0</v>
      </c>
      <c r="P192" s="89">
        <v>2</v>
      </c>
    </row>
    <row r="193" spans="1:16" x14ac:dyDescent="0.25">
      <c r="A193" s="16" t="s">
        <v>233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6" t="s">
        <v>234</v>
      </c>
      <c r="B194" s="89">
        <v>3</v>
      </c>
      <c r="C194" s="89">
        <v>3</v>
      </c>
      <c r="D194" s="89">
        <v>0</v>
      </c>
      <c r="E194" s="89">
        <v>44</v>
      </c>
      <c r="F194" s="89">
        <v>2</v>
      </c>
      <c r="G194" s="89">
        <v>1</v>
      </c>
      <c r="H194" s="89">
        <v>10</v>
      </c>
      <c r="I194" s="89">
        <v>2</v>
      </c>
      <c r="J194" s="89">
        <v>31</v>
      </c>
      <c r="K194" s="89">
        <v>1</v>
      </c>
      <c r="L194" s="89">
        <v>8</v>
      </c>
      <c r="M194" s="89">
        <v>2</v>
      </c>
      <c r="N194" s="89">
        <v>0</v>
      </c>
      <c r="O194" s="89">
        <v>0</v>
      </c>
      <c r="P194" s="89">
        <v>3</v>
      </c>
    </row>
    <row r="195" spans="1:16" x14ac:dyDescent="0.25">
      <c r="A195" s="16" t="s">
        <v>235</v>
      </c>
      <c r="B195" s="89">
        <v>0</v>
      </c>
      <c r="C195" s="89">
        <v>0</v>
      </c>
      <c r="D195" s="89">
        <v>0</v>
      </c>
      <c r="E195" s="89">
        <v>12</v>
      </c>
      <c r="F195" s="89">
        <v>0</v>
      </c>
      <c r="G195" s="89">
        <v>0</v>
      </c>
      <c r="H195" s="89">
        <v>0</v>
      </c>
      <c r="I195" s="89">
        <v>0</v>
      </c>
      <c r="J195" s="89">
        <v>7</v>
      </c>
      <c r="K195" s="89">
        <v>0</v>
      </c>
      <c r="L195" s="89">
        <v>4</v>
      </c>
      <c r="M195" s="89">
        <v>5</v>
      </c>
      <c r="N195" s="89">
        <v>0</v>
      </c>
      <c r="O195" s="89">
        <v>0</v>
      </c>
      <c r="P195" s="89">
        <v>0</v>
      </c>
    </row>
    <row r="196" spans="1:16" x14ac:dyDescent="0.25">
      <c r="A196" s="16" t="s">
        <v>236</v>
      </c>
      <c r="B196" s="89">
        <v>0</v>
      </c>
      <c r="C196" s="89">
        <v>0</v>
      </c>
      <c r="D196" s="89">
        <v>0</v>
      </c>
      <c r="E196" s="89">
        <v>1</v>
      </c>
      <c r="F196" s="89">
        <v>0</v>
      </c>
      <c r="G196" s="89">
        <v>0</v>
      </c>
      <c r="H196" s="89">
        <v>0</v>
      </c>
      <c r="I196" s="89">
        <v>0</v>
      </c>
      <c r="J196" s="89">
        <v>4</v>
      </c>
      <c r="K196" s="89">
        <v>0</v>
      </c>
      <c r="L196" s="89">
        <v>0</v>
      </c>
      <c r="M196" s="89">
        <v>1</v>
      </c>
      <c r="N196" s="89">
        <v>0</v>
      </c>
      <c r="O196" s="89">
        <v>0</v>
      </c>
      <c r="P196" s="89">
        <v>0</v>
      </c>
    </row>
    <row r="197" spans="1:16" x14ac:dyDescent="0.25">
      <c r="A197" s="16" t="s">
        <v>237</v>
      </c>
      <c r="B197" s="89">
        <v>0</v>
      </c>
      <c r="C197" s="89">
        <v>0</v>
      </c>
      <c r="D197" s="89">
        <v>0</v>
      </c>
      <c r="E197" s="89">
        <v>0</v>
      </c>
      <c r="F197" s="89">
        <v>0</v>
      </c>
      <c r="G197" s="89">
        <v>0</v>
      </c>
      <c r="H197" s="89">
        <v>0</v>
      </c>
      <c r="I197" s="89">
        <v>0</v>
      </c>
      <c r="J197" s="89">
        <v>4</v>
      </c>
      <c r="K197" s="89">
        <v>2</v>
      </c>
      <c r="L197" s="89">
        <v>1</v>
      </c>
      <c r="M197" s="89">
        <v>1</v>
      </c>
      <c r="N197" s="89">
        <v>0</v>
      </c>
      <c r="O197" s="89">
        <v>0</v>
      </c>
      <c r="P197" s="89">
        <v>0</v>
      </c>
    </row>
    <row r="198" spans="1:16" x14ac:dyDescent="0.25">
      <c r="A198" s="16" t="s">
        <v>238</v>
      </c>
      <c r="B198" s="89">
        <v>0</v>
      </c>
      <c r="C198" s="89">
        <v>0</v>
      </c>
      <c r="D198" s="89">
        <v>0</v>
      </c>
      <c r="E198" s="89">
        <v>5</v>
      </c>
      <c r="F198" s="89">
        <v>2</v>
      </c>
      <c r="G198" s="89">
        <v>0</v>
      </c>
      <c r="H198" s="89">
        <v>0</v>
      </c>
      <c r="I198" s="89">
        <v>0</v>
      </c>
      <c r="J198" s="89">
        <v>5</v>
      </c>
      <c r="K198" s="89">
        <v>0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</row>
    <row r="199" spans="1:16" x14ac:dyDescent="0.25">
      <c r="A199" s="16" t="s">
        <v>239</v>
      </c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0</v>
      </c>
      <c r="J199" s="89">
        <v>1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6" t="s">
        <v>240</v>
      </c>
      <c r="B200" s="89">
        <v>0</v>
      </c>
      <c r="C200" s="89">
        <v>0</v>
      </c>
      <c r="D200" s="89">
        <v>0</v>
      </c>
      <c r="E200" s="89">
        <v>22</v>
      </c>
      <c r="F200" s="89">
        <v>1</v>
      </c>
      <c r="G200" s="89">
        <v>1</v>
      </c>
      <c r="H200" s="89">
        <v>0</v>
      </c>
      <c r="I200" s="89">
        <v>0</v>
      </c>
      <c r="J200" s="89">
        <v>7</v>
      </c>
      <c r="K200" s="89">
        <v>0</v>
      </c>
      <c r="L200" s="89">
        <v>2</v>
      </c>
      <c r="M200" s="89">
        <v>2</v>
      </c>
      <c r="N200" s="89">
        <v>0</v>
      </c>
      <c r="O200" s="89">
        <v>0</v>
      </c>
      <c r="P200" s="89">
        <v>0</v>
      </c>
    </row>
    <row r="201" spans="1:16" x14ac:dyDescent="0.25">
      <c r="A201" s="16" t="s">
        <v>241</v>
      </c>
      <c r="B201" s="89">
        <v>0</v>
      </c>
      <c r="C201" s="89">
        <v>0</v>
      </c>
      <c r="D201" s="89">
        <v>0</v>
      </c>
      <c r="E201" s="89">
        <v>2</v>
      </c>
      <c r="F201" s="89">
        <v>1</v>
      </c>
      <c r="G201" s="89">
        <v>0</v>
      </c>
      <c r="H201" s="89">
        <v>0</v>
      </c>
      <c r="I201" s="89">
        <v>0</v>
      </c>
      <c r="J201" s="89">
        <v>6</v>
      </c>
      <c r="K201" s="89">
        <v>0</v>
      </c>
      <c r="L201" s="89">
        <v>0</v>
      </c>
      <c r="M201" s="89">
        <v>0</v>
      </c>
      <c r="N201" s="89">
        <v>0</v>
      </c>
      <c r="O201" s="89">
        <v>0</v>
      </c>
      <c r="P201" s="89">
        <v>0</v>
      </c>
    </row>
    <row r="202" spans="1:16" x14ac:dyDescent="0.25">
      <c r="A202" s="16" t="s">
        <v>242</v>
      </c>
      <c r="B202" s="89">
        <v>0</v>
      </c>
      <c r="C202" s="89">
        <v>0</v>
      </c>
      <c r="D202" s="89">
        <v>0</v>
      </c>
      <c r="E202" s="89">
        <v>3</v>
      </c>
      <c r="F202" s="89">
        <v>0</v>
      </c>
      <c r="G202" s="89">
        <v>0</v>
      </c>
      <c r="H202" s="89">
        <v>0</v>
      </c>
      <c r="I202" s="89">
        <v>0</v>
      </c>
      <c r="J202" s="89">
        <v>1</v>
      </c>
      <c r="K202" s="89">
        <v>1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16" t="s">
        <v>243</v>
      </c>
      <c r="B203" s="89">
        <v>0</v>
      </c>
      <c r="C203" s="89">
        <v>0</v>
      </c>
      <c r="D203" s="89">
        <v>0</v>
      </c>
      <c r="E203" s="89">
        <v>3</v>
      </c>
      <c r="F203" s="89">
        <v>0</v>
      </c>
      <c r="G203" s="89">
        <v>2</v>
      </c>
      <c r="H203" s="89">
        <v>0</v>
      </c>
      <c r="I203" s="89">
        <v>0</v>
      </c>
      <c r="J203" s="89">
        <v>0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16" t="s">
        <v>244</v>
      </c>
      <c r="B204" s="89">
        <v>1</v>
      </c>
      <c r="C204" s="89">
        <v>1</v>
      </c>
      <c r="D204" s="89">
        <v>0</v>
      </c>
      <c r="E204" s="89">
        <v>0</v>
      </c>
      <c r="F204" s="89">
        <v>0</v>
      </c>
      <c r="G204" s="89">
        <v>0</v>
      </c>
      <c r="H204" s="89">
        <v>1</v>
      </c>
      <c r="I204" s="89">
        <v>0</v>
      </c>
      <c r="J204" s="89">
        <v>2</v>
      </c>
      <c r="K204" s="89">
        <v>1</v>
      </c>
      <c r="L204" s="89">
        <v>0</v>
      </c>
      <c r="M204" s="89">
        <v>0</v>
      </c>
      <c r="N204" s="89">
        <v>0</v>
      </c>
      <c r="O204" s="89">
        <v>0</v>
      </c>
      <c r="P204" s="89">
        <v>1</v>
      </c>
    </row>
    <row r="205" spans="1:16" x14ac:dyDescent="0.25">
      <c r="A205" s="16" t="s">
        <v>245</v>
      </c>
      <c r="B205" s="89">
        <v>0</v>
      </c>
      <c r="C205" s="89">
        <v>0</v>
      </c>
      <c r="D205" s="89">
        <v>0</v>
      </c>
      <c r="E205" s="89">
        <v>3</v>
      </c>
      <c r="F205" s="89">
        <v>0</v>
      </c>
      <c r="G205" s="89">
        <v>0</v>
      </c>
      <c r="H205" s="89">
        <v>0</v>
      </c>
      <c r="I205" s="89">
        <v>0</v>
      </c>
      <c r="J205" s="89">
        <v>1</v>
      </c>
      <c r="K205" s="89">
        <v>0</v>
      </c>
      <c r="L205" s="89">
        <v>0</v>
      </c>
      <c r="M205" s="89">
        <v>1</v>
      </c>
      <c r="N205" s="89">
        <v>0</v>
      </c>
      <c r="O205" s="89">
        <v>0</v>
      </c>
      <c r="P205" s="89">
        <v>0</v>
      </c>
    </row>
    <row r="206" spans="1:16" x14ac:dyDescent="0.25">
      <c r="A206" s="16" t="s">
        <v>246</v>
      </c>
      <c r="B206" s="89">
        <v>1</v>
      </c>
      <c r="C206" s="89">
        <v>1</v>
      </c>
      <c r="D206" s="89">
        <v>0</v>
      </c>
      <c r="E206" s="89">
        <v>1</v>
      </c>
      <c r="F206" s="89">
        <v>1</v>
      </c>
      <c r="G206" s="89">
        <v>0</v>
      </c>
      <c r="H206" s="89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2</v>
      </c>
    </row>
    <row r="207" spans="1:16" x14ac:dyDescent="0.25">
      <c r="A207" s="16" t="s">
        <v>247</v>
      </c>
      <c r="B207" s="89">
        <v>0</v>
      </c>
      <c r="C207" s="89">
        <v>0</v>
      </c>
      <c r="D207" s="89">
        <v>0</v>
      </c>
      <c r="E207" s="89">
        <v>6</v>
      </c>
      <c r="F207" s="89">
        <v>3</v>
      </c>
      <c r="G207" s="89">
        <v>1</v>
      </c>
      <c r="H207" s="89">
        <v>1</v>
      </c>
      <c r="I207" s="89">
        <v>0</v>
      </c>
      <c r="J207" s="89">
        <v>16</v>
      </c>
      <c r="K207" s="89">
        <v>0</v>
      </c>
      <c r="L207" s="89">
        <v>4</v>
      </c>
      <c r="M207" s="89">
        <v>1</v>
      </c>
      <c r="N207" s="89">
        <v>0</v>
      </c>
      <c r="O207" s="89">
        <v>0</v>
      </c>
      <c r="P207" s="89">
        <v>0</v>
      </c>
    </row>
    <row r="208" spans="1:16" x14ac:dyDescent="0.25">
      <c r="A208" s="16" t="s">
        <v>248</v>
      </c>
      <c r="B208" s="89">
        <v>1</v>
      </c>
      <c r="C208" s="89">
        <v>1</v>
      </c>
      <c r="D208" s="89">
        <v>0</v>
      </c>
      <c r="E208" s="89">
        <v>19</v>
      </c>
      <c r="F208" s="89">
        <v>0</v>
      </c>
      <c r="G208" s="89">
        <v>0</v>
      </c>
      <c r="H208" s="89">
        <v>2</v>
      </c>
      <c r="I208" s="89">
        <v>1</v>
      </c>
      <c r="J208" s="89">
        <v>9</v>
      </c>
      <c r="K208" s="89">
        <v>0</v>
      </c>
      <c r="L208" s="89">
        <v>6</v>
      </c>
      <c r="M208" s="89">
        <v>3</v>
      </c>
      <c r="N208" s="89">
        <v>0</v>
      </c>
      <c r="O208" s="89">
        <v>0</v>
      </c>
      <c r="P208" s="89">
        <v>1</v>
      </c>
    </row>
    <row r="209" spans="1:16" x14ac:dyDescent="0.25">
      <c r="A209" s="16" t="s">
        <v>249</v>
      </c>
      <c r="B209" s="89">
        <v>1</v>
      </c>
      <c r="C209" s="89">
        <v>1</v>
      </c>
      <c r="D209" s="89">
        <v>0</v>
      </c>
      <c r="E209" s="89">
        <v>75</v>
      </c>
      <c r="F209" s="89">
        <v>1</v>
      </c>
      <c r="G209" s="89">
        <v>2</v>
      </c>
      <c r="H209" s="89">
        <v>3</v>
      </c>
      <c r="I209" s="89">
        <v>0</v>
      </c>
      <c r="J209" s="89">
        <v>64</v>
      </c>
      <c r="K209" s="89">
        <v>2</v>
      </c>
      <c r="L209" s="89">
        <v>17</v>
      </c>
      <c r="M209" s="89">
        <v>13</v>
      </c>
      <c r="N209" s="89">
        <v>0</v>
      </c>
      <c r="O209" s="89">
        <v>0</v>
      </c>
      <c r="P209" s="89">
        <v>1</v>
      </c>
    </row>
    <row r="210" spans="1:16" x14ac:dyDescent="0.25">
      <c r="A210" s="16" t="s">
        <v>250</v>
      </c>
      <c r="B210" s="89">
        <v>0</v>
      </c>
      <c r="C210" s="89">
        <v>0</v>
      </c>
      <c r="D210" s="89">
        <v>0</v>
      </c>
      <c r="E210" s="89">
        <v>3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16" t="s">
        <v>251</v>
      </c>
      <c r="B211" s="89">
        <v>0</v>
      </c>
      <c r="C211" s="89">
        <v>0</v>
      </c>
      <c r="D211" s="89">
        <v>0</v>
      </c>
      <c r="E211" s="89">
        <v>88</v>
      </c>
      <c r="F211" s="89">
        <v>0</v>
      </c>
      <c r="G211" s="89">
        <v>5</v>
      </c>
      <c r="H211" s="89">
        <v>6</v>
      </c>
      <c r="I211" s="89">
        <v>0</v>
      </c>
      <c r="J211" s="89">
        <v>40</v>
      </c>
      <c r="K211" s="89">
        <v>1</v>
      </c>
      <c r="L211" s="89">
        <v>11</v>
      </c>
      <c r="M211" s="89">
        <v>5</v>
      </c>
      <c r="N211" s="89">
        <v>0</v>
      </c>
      <c r="O211" s="89">
        <v>0</v>
      </c>
      <c r="P211" s="89">
        <v>0</v>
      </c>
    </row>
    <row r="212" spans="1:16" x14ac:dyDescent="0.25">
      <c r="A212" s="16" t="s">
        <v>252</v>
      </c>
      <c r="B212" s="89">
        <v>0</v>
      </c>
      <c r="C212" s="89">
        <v>0</v>
      </c>
      <c r="D212" s="89">
        <v>0</v>
      </c>
      <c r="E212" s="89">
        <v>1</v>
      </c>
      <c r="F212" s="89">
        <v>0</v>
      </c>
      <c r="G212" s="89">
        <v>0</v>
      </c>
      <c r="H212" s="89">
        <v>0</v>
      </c>
      <c r="I212" s="89">
        <v>0</v>
      </c>
      <c r="J212" s="89">
        <v>6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6" t="s">
        <v>253</v>
      </c>
      <c r="B213" s="89">
        <v>0</v>
      </c>
      <c r="C213" s="89">
        <v>0</v>
      </c>
      <c r="D213" s="89">
        <v>0</v>
      </c>
      <c r="E213" s="89">
        <v>8</v>
      </c>
      <c r="F213" s="89">
        <v>1</v>
      </c>
      <c r="G213" s="89">
        <v>0</v>
      </c>
      <c r="H213" s="89">
        <v>0</v>
      </c>
      <c r="I213" s="89">
        <v>0</v>
      </c>
      <c r="J213" s="89">
        <v>2</v>
      </c>
      <c r="K213" s="89">
        <v>1</v>
      </c>
      <c r="L213" s="89">
        <v>0</v>
      </c>
      <c r="M213" s="89">
        <v>0</v>
      </c>
      <c r="N213" s="89">
        <v>0</v>
      </c>
      <c r="O213" s="89">
        <v>0</v>
      </c>
      <c r="P213" s="89">
        <v>0</v>
      </c>
    </row>
    <row r="214" spans="1:16" x14ac:dyDescent="0.25">
      <c r="A214" s="16" t="s">
        <v>254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6" t="s">
        <v>255</v>
      </c>
      <c r="B215" s="89">
        <v>0</v>
      </c>
      <c r="C215" s="89">
        <v>0</v>
      </c>
      <c r="D215" s="89">
        <v>0</v>
      </c>
      <c r="E215" s="89">
        <v>7</v>
      </c>
      <c r="F215" s="89">
        <v>1</v>
      </c>
      <c r="G215" s="89">
        <v>0</v>
      </c>
      <c r="H215" s="89">
        <v>2</v>
      </c>
      <c r="I215" s="89">
        <v>0</v>
      </c>
      <c r="J215" s="89">
        <v>5</v>
      </c>
      <c r="K215" s="89">
        <v>0</v>
      </c>
      <c r="L215" s="89">
        <v>0</v>
      </c>
      <c r="M215" s="89">
        <v>0</v>
      </c>
      <c r="N215" s="89">
        <v>0</v>
      </c>
      <c r="O215" s="89">
        <v>0</v>
      </c>
      <c r="P215" s="89">
        <v>0</v>
      </c>
    </row>
    <row r="216" spans="1:16" x14ac:dyDescent="0.25">
      <c r="A216" s="16" t="s">
        <v>256</v>
      </c>
      <c r="B216" s="89">
        <v>0</v>
      </c>
      <c r="C216" s="89">
        <v>0</v>
      </c>
      <c r="D216" s="89">
        <v>0</v>
      </c>
      <c r="E216" s="89">
        <v>1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6" t="s">
        <v>257</v>
      </c>
      <c r="B217" s="89">
        <v>0</v>
      </c>
      <c r="C217" s="89">
        <v>0</v>
      </c>
      <c r="D217" s="89">
        <v>0</v>
      </c>
      <c r="E217" s="89">
        <v>13</v>
      </c>
      <c r="F217" s="89">
        <v>0</v>
      </c>
      <c r="G217" s="89">
        <v>0</v>
      </c>
      <c r="H217" s="89">
        <v>0</v>
      </c>
      <c r="I217" s="89">
        <v>0</v>
      </c>
      <c r="J217" s="89">
        <v>4</v>
      </c>
      <c r="K217" s="89">
        <v>0</v>
      </c>
      <c r="L217" s="89">
        <v>0</v>
      </c>
      <c r="M217" s="89">
        <v>2</v>
      </c>
      <c r="N217" s="89">
        <v>0</v>
      </c>
      <c r="O217" s="89">
        <v>0</v>
      </c>
      <c r="P217" s="89">
        <v>0</v>
      </c>
    </row>
    <row r="218" spans="1:16" x14ac:dyDescent="0.25">
      <c r="A218" s="16" t="s">
        <v>258</v>
      </c>
      <c r="B218" s="89">
        <v>0</v>
      </c>
      <c r="C218" s="89">
        <v>0</v>
      </c>
      <c r="D218" s="89">
        <v>0</v>
      </c>
      <c r="E218" s="89">
        <v>1</v>
      </c>
      <c r="F218" s="89">
        <v>0</v>
      </c>
      <c r="G218" s="89">
        <v>0</v>
      </c>
      <c r="H218" s="89">
        <v>0</v>
      </c>
      <c r="I218" s="89">
        <v>0</v>
      </c>
      <c r="J218" s="89">
        <v>3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16" t="s">
        <v>259</v>
      </c>
      <c r="B219" s="89">
        <v>0</v>
      </c>
      <c r="C219" s="89">
        <v>0</v>
      </c>
      <c r="D219" s="89">
        <v>0</v>
      </c>
      <c r="E219" s="89">
        <v>4</v>
      </c>
      <c r="F219" s="89">
        <v>1</v>
      </c>
      <c r="G219" s="89">
        <v>0</v>
      </c>
      <c r="H219" s="89">
        <v>0</v>
      </c>
      <c r="I219" s="89">
        <v>0</v>
      </c>
      <c r="J219" s="89">
        <v>1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16" t="s">
        <v>260</v>
      </c>
      <c r="B220" s="89">
        <v>0</v>
      </c>
      <c r="C220" s="89">
        <v>0</v>
      </c>
      <c r="D220" s="89">
        <v>0</v>
      </c>
      <c r="E220" s="89">
        <v>2</v>
      </c>
      <c r="F220" s="89">
        <v>1</v>
      </c>
      <c r="G220" s="89">
        <v>1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6" t="s">
        <v>261</v>
      </c>
      <c r="B221" s="89">
        <v>2</v>
      </c>
      <c r="C221" s="89">
        <v>2</v>
      </c>
      <c r="D221" s="89">
        <v>0</v>
      </c>
      <c r="E221" s="89">
        <v>41</v>
      </c>
      <c r="F221" s="89">
        <v>4</v>
      </c>
      <c r="G221" s="89">
        <v>1</v>
      </c>
      <c r="H221" s="89">
        <v>2</v>
      </c>
      <c r="I221" s="89">
        <v>0</v>
      </c>
      <c r="J221" s="89">
        <v>12</v>
      </c>
      <c r="K221" s="89">
        <v>1</v>
      </c>
      <c r="L221" s="89">
        <v>0</v>
      </c>
      <c r="M221" s="89">
        <v>0</v>
      </c>
      <c r="N221" s="89">
        <v>0</v>
      </c>
      <c r="O221" s="89">
        <v>0</v>
      </c>
      <c r="P221" s="89">
        <v>2</v>
      </c>
    </row>
    <row r="222" spans="1:16" x14ac:dyDescent="0.25">
      <c r="A222" s="16" t="s">
        <v>262</v>
      </c>
      <c r="B222" s="89">
        <v>0</v>
      </c>
      <c r="C222" s="89">
        <v>0</v>
      </c>
      <c r="D222" s="89">
        <v>0</v>
      </c>
      <c r="E222" s="89">
        <v>1</v>
      </c>
      <c r="F222" s="89">
        <v>0</v>
      </c>
      <c r="G222" s="89">
        <v>0</v>
      </c>
      <c r="H222" s="89">
        <v>0</v>
      </c>
      <c r="I222" s="89">
        <v>0</v>
      </c>
      <c r="J222" s="89">
        <v>1</v>
      </c>
      <c r="K222" s="89">
        <v>1</v>
      </c>
      <c r="L222" s="89">
        <v>1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6" t="s">
        <v>263</v>
      </c>
      <c r="B223" s="89">
        <v>0</v>
      </c>
      <c r="C223" s="89">
        <v>0</v>
      </c>
      <c r="D223" s="89">
        <v>0</v>
      </c>
      <c r="E223" s="89">
        <v>3</v>
      </c>
      <c r="F223" s="89">
        <v>0</v>
      </c>
      <c r="G223" s="89">
        <v>0</v>
      </c>
      <c r="H223" s="89">
        <v>0</v>
      </c>
      <c r="I223" s="89">
        <v>0</v>
      </c>
      <c r="J223" s="89">
        <v>1</v>
      </c>
      <c r="K223" s="89">
        <v>1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6" t="s">
        <v>264</v>
      </c>
      <c r="B224" s="89">
        <v>0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89">
        <v>0</v>
      </c>
      <c r="J224" s="89">
        <v>1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6" t="s">
        <v>265</v>
      </c>
      <c r="B225" s="89">
        <v>0</v>
      </c>
      <c r="C225" s="89">
        <v>0</v>
      </c>
      <c r="D225" s="89">
        <v>0</v>
      </c>
      <c r="E225" s="89">
        <v>7</v>
      </c>
      <c r="F225" s="89">
        <v>0</v>
      </c>
      <c r="G225" s="89">
        <v>3</v>
      </c>
      <c r="H225" s="89">
        <v>1</v>
      </c>
      <c r="I225" s="89">
        <v>0</v>
      </c>
      <c r="J225" s="89">
        <v>12</v>
      </c>
      <c r="K225" s="89">
        <v>0</v>
      </c>
      <c r="L225" s="89">
        <v>2</v>
      </c>
      <c r="M225" s="89">
        <v>0</v>
      </c>
      <c r="N225" s="89">
        <v>0</v>
      </c>
      <c r="O225" s="89">
        <v>0</v>
      </c>
      <c r="P225" s="89">
        <v>0</v>
      </c>
    </row>
    <row r="226" spans="1:16" x14ac:dyDescent="0.25">
      <c r="A226" s="16" t="s">
        <v>266</v>
      </c>
      <c r="B226" s="89">
        <v>0</v>
      </c>
      <c r="C226" s="89">
        <v>0</v>
      </c>
      <c r="D226" s="89">
        <v>0</v>
      </c>
      <c r="E226" s="89">
        <v>3</v>
      </c>
      <c r="F226" s="89">
        <v>0</v>
      </c>
      <c r="G226" s="89">
        <v>0</v>
      </c>
      <c r="H226" s="89">
        <v>0</v>
      </c>
      <c r="I226" s="89">
        <v>0</v>
      </c>
      <c r="J226" s="89">
        <v>2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6" t="s">
        <v>267</v>
      </c>
      <c r="B227" s="89">
        <v>0</v>
      </c>
      <c r="C227" s="89">
        <v>0</v>
      </c>
      <c r="D227" s="89">
        <v>0</v>
      </c>
      <c r="E227" s="89">
        <v>0</v>
      </c>
      <c r="F227" s="89">
        <v>0</v>
      </c>
      <c r="G227" s="89">
        <v>0</v>
      </c>
      <c r="H227" s="89">
        <v>0</v>
      </c>
      <c r="I227" s="89">
        <v>0</v>
      </c>
      <c r="J227" s="89">
        <v>0</v>
      </c>
      <c r="K227" s="89">
        <v>0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6" t="s">
        <v>268</v>
      </c>
      <c r="B228" s="89">
        <v>0</v>
      </c>
      <c r="C228" s="89">
        <v>0</v>
      </c>
      <c r="D228" s="89">
        <v>0</v>
      </c>
      <c r="E228" s="89">
        <v>1</v>
      </c>
      <c r="F228" s="89">
        <v>0</v>
      </c>
      <c r="G228" s="89">
        <v>0</v>
      </c>
      <c r="H228" s="89">
        <v>0</v>
      </c>
      <c r="I228" s="89">
        <v>0</v>
      </c>
      <c r="J228" s="89">
        <v>1</v>
      </c>
      <c r="K228" s="89">
        <v>0</v>
      </c>
      <c r="L228" s="89">
        <v>1</v>
      </c>
      <c r="M228" s="89">
        <v>0</v>
      </c>
      <c r="N228" s="89">
        <v>0</v>
      </c>
      <c r="O228" s="89">
        <v>0</v>
      </c>
      <c r="P228" s="89">
        <v>0</v>
      </c>
    </row>
    <row r="229" spans="1:16" x14ac:dyDescent="0.25">
      <c r="A229" s="16" t="s">
        <v>269</v>
      </c>
      <c r="B229" s="89">
        <v>0</v>
      </c>
      <c r="C229" s="89">
        <v>0</v>
      </c>
      <c r="D229" s="89">
        <v>0</v>
      </c>
      <c r="E229" s="89">
        <v>23</v>
      </c>
      <c r="F229" s="89">
        <v>5</v>
      </c>
      <c r="G229" s="89">
        <v>0</v>
      </c>
      <c r="H229" s="89">
        <v>3</v>
      </c>
      <c r="I229" s="89">
        <v>0</v>
      </c>
      <c r="J229" s="89">
        <v>6</v>
      </c>
      <c r="K229" s="89">
        <v>1</v>
      </c>
      <c r="L229" s="89">
        <v>2</v>
      </c>
      <c r="M229" s="89">
        <v>2</v>
      </c>
      <c r="N229" s="89">
        <v>0</v>
      </c>
      <c r="O229" s="89">
        <v>0</v>
      </c>
      <c r="P229" s="89">
        <v>0</v>
      </c>
    </row>
    <row r="230" spans="1:16" x14ac:dyDescent="0.25">
      <c r="A230" s="16" t="s">
        <v>270</v>
      </c>
      <c r="B230" s="89">
        <v>0</v>
      </c>
      <c r="C230" s="89">
        <v>0</v>
      </c>
      <c r="D230" s="89">
        <v>0</v>
      </c>
      <c r="E230" s="89">
        <v>4</v>
      </c>
      <c r="F230" s="89">
        <v>2</v>
      </c>
      <c r="G230" s="89">
        <v>0</v>
      </c>
      <c r="H230" s="89">
        <v>0</v>
      </c>
      <c r="I230" s="89">
        <v>0</v>
      </c>
      <c r="J230" s="89">
        <v>5</v>
      </c>
      <c r="K230" s="89">
        <v>0</v>
      </c>
      <c r="L230" s="89">
        <v>1</v>
      </c>
      <c r="M230" s="89">
        <v>0</v>
      </c>
      <c r="N230" s="89">
        <v>0</v>
      </c>
      <c r="O230" s="89">
        <v>0</v>
      </c>
      <c r="P230" s="89">
        <v>0</v>
      </c>
    </row>
    <row r="231" spans="1:16" x14ac:dyDescent="0.25">
      <c r="A231" s="16" t="s">
        <v>271</v>
      </c>
      <c r="B231" s="89">
        <v>0</v>
      </c>
      <c r="C231" s="89">
        <v>0</v>
      </c>
      <c r="D231" s="89">
        <v>0</v>
      </c>
      <c r="E231" s="89">
        <v>3</v>
      </c>
      <c r="F231" s="89">
        <v>1</v>
      </c>
      <c r="G231" s="89">
        <v>0</v>
      </c>
      <c r="H231" s="89">
        <v>1</v>
      </c>
      <c r="I231" s="89">
        <v>0</v>
      </c>
      <c r="J231" s="89">
        <v>2</v>
      </c>
      <c r="K231" s="89">
        <v>0</v>
      </c>
      <c r="L231" s="89">
        <v>1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16" t="s">
        <v>272</v>
      </c>
      <c r="B232" s="89">
        <v>1</v>
      </c>
      <c r="C232" s="89">
        <v>1</v>
      </c>
      <c r="D232" s="89">
        <v>0</v>
      </c>
      <c r="E232" s="89">
        <v>2</v>
      </c>
      <c r="F232" s="89">
        <v>2</v>
      </c>
      <c r="G232" s="89">
        <v>0</v>
      </c>
      <c r="H232" s="89">
        <v>0</v>
      </c>
      <c r="I232" s="89">
        <v>0</v>
      </c>
      <c r="J232" s="89">
        <v>3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1</v>
      </c>
    </row>
    <row r="233" spans="1:16" x14ac:dyDescent="0.25">
      <c r="A233" s="16" t="s">
        <v>273</v>
      </c>
      <c r="B233" s="89">
        <v>0</v>
      </c>
      <c r="C233" s="89">
        <v>0</v>
      </c>
      <c r="D233" s="89">
        <v>0</v>
      </c>
      <c r="E233" s="89">
        <v>12</v>
      </c>
      <c r="F233" s="89">
        <v>5</v>
      </c>
      <c r="G233" s="89">
        <v>0</v>
      </c>
      <c r="H233" s="89">
        <v>0</v>
      </c>
      <c r="I233" s="89">
        <v>0</v>
      </c>
      <c r="J233" s="89">
        <v>4</v>
      </c>
      <c r="K233" s="89">
        <v>0</v>
      </c>
      <c r="L233" s="89">
        <v>0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16" t="s">
        <v>274</v>
      </c>
      <c r="B234" s="89">
        <v>0</v>
      </c>
      <c r="C234" s="89">
        <v>0</v>
      </c>
      <c r="D234" s="89">
        <v>0</v>
      </c>
      <c r="E234" s="89">
        <v>15</v>
      </c>
      <c r="F234" s="89">
        <v>1</v>
      </c>
      <c r="G234" s="89">
        <v>1</v>
      </c>
      <c r="H234" s="89">
        <v>1</v>
      </c>
      <c r="I234" s="89">
        <v>0</v>
      </c>
      <c r="J234" s="89">
        <v>15</v>
      </c>
      <c r="K234" s="89">
        <v>1</v>
      </c>
      <c r="L234" s="89">
        <v>2</v>
      </c>
      <c r="M234" s="89">
        <v>0</v>
      </c>
      <c r="N234" s="89">
        <v>0</v>
      </c>
      <c r="O234" s="89">
        <v>0</v>
      </c>
      <c r="P234" s="89">
        <v>0</v>
      </c>
    </row>
    <row r="235" spans="1:16" x14ac:dyDescent="0.25">
      <c r="A235" s="16" t="s">
        <v>275</v>
      </c>
      <c r="B235" s="89">
        <v>0</v>
      </c>
      <c r="C235" s="89">
        <v>0</v>
      </c>
      <c r="D235" s="89">
        <v>0</v>
      </c>
      <c r="E235" s="89">
        <v>1</v>
      </c>
      <c r="F235" s="89">
        <v>0</v>
      </c>
      <c r="G235" s="89">
        <v>1</v>
      </c>
      <c r="H235" s="89">
        <v>0</v>
      </c>
      <c r="I235" s="89">
        <v>0</v>
      </c>
      <c r="J235" s="89">
        <v>0</v>
      </c>
      <c r="K235" s="89">
        <v>1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6" t="s">
        <v>276</v>
      </c>
      <c r="B236" s="89">
        <v>0</v>
      </c>
      <c r="C236" s="89">
        <v>0</v>
      </c>
      <c r="D236" s="89">
        <v>0</v>
      </c>
      <c r="E236" s="89">
        <v>2</v>
      </c>
      <c r="F236" s="89">
        <v>0</v>
      </c>
      <c r="G236" s="89">
        <v>0</v>
      </c>
      <c r="H236" s="89">
        <v>0</v>
      </c>
      <c r="I236" s="89">
        <v>0</v>
      </c>
      <c r="J236" s="89">
        <v>1</v>
      </c>
      <c r="K236" s="89">
        <v>1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6" t="s">
        <v>277</v>
      </c>
      <c r="B237" s="89">
        <v>2</v>
      </c>
      <c r="C237" s="89">
        <v>2</v>
      </c>
      <c r="D237" s="89">
        <v>0</v>
      </c>
      <c r="E237" s="89">
        <v>41</v>
      </c>
      <c r="F237" s="89">
        <v>2</v>
      </c>
      <c r="G237" s="89">
        <v>1</v>
      </c>
      <c r="H237" s="89">
        <v>2</v>
      </c>
      <c r="I237" s="89">
        <v>0</v>
      </c>
      <c r="J237" s="89">
        <v>23</v>
      </c>
      <c r="K237" s="89">
        <v>3</v>
      </c>
      <c r="L237" s="89">
        <v>11</v>
      </c>
      <c r="M237" s="89">
        <v>3</v>
      </c>
      <c r="N237" s="89">
        <v>0</v>
      </c>
      <c r="O237" s="89">
        <v>0</v>
      </c>
      <c r="P237" s="89">
        <v>2</v>
      </c>
    </row>
    <row r="238" spans="1:16" x14ac:dyDescent="0.25">
      <c r="A238" s="16" t="s">
        <v>278</v>
      </c>
      <c r="B238" s="89">
        <v>0</v>
      </c>
      <c r="C238" s="89">
        <v>0</v>
      </c>
      <c r="D238" s="89">
        <v>0</v>
      </c>
      <c r="E238" s="89">
        <v>1</v>
      </c>
      <c r="F238" s="89">
        <v>0</v>
      </c>
      <c r="G238" s="89">
        <v>0</v>
      </c>
      <c r="H238" s="89">
        <v>0</v>
      </c>
      <c r="I238" s="89">
        <v>0</v>
      </c>
      <c r="J238" s="89">
        <v>1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6" t="s">
        <v>279</v>
      </c>
      <c r="B239" s="89">
        <v>4</v>
      </c>
      <c r="C239" s="89">
        <v>4</v>
      </c>
      <c r="D239" s="89">
        <v>0</v>
      </c>
      <c r="E239" s="89">
        <v>87</v>
      </c>
      <c r="F239" s="89">
        <v>0</v>
      </c>
      <c r="G239" s="89">
        <v>8</v>
      </c>
      <c r="H239" s="89">
        <v>5</v>
      </c>
      <c r="I239" s="89">
        <v>0</v>
      </c>
      <c r="J239" s="89">
        <v>80</v>
      </c>
      <c r="K239" s="89">
        <v>9</v>
      </c>
      <c r="L239" s="89">
        <v>28</v>
      </c>
      <c r="M239" s="89">
        <v>17</v>
      </c>
      <c r="N239" s="89">
        <v>0</v>
      </c>
      <c r="O239" s="89">
        <v>0</v>
      </c>
      <c r="P239" s="89">
        <v>4</v>
      </c>
    </row>
    <row r="240" spans="1:16" x14ac:dyDescent="0.25">
      <c r="A240" s="16" t="s">
        <v>280</v>
      </c>
      <c r="B240" s="89">
        <v>0</v>
      </c>
      <c r="C240" s="89">
        <v>0</v>
      </c>
      <c r="D240" s="89">
        <v>0</v>
      </c>
      <c r="E240" s="89">
        <v>1</v>
      </c>
      <c r="F240" s="89">
        <v>0</v>
      </c>
      <c r="G240" s="89">
        <v>0</v>
      </c>
      <c r="H240" s="89">
        <v>0</v>
      </c>
      <c r="I240" s="89">
        <v>0</v>
      </c>
      <c r="J240" s="89">
        <v>1</v>
      </c>
      <c r="K240" s="89">
        <v>0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6" t="s">
        <v>281</v>
      </c>
      <c r="B241" s="89">
        <v>0</v>
      </c>
      <c r="C241" s="89">
        <v>0</v>
      </c>
      <c r="D241" s="89">
        <v>0</v>
      </c>
      <c r="E241" s="89">
        <v>3</v>
      </c>
      <c r="F241" s="89">
        <v>0</v>
      </c>
      <c r="G241" s="89">
        <v>0</v>
      </c>
      <c r="H241" s="89">
        <v>0</v>
      </c>
      <c r="I241" s="89">
        <v>0</v>
      </c>
      <c r="J241" s="89">
        <v>2</v>
      </c>
      <c r="K241" s="89">
        <v>0</v>
      </c>
      <c r="L241" s="89">
        <v>0</v>
      </c>
      <c r="M241" s="89">
        <v>0</v>
      </c>
      <c r="N241" s="89">
        <v>0</v>
      </c>
      <c r="O241" s="89">
        <v>0</v>
      </c>
      <c r="P241" s="89">
        <v>0</v>
      </c>
    </row>
    <row r="242" spans="1:16" x14ac:dyDescent="0.25">
      <c r="A242" s="16" t="s">
        <v>282</v>
      </c>
      <c r="B242" s="89">
        <v>0</v>
      </c>
      <c r="C242" s="89">
        <v>0</v>
      </c>
      <c r="D242" s="89">
        <v>0</v>
      </c>
      <c r="E242" s="89">
        <v>4</v>
      </c>
      <c r="F242" s="89">
        <v>1</v>
      </c>
      <c r="G242" s="89">
        <v>0</v>
      </c>
      <c r="H242" s="89">
        <v>0</v>
      </c>
      <c r="I242" s="89">
        <v>0</v>
      </c>
      <c r="J242" s="89">
        <v>8</v>
      </c>
      <c r="K242" s="89">
        <v>0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6" t="s">
        <v>283</v>
      </c>
      <c r="B243" s="89">
        <v>0</v>
      </c>
      <c r="C243" s="89">
        <v>0</v>
      </c>
      <c r="D243" s="89">
        <v>0</v>
      </c>
      <c r="E243" s="89">
        <v>3</v>
      </c>
      <c r="F243" s="89">
        <v>0</v>
      </c>
      <c r="G243" s="89">
        <v>0</v>
      </c>
      <c r="H243" s="89">
        <v>0</v>
      </c>
      <c r="I243" s="89">
        <v>0</v>
      </c>
      <c r="J243" s="89">
        <v>4</v>
      </c>
      <c r="K243" s="89">
        <v>0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6" t="s">
        <v>284</v>
      </c>
      <c r="B244" s="89">
        <v>0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  <c r="H244" s="89">
        <v>0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6" t="s">
        <v>285</v>
      </c>
      <c r="B245" s="89">
        <v>0</v>
      </c>
      <c r="C245" s="89">
        <v>0</v>
      </c>
      <c r="D245" s="89">
        <v>0</v>
      </c>
      <c r="E245" s="89">
        <v>2</v>
      </c>
      <c r="F245" s="89">
        <v>2</v>
      </c>
      <c r="G245" s="89">
        <v>0</v>
      </c>
      <c r="H245" s="89">
        <v>0</v>
      </c>
      <c r="I245" s="89">
        <v>0</v>
      </c>
      <c r="J245" s="89">
        <v>3</v>
      </c>
      <c r="K245" s="89">
        <v>0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6" t="s">
        <v>286</v>
      </c>
      <c r="B246" s="89">
        <v>0</v>
      </c>
      <c r="C246" s="89">
        <v>0</v>
      </c>
      <c r="D246" s="89">
        <v>0</v>
      </c>
      <c r="E246" s="89">
        <v>6</v>
      </c>
      <c r="F246" s="89">
        <v>0</v>
      </c>
      <c r="G246" s="89">
        <v>1</v>
      </c>
      <c r="H246" s="89">
        <v>0</v>
      </c>
      <c r="I246" s="89">
        <v>0</v>
      </c>
      <c r="J246" s="89">
        <v>1</v>
      </c>
      <c r="K246" s="89">
        <v>0</v>
      </c>
      <c r="L246" s="89">
        <v>1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16" t="s">
        <v>287</v>
      </c>
      <c r="B247" s="89">
        <v>0</v>
      </c>
      <c r="C247" s="89">
        <v>0</v>
      </c>
      <c r="D247" s="89">
        <v>0</v>
      </c>
      <c r="E247" s="89">
        <v>2</v>
      </c>
      <c r="F247" s="89">
        <v>1</v>
      </c>
      <c r="G247" s="89">
        <v>0</v>
      </c>
      <c r="H247" s="89">
        <v>0</v>
      </c>
      <c r="I247" s="89">
        <v>0</v>
      </c>
      <c r="J247" s="89">
        <v>0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6" t="s">
        <v>288</v>
      </c>
      <c r="B248" s="89">
        <v>0</v>
      </c>
      <c r="C248" s="89">
        <v>0</v>
      </c>
      <c r="D248" s="89">
        <v>0</v>
      </c>
      <c r="E248" s="89">
        <v>3</v>
      </c>
      <c r="F248" s="89">
        <v>1</v>
      </c>
      <c r="G248" s="89">
        <v>0</v>
      </c>
      <c r="H248" s="89">
        <v>0</v>
      </c>
      <c r="I248" s="89">
        <v>0</v>
      </c>
      <c r="J248" s="89">
        <v>2</v>
      </c>
      <c r="K248" s="89">
        <v>0</v>
      </c>
      <c r="L248" s="89">
        <v>1</v>
      </c>
      <c r="M248" s="89">
        <v>0</v>
      </c>
      <c r="N248" s="89">
        <v>0</v>
      </c>
      <c r="O248" s="89">
        <v>0</v>
      </c>
      <c r="P248" s="89">
        <v>0</v>
      </c>
    </row>
    <row r="249" spans="1:16" x14ac:dyDescent="0.25">
      <c r="A249" s="16" t="s">
        <v>289</v>
      </c>
      <c r="B249" s="89">
        <v>0</v>
      </c>
      <c r="C249" s="89">
        <v>0</v>
      </c>
      <c r="D249" s="89">
        <v>0</v>
      </c>
      <c r="E249" s="89">
        <v>5</v>
      </c>
      <c r="F249" s="89">
        <v>0</v>
      </c>
      <c r="G249" s="89">
        <v>0</v>
      </c>
      <c r="H249" s="89">
        <v>0</v>
      </c>
      <c r="I249" s="89">
        <v>0</v>
      </c>
      <c r="J249" s="89">
        <v>2</v>
      </c>
      <c r="K249" s="89">
        <v>1</v>
      </c>
      <c r="L249" s="89">
        <v>0</v>
      </c>
      <c r="M249" s="89">
        <v>0</v>
      </c>
      <c r="N249" s="89">
        <v>0</v>
      </c>
      <c r="O249" s="89">
        <v>0</v>
      </c>
      <c r="P249" s="89">
        <v>0</v>
      </c>
    </row>
    <row r="250" spans="1:16" x14ac:dyDescent="0.25">
      <c r="A250" s="16" t="s">
        <v>290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1</v>
      </c>
      <c r="K250" s="89">
        <v>0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6" t="s">
        <v>291</v>
      </c>
      <c r="B251" s="89">
        <v>0</v>
      </c>
      <c r="C251" s="89">
        <v>0</v>
      </c>
      <c r="D251" s="89">
        <v>0</v>
      </c>
      <c r="E251" s="89">
        <v>14</v>
      </c>
      <c r="F251" s="89">
        <v>0</v>
      </c>
      <c r="G251" s="89">
        <v>1</v>
      </c>
      <c r="H251" s="89">
        <v>0</v>
      </c>
      <c r="I251" s="89">
        <v>0</v>
      </c>
      <c r="J251" s="89">
        <v>32</v>
      </c>
      <c r="K251" s="89">
        <v>1</v>
      </c>
      <c r="L251" s="89">
        <v>6</v>
      </c>
      <c r="M251" s="89">
        <v>3</v>
      </c>
      <c r="N251" s="89">
        <v>0</v>
      </c>
      <c r="O251" s="89">
        <v>0</v>
      </c>
      <c r="P251" s="89">
        <v>0</v>
      </c>
    </row>
    <row r="252" spans="1:16" x14ac:dyDescent="0.25">
      <c r="A252" s="16" t="s">
        <v>292</v>
      </c>
      <c r="B252" s="89">
        <v>0</v>
      </c>
      <c r="C252" s="89">
        <v>0</v>
      </c>
      <c r="D252" s="89">
        <v>0</v>
      </c>
      <c r="E252" s="89">
        <v>3</v>
      </c>
      <c r="F252" s="89">
        <v>0</v>
      </c>
      <c r="G252" s="89">
        <v>2</v>
      </c>
      <c r="H252" s="89">
        <v>0</v>
      </c>
      <c r="I252" s="89">
        <v>0</v>
      </c>
      <c r="J252" s="89">
        <v>1</v>
      </c>
      <c r="K252" s="89">
        <v>0</v>
      </c>
      <c r="L252" s="89">
        <v>0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16" t="s">
        <v>293</v>
      </c>
      <c r="B253" s="89">
        <v>0</v>
      </c>
      <c r="C253" s="89">
        <v>0</v>
      </c>
      <c r="D253" s="89">
        <v>0</v>
      </c>
      <c r="E253" s="89">
        <v>5</v>
      </c>
      <c r="F253" s="89">
        <v>1</v>
      </c>
      <c r="G253" s="89">
        <v>1</v>
      </c>
      <c r="H253" s="89">
        <v>0</v>
      </c>
      <c r="I253" s="89">
        <v>0</v>
      </c>
      <c r="J253" s="89">
        <v>0</v>
      </c>
      <c r="K253" s="89">
        <v>1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16" t="s">
        <v>294</v>
      </c>
      <c r="B254" s="89">
        <v>0</v>
      </c>
      <c r="C254" s="89">
        <v>0</v>
      </c>
      <c r="D254" s="89">
        <v>0</v>
      </c>
      <c r="E254" s="89">
        <v>0</v>
      </c>
      <c r="F254" s="89">
        <v>0</v>
      </c>
      <c r="G254" s="89">
        <v>0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6" t="s">
        <v>295</v>
      </c>
      <c r="B255" s="89">
        <v>0</v>
      </c>
      <c r="C255" s="89">
        <v>0</v>
      </c>
      <c r="D255" s="89">
        <v>0</v>
      </c>
      <c r="E255" s="89">
        <v>2</v>
      </c>
      <c r="F255" s="89">
        <v>0</v>
      </c>
      <c r="G255" s="89">
        <v>0</v>
      </c>
      <c r="H255" s="89">
        <v>0</v>
      </c>
      <c r="I255" s="89">
        <v>0</v>
      </c>
      <c r="J255" s="89">
        <v>4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16" t="s">
        <v>296</v>
      </c>
      <c r="B256" s="89">
        <v>0</v>
      </c>
      <c r="C256" s="89">
        <v>0</v>
      </c>
      <c r="D256" s="89">
        <v>0</v>
      </c>
      <c r="E256" s="89">
        <v>5</v>
      </c>
      <c r="F256" s="89">
        <v>0</v>
      </c>
      <c r="G256" s="89">
        <v>0</v>
      </c>
      <c r="H256" s="89">
        <v>0</v>
      </c>
      <c r="I256" s="89">
        <v>0</v>
      </c>
      <c r="J256" s="89">
        <v>0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6" t="s">
        <v>297</v>
      </c>
      <c r="B257" s="89">
        <v>0</v>
      </c>
      <c r="C257" s="89">
        <v>0</v>
      </c>
      <c r="D257" s="89">
        <v>0</v>
      </c>
      <c r="E257" s="89">
        <v>1</v>
      </c>
      <c r="F257" s="89">
        <v>0</v>
      </c>
      <c r="G257" s="89">
        <v>1</v>
      </c>
      <c r="H257" s="89">
        <v>1</v>
      </c>
      <c r="I257" s="89">
        <v>0</v>
      </c>
      <c r="J257" s="89">
        <v>0</v>
      </c>
      <c r="K257" s="89">
        <v>1</v>
      </c>
      <c r="L257" s="89">
        <v>1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16" t="s">
        <v>298</v>
      </c>
      <c r="B258" s="89">
        <v>0</v>
      </c>
      <c r="C258" s="89">
        <v>0</v>
      </c>
      <c r="D258" s="89">
        <v>0</v>
      </c>
      <c r="E258" s="89">
        <v>1</v>
      </c>
      <c r="F258" s="89">
        <v>0</v>
      </c>
      <c r="G258" s="89">
        <v>0</v>
      </c>
      <c r="H258" s="89">
        <v>0</v>
      </c>
      <c r="I258" s="89">
        <v>0</v>
      </c>
      <c r="J258" s="89">
        <v>2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6" t="s">
        <v>299</v>
      </c>
      <c r="B259" s="89">
        <v>0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  <c r="H259" s="89">
        <v>0</v>
      </c>
      <c r="I259" s="89">
        <v>0</v>
      </c>
      <c r="J259" s="89">
        <v>1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6" t="s">
        <v>300</v>
      </c>
      <c r="B260" s="89">
        <v>0</v>
      </c>
      <c r="C260" s="89">
        <v>0</v>
      </c>
      <c r="D260" s="89">
        <v>0</v>
      </c>
      <c r="E260" s="89">
        <v>1</v>
      </c>
      <c r="F260" s="89">
        <v>0</v>
      </c>
      <c r="G260" s="89">
        <v>0</v>
      </c>
      <c r="H260" s="89">
        <v>0</v>
      </c>
      <c r="I260" s="89">
        <v>0</v>
      </c>
      <c r="J260" s="89">
        <v>3</v>
      </c>
      <c r="K260" s="89">
        <v>0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6" t="s">
        <v>301</v>
      </c>
      <c r="B261" s="89">
        <v>0</v>
      </c>
      <c r="C261" s="89">
        <v>0</v>
      </c>
      <c r="D261" s="89">
        <v>0</v>
      </c>
      <c r="E261" s="89">
        <v>5</v>
      </c>
      <c r="F261" s="89">
        <v>1</v>
      </c>
      <c r="G261" s="89">
        <v>0</v>
      </c>
      <c r="H261" s="89">
        <v>1</v>
      </c>
      <c r="I261" s="89">
        <v>0</v>
      </c>
      <c r="J261" s="89">
        <v>1</v>
      </c>
      <c r="K261" s="89">
        <v>0</v>
      </c>
      <c r="L261" s="89">
        <v>3</v>
      </c>
      <c r="M261" s="89">
        <v>2</v>
      </c>
      <c r="N261" s="89">
        <v>0</v>
      </c>
      <c r="O261" s="89">
        <v>0</v>
      </c>
      <c r="P261" s="89">
        <v>0</v>
      </c>
    </row>
    <row r="262" spans="1:16" x14ac:dyDescent="0.25">
      <c r="A262" s="16" t="s">
        <v>302</v>
      </c>
      <c r="B262" s="89">
        <v>0</v>
      </c>
      <c r="C262" s="89">
        <v>0</v>
      </c>
      <c r="D262" s="89">
        <v>0</v>
      </c>
      <c r="E262" s="89">
        <v>5</v>
      </c>
      <c r="F262" s="89">
        <v>1</v>
      </c>
      <c r="G262" s="89">
        <v>0</v>
      </c>
      <c r="H262" s="89">
        <v>0</v>
      </c>
      <c r="I262" s="89">
        <v>0</v>
      </c>
      <c r="J262" s="89">
        <v>1</v>
      </c>
      <c r="K262" s="89">
        <v>1</v>
      </c>
      <c r="L262" s="89">
        <v>0</v>
      </c>
      <c r="M262" s="89">
        <v>1</v>
      </c>
      <c r="N262" s="89">
        <v>0</v>
      </c>
      <c r="O262" s="89">
        <v>0</v>
      </c>
      <c r="P262" s="89">
        <v>0</v>
      </c>
    </row>
    <row r="263" spans="1:16" x14ac:dyDescent="0.25">
      <c r="A263" s="16" t="s">
        <v>303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6" t="s">
        <v>304</v>
      </c>
      <c r="B264" s="89">
        <v>0</v>
      </c>
      <c r="C264" s="89">
        <v>0</v>
      </c>
      <c r="D264" s="89">
        <v>0</v>
      </c>
      <c r="E264" s="89">
        <v>0</v>
      </c>
      <c r="F264" s="89">
        <v>0</v>
      </c>
      <c r="G264" s="89">
        <v>0</v>
      </c>
      <c r="H264" s="89">
        <v>0</v>
      </c>
      <c r="I264" s="89">
        <v>0</v>
      </c>
      <c r="J264" s="89">
        <v>1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6" t="s">
        <v>305</v>
      </c>
      <c r="B265" s="89">
        <v>0</v>
      </c>
      <c r="C265" s="89">
        <v>0</v>
      </c>
      <c r="D265" s="89">
        <v>0</v>
      </c>
      <c r="E265" s="89">
        <v>3</v>
      </c>
      <c r="F265" s="89">
        <v>0</v>
      </c>
      <c r="G265" s="89">
        <v>0</v>
      </c>
      <c r="H265" s="89">
        <v>0</v>
      </c>
      <c r="I265" s="89">
        <v>0</v>
      </c>
      <c r="J265" s="89">
        <v>2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6" t="s">
        <v>306</v>
      </c>
      <c r="B266" s="89">
        <v>0</v>
      </c>
      <c r="C266" s="89">
        <v>0</v>
      </c>
      <c r="D266" s="89">
        <v>0</v>
      </c>
      <c r="E266" s="89">
        <v>59</v>
      </c>
      <c r="F266" s="89">
        <v>0</v>
      </c>
      <c r="G266" s="89">
        <v>3</v>
      </c>
      <c r="H266" s="89">
        <v>2</v>
      </c>
      <c r="I266" s="89">
        <v>0</v>
      </c>
      <c r="J266" s="89">
        <v>54</v>
      </c>
      <c r="K266" s="89">
        <v>2</v>
      </c>
      <c r="L266" s="89">
        <v>15</v>
      </c>
      <c r="M266" s="89">
        <v>4</v>
      </c>
      <c r="N266" s="89">
        <v>0</v>
      </c>
      <c r="O266" s="89">
        <v>0</v>
      </c>
      <c r="P266" s="89">
        <v>1</v>
      </c>
    </row>
    <row r="267" spans="1:16" x14ac:dyDescent="0.25">
      <c r="A267" s="16" t="s">
        <v>307</v>
      </c>
      <c r="B267" s="89">
        <v>0</v>
      </c>
      <c r="C267" s="89">
        <v>0</v>
      </c>
      <c r="D267" s="89">
        <v>0</v>
      </c>
      <c r="E267" s="89">
        <v>1</v>
      </c>
      <c r="F267" s="89">
        <v>0</v>
      </c>
      <c r="G267" s="89">
        <v>0</v>
      </c>
      <c r="H267" s="89">
        <v>1</v>
      </c>
      <c r="I267" s="89">
        <v>0</v>
      </c>
      <c r="J267" s="89">
        <v>0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16" t="s">
        <v>308</v>
      </c>
      <c r="B268" s="89">
        <v>0</v>
      </c>
      <c r="C268" s="89">
        <v>0</v>
      </c>
      <c r="D268" s="89">
        <v>0</v>
      </c>
      <c r="E268" s="89">
        <v>1</v>
      </c>
      <c r="F268" s="89">
        <v>0</v>
      </c>
      <c r="G268" s="89">
        <v>0</v>
      </c>
      <c r="H268" s="89">
        <v>0</v>
      </c>
      <c r="I268" s="89">
        <v>0</v>
      </c>
      <c r="J268" s="89">
        <v>2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6" t="s">
        <v>309</v>
      </c>
      <c r="B269" s="89">
        <v>0</v>
      </c>
      <c r="C269" s="89">
        <v>0</v>
      </c>
      <c r="D269" s="89">
        <v>0</v>
      </c>
      <c r="E269" s="89">
        <v>1</v>
      </c>
      <c r="F269" s="89">
        <v>0</v>
      </c>
      <c r="G269" s="89">
        <v>0</v>
      </c>
      <c r="H269" s="89">
        <v>0</v>
      </c>
      <c r="I269" s="89">
        <v>0</v>
      </c>
      <c r="J269" s="89">
        <v>1</v>
      </c>
      <c r="K269" s="89">
        <v>1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6" t="s">
        <v>310</v>
      </c>
      <c r="B270" s="89">
        <v>0</v>
      </c>
      <c r="C270" s="89">
        <v>0</v>
      </c>
      <c r="D270" s="89">
        <v>0</v>
      </c>
      <c r="E270" s="89">
        <v>1</v>
      </c>
      <c r="F270" s="89">
        <v>0</v>
      </c>
      <c r="G270" s="89">
        <v>0</v>
      </c>
      <c r="H270" s="89">
        <v>0</v>
      </c>
      <c r="I270" s="89">
        <v>0</v>
      </c>
      <c r="J270" s="89">
        <v>6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6" t="s">
        <v>311</v>
      </c>
      <c r="B271" s="89">
        <v>1</v>
      </c>
      <c r="C271" s="89">
        <v>1</v>
      </c>
      <c r="D271" s="89">
        <v>0</v>
      </c>
      <c r="E271" s="89">
        <v>10</v>
      </c>
      <c r="F271" s="89">
        <v>0</v>
      </c>
      <c r="G271" s="89">
        <v>0</v>
      </c>
      <c r="H271" s="89">
        <v>0</v>
      </c>
      <c r="I271" s="89">
        <v>0</v>
      </c>
      <c r="J271" s="89">
        <v>6</v>
      </c>
      <c r="K271" s="89">
        <v>0</v>
      </c>
      <c r="L271" s="89">
        <v>1</v>
      </c>
      <c r="M271" s="89">
        <v>4</v>
      </c>
      <c r="N271" s="89">
        <v>0</v>
      </c>
      <c r="O271" s="89">
        <v>0</v>
      </c>
      <c r="P271" s="89">
        <v>1</v>
      </c>
    </row>
    <row r="272" spans="1:16" x14ac:dyDescent="0.25">
      <c r="A272" s="16" t="s">
        <v>312</v>
      </c>
      <c r="B272" s="89">
        <v>0</v>
      </c>
      <c r="C272" s="89">
        <v>0</v>
      </c>
      <c r="D272" s="89">
        <v>0</v>
      </c>
      <c r="E272" s="89">
        <v>6</v>
      </c>
      <c r="F272" s="89">
        <v>0</v>
      </c>
      <c r="G272" s="89">
        <v>0</v>
      </c>
      <c r="H272" s="89">
        <v>2</v>
      </c>
      <c r="I272" s="89">
        <v>0</v>
      </c>
      <c r="J272" s="89">
        <v>5</v>
      </c>
      <c r="K272" s="89">
        <v>0</v>
      </c>
      <c r="L272" s="89">
        <v>2</v>
      </c>
      <c r="M272" s="89">
        <v>1</v>
      </c>
      <c r="N272" s="89">
        <v>0</v>
      </c>
      <c r="O272" s="89">
        <v>0</v>
      </c>
      <c r="P272" s="89">
        <v>0</v>
      </c>
    </row>
    <row r="273" spans="1:16" x14ac:dyDescent="0.25">
      <c r="A273" s="16" t="s">
        <v>313</v>
      </c>
      <c r="B273" s="89">
        <v>0</v>
      </c>
      <c r="C273" s="89">
        <v>0</v>
      </c>
      <c r="D273" s="89">
        <v>0</v>
      </c>
      <c r="E273" s="89">
        <v>5</v>
      </c>
      <c r="F273" s="89">
        <v>1</v>
      </c>
      <c r="G273" s="89">
        <v>1</v>
      </c>
      <c r="H273" s="89">
        <v>0</v>
      </c>
      <c r="I273" s="89">
        <v>0</v>
      </c>
      <c r="J273" s="89">
        <v>0</v>
      </c>
      <c r="K273" s="89">
        <v>1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16" t="s">
        <v>314</v>
      </c>
      <c r="B274" s="89">
        <v>0</v>
      </c>
      <c r="C274" s="89">
        <v>0</v>
      </c>
      <c r="D274" s="89">
        <v>0</v>
      </c>
      <c r="E274" s="89">
        <v>0</v>
      </c>
      <c r="F274" s="89">
        <v>0</v>
      </c>
      <c r="G274" s="89">
        <v>0</v>
      </c>
      <c r="H274" s="89">
        <v>0</v>
      </c>
      <c r="I274" s="89">
        <v>0</v>
      </c>
      <c r="J274" s="89">
        <v>1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16" t="s">
        <v>315</v>
      </c>
      <c r="B275" s="89">
        <v>0</v>
      </c>
      <c r="C275" s="89">
        <v>0</v>
      </c>
      <c r="D275" s="89">
        <v>0</v>
      </c>
      <c r="E275" s="89">
        <v>9</v>
      </c>
      <c r="F275" s="89">
        <v>0</v>
      </c>
      <c r="G275" s="89">
        <v>0</v>
      </c>
      <c r="H275" s="89">
        <v>0</v>
      </c>
      <c r="I275" s="89">
        <v>0</v>
      </c>
      <c r="J275" s="89">
        <v>17</v>
      </c>
      <c r="K275" s="89">
        <v>2</v>
      </c>
      <c r="L275" s="89">
        <v>1</v>
      </c>
      <c r="M275" s="89">
        <v>0</v>
      </c>
      <c r="N275" s="89">
        <v>0</v>
      </c>
      <c r="O275" s="89">
        <v>0</v>
      </c>
      <c r="P275" s="89">
        <v>0</v>
      </c>
    </row>
    <row r="276" spans="1:16" x14ac:dyDescent="0.25">
      <c r="A276" s="16" t="s">
        <v>316</v>
      </c>
      <c r="B276" s="89">
        <v>0</v>
      </c>
      <c r="C276" s="89">
        <v>0</v>
      </c>
      <c r="D276" s="89">
        <v>0</v>
      </c>
      <c r="E276" s="89">
        <v>0</v>
      </c>
      <c r="F276" s="89">
        <v>0</v>
      </c>
      <c r="G276" s="89">
        <v>0</v>
      </c>
      <c r="H276" s="89">
        <v>0</v>
      </c>
      <c r="I276" s="89">
        <v>0</v>
      </c>
      <c r="J276" s="89">
        <v>0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6" t="s">
        <v>317</v>
      </c>
      <c r="B277" s="89">
        <v>0</v>
      </c>
      <c r="C277" s="89">
        <v>0</v>
      </c>
      <c r="D277" s="89">
        <v>0</v>
      </c>
      <c r="E277" s="89">
        <v>6</v>
      </c>
      <c r="F277" s="89">
        <v>0</v>
      </c>
      <c r="G277" s="89">
        <v>0</v>
      </c>
      <c r="H277" s="89">
        <v>0</v>
      </c>
      <c r="I277" s="89">
        <v>0</v>
      </c>
      <c r="J277" s="89">
        <v>9</v>
      </c>
      <c r="K277" s="89">
        <v>1</v>
      </c>
      <c r="L277" s="89">
        <v>0</v>
      </c>
      <c r="M277" s="89">
        <v>1</v>
      </c>
      <c r="N277" s="89">
        <v>0</v>
      </c>
      <c r="O277" s="89">
        <v>0</v>
      </c>
      <c r="P277" s="89">
        <v>0</v>
      </c>
    </row>
    <row r="278" spans="1:16" x14ac:dyDescent="0.25">
      <c r="A278" s="16" t="s">
        <v>318</v>
      </c>
      <c r="B278" s="89">
        <v>0</v>
      </c>
      <c r="C278" s="89">
        <v>0</v>
      </c>
      <c r="D278" s="89">
        <v>0</v>
      </c>
      <c r="E278" s="89">
        <v>3</v>
      </c>
      <c r="F278" s="89">
        <v>1</v>
      </c>
      <c r="G278" s="89">
        <v>0</v>
      </c>
      <c r="H278" s="89">
        <v>0</v>
      </c>
      <c r="I278" s="89">
        <v>0</v>
      </c>
      <c r="J278" s="89">
        <v>2</v>
      </c>
      <c r="K278" s="89">
        <v>2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6" t="s">
        <v>319</v>
      </c>
      <c r="B279" s="89">
        <v>0</v>
      </c>
      <c r="C279" s="89">
        <v>0</v>
      </c>
      <c r="D279" s="89">
        <v>0</v>
      </c>
      <c r="E279" s="89">
        <v>2</v>
      </c>
      <c r="F279" s="89">
        <v>0</v>
      </c>
      <c r="G279" s="89">
        <v>0</v>
      </c>
      <c r="H279" s="89">
        <v>0</v>
      </c>
      <c r="I279" s="89">
        <v>0</v>
      </c>
      <c r="J279" s="89">
        <v>1</v>
      </c>
      <c r="K279" s="89">
        <v>0</v>
      </c>
      <c r="L279" s="89">
        <v>0</v>
      </c>
      <c r="M279" s="89">
        <v>0</v>
      </c>
      <c r="N279" s="89">
        <v>0</v>
      </c>
      <c r="O279" s="89">
        <v>0</v>
      </c>
      <c r="P279" s="89">
        <v>0</v>
      </c>
    </row>
    <row r="280" spans="1:16" x14ac:dyDescent="0.25">
      <c r="A280" s="16" t="s">
        <v>320</v>
      </c>
      <c r="B280" s="89">
        <v>0</v>
      </c>
      <c r="C280" s="89">
        <v>0</v>
      </c>
      <c r="D280" s="89">
        <v>0</v>
      </c>
      <c r="E280" s="89">
        <v>5</v>
      </c>
      <c r="F280" s="89">
        <v>1</v>
      </c>
      <c r="G280" s="89">
        <v>0</v>
      </c>
      <c r="H280" s="89">
        <v>1</v>
      </c>
      <c r="I280" s="89">
        <v>0</v>
      </c>
      <c r="J280" s="89">
        <v>2</v>
      </c>
      <c r="K280" s="89">
        <v>0</v>
      </c>
      <c r="L280" s="89">
        <v>0</v>
      </c>
      <c r="M280" s="89">
        <v>1</v>
      </c>
      <c r="N280" s="89">
        <v>0</v>
      </c>
      <c r="O280" s="89">
        <v>0</v>
      </c>
      <c r="P280" s="89">
        <v>0</v>
      </c>
    </row>
    <row r="281" spans="1:16" x14ac:dyDescent="0.25">
      <c r="A281" s="16" t="s">
        <v>321</v>
      </c>
      <c r="B281" s="89">
        <v>0</v>
      </c>
      <c r="C281" s="89">
        <v>0</v>
      </c>
      <c r="D281" s="89">
        <v>0</v>
      </c>
      <c r="E281" s="89">
        <v>0</v>
      </c>
      <c r="F281" s="89">
        <v>0</v>
      </c>
      <c r="G281" s="89">
        <v>0</v>
      </c>
      <c r="H281" s="89">
        <v>0</v>
      </c>
      <c r="I281" s="89">
        <v>0</v>
      </c>
      <c r="J281" s="89">
        <v>0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6" t="s">
        <v>322</v>
      </c>
      <c r="B282" s="89">
        <v>0</v>
      </c>
      <c r="C282" s="89">
        <v>0</v>
      </c>
      <c r="D282" s="89">
        <v>0</v>
      </c>
      <c r="E282" s="89">
        <v>2</v>
      </c>
      <c r="F282" s="89">
        <v>0</v>
      </c>
      <c r="G282" s="89">
        <v>0</v>
      </c>
      <c r="H282" s="89">
        <v>0</v>
      </c>
      <c r="I282" s="89">
        <v>0</v>
      </c>
      <c r="J282" s="89">
        <v>0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6" t="s">
        <v>323</v>
      </c>
      <c r="B283" s="89">
        <v>0</v>
      </c>
      <c r="C283" s="89">
        <v>0</v>
      </c>
      <c r="D283" s="89">
        <v>0</v>
      </c>
      <c r="E283" s="89">
        <v>1</v>
      </c>
      <c r="F283" s="89">
        <v>0</v>
      </c>
      <c r="G283" s="89">
        <v>0</v>
      </c>
      <c r="H283" s="89">
        <v>0</v>
      </c>
      <c r="I283" s="89">
        <v>0</v>
      </c>
      <c r="J283" s="89">
        <v>2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16" t="s">
        <v>324</v>
      </c>
      <c r="B284" s="89">
        <v>0</v>
      </c>
      <c r="C284" s="89">
        <v>0</v>
      </c>
      <c r="D284" s="89">
        <v>0</v>
      </c>
      <c r="E284" s="89">
        <v>4</v>
      </c>
      <c r="F284" s="89">
        <v>0</v>
      </c>
      <c r="G284" s="89">
        <v>0</v>
      </c>
      <c r="H284" s="89">
        <v>0</v>
      </c>
      <c r="I284" s="89">
        <v>0</v>
      </c>
      <c r="J284" s="89">
        <v>0</v>
      </c>
      <c r="K284" s="89">
        <v>0</v>
      </c>
      <c r="L284" s="89">
        <v>0</v>
      </c>
      <c r="M284" s="89">
        <v>1</v>
      </c>
      <c r="N284" s="89">
        <v>0</v>
      </c>
      <c r="O284" s="89">
        <v>0</v>
      </c>
      <c r="P284" s="89">
        <v>0</v>
      </c>
    </row>
    <row r="285" spans="1:16" x14ac:dyDescent="0.25">
      <c r="A285" s="16" t="s">
        <v>325</v>
      </c>
      <c r="B285" s="89">
        <v>0</v>
      </c>
      <c r="C285" s="89">
        <v>0</v>
      </c>
      <c r="D285" s="89">
        <v>1</v>
      </c>
      <c r="E285" s="89">
        <v>6</v>
      </c>
      <c r="F285" s="89">
        <v>0</v>
      </c>
      <c r="G285" s="89">
        <v>2</v>
      </c>
      <c r="H285" s="89">
        <v>3</v>
      </c>
      <c r="I285" s="89">
        <v>0</v>
      </c>
      <c r="J285" s="89">
        <v>6</v>
      </c>
      <c r="K285" s="89">
        <v>0</v>
      </c>
      <c r="L285" s="89">
        <v>10</v>
      </c>
      <c r="M285" s="89">
        <v>2</v>
      </c>
      <c r="N285" s="89">
        <v>1</v>
      </c>
      <c r="O285" s="89">
        <v>0</v>
      </c>
      <c r="P285" s="89">
        <v>2</v>
      </c>
    </row>
    <row r="286" spans="1:16" x14ac:dyDescent="0.25">
      <c r="A286" s="16" t="s">
        <v>326</v>
      </c>
      <c r="B286" s="89">
        <v>0</v>
      </c>
      <c r="C286" s="89">
        <v>0</v>
      </c>
      <c r="D286" s="89">
        <v>0</v>
      </c>
      <c r="E286" s="89">
        <v>1</v>
      </c>
      <c r="F286" s="89">
        <v>0</v>
      </c>
      <c r="G286" s="89">
        <v>0</v>
      </c>
      <c r="H286" s="89">
        <v>0</v>
      </c>
      <c r="I286" s="89">
        <v>0</v>
      </c>
      <c r="J286" s="89">
        <v>2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16" t="s">
        <v>327</v>
      </c>
      <c r="B287" s="89">
        <v>0</v>
      </c>
      <c r="C287" s="89">
        <v>0</v>
      </c>
      <c r="D287" s="89">
        <v>0</v>
      </c>
      <c r="E287" s="89">
        <v>3</v>
      </c>
      <c r="F287" s="89">
        <v>0</v>
      </c>
      <c r="G287" s="89">
        <v>0</v>
      </c>
      <c r="H287" s="89">
        <v>0</v>
      </c>
      <c r="I287" s="89">
        <v>0</v>
      </c>
      <c r="J287" s="89">
        <v>3</v>
      </c>
      <c r="K287" s="89">
        <v>2</v>
      </c>
      <c r="L287" s="89">
        <v>1</v>
      </c>
      <c r="M287" s="89">
        <v>1</v>
      </c>
      <c r="N287" s="89">
        <v>0</v>
      </c>
      <c r="O287" s="89">
        <v>0</v>
      </c>
      <c r="P287" s="89">
        <v>0</v>
      </c>
    </row>
    <row r="288" spans="1:16" x14ac:dyDescent="0.25">
      <c r="A288" s="16" t="s">
        <v>328</v>
      </c>
      <c r="B288" s="89">
        <v>0</v>
      </c>
      <c r="C288" s="89">
        <v>0</v>
      </c>
      <c r="D288" s="89">
        <v>0</v>
      </c>
      <c r="E288" s="89">
        <v>13</v>
      </c>
      <c r="F288" s="89">
        <v>0</v>
      </c>
      <c r="G288" s="89">
        <v>0</v>
      </c>
      <c r="H288" s="89">
        <v>1</v>
      </c>
      <c r="I288" s="89">
        <v>0</v>
      </c>
      <c r="J288" s="89">
        <v>19</v>
      </c>
      <c r="K288" s="89">
        <v>1</v>
      </c>
      <c r="L288" s="89">
        <v>12</v>
      </c>
      <c r="M288" s="89">
        <v>0</v>
      </c>
      <c r="N288" s="89">
        <v>0</v>
      </c>
      <c r="O288" s="89">
        <v>0</v>
      </c>
      <c r="P288" s="89">
        <v>0</v>
      </c>
    </row>
    <row r="289" spans="1:16" x14ac:dyDescent="0.25">
      <c r="A289" s="16" t="s">
        <v>329</v>
      </c>
      <c r="B289" s="89">
        <v>0</v>
      </c>
      <c r="C289" s="89">
        <v>0</v>
      </c>
      <c r="D289" s="89">
        <v>0</v>
      </c>
      <c r="E289" s="89">
        <v>9</v>
      </c>
      <c r="F289" s="89">
        <v>0</v>
      </c>
      <c r="G289" s="89">
        <v>3</v>
      </c>
      <c r="H289" s="89">
        <v>0</v>
      </c>
      <c r="I289" s="89">
        <v>0</v>
      </c>
      <c r="J289" s="89">
        <v>30</v>
      </c>
      <c r="K289" s="89">
        <v>1</v>
      </c>
      <c r="L289" s="89">
        <v>10</v>
      </c>
      <c r="M289" s="89">
        <v>3</v>
      </c>
      <c r="N289" s="89">
        <v>0</v>
      </c>
      <c r="O289" s="89">
        <v>0</v>
      </c>
      <c r="P289" s="89">
        <v>0</v>
      </c>
    </row>
    <row r="290" spans="1:16" x14ac:dyDescent="0.25">
      <c r="A290" s="16" t="s">
        <v>330</v>
      </c>
      <c r="B290" s="89">
        <v>0</v>
      </c>
      <c r="C290" s="89">
        <v>0</v>
      </c>
      <c r="D290" s="89">
        <v>0</v>
      </c>
      <c r="E290" s="89">
        <v>0</v>
      </c>
      <c r="F290" s="89">
        <v>0</v>
      </c>
      <c r="G290" s="89">
        <v>0</v>
      </c>
      <c r="H290" s="89">
        <v>0</v>
      </c>
      <c r="I290" s="89">
        <v>0</v>
      </c>
      <c r="J290" s="89">
        <v>0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6" t="s">
        <v>331</v>
      </c>
      <c r="B291" s="89">
        <v>0</v>
      </c>
      <c r="C291" s="89">
        <v>0</v>
      </c>
      <c r="D291" s="89">
        <v>0</v>
      </c>
      <c r="E291" s="89">
        <v>2</v>
      </c>
      <c r="F291" s="89">
        <v>0</v>
      </c>
      <c r="G291" s="89">
        <v>0</v>
      </c>
      <c r="H291" s="89">
        <v>0</v>
      </c>
      <c r="I291" s="89">
        <v>0</v>
      </c>
      <c r="J291" s="89">
        <v>1</v>
      </c>
      <c r="K291" s="89">
        <v>0</v>
      </c>
      <c r="L291" s="89">
        <v>0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6" t="s">
        <v>332</v>
      </c>
      <c r="B292" s="89">
        <v>2</v>
      </c>
      <c r="C292" s="89">
        <v>2</v>
      </c>
      <c r="D292" s="89">
        <v>0</v>
      </c>
      <c r="E292" s="89">
        <v>14</v>
      </c>
      <c r="F292" s="89">
        <v>2</v>
      </c>
      <c r="G292" s="89">
        <v>1</v>
      </c>
      <c r="H292" s="89">
        <v>2</v>
      </c>
      <c r="I292" s="89">
        <v>0</v>
      </c>
      <c r="J292" s="89">
        <v>35</v>
      </c>
      <c r="K292" s="89">
        <v>4</v>
      </c>
      <c r="L292" s="89">
        <v>3</v>
      </c>
      <c r="M292" s="89">
        <v>0</v>
      </c>
      <c r="N292" s="89">
        <v>0</v>
      </c>
      <c r="O292" s="89">
        <v>0</v>
      </c>
      <c r="P292" s="89">
        <v>3</v>
      </c>
    </row>
    <row r="293" spans="1:16" x14ac:dyDescent="0.25">
      <c r="A293" s="16" t="s">
        <v>333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  <c r="H293" s="89">
        <v>0</v>
      </c>
      <c r="I293" s="89">
        <v>0</v>
      </c>
      <c r="J293" s="89">
        <v>2</v>
      </c>
      <c r="K293" s="89">
        <v>0</v>
      </c>
      <c r="L293" s="89">
        <v>2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16" t="s">
        <v>334</v>
      </c>
      <c r="B294" s="89">
        <v>0</v>
      </c>
      <c r="C294" s="89">
        <v>0</v>
      </c>
      <c r="D294" s="89">
        <v>0</v>
      </c>
      <c r="E294" s="89">
        <v>0</v>
      </c>
      <c r="F294" s="89">
        <v>0</v>
      </c>
      <c r="G294" s="89">
        <v>1</v>
      </c>
      <c r="H294" s="89">
        <v>0</v>
      </c>
      <c r="I294" s="89">
        <v>0</v>
      </c>
      <c r="J294" s="89">
        <v>1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6" t="s">
        <v>335</v>
      </c>
      <c r="B295" s="89">
        <v>0</v>
      </c>
      <c r="C295" s="89">
        <v>0</v>
      </c>
      <c r="D295" s="89">
        <v>0</v>
      </c>
      <c r="E295" s="89">
        <v>218</v>
      </c>
      <c r="F295" s="89">
        <v>0</v>
      </c>
      <c r="G295" s="89">
        <v>19</v>
      </c>
      <c r="H295" s="89">
        <v>63</v>
      </c>
      <c r="I295" s="89">
        <v>14</v>
      </c>
      <c r="J295" s="89">
        <v>171</v>
      </c>
      <c r="K295" s="89">
        <v>4</v>
      </c>
      <c r="L295" s="89">
        <v>20</v>
      </c>
      <c r="M295" s="89">
        <v>26</v>
      </c>
      <c r="N295" s="89">
        <v>0</v>
      </c>
      <c r="O295" s="89">
        <v>0</v>
      </c>
      <c r="P295" s="89">
        <v>0</v>
      </c>
    </row>
    <row r="296" spans="1:16" x14ac:dyDescent="0.25">
      <c r="A296" s="16" t="s">
        <v>336</v>
      </c>
      <c r="B296" s="89">
        <v>0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16" t="s">
        <v>337</v>
      </c>
      <c r="B297" s="89">
        <v>0</v>
      </c>
      <c r="C297" s="89">
        <v>0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1</v>
      </c>
      <c r="K297" s="89">
        <v>1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16" t="s">
        <v>338</v>
      </c>
      <c r="B298" s="89">
        <v>1</v>
      </c>
      <c r="C298" s="89">
        <v>1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1</v>
      </c>
    </row>
    <row r="299" spans="1:16" x14ac:dyDescent="0.25">
      <c r="A299" s="16" t="s">
        <v>339</v>
      </c>
      <c r="B299" s="89">
        <v>0</v>
      </c>
      <c r="C299" s="89">
        <v>0</v>
      </c>
      <c r="D299" s="89">
        <v>0</v>
      </c>
      <c r="E299" s="89">
        <v>72</v>
      </c>
      <c r="F299" s="89">
        <v>1</v>
      </c>
      <c r="G299" s="89">
        <v>2</v>
      </c>
      <c r="H299" s="89">
        <v>3</v>
      </c>
      <c r="I299" s="89">
        <v>0</v>
      </c>
      <c r="J299" s="89">
        <v>44</v>
      </c>
      <c r="K299" s="89">
        <v>1</v>
      </c>
      <c r="L299" s="89">
        <v>30</v>
      </c>
      <c r="M299" s="89">
        <v>18</v>
      </c>
      <c r="N299" s="89">
        <v>0</v>
      </c>
      <c r="O299" s="89">
        <v>0</v>
      </c>
      <c r="P299" s="89">
        <v>2</v>
      </c>
    </row>
    <row r="300" spans="1:16" x14ac:dyDescent="0.25">
      <c r="A300" s="16" t="s">
        <v>340</v>
      </c>
      <c r="B300" s="89">
        <v>0</v>
      </c>
      <c r="C300" s="89">
        <v>0</v>
      </c>
      <c r="D300" s="89">
        <v>0</v>
      </c>
      <c r="E300" s="89">
        <v>5</v>
      </c>
      <c r="F300" s="89">
        <v>0</v>
      </c>
      <c r="G300" s="89">
        <v>0</v>
      </c>
      <c r="H300" s="89">
        <v>0</v>
      </c>
      <c r="I300" s="89">
        <v>0</v>
      </c>
      <c r="J300" s="89">
        <v>2</v>
      </c>
      <c r="K300" s="89">
        <v>0</v>
      </c>
      <c r="L300" s="89">
        <v>1</v>
      </c>
      <c r="M300" s="89">
        <v>1</v>
      </c>
      <c r="N300" s="89">
        <v>0</v>
      </c>
      <c r="O300" s="89">
        <v>0</v>
      </c>
      <c r="P300" s="89">
        <v>0</v>
      </c>
    </row>
    <row r="301" spans="1:16" x14ac:dyDescent="0.25">
      <c r="A301" s="16" t="s">
        <v>341</v>
      </c>
      <c r="B301" s="89">
        <v>0</v>
      </c>
      <c r="C301" s="89">
        <v>0</v>
      </c>
      <c r="D301" s="89">
        <v>0</v>
      </c>
      <c r="E301" s="89">
        <v>25</v>
      </c>
      <c r="F301" s="89">
        <v>0</v>
      </c>
      <c r="G301" s="89">
        <v>0</v>
      </c>
      <c r="H301" s="89">
        <v>1</v>
      </c>
      <c r="I301" s="89">
        <v>0</v>
      </c>
      <c r="J301" s="89">
        <v>7</v>
      </c>
      <c r="K301" s="89">
        <v>1</v>
      </c>
      <c r="L301" s="89">
        <v>4</v>
      </c>
      <c r="M301" s="89">
        <v>1</v>
      </c>
      <c r="N301" s="89">
        <v>0</v>
      </c>
      <c r="O301" s="89">
        <v>0</v>
      </c>
      <c r="P301" s="89">
        <v>0</v>
      </c>
    </row>
    <row r="302" spans="1:16" x14ac:dyDescent="0.25">
      <c r="A302" s="16" t="s">
        <v>342</v>
      </c>
      <c r="B302" s="89">
        <v>1</v>
      </c>
      <c r="C302" s="89">
        <v>1</v>
      </c>
      <c r="D302" s="89">
        <v>0</v>
      </c>
      <c r="E302" s="89">
        <v>21</v>
      </c>
      <c r="F302" s="89">
        <v>1</v>
      </c>
      <c r="G302" s="89">
        <v>3</v>
      </c>
      <c r="H302" s="89">
        <v>1</v>
      </c>
      <c r="I302" s="89">
        <v>1</v>
      </c>
      <c r="J302" s="89">
        <v>19</v>
      </c>
      <c r="K302" s="89">
        <v>1</v>
      </c>
      <c r="L302" s="89">
        <v>3</v>
      </c>
      <c r="M302" s="89">
        <v>0</v>
      </c>
      <c r="N302" s="89">
        <v>0</v>
      </c>
      <c r="O302" s="89">
        <v>0</v>
      </c>
      <c r="P302" s="89">
        <v>1</v>
      </c>
    </row>
    <row r="303" spans="1:16" x14ac:dyDescent="0.25">
      <c r="A303" s="16" t="s">
        <v>343</v>
      </c>
      <c r="B303" s="89">
        <v>0</v>
      </c>
      <c r="C303" s="89">
        <v>0</v>
      </c>
      <c r="D303" s="89">
        <v>0</v>
      </c>
      <c r="E303" s="89">
        <v>1</v>
      </c>
      <c r="F303" s="89">
        <v>0</v>
      </c>
      <c r="G303" s="89">
        <v>1</v>
      </c>
      <c r="H303" s="89">
        <v>0</v>
      </c>
      <c r="I303" s="89">
        <v>0</v>
      </c>
      <c r="J303" s="89">
        <v>4</v>
      </c>
      <c r="K303" s="89">
        <v>0</v>
      </c>
      <c r="L303" s="89">
        <v>0</v>
      </c>
      <c r="M303" s="89">
        <v>1</v>
      </c>
      <c r="N303" s="89">
        <v>0</v>
      </c>
      <c r="O303" s="89">
        <v>0</v>
      </c>
      <c r="P303" s="89">
        <v>0</v>
      </c>
    </row>
    <row r="304" spans="1:16" x14ac:dyDescent="0.25">
      <c r="A304" s="16" t="s">
        <v>344</v>
      </c>
      <c r="B304" s="89">
        <v>0</v>
      </c>
      <c r="C304" s="89">
        <v>0</v>
      </c>
      <c r="D304" s="89">
        <v>0</v>
      </c>
      <c r="E304" s="89">
        <v>24</v>
      </c>
      <c r="F304" s="89">
        <v>1</v>
      </c>
      <c r="G304" s="89">
        <v>1</v>
      </c>
      <c r="H304" s="89">
        <v>0</v>
      </c>
      <c r="I304" s="89">
        <v>0</v>
      </c>
      <c r="J304" s="89">
        <v>30</v>
      </c>
      <c r="K304" s="89">
        <v>0</v>
      </c>
      <c r="L304" s="89">
        <v>5</v>
      </c>
      <c r="M304" s="89">
        <v>1</v>
      </c>
      <c r="N304" s="89">
        <v>0</v>
      </c>
      <c r="O304" s="89">
        <v>0</v>
      </c>
      <c r="P304" s="89">
        <v>0</v>
      </c>
    </row>
    <row r="305" spans="1:16" x14ac:dyDescent="0.25">
      <c r="A305" s="16" t="s">
        <v>345</v>
      </c>
      <c r="B305" s="89">
        <v>0</v>
      </c>
      <c r="C305" s="89">
        <v>0</v>
      </c>
      <c r="D305" s="89">
        <v>0</v>
      </c>
      <c r="E305" s="89">
        <v>7</v>
      </c>
      <c r="F305" s="89">
        <v>0</v>
      </c>
      <c r="G305" s="89">
        <v>0</v>
      </c>
      <c r="H305" s="89">
        <v>1</v>
      </c>
      <c r="I305" s="89">
        <v>2</v>
      </c>
      <c r="J305" s="89">
        <v>4</v>
      </c>
      <c r="K305" s="89">
        <v>0</v>
      </c>
      <c r="L305" s="89">
        <v>1</v>
      </c>
      <c r="M305" s="89">
        <v>0</v>
      </c>
      <c r="N305" s="89">
        <v>0</v>
      </c>
      <c r="O305" s="89">
        <v>0</v>
      </c>
      <c r="P305" s="89">
        <v>0</v>
      </c>
    </row>
    <row r="306" spans="1:16" x14ac:dyDescent="0.25">
      <c r="A306" s="16" t="s">
        <v>346</v>
      </c>
      <c r="B306" s="89">
        <v>0</v>
      </c>
      <c r="C306" s="89">
        <v>0</v>
      </c>
      <c r="D306" s="89">
        <v>0</v>
      </c>
      <c r="E306" s="89">
        <v>2</v>
      </c>
      <c r="F306" s="89">
        <v>0</v>
      </c>
      <c r="G306" s="89">
        <v>0</v>
      </c>
      <c r="H306" s="89">
        <v>0</v>
      </c>
      <c r="I306" s="89">
        <v>0</v>
      </c>
      <c r="J306" s="89">
        <v>2</v>
      </c>
      <c r="K306" s="89">
        <v>2</v>
      </c>
      <c r="L306" s="89">
        <v>1</v>
      </c>
      <c r="M306" s="89">
        <v>0</v>
      </c>
      <c r="N306" s="89">
        <v>0</v>
      </c>
      <c r="O306" s="89">
        <v>0</v>
      </c>
      <c r="P306" s="89">
        <v>0</v>
      </c>
    </row>
    <row r="307" spans="1:16" x14ac:dyDescent="0.25">
      <c r="A307" s="16" t="s">
        <v>347</v>
      </c>
      <c r="B307" s="89">
        <v>0</v>
      </c>
      <c r="C307" s="89">
        <v>0</v>
      </c>
      <c r="D307" s="89">
        <v>0</v>
      </c>
      <c r="E307" s="89">
        <v>3</v>
      </c>
      <c r="F307" s="89">
        <v>0</v>
      </c>
      <c r="G307" s="89">
        <v>0</v>
      </c>
      <c r="H307" s="89">
        <v>1</v>
      </c>
      <c r="I307" s="89">
        <v>0</v>
      </c>
      <c r="J307" s="89">
        <v>0</v>
      </c>
      <c r="K307" s="89">
        <v>1</v>
      </c>
      <c r="L307" s="89">
        <v>0</v>
      </c>
      <c r="M307" s="89">
        <v>1</v>
      </c>
      <c r="N307" s="89">
        <v>0</v>
      </c>
      <c r="O307" s="89">
        <v>0</v>
      </c>
      <c r="P307" s="89">
        <v>0</v>
      </c>
    </row>
    <row r="308" spans="1:16" x14ac:dyDescent="0.25">
      <c r="A308" s="16" t="s">
        <v>348</v>
      </c>
      <c r="B308" s="89">
        <v>0</v>
      </c>
      <c r="C308" s="89">
        <v>0</v>
      </c>
      <c r="D308" s="89">
        <v>0</v>
      </c>
      <c r="E308" s="89">
        <v>1</v>
      </c>
      <c r="F308" s="89">
        <v>0</v>
      </c>
      <c r="G308" s="89">
        <v>1</v>
      </c>
      <c r="H308" s="89">
        <v>0</v>
      </c>
      <c r="I308" s="89">
        <v>0</v>
      </c>
      <c r="J308" s="89">
        <v>3</v>
      </c>
      <c r="K308" s="89">
        <v>0</v>
      </c>
      <c r="L308" s="89">
        <v>0</v>
      </c>
      <c r="M308" s="89">
        <v>1</v>
      </c>
      <c r="N308" s="89">
        <v>0</v>
      </c>
      <c r="O308" s="89">
        <v>0</v>
      </c>
      <c r="P308" s="89">
        <v>0</v>
      </c>
    </row>
    <row r="309" spans="1:16" x14ac:dyDescent="0.25">
      <c r="A309" s="16" t="s">
        <v>349</v>
      </c>
      <c r="B309" s="89">
        <v>0</v>
      </c>
      <c r="C309" s="89">
        <v>0</v>
      </c>
      <c r="D309" s="89">
        <v>0</v>
      </c>
      <c r="E309" s="89">
        <v>38</v>
      </c>
      <c r="F309" s="89">
        <v>0</v>
      </c>
      <c r="G309" s="89">
        <v>2</v>
      </c>
      <c r="H309" s="89">
        <v>4</v>
      </c>
      <c r="I309" s="89">
        <v>0</v>
      </c>
      <c r="J309" s="89">
        <v>38</v>
      </c>
      <c r="K309" s="89">
        <v>2</v>
      </c>
      <c r="L309" s="89">
        <v>25</v>
      </c>
      <c r="M309" s="89">
        <v>0</v>
      </c>
      <c r="N309" s="89">
        <v>0</v>
      </c>
      <c r="O309" s="89">
        <v>0</v>
      </c>
      <c r="P309" s="89">
        <v>0</v>
      </c>
    </row>
    <row r="310" spans="1:16" x14ac:dyDescent="0.25">
      <c r="A310" s="16" t="s">
        <v>350</v>
      </c>
      <c r="B310" s="89">
        <v>0</v>
      </c>
      <c r="C310" s="89">
        <v>0</v>
      </c>
      <c r="D310" s="89">
        <v>0</v>
      </c>
      <c r="E310" s="89">
        <v>2</v>
      </c>
      <c r="F310" s="89">
        <v>0</v>
      </c>
      <c r="G310" s="89">
        <v>0</v>
      </c>
      <c r="H310" s="89">
        <v>0</v>
      </c>
      <c r="I310" s="89">
        <v>0</v>
      </c>
      <c r="J310" s="89">
        <v>0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6" t="s">
        <v>351</v>
      </c>
      <c r="B311" s="89">
        <v>1</v>
      </c>
      <c r="C311" s="89">
        <v>1</v>
      </c>
      <c r="D311" s="89">
        <v>0</v>
      </c>
      <c r="E311" s="89">
        <v>3</v>
      </c>
      <c r="F311" s="89">
        <v>0</v>
      </c>
      <c r="G311" s="89">
        <v>0</v>
      </c>
      <c r="H311" s="89">
        <v>1</v>
      </c>
      <c r="I311" s="89">
        <v>0</v>
      </c>
      <c r="J311" s="89">
        <v>0</v>
      </c>
      <c r="K311" s="89">
        <v>0</v>
      </c>
      <c r="L311" s="89">
        <v>3</v>
      </c>
      <c r="M311" s="89">
        <v>0</v>
      </c>
      <c r="N311" s="89">
        <v>0</v>
      </c>
      <c r="O311" s="89">
        <v>0</v>
      </c>
      <c r="P311" s="89">
        <v>1</v>
      </c>
    </row>
    <row r="312" spans="1:16" x14ac:dyDescent="0.25">
      <c r="A312" s="16" t="s">
        <v>352</v>
      </c>
      <c r="B312" s="89">
        <v>7</v>
      </c>
      <c r="C312" s="89">
        <v>7</v>
      </c>
      <c r="D312" s="89">
        <v>0</v>
      </c>
      <c r="E312" s="89">
        <v>164</v>
      </c>
      <c r="F312" s="89">
        <v>0</v>
      </c>
      <c r="G312" s="89">
        <v>30</v>
      </c>
      <c r="H312" s="89">
        <v>26</v>
      </c>
      <c r="I312" s="89">
        <v>3</v>
      </c>
      <c r="J312" s="89">
        <v>178</v>
      </c>
      <c r="K312" s="89">
        <v>17</v>
      </c>
      <c r="L312" s="89">
        <v>34</v>
      </c>
      <c r="M312" s="89">
        <v>12</v>
      </c>
      <c r="N312" s="89">
        <v>0</v>
      </c>
      <c r="O312" s="89">
        <v>0</v>
      </c>
      <c r="P312" s="89">
        <v>8</v>
      </c>
    </row>
    <row r="313" spans="1:16" x14ac:dyDescent="0.25">
      <c r="A313" s="16" t="s">
        <v>353</v>
      </c>
      <c r="B313" s="89">
        <v>1</v>
      </c>
      <c r="C313" s="89">
        <v>1</v>
      </c>
      <c r="D313" s="89">
        <v>0</v>
      </c>
      <c r="E313" s="89">
        <v>2</v>
      </c>
      <c r="F313" s="89">
        <v>0</v>
      </c>
      <c r="G313" s="89">
        <v>0</v>
      </c>
      <c r="H313" s="89">
        <v>0</v>
      </c>
      <c r="I313" s="89">
        <v>0</v>
      </c>
      <c r="J313" s="89">
        <v>0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1</v>
      </c>
    </row>
    <row r="314" spans="1:16" x14ac:dyDescent="0.25">
      <c r="A314" s="16" t="s">
        <v>354</v>
      </c>
      <c r="B314" s="89">
        <v>0</v>
      </c>
      <c r="C314" s="89">
        <v>0</v>
      </c>
      <c r="D314" s="89">
        <v>0</v>
      </c>
      <c r="E314" s="89">
        <v>2</v>
      </c>
      <c r="F314" s="89">
        <v>0</v>
      </c>
      <c r="G314" s="89">
        <v>0</v>
      </c>
      <c r="H314" s="89">
        <v>0</v>
      </c>
      <c r="I314" s="89">
        <v>0</v>
      </c>
      <c r="J314" s="89">
        <v>3</v>
      </c>
      <c r="K314" s="89">
        <v>1</v>
      </c>
      <c r="L314" s="89">
        <v>1</v>
      </c>
      <c r="M314" s="89">
        <v>0</v>
      </c>
      <c r="N314" s="89">
        <v>0</v>
      </c>
      <c r="O314" s="89">
        <v>0</v>
      </c>
      <c r="P314" s="89">
        <v>0</v>
      </c>
    </row>
    <row r="315" spans="1:16" x14ac:dyDescent="0.25">
      <c r="A315" s="16" t="s">
        <v>355</v>
      </c>
      <c r="B315" s="89">
        <v>0</v>
      </c>
      <c r="C315" s="89">
        <v>0</v>
      </c>
      <c r="D315" s="89">
        <v>0</v>
      </c>
      <c r="E315" s="89">
        <v>3</v>
      </c>
      <c r="F315" s="89">
        <v>2</v>
      </c>
      <c r="G315" s="89">
        <v>0</v>
      </c>
      <c r="H315" s="89">
        <v>0</v>
      </c>
      <c r="I315" s="89">
        <v>0</v>
      </c>
      <c r="J315" s="89">
        <v>1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6" t="s">
        <v>356</v>
      </c>
      <c r="B316" s="89">
        <v>0</v>
      </c>
      <c r="C316" s="89">
        <v>0</v>
      </c>
      <c r="D316" s="89">
        <v>0</v>
      </c>
      <c r="E316" s="89">
        <v>8</v>
      </c>
      <c r="F316" s="89">
        <v>1</v>
      </c>
      <c r="G316" s="89">
        <v>0</v>
      </c>
      <c r="H316" s="89">
        <v>0</v>
      </c>
      <c r="I316" s="89">
        <v>0</v>
      </c>
      <c r="J316" s="89">
        <v>5</v>
      </c>
      <c r="K316" s="89">
        <v>1</v>
      </c>
      <c r="L316" s="89">
        <v>0</v>
      </c>
      <c r="M316" s="89">
        <v>1</v>
      </c>
      <c r="N316" s="89">
        <v>0</v>
      </c>
      <c r="O316" s="89">
        <v>0</v>
      </c>
      <c r="P316" s="89">
        <v>0</v>
      </c>
    </row>
    <row r="317" spans="1:16" x14ac:dyDescent="0.25">
      <c r="A317" s="16" t="s">
        <v>357</v>
      </c>
      <c r="B317" s="89">
        <v>1</v>
      </c>
      <c r="C317" s="89">
        <v>1</v>
      </c>
      <c r="D317" s="89">
        <v>0</v>
      </c>
      <c r="E317" s="89">
        <v>1</v>
      </c>
      <c r="F317" s="89">
        <v>0</v>
      </c>
      <c r="G317" s="89">
        <v>0</v>
      </c>
      <c r="H317" s="89">
        <v>0</v>
      </c>
      <c r="I317" s="89">
        <v>0</v>
      </c>
      <c r="J317" s="89">
        <v>0</v>
      </c>
      <c r="K317" s="89">
        <v>0</v>
      </c>
      <c r="L317" s="89">
        <v>0</v>
      </c>
      <c r="M317" s="89">
        <v>0</v>
      </c>
      <c r="N317" s="89">
        <v>0</v>
      </c>
      <c r="O317" s="89">
        <v>0</v>
      </c>
      <c r="P317" s="89">
        <v>1</v>
      </c>
    </row>
    <row r="318" spans="1:16" x14ac:dyDescent="0.25">
      <c r="A318" s="16" t="s">
        <v>358</v>
      </c>
      <c r="B318" s="89">
        <v>7</v>
      </c>
      <c r="C318" s="89">
        <v>8</v>
      </c>
      <c r="D318" s="89">
        <v>0</v>
      </c>
      <c r="E318" s="89">
        <v>264</v>
      </c>
      <c r="F318" s="89">
        <v>3</v>
      </c>
      <c r="G318" s="89">
        <v>9</v>
      </c>
      <c r="H318" s="89">
        <v>58</v>
      </c>
      <c r="I318" s="89">
        <v>2</v>
      </c>
      <c r="J318" s="89">
        <v>168</v>
      </c>
      <c r="K318" s="89">
        <v>9</v>
      </c>
      <c r="L318" s="89">
        <v>14</v>
      </c>
      <c r="M318" s="89">
        <v>27</v>
      </c>
      <c r="N318" s="89">
        <v>0</v>
      </c>
      <c r="O318" s="89">
        <v>0</v>
      </c>
      <c r="P318" s="89">
        <v>8</v>
      </c>
    </row>
    <row r="319" spans="1:16" x14ac:dyDescent="0.25">
      <c r="A319" s="16" t="s">
        <v>359</v>
      </c>
      <c r="B319" s="89">
        <v>0</v>
      </c>
      <c r="C319" s="89">
        <v>0</v>
      </c>
      <c r="D319" s="89">
        <v>0</v>
      </c>
      <c r="E319" s="89">
        <v>4</v>
      </c>
      <c r="F319" s="89">
        <v>0</v>
      </c>
      <c r="G319" s="89">
        <v>0</v>
      </c>
      <c r="H319" s="89">
        <v>0</v>
      </c>
      <c r="I319" s="89">
        <v>0</v>
      </c>
      <c r="J319" s="89">
        <v>3</v>
      </c>
      <c r="K319" s="89">
        <v>0</v>
      </c>
      <c r="L319" s="89">
        <v>2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6" t="s">
        <v>360</v>
      </c>
      <c r="B320" s="89">
        <v>0</v>
      </c>
      <c r="C320" s="89">
        <v>0</v>
      </c>
      <c r="D320" s="89">
        <v>0</v>
      </c>
      <c r="E320" s="89">
        <v>2</v>
      </c>
      <c r="F320" s="89">
        <v>0</v>
      </c>
      <c r="G320" s="89">
        <v>0</v>
      </c>
      <c r="H320" s="89">
        <v>0</v>
      </c>
      <c r="I320" s="89">
        <v>0</v>
      </c>
      <c r="J320" s="89">
        <v>3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16" t="s">
        <v>361</v>
      </c>
      <c r="B321" s="89">
        <v>0</v>
      </c>
      <c r="C321" s="89">
        <v>0</v>
      </c>
      <c r="D321" s="89">
        <v>0</v>
      </c>
      <c r="E321" s="89">
        <v>2</v>
      </c>
      <c r="F321" s="89">
        <v>0</v>
      </c>
      <c r="G321" s="89">
        <v>0</v>
      </c>
      <c r="H321" s="89">
        <v>0</v>
      </c>
      <c r="I321" s="89">
        <v>0</v>
      </c>
      <c r="J321" s="89">
        <v>1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1</v>
      </c>
    </row>
    <row r="322" spans="1:16" x14ac:dyDescent="0.25">
      <c r="A322" s="16" t="s">
        <v>362</v>
      </c>
      <c r="B322" s="89">
        <v>0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  <c r="H322" s="89">
        <v>1</v>
      </c>
      <c r="I322" s="89">
        <v>0</v>
      </c>
      <c r="J322" s="89">
        <v>4</v>
      </c>
      <c r="K322" s="89">
        <v>0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6" t="s">
        <v>363</v>
      </c>
      <c r="B323" s="89">
        <v>0</v>
      </c>
      <c r="C323" s="89">
        <v>0</v>
      </c>
      <c r="D323" s="89">
        <v>0</v>
      </c>
      <c r="E323" s="89">
        <v>2</v>
      </c>
      <c r="F323" s="89">
        <v>0</v>
      </c>
      <c r="G323" s="89">
        <v>0</v>
      </c>
      <c r="H323" s="89">
        <v>0</v>
      </c>
      <c r="I323" s="89">
        <v>0</v>
      </c>
      <c r="J323" s="89">
        <v>1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6" t="s">
        <v>364</v>
      </c>
      <c r="B324" s="89">
        <v>0</v>
      </c>
      <c r="C324" s="89">
        <v>0</v>
      </c>
      <c r="D324" s="89">
        <v>0</v>
      </c>
      <c r="E324" s="89">
        <v>13</v>
      </c>
      <c r="F324" s="89">
        <v>4</v>
      </c>
      <c r="G324" s="89">
        <v>0</v>
      </c>
      <c r="H324" s="89">
        <v>2</v>
      </c>
      <c r="I324" s="89">
        <v>0</v>
      </c>
      <c r="J324" s="89">
        <v>6</v>
      </c>
      <c r="K324" s="89">
        <v>0</v>
      </c>
      <c r="L324" s="89">
        <v>0</v>
      </c>
      <c r="M324" s="89">
        <v>0</v>
      </c>
      <c r="N324" s="89">
        <v>0</v>
      </c>
      <c r="O324" s="89">
        <v>0</v>
      </c>
      <c r="P324" s="89">
        <v>1</v>
      </c>
    </row>
    <row r="325" spans="1:16" x14ac:dyDescent="0.25">
      <c r="A325" s="16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6" t="s">
        <v>365</v>
      </c>
      <c r="B326" s="89">
        <v>0</v>
      </c>
      <c r="C326" s="89">
        <v>0</v>
      </c>
      <c r="D326" s="89">
        <v>0</v>
      </c>
      <c r="E326" s="89">
        <v>0</v>
      </c>
      <c r="F326" s="89">
        <v>0</v>
      </c>
      <c r="G326" s="89">
        <v>0</v>
      </c>
      <c r="H326" s="89">
        <v>0</v>
      </c>
      <c r="I326" s="89">
        <v>0</v>
      </c>
      <c r="J326" s="89">
        <v>0</v>
      </c>
      <c r="K326" s="89">
        <v>0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16" t="s">
        <v>366</v>
      </c>
      <c r="B327" s="89">
        <v>0</v>
      </c>
      <c r="C327" s="89">
        <v>0</v>
      </c>
      <c r="D327" s="89">
        <v>0</v>
      </c>
      <c r="E327" s="89">
        <v>23</v>
      </c>
      <c r="F327" s="89">
        <v>2</v>
      </c>
      <c r="G327" s="89">
        <v>3</v>
      </c>
      <c r="H327" s="89">
        <v>0</v>
      </c>
      <c r="I327" s="89">
        <v>1</v>
      </c>
      <c r="J327" s="89">
        <v>7</v>
      </c>
      <c r="K327" s="89">
        <v>0</v>
      </c>
      <c r="L327" s="89">
        <v>3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16" t="s">
        <v>367</v>
      </c>
      <c r="B328" s="89">
        <v>0</v>
      </c>
      <c r="C328" s="89">
        <v>0</v>
      </c>
      <c r="D328" s="89">
        <v>0</v>
      </c>
      <c r="E328" s="89">
        <v>16</v>
      </c>
      <c r="F328" s="89">
        <v>1</v>
      </c>
      <c r="G328" s="89">
        <v>0</v>
      </c>
      <c r="H328" s="89">
        <v>0</v>
      </c>
      <c r="I328" s="89">
        <v>0</v>
      </c>
      <c r="J328" s="89">
        <v>11</v>
      </c>
      <c r="K328" s="89">
        <v>1</v>
      </c>
      <c r="L328" s="89">
        <v>1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16" t="s">
        <v>368</v>
      </c>
      <c r="B329" s="89">
        <v>0</v>
      </c>
      <c r="C329" s="89">
        <v>0</v>
      </c>
      <c r="D329" s="89">
        <v>0</v>
      </c>
      <c r="E329" s="89">
        <v>1</v>
      </c>
      <c r="F329" s="89">
        <v>0</v>
      </c>
      <c r="G329" s="89">
        <v>0</v>
      </c>
      <c r="H329" s="89">
        <v>0</v>
      </c>
      <c r="I329" s="89">
        <v>0</v>
      </c>
      <c r="J329" s="89">
        <v>2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16" t="s">
        <v>369</v>
      </c>
      <c r="B330" s="89">
        <v>0</v>
      </c>
      <c r="C330" s="89">
        <v>0</v>
      </c>
      <c r="D330" s="89">
        <v>0</v>
      </c>
      <c r="E330" s="89">
        <v>2</v>
      </c>
      <c r="F330" s="89">
        <v>0</v>
      </c>
      <c r="G330" s="89">
        <v>0</v>
      </c>
      <c r="H330" s="89">
        <v>0</v>
      </c>
      <c r="I330" s="89">
        <v>0</v>
      </c>
      <c r="J330" s="89">
        <v>2</v>
      </c>
      <c r="K330" s="89">
        <v>1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6" t="s">
        <v>370</v>
      </c>
      <c r="B331" s="89">
        <v>0</v>
      </c>
      <c r="C331" s="89">
        <v>0</v>
      </c>
      <c r="D331" s="89">
        <v>0</v>
      </c>
      <c r="E331" s="89">
        <v>1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6" t="s">
        <v>371</v>
      </c>
      <c r="B332" s="89">
        <v>0</v>
      </c>
      <c r="C332" s="89">
        <v>0</v>
      </c>
      <c r="D332" s="89">
        <v>0</v>
      </c>
      <c r="E332" s="89">
        <v>30</v>
      </c>
      <c r="F332" s="89">
        <v>2</v>
      </c>
      <c r="G332" s="89">
        <v>3</v>
      </c>
      <c r="H332" s="89">
        <v>2</v>
      </c>
      <c r="I332" s="89">
        <v>2</v>
      </c>
      <c r="J332" s="89">
        <v>35</v>
      </c>
      <c r="K332" s="89">
        <v>1</v>
      </c>
      <c r="L332" s="89">
        <v>2</v>
      </c>
      <c r="M332" s="89">
        <v>0</v>
      </c>
      <c r="N332" s="89">
        <v>0</v>
      </c>
      <c r="O332" s="89">
        <v>0</v>
      </c>
      <c r="P332" s="89">
        <v>0</v>
      </c>
    </row>
    <row r="333" spans="1:16" x14ac:dyDescent="0.25">
      <c r="A333" s="16" t="s">
        <v>372</v>
      </c>
      <c r="B333" s="89">
        <v>26</v>
      </c>
      <c r="C333" s="89">
        <v>29</v>
      </c>
      <c r="D333" s="89">
        <v>1</v>
      </c>
      <c r="E333" s="89">
        <v>2157</v>
      </c>
      <c r="F333" s="89">
        <v>0</v>
      </c>
      <c r="G333" s="89">
        <v>112</v>
      </c>
      <c r="H333" s="89">
        <v>911</v>
      </c>
      <c r="I333" s="89">
        <v>104</v>
      </c>
      <c r="J333" s="89">
        <v>1256</v>
      </c>
      <c r="K333" s="89">
        <v>39</v>
      </c>
      <c r="L333" s="89">
        <v>150</v>
      </c>
      <c r="M333" s="89">
        <v>234</v>
      </c>
      <c r="N333" s="89">
        <v>1</v>
      </c>
      <c r="O333" s="89">
        <v>0</v>
      </c>
      <c r="P333" s="89">
        <v>37</v>
      </c>
    </row>
    <row r="334" spans="1:16" x14ac:dyDescent="0.25">
      <c r="A334" s="16" t="s">
        <v>373</v>
      </c>
      <c r="B334" s="89">
        <v>0</v>
      </c>
      <c r="C334" s="89">
        <v>0</v>
      </c>
      <c r="D334" s="89">
        <v>0</v>
      </c>
      <c r="E334" s="89">
        <v>4</v>
      </c>
      <c r="F334" s="89">
        <v>1</v>
      </c>
      <c r="G334" s="89">
        <v>0</v>
      </c>
      <c r="H334" s="89">
        <v>0</v>
      </c>
      <c r="I334" s="89">
        <v>0</v>
      </c>
      <c r="J334" s="89">
        <v>1</v>
      </c>
      <c r="K334" s="89">
        <v>0</v>
      </c>
      <c r="L334" s="89">
        <v>1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6" t="s">
        <v>374</v>
      </c>
      <c r="B335" s="89">
        <v>0</v>
      </c>
      <c r="C335" s="89">
        <v>0</v>
      </c>
      <c r="D335" s="89">
        <v>0</v>
      </c>
      <c r="E335" s="89">
        <v>2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1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16" t="s">
        <v>375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1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6" t="s">
        <v>376</v>
      </c>
      <c r="B337" s="89">
        <v>0</v>
      </c>
      <c r="C337" s="89">
        <v>0</v>
      </c>
      <c r="D337" s="89">
        <v>0</v>
      </c>
      <c r="E337" s="89">
        <v>0</v>
      </c>
      <c r="F337" s="89">
        <v>0</v>
      </c>
      <c r="G337" s="89">
        <v>0</v>
      </c>
      <c r="H337" s="89">
        <v>0</v>
      </c>
      <c r="I337" s="89">
        <v>0</v>
      </c>
      <c r="J337" s="89">
        <v>2</v>
      </c>
      <c r="K337" s="89">
        <v>2</v>
      </c>
      <c r="L337" s="89">
        <v>0</v>
      </c>
      <c r="M337" s="89">
        <v>0</v>
      </c>
      <c r="N337" s="89">
        <v>0</v>
      </c>
      <c r="O337" s="89">
        <v>0</v>
      </c>
      <c r="P337" s="89">
        <v>0</v>
      </c>
    </row>
    <row r="338" spans="1:16" x14ac:dyDescent="0.25">
      <c r="A338" s="16" t="s">
        <v>377</v>
      </c>
      <c r="B338" s="89">
        <v>0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  <c r="H338" s="89">
        <v>0</v>
      </c>
      <c r="I338" s="89">
        <v>0</v>
      </c>
      <c r="J338" s="89">
        <v>2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6" t="s">
        <v>378</v>
      </c>
      <c r="B339" s="89">
        <v>0</v>
      </c>
      <c r="C339" s="89">
        <v>0</v>
      </c>
      <c r="D339" s="89">
        <v>0</v>
      </c>
      <c r="E339" s="89">
        <v>1</v>
      </c>
      <c r="F339" s="89">
        <v>0</v>
      </c>
      <c r="G339" s="89">
        <v>0</v>
      </c>
      <c r="H339" s="89">
        <v>0</v>
      </c>
      <c r="I339" s="89">
        <v>0</v>
      </c>
      <c r="J339" s="89">
        <v>0</v>
      </c>
      <c r="K339" s="89">
        <v>0</v>
      </c>
      <c r="L339" s="89">
        <v>0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6" t="s">
        <v>379</v>
      </c>
      <c r="B340" s="89">
        <v>0</v>
      </c>
      <c r="C340" s="89">
        <v>0</v>
      </c>
      <c r="D340" s="89">
        <v>0</v>
      </c>
      <c r="E340" s="89">
        <v>1</v>
      </c>
      <c r="F340" s="89">
        <v>0</v>
      </c>
      <c r="G340" s="89">
        <v>1</v>
      </c>
      <c r="H340" s="89">
        <v>0</v>
      </c>
      <c r="I340" s="89">
        <v>0</v>
      </c>
      <c r="J340" s="89">
        <v>0</v>
      </c>
      <c r="K340" s="89">
        <v>1</v>
      </c>
      <c r="L340" s="89">
        <v>1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6" t="s">
        <v>380</v>
      </c>
      <c r="B341" s="89">
        <v>0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1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6" t="s">
        <v>381</v>
      </c>
      <c r="B342" s="89">
        <v>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6" t="s">
        <v>382</v>
      </c>
      <c r="B343" s="89">
        <v>0</v>
      </c>
      <c r="C343" s="89">
        <v>0</v>
      </c>
      <c r="D343" s="89">
        <v>0</v>
      </c>
      <c r="E343" s="89">
        <v>17</v>
      </c>
      <c r="F343" s="89">
        <v>2</v>
      </c>
      <c r="G343" s="89">
        <v>0</v>
      </c>
      <c r="H343" s="89">
        <v>0</v>
      </c>
      <c r="I343" s="89">
        <v>0</v>
      </c>
      <c r="J343" s="89">
        <v>13</v>
      </c>
      <c r="K343" s="89">
        <v>0</v>
      </c>
      <c r="L343" s="89">
        <v>1</v>
      </c>
      <c r="M343" s="89">
        <v>0</v>
      </c>
      <c r="N343" s="89">
        <v>0</v>
      </c>
      <c r="O343" s="89">
        <v>0</v>
      </c>
      <c r="P343" s="89">
        <v>1</v>
      </c>
    </row>
    <row r="344" spans="1:16" x14ac:dyDescent="0.25">
      <c r="A344" s="16" t="s">
        <v>383</v>
      </c>
      <c r="B344" s="89">
        <v>0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1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6" t="s">
        <v>384</v>
      </c>
      <c r="B345" s="89">
        <v>0</v>
      </c>
      <c r="C345" s="89">
        <v>0</v>
      </c>
      <c r="D345" s="89">
        <v>0</v>
      </c>
      <c r="E345" s="89">
        <v>3</v>
      </c>
      <c r="F345" s="89">
        <v>1</v>
      </c>
      <c r="G345" s="89">
        <v>2</v>
      </c>
      <c r="H345" s="89">
        <v>0</v>
      </c>
      <c r="I345" s="89">
        <v>0</v>
      </c>
      <c r="J345" s="89">
        <v>1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6" t="s">
        <v>385</v>
      </c>
      <c r="B346" s="89">
        <v>0</v>
      </c>
      <c r="C346" s="89">
        <v>0</v>
      </c>
      <c r="D346" s="89">
        <v>0</v>
      </c>
      <c r="E346" s="89">
        <v>2</v>
      </c>
      <c r="F346" s="89">
        <v>0</v>
      </c>
      <c r="G346" s="89">
        <v>0</v>
      </c>
      <c r="H346" s="89">
        <v>0</v>
      </c>
      <c r="I346" s="89">
        <v>0</v>
      </c>
      <c r="J346" s="89">
        <v>0</v>
      </c>
      <c r="K346" s="89">
        <v>1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16" t="s">
        <v>386</v>
      </c>
      <c r="B347" s="89">
        <v>0</v>
      </c>
      <c r="C347" s="89">
        <v>0</v>
      </c>
      <c r="D347" s="89">
        <v>0</v>
      </c>
      <c r="E347" s="89">
        <v>3</v>
      </c>
      <c r="F347" s="89">
        <v>0</v>
      </c>
      <c r="G347" s="89">
        <v>0</v>
      </c>
      <c r="H347" s="89">
        <v>1</v>
      </c>
      <c r="I347" s="89">
        <v>0</v>
      </c>
      <c r="J347" s="89">
        <v>2</v>
      </c>
      <c r="K347" s="89">
        <v>0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</row>
    <row r="348" spans="1:16" x14ac:dyDescent="0.25">
      <c r="A348" s="16" t="s">
        <v>387</v>
      </c>
      <c r="B348" s="89">
        <v>0</v>
      </c>
      <c r="C348" s="89">
        <v>0</v>
      </c>
      <c r="D348" s="89">
        <v>0</v>
      </c>
      <c r="E348" s="89">
        <v>1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16" t="s">
        <v>388</v>
      </c>
      <c r="B349" s="89">
        <v>0</v>
      </c>
      <c r="C349" s="89">
        <v>0</v>
      </c>
      <c r="D349" s="89">
        <v>0</v>
      </c>
      <c r="E349" s="89">
        <v>6</v>
      </c>
      <c r="F349" s="89">
        <v>0</v>
      </c>
      <c r="G349" s="89">
        <v>0</v>
      </c>
      <c r="H349" s="89">
        <v>0</v>
      </c>
      <c r="I349" s="89">
        <v>0</v>
      </c>
      <c r="J349" s="89">
        <v>3</v>
      </c>
      <c r="K349" s="89">
        <v>1</v>
      </c>
      <c r="L349" s="89">
        <v>2</v>
      </c>
      <c r="M349" s="89">
        <v>0</v>
      </c>
      <c r="N349" s="89">
        <v>0</v>
      </c>
      <c r="O349" s="89">
        <v>0</v>
      </c>
      <c r="P349" s="89">
        <v>0</v>
      </c>
    </row>
    <row r="350" spans="1:16" x14ac:dyDescent="0.25">
      <c r="A350" s="16" t="s">
        <v>389</v>
      </c>
      <c r="B350" s="89">
        <v>0</v>
      </c>
      <c r="C350" s="89">
        <v>0</v>
      </c>
      <c r="D350" s="89">
        <v>0</v>
      </c>
      <c r="E350" s="89">
        <v>2</v>
      </c>
      <c r="F350" s="89">
        <v>0</v>
      </c>
      <c r="G350" s="89">
        <v>0</v>
      </c>
      <c r="H350" s="89">
        <v>0</v>
      </c>
      <c r="I350" s="89">
        <v>0</v>
      </c>
      <c r="J350" s="89">
        <v>0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0</v>
      </c>
    </row>
    <row r="351" spans="1:16" x14ac:dyDescent="0.25">
      <c r="A351" s="16" t="s">
        <v>390</v>
      </c>
      <c r="B351" s="89">
        <v>5</v>
      </c>
      <c r="C351" s="89">
        <v>5</v>
      </c>
      <c r="D351" s="89">
        <v>0</v>
      </c>
      <c r="E351" s="89">
        <v>249</v>
      </c>
      <c r="F351" s="89">
        <v>10</v>
      </c>
      <c r="G351" s="89">
        <v>4</v>
      </c>
      <c r="H351" s="89">
        <v>67</v>
      </c>
      <c r="I351" s="89">
        <v>0</v>
      </c>
      <c r="J351" s="89">
        <v>59</v>
      </c>
      <c r="K351" s="89">
        <v>10</v>
      </c>
      <c r="L351" s="89">
        <v>28</v>
      </c>
      <c r="M351" s="89">
        <v>31</v>
      </c>
      <c r="N351" s="89">
        <v>0</v>
      </c>
      <c r="O351" s="89">
        <v>1</v>
      </c>
      <c r="P351" s="89">
        <v>7</v>
      </c>
    </row>
    <row r="352" spans="1:16" x14ac:dyDescent="0.25">
      <c r="A352" s="16" t="s">
        <v>391</v>
      </c>
      <c r="B352" s="89">
        <v>0</v>
      </c>
      <c r="C352" s="89">
        <v>0</v>
      </c>
      <c r="D352" s="89">
        <v>0</v>
      </c>
      <c r="E352" s="89">
        <v>39</v>
      </c>
      <c r="F352" s="89">
        <v>0</v>
      </c>
      <c r="G352" s="89">
        <v>0</v>
      </c>
      <c r="H352" s="89">
        <v>4</v>
      </c>
      <c r="I352" s="89">
        <v>0</v>
      </c>
      <c r="J352" s="89">
        <v>15</v>
      </c>
      <c r="K352" s="89">
        <v>2</v>
      </c>
      <c r="L352" s="89">
        <v>1</v>
      </c>
      <c r="M352" s="89">
        <v>5</v>
      </c>
      <c r="N352" s="89">
        <v>0</v>
      </c>
      <c r="O352" s="89">
        <v>0</v>
      </c>
      <c r="P352" s="89">
        <v>0</v>
      </c>
    </row>
    <row r="353" spans="1:16" x14ac:dyDescent="0.25">
      <c r="A353" s="16" t="s">
        <v>392</v>
      </c>
      <c r="B353" s="89">
        <v>0</v>
      </c>
      <c r="C353" s="89">
        <v>0</v>
      </c>
      <c r="D353" s="89">
        <v>0</v>
      </c>
      <c r="E353" s="89">
        <v>0</v>
      </c>
      <c r="F353" s="89">
        <v>0</v>
      </c>
      <c r="G353" s="89">
        <v>0</v>
      </c>
      <c r="H353" s="89">
        <v>0</v>
      </c>
      <c r="I353" s="89">
        <v>0</v>
      </c>
      <c r="J353" s="89">
        <v>0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16" t="s">
        <v>393</v>
      </c>
      <c r="B354" s="89">
        <v>0</v>
      </c>
      <c r="C354" s="89">
        <v>0</v>
      </c>
      <c r="D354" s="89">
        <v>0</v>
      </c>
      <c r="E354" s="89">
        <v>8</v>
      </c>
      <c r="F354" s="89">
        <v>0</v>
      </c>
      <c r="G354" s="89">
        <v>0</v>
      </c>
      <c r="H354" s="89">
        <v>0</v>
      </c>
      <c r="I354" s="89">
        <v>0</v>
      </c>
      <c r="J354" s="89">
        <v>4</v>
      </c>
      <c r="K354" s="89">
        <v>0</v>
      </c>
      <c r="L354" s="89">
        <v>0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16" t="s">
        <v>394</v>
      </c>
      <c r="B355" s="89">
        <v>0</v>
      </c>
      <c r="C355" s="89">
        <v>0</v>
      </c>
      <c r="D355" s="89">
        <v>0</v>
      </c>
      <c r="E355" s="89">
        <v>1</v>
      </c>
      <c r="F355" s="89">
        <v>0</v>
      </c>
      <c r="G355" s="89">
        <v>0</v>
      </c>
      <c r="H355" s="89">
        <v>0</v>
      </c>
      <c r="I355" s="89">
        <v>0</v>
      </c>
      <c r="J355" s="89">
        <v>2</v>
      </c>
      <c r="K355" s="89">
        <v>1</v>
      </c>
      <c r="L355" s="89">
        <v>1</v>
      </c>
      <c r="M355" s="89">
        <v>1</v>
      </c>
      <c r="N355" s="89">
        <v>0</v>
      </c>
      <c r="O355" s="89">
        <v>0</v>
      </c>
      <c r="P355" s="89">
        <v>0</v>
      </c>
    </row>
    <row r="356" spans="1:16" x14ac:dyDescent="0.25">
      <c r="A356" s="16" t="s">
        <v>395</v>
      </c>
      <c r="B356" s="89">
        <v>0</v>
      </c>
      <c r="C356" s="89">
        <v>0</v>
      </c>
      <c r="D356" s="89">
        <v>0</v>
      </c>
      <c r="E356" s="89">
        <v>1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6" t="s">
        <v>396</v>
      </c>
      <c r="B357" s="89">
        <v>0</v>
      </c>
      <c r="C357" s="89">
        <v>0</v>
      </c>
      <c r="D357" s="89">
        <v>1</v>
      </c>
      <c r="E357" s="89">
        <v>5</v>
      </c>
      <c r="F357" s="89">
        <v>0</v>
      </c>
      <c r="G357" s="89">
        <v>0</v>
      </c>
      <c r="H357" s="89">
        <v>0</v>
      </c>
      <c r="I357" s="89">
        <v>1</v>
      </c>
      <c r="J357" s="89">
        <v>26</v>
      </c>
      <c r="K357" s="89">
        <v>0</v>
      </c>
      <c r="L357" s="89">
        <v>0</v>
      </c>
      <c r="M357" s="89">
        <v>0</v>
      </c>
      <c r="N357" s="89">
        <v>1</v>
      </c>
      <c r="O357" s="89">
        <v>0</v>
      </c>
      <c r="P357" s="89">
        <v>1</v>
      </c>
    </row>
    <row r="358" spans="1:16" x14ac:dyDescent="0.25">
      <c r="A358" s="16" t="s">
        <v>397</v>
      </c>
      <c r="B358" s="89">
        <v>0</v>
      </c>
      <c r="C358" s="89">
        <v>0</v>
      </c>
      <c r="D358" s="89">
        <v>0</v>
      </c>
      <c r="E358" s="89">
        <v>3</v>
      </c>
      <c r="F358" s="89">
        <v>0</v>
      </c>
      <c r="G358" s="89">
        <v>0</v>
      </c>
      <c r="H358" s="89">
        <v>0</v>
      </c>
      <c r="I358" s="89">
        <v>0</v>
      </c>
      <c r="J358" s="89">
        <v>3</v>
      </c>
      <c r="K358" s="89">
        <v>0</v>
      </c>
      <c r="L358" s="89">
        <v>0</v>
      </c>
      <c r="M358" s="89">
        <v>1</v>
      </c>
      <c r="N358" s="89">
        <v>0</v>
      </c>
      <c r="O358" s="89">
        <v>0</v>
      </c>
      <c r="P358" s="89">
        <v>0</v>
      </c>
    </row>
    <row r="359" spans="1:16" x14ac:dyDescent="0.25">
      <c r="A359" s="16" t="s">
        <v>398</v>
      </c>
      <c r="B359" s="89">
        <v>0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6" t="s">
        <v>399</v>
      </c>
      <c r="B360" s="89">
        <v>0</v>
      </c>
      <c r="C360" s="89">
        <v>0</v>
      </c>
      <c r="D360" s="89">
        <v>0</v>
      </c>
      <c r="E360" s="89">
        <v>1</v>
      </c>
      <c r="F360" s="89">
        <v>0</v>
      </c>
      <c r="G360" s="89">
        <v>0</v>
      </c>
      <c r="H360" s="89">
        <v>0</v>
      </c>
      <c r="I360" s="89">
        <v>0</v>
      </c>
      <c r="J360" s="89">
        <v>3</v>
      </c>
      <c r="K360" s="89">
        <v>1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16" t="s">
        <v>400</v>
      </c>
      <c r="B361" s="89">
        <v>0</v>
      </c>
      <c r="C361" s="89">
        <v>0</v>
      </c>
      <c r="D361" s="89">
        <v>0</v>
      </c>
      <c r="E361" s="89">
        <v>29</v>
      </c>
      <c r="F361" s="89">
        <v>6</v>
      </c>
      <c r="G361" s="89">
        <v>0</v>
      </c>
      <c r="H361" s="89">
        <v>0</v>
      </c>
      <c r="I361" s="89">
        <v>0</v>
      </c>
      <c r="J361" s="89">
        <v>16</v>
      </c>
      <c r="K361" s="89">
        <v>5</v>
      </c>
      <c r="L361" s="89">
        <v>4</v>
      </c>
      <c r="M361" s="89">
        <v>8</v>
      </c>
      <c r="N361" s="89">
        <v>0</v>
      </c>
      <c r="O361" s="89">
        <v>0</v>
      </c>
      <c r="P361" s="89">
        <v>0</v>
      </c>
    </row>
    <row r="362" spans="1:16" x14ac:dyDescent="0.25">
      <c r="A362" s="16" t="s">
        <v>401</v>
      </c>
      <c r="B362" s="89">
        <v>0</v>
      </c>
      <c r="C362" s="89">
        <v>0</v>
      </c>
      <c r="D362" s="89">
        <v>0</v>
      </c>
      <c r="E362" s="89">
        <v>3</v>
      </c>
      <c r="F362" s="89">
        <v>1</v>
      </c>
      <c r="G362" s="89">
        <v>0</v>
      </c>
      <c r="H362" s="89">
        <v>0</v>
      </c>
      <c r="I362" s="89">
        <v>0</v>
      </c>
      <c r="J362" s="89">
        <v>0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6" t="s">
        <v>402</v>
      </c>
      <c r="B363" s="89">
        <v>1</v>
      </c>
      <c r="C363" s="89">
        <v>1</v>
      </c>
      <c r="D363" s="89">
        <v>0</v>
      </c>
      <c r="E363" s="89">
        <v>1</v>
      </c>
      <c r="F363" s="89">
        <v>0</v>
      </c>
      <c r="G363" s="89">
        <v>0</v>
      </c>
      <c r="H363" s="89">
        <v>0</v>
      </c>
      <c r="I363" s="89">
        <v>0</v>
      </c>
      <c r="J363" s="89">
        <v>2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1</v>
      </c>
    </row>
    <row r="364" spans="1:16" x14ac:dyDescent="0.25">
      <c r="A364" s="16" t="s">
        <v>403</v>
      </c>
      <c r="B364" s="89">
        <v>1</v>
      </c>
      <c r="C364" s="89">
        <v>1</v>
      </c>
      <c r="D364" s="89">
        <v>0</v>
      </c>
      <c r="E364" s="89">
        <v>12</v>
      </c>
      <c r="F364" s="89">
        <v>1</v>
      </c>
      <c r="G364" s="89">
        <v>0</v>
      </c>
      <c r="H364" s="89">
        <v>0</v>
      </c>
      <c r="I364" s="89">
        <v>0</v>
      </c>
      <c r="J364" s="89">
        <v>5</v>
      </c>
      <c r="K364" s="89">
        <v>1</v>
      </c>
      <c r="L364" s="89">
        <v>1</v>
      </c>
      <c r="M364" s="89">
        <v>4</v>
      </c>
      <c r="N364" s="89">
        <v>0</v>
      </c>
      <c r="O364" s="89">
        <v>0</v>
      </c>
      <c r="P364" s="89">
        <v>1</v>
      </c>
    </row>
    <row r="365" spans="1:16" x14ac:dyDescent="0.25">
      <c r="A365" s="16" t="s">
        <v>404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2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6" t="s">
        <v>405</v>
      </c>
      <c r="B366" s="89">
        <v>0</v>
      </c>
      <c r="C366" s="89">
        <v>0</v>
      </c>
      <c r="D366" s="89">
        <v>0</v>
      </c>
      <c r="E366" s="89">
        <v>3</v>
      </c>
      <c r="F366" s="89">
        <v>0</v>
      </c>
      <c r="G366" s="89">
        <v>1</v>
      </c>
      <c r="H366" s="89">
        <v>1</v>
      </c>
      <c r="I366" s="89">
        <v>0</v>
      </c>
      <c r="J366" s="89">
        <v>1</v>
      </c>
      <c r="K366" s="89">
        <v>0</v>
      </c>
      <c r="L366" s="89">
        <v>1</v>
      </c>
      <c r="M366" s="89">
        <v>2</v>
      </c>
      <c r="N366" s="89">
        <v>0</v>
      </c>
      <c r="O366" s="89">
        <v>0</v>
      </c>
      <c r="P366" s="89">
        <v>0</v>
      </c>
    </row>
    <row r="367" spans="1:16" x14ac:dyDescent="0.25">
      <c r="A367" s="16" t="s">
        <v>406</v>
      </c>
      <c r="B367" s="89">
        <v>0</v>
      </c>
      <c r="C367" s="89">
        <v>0</v>
      </c>
      <c r="D367" s="89">
        <v>0</v>
      </c>
      <c r="E367" s="89">
        <v>6</v>
      </c>
      <c r="F367" s="89">
        <v>0</v>
      </c>
      <c r="G367" s="89">
        <v>1</v>
      </c>
      <c r="H367" s="89">
        <v>0</v>
      </c>
      <c r="I367" s="89">
        <v>0</v>
      </c>
      <c r="J367" s="89">
        <v>9</v>
      </c>
      <c r="K367" s="89">
        <v>0</v>
      </c>
      <c r="L367" s="89">
        <v>0</v>
      </c>
      <c r="M367" s="89">
        <v>1</v>
      </c>
      <c r="N367" s="89">
        <v>0</v>
      </c>
      <c r="O367" s="89">
        <v>0</v>
      </c>
      <c r="P367" s="89">
        <v>0</v>
      </c>
    </row>
    <row r="368" spans="1:16" x14ac:dyDescent="0.25">
      <c r="A368" s="16" t="s">
        <v>407</v>
      </c>
      <c r="B368" s="89">
        <v>0</v>
      </c>
      <c r="C368" s="89">
        <v>0</v>
      </c>
      <c r="D368" s="89">
        <v>0</v>
      </c>
      <c r="E368" s="89">
        <v>4</v>
      </c>
      <c r="F368" s="89">
        <v>0</v>
      </c>
      <c r="G368" s="89">
        <v>0</v>
      </c>
      <c r="H368" s="89">
        <v>0</v>
      </c>
      <c r="I368" s="89">
        <v>1</v>
      </c>
      <c r="J368" s="89">
        <v>3</v>
      </c>
      <c r="K368" s="89">
        <v>2</v>
      </c>
      <c r="L368" s="89">
        <v>2</v>
      </c>
      <c r="M368" s="89">
        <v>0</v>
      </c>
      <c r="N368" s="89">
        <v>0</v>
      </c>
      <c r="O368" s="89">
        <v>0</v>
      </c>
      <c r="P368" s="89">
        <v>0</v>
      </c>
    </row>
    <row r="369" spans="1:16" x14ac:dyDescent="0.25">
      <c r="A369" s="16" t="s">
        <v>408</v>
      </c>
      <c r="B369" s="89">
        <v>0</v>
      </c>
      <c r="C369" s="89">
        <v>0</v>
      </c>
      <c r="D369" s="89">
        <v>0</v>
      </c>
      <c r="E369" s="89">
        <v>4</v>
      </c>
      <c r="F369" s="89">
        <v>1</v>
      </c>
      <c r="G369" s="89">
        <v>0</v>
      </c>
      <c r="H369" s="89">
        <v>0</v>
      </c>
      <c r="I369" s="89">
        <v>0</v>
      </c>
      <c r="J369" s="89">
        <v>1</v>
      </c>
      <c r="K369" s="89">
        <v>1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6" t="s">
        <v>409</v>
      </c>
      <c r="B370" s="89">
        <v>0</v>
      </c>
      <c r="C370" s="89">
        <v>0</v>
      </c>
      <c r="D370" s="89">
        <v>0</v>
      </c>
      <c r="E370" s="89">
        <v>0</v>
      </c>
      <c r="F370" s="89">
        <v>0</v>
      </c>
      <c r="G370" s="89">
        <v>0</v>
      </c>
      <c r="H370" s="89">
        <v>0</v>
      </c>
      <c r="I370" s="89">
        <v>0</v>
      </c>
      <c r="J370" s="89">
        <v>0</v>
      </c>
      <c r="K370" s="89">
        <v>1</v>
      </c>
      <c r="L370" s="89">
        <v>1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6" t="s">
        <v>410</v>
      </c>
      <c r="B371" s="89">
        <v>0</v>
      </c>
      <c r="C371" s="89">
        <v>0</v>
      </c>
      <c r="D371" s="89">
        <v>0</v>
      </c>
      <c r="E371" s="89">
        <v>120</v>
      </c>
      <c r="F371" s="89">
        <v>2</v>
      </c>
      <c r="G371" s="89">
        <v>4</v>
      </c>
      <c r="H371" s="89">
        <v>9</v>
      </c>
      <c r="I371" s="89">
        <v>1</v>
      </c>
      <c r="J371" s="89">
        <v>107</v>
      </c>
      <c r="K371" s="89">
        <v>4</v>
      </c>
      <c r="L371" s="89">
        <v>11</v>
      </c>
      <c r="M371" s="89">
        <v>7</v>
      </c>
      <c r="N371" s="89">
        <v>0</v>
      </c>
      <c r="O371" s="89">
        <v>0</v>
      </c>
      <c r="P371" s="89">
        <v>1</v>
      </c>
    </row>
    <row r="372" spans="1:16" x14ac:dyDescent="0.25">
      <c r="A372" s="16" t="s">
        <v>411</v>
      </c>
      <c r="B372" s="89">
        <v>0</v>
      </c>
      <c r="C372" s="89">
        <v>0</v>
      </c>
      <c r="D372" s="89">
        <v>0</v>
      </c>
      <c r="E372" s="89">
        <v>0</v>
      </c>
      <c r="F372" s="89">
        <v>0</v>
      </c>
      <c r="G372" s="89">
        <v>0</v>
      </c>
      <c r="H372" s="89">
        <v>0</v>
      </c>
      <c r="I372" s="89">
        <v>0</v>
      </c>
      <c r="J372" s="89">
        <v>1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16" t="s">
        <v>412</v>
      </c>
      <c r="B373" s="89">
        <v>6</v>
      </c>
      <c r="C373" s="89">
        <v>7</v>
      </c>
      <c r="D373" s="89">
        <v>0</v>
      </c>
      <c r="E373" s="89">
        <v>452</v>
      </c>
      <c r="F373" s="89">
        <v>4</v>
      </c>
      <c r="G373" s="89">
        <v>13</v>
      </c>
      <c r="H373" s="89">
        <v>38</v>
      </c>
      <c r="I373" s="89">
        <v>2</v>
      </c>
      <c r="J373" s="89">
        <v>289</v>
      </c>
      <c r="K373" s="89">
        <v>21</v>
      </c>
      <c r="L373" s="89">
        <v>30</v>
      </c>
      <c r="M373" s="89">
        <v>44</v>
      </c>
      <c r="N373" s="89">
        <v>0</v>
      </c>
      <c r="O373" s="89">
        <v>0</v>
      </c>
      <c r="P373" s="89">
        <v>7</v>
      </c>
    </row>
    <row r="374" spans="1:16" x14ac:dyDescent="0.25">
      <c r="A374" s="16" t="s">
        <v>413</v>
      </c>
      <c r="B374" s="89">
        <v>0</v>
      </c>
      <c r="C374" s="89">
        <v>0</v>
      </c>
      <c r="D374" s="89">
        <v>0</v>
      </c>
      <c r="E374" s="89">
        <v>2</v>
      </c>
      <c r="F374" s="89">
        <v>0</v>
      </c>
      <c r="G374" s="89">
        <v>0</v>
      </c>
      <c r="H374" s="89">
        <v>0</v>
      </c>
      <c r="I374" s="89">
        <v>0</v>
      </c>
      <c r="J374" s="89">
        <v>0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6" t="s">
        <v>414</v>
      </c>
      <c r="B375" s="89">
        <v>2</v>
      </c>
      <c r="C375" s="89">
        <v>2</v>
      </c>
      <c r="D375" s="89">
        <v>0</v>
      </c>
      <c r="E375" s="89">
        <v>86</v>
      </c>
      <c r="F375" s="89">
        <v>0</v>
      </c>
      <c r="G375" s="89">
        <v>3</v>
      </c>
      <c r="H375" s="89">
        <v>3</v>
      </c>
      <c r="I375" s="89">
        <v>0</v>
      </c>
      <c r="J375" s="89">
        <v>44</v>
      </c>
      <c r="K375" s="89">
        <v>4</v>
      </c>
      <c r="L375" s="89">
        <v>14</v>
      </c>
      <c r="M375" s="89">
        <v>5</v>
      </c>
      <c r="N375" s="89">
        <v>0</v>
      </c>
      <c r="O375" s="89">
        <v>0</v>
      </c>
      <c r="P375" s="89">
        <v>4</v>
      </c>
    </row>
    <row r="376" spans="1:16" x14ac:dyDescent="0.25">
      <c r="A376" s="16" t="s">
        <v>415</v>
      </c>
      <c r="B376" s="89">
        <v>0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6" t="s">
        <v>416</v>
      </c>
      <c r="B377" s="89">
        <v>1</v>
      </c>
      <c r="C377" s="89">
        <v>1</v>
      </c>
      <c r="D377" s="89">
        <v>0</v>
      </c>
      <c r="E377" s="89">
        <v>47</v>
      </c>
      <c r="F377" s="89">
        <v>4</v>
      </c>
      <c r="G377" s="89">
        <v>3</v>
      </c>
      <c r="H377" s="89">
        <v>0</v>
      </c>
      <c r="I377" s="89">
        <v>0</v>
      </c>
      <c r="J377" s="89">
        <v>7</v>
      </c>
      <c r="K377" s="89">
        <v>0</v>
      </c>
      <c r="L377" s="89">
        <v>6</v>
      </c>
      <c r="M377" s="89">
        <v>1</v>
      </c>
      <c r="N377" s="89">
        <v>0</v>
      </c>
      <c r="O377" s="89">
        <v>0</v>
      </c>
      <c r="P377" s="89">
        <v>1</v>
      </c>
    </row>
    <row r="378" spans="1:16" x14ac:dyDescent="0.25">
      <c r="A378" s="16" t="s">
        <v>417</v>
      </c>
      <c r="B378" s="89">
        <v>0</v>
      </c>
      <c r="C378" s="89">
        <v>0</v>
      </c>
      <c r="D378" s="89">
        <v>0</v>
      </c>
      <c r="E378" s="89">
        <v>3</v>
      </c>
      <c r="F378" s="89">
        <v>1</v>
      </c>
      <c r="G378" s="89">
        <v>0</v>
      </c>
      <c r="H378" s="89">
        <v>0</v>
      </c>
      <c r="I378" s="89">
        <v>0</v>
      </c>
      <c r="J378" s="89">
        <v>1</v>
      </c>
      <c r="K378" s="89">
        <v>0</v>
      </c>
      <c r="L378" s="89">
        <v>0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16" t="s">
        <v>418</v>
      </c>
      <c r="B379" s="89">
        <v>1</v>
      </c>
      <c r="C379" s="89">
        <v>1</v>
      </c>
      <c r="D379" s="89">
        <v>0</v>
      </c>
      <c r="E379" s="89">
        <v>91</v>
      </c>
      <c r="F379" s="89">
        <v>11</v>
      </c>
      <c r="G379" s="89">
        <v>6</v>
      </c>
      <c r="H379" s="89">
        <v>9</v>
      </c>
      <c r="I379" s="89">
        <v>1</v>
      </c>
      <c r="J379" s="89">
        <v>63</v>
      </c>
      <c r="K379" s="89">
        <v>1</v>
      </c>
      <c r="L379" s="89">
        <v>8</v>
      </c>
      <c r="M379" s="89">
        <v>9</v>
      </c>
      <c r="N379" s="89">
        <v>0</v>
      </c>
      <c r="O379" s="89">
        <v>0</v>
      </c>
      <c r="P379" s="89">
        <v>1</v>
      </c>
    </row>
    <row r="380" spans="1:16" x14ac:dyDescent="0.25">
      <c r="A380" s="16" t="s">
        <v>419</v>
      </c>
      <c r="B380" s="89">
        <v>0</v>
      </c>
      <c r="C380" s="89">
        <v>0</v>
      </c>
      <c r="D380" s="89">
        <v>0</v>
      </c>
      <c r="E380" s="89">
        <v>34</v>
      </c>
      <c r="F380" s="89">
        <v>2</v>
      </c>
      <c r="G380" s="89">
        <v>2</v>
      </c>
      <c r="H380" s="89">
        <v>1</v>
      </c>
      <c r="I380" s="89">
        <v>0</v>
      </c>
      <c r="J380" s="89">
        <v>19</v>
      </c>
      <c r="K380" s="89">
        <v>1</v>
      </c>
      <c r="L380" s="89">
        <v>9</v>
      </c>
      <c r="M380" s="89">
        <v>14</v>
      </c>
      <c r="N380" s="89">
        <v>0</v>
      </c>
      <c r="O380" s="89">
        <v>0</v>
      </c>
      <c r="P380" s="89">
        <v>0</v>
      </c>
    </row>
    <row r="381" spans="1:16" x14ac:dyDescent="0.25">
      <c r="A381" s="16" t="s">
        <v>420</v>
      </c>
      <c r="B381" s="89">
        <v>1</v>
      </c>
      <c r="C381" s="89">
        <v>1</v>
      </c>
      <c r="D381" s="89">
        <v>0</v>
      </c>
      <c r="E381" s="89">
        <v>79</v>
      </c>
      <c r="F381" s="89">
        <v>1</v>
      </c>
      <c r="G381" s="89">
        <v>6</v>
      </c>
      <c r="H381" s="89">
        <v>1</v>
      </c>
      <c r="I381" s="89">
        <v>0</v>
      </c>
      <c r="J381" s="89">
        <v>60</v>
      </c>
      <c r="K381" s="89">
        <v>4</v>
      </c>
      <c r="L381" s="89">
        <v>17</v>
      </c>
      <c r="M381" s="89">
        <v>11</v>
      </c>
      <c r="N381" s="89">
        <v>0</v>
      </c>
      <c r="O381" s="89">
        <v>0</v>
      </c>
      <c r="P381" s="89">
        <v>1</v>
      </c>
    </row>
    <row r="382" spans="1:16" x14ac:dyDescent="0.25">
      <c r="A382" s="16" t="s">
        <v>421</v>
      </c>
      <c r="B382" s="89">
        <v>0</v>
      </c>
      <c r="C382" s="89">
        <v>0</v>
      </c>
      <c r="D382" s="89">
        <v>0</v>
      </c>
      <c r="E382" s="89">
        <v>30</v>
      </c>
      <c r="F382" s="89">
        <v>0</v>
      </c>
      <c r="G382" s="89">
        <v>3</v>
      </c>
      <c r="H382" s="89">
        <v>3</v>
      </c>
      <c r="I382" s="89">
        <v>0</v>
      </c>
      <c r="J382" s="89">
        <v>24</v>
      </c>
      <c r="K382" s="89">
        <v>3</v>
      </c>
      <c r="L382" s="89">
        <v>9</v>
      </c>
      <c r="M382" s="89">
        <v>3</v>
      </c>
      <c r="N382" s="89">
        <v>0</v>
      </c>
      <c r="O382" s="89">
        <v>0</v>
      </c>
      <c r="P382" s="89">
        <v>0</v>
      </c>
    </row>
    <row r="383" spans="1:16" x14ac:dyDescent="0.25">
      <c r="A383" s="16" t="s">
        <v>422</v>
      </c>
      <c r="B383" s="89">
        <v>0</v>
      </c>
      <c r="C383" s="89">
        <v>0</v>
      </c>
      <c r="D383" s="89">
        <v>0</v>
      </c>
      <c r="E383" s="89">
        <v>6</v>
      </c>
      <c r="F383" s="89">
        <v>1</v>
      </c>
      <c r="G383" s="89">
        <v>0</v>
      </c>
      <c r="H383" s="89">
        <v>0</v>
      </c>
      <c r="I383" s="89">
        <v>0</v>
      </c>
      <c r="J383" s="89">
        <v>1</v>
      </c>
      <c r="K383" s="89">
        <v>1</v>
      </c>
      <c r="L383" s="89">
        <v>2</v>
      </c>
      <c r="M383" s="89">
        <v>0</v>
      </c>
      <c r="N383" s="89">
        <v>0</v>
      </c>
      <c r="O383" s="89">
        <v>0</v>
      </c>
      <c r="P383" s="89">
        <v>0</v>
      </c>
    </row>
    <row r="384" spans="1:16" x14ac:dyDescent="0.25">
      <c r="A384" s="16" t="s">
        <v>423</v>
      </c>
      <c r="B384" s="89">
        <v>0</v>
      </c>
      <c r="C384" s="89">
        <v>0</v>
      </c>
      <c r="D384" s="89">
        <v>0</v>
      </c>
      <c r="E384" s="89">
        <v>0</v>
      </c>
      <c r="F384" s="89">
        <v>0</v>
      </c>
      <c r="G384" s="89">
        <v>0</v>
      </c>
      <c r="H384" s="89">
        <v>0</v>
      </c>
      <c r="I384" s="89">
        <v>0</v>
      </c>
      <c r="J384" s="89">
        <v>1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16" t="s">
        <v>424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2</v>
      </c>
      <c r="K385" s="89">
        <v>0</v>
      </c>
      <c r="L385" s="89">
        <v>1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16" t="s">
        <v>425</v>
      </c>
      <c r="B386" s="89">
        <v>0</v>
      </c>
      <c r="C386" s="89">
        <v>0</v>
      </c>
      <c r="D386" s="89">
        <v>0</v>
      </c>
      <c r="E386" s="89">
        <v>16</v>
      </c>
      <c r="F386" s="89">
        <v>0</v>
      </c>
      <c r="G386" s="89">
        <v>1</v>
      </c>
      <c r="H386" s="89">
        <v>0</v>
      </c>
      <c r="I386" s="89">
        <v>0</v>
      </c>
      <c r="J386" s="89">
        <v>2</v>
      </c>
      <c r="K386" s="89">
        <v>1</v>
      </c>
      <c r="L386" s="89">
        <v>10</v>
      </c>
      <c r="M386" s="89">
        <v>0</v>
      </c>
      <c r="N386" s="89">
        <v>0</v>
      </c>
      <c r="O386" s="89">
        <v>0</v>
      </c>
      <c r="P386" s="89">
        <v>0</v>
      </c>
    </row>
    <row r="387" spans="1:16" x14ac:dyDescent="0.25">
      <c r="A387" s="16" t="s">
        <v>426</v>
      </c>
      <c r="B387" s="89">
        <v>0</v>
      </c>
      <c r="C387" s="89">
        <v>0</v>
      </c>
      <c r="D387" s="89">
        <v>0</v>
      </c>
      <c r="E387" s="89">
        <v>4</v>
      </c>
      <c r="F387" s="89">
        <v>0</v>
      </c>
      <c r="G387" s="89">
        <v>0</v>
      </c>
      <c r="H387" s="89">
        <v>0</v>
      </c>
      <c r="I387" s="89">
        <v>0</v>
      </c>
      <c r="J387" s="89">
        <v>3</v>
      </c>
      <c r="K387" s="89">
        <v>0</v>
      </c>
      <c r="L387" s="89">
        <v>0</v>
      </c>
      <c r="M387" s="89">
        <v>1</v>
      </c>
      <c r="N387" s="89">
        <v>0</v>
      </c>
      <c r="O387" s="89">
        <v>0</v>
      </c>
      <c r="P387" s="89">
        <v>0</v>
      </c>
    </row>
    <row r="388" spans="1:16" x14ac:dyDescent="0.25">
      <c r="A388" s="16" t="s">
        <v>427</v>
      </c>
      <c r="B388" s="89">
        <v>0</v>
      </c>
      <c r="C388" s="89">
        <v>0</v>
      </c>
      <c r="D388" s="89">
        <v>0</v>
      </c>
      <c r="E388" s="89">
        <v>1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6" t="s">
        <v>428</v>
      </c>
      <c r="B389" s="89">
        <v>0</v>
      </c>
      <c r="C389" s="89">
        <v>0</v>
      </c>
      <c r="D389" s="89">
        <v>0</v>
      </c>
      <c r="E389" s="89">
        <v>33</v>
      </c>
      <c r="F389" s="89">
        <v>5</v>
      </c>
      <c r="G389" s="89">
        <v>0</v>
      </c>
      <c r="H389" s="89">
        <v>4</v>
      </c>
      <c r="I389" s="89">
        <v>0</v>
      </c>
      <c r="J389" s="89">
        <v>32</v>
      </c>
      <c r="K389" s="89">
        <v>1</v>
      </c>
      <c r="L389" s="89">
        <v>7</v>
      </c>
      <c r="M389" s="89">
        <v>7</v>
      </c>
      <c r="N389" s="89">
        <v>0</v>
      </c>
      <c r="O389" s="89">
        <v>0</v>
      </c>
      <c r="P389" s="89">
        <v>0</v>
      </c>
    </row>
    <row r="390" spans="1:16" x14ac:dyDescent="0.25">
      <c r="A390" s="16" t="s">
        <v>429</v>
      </c>
      <c r="B390" s="89">
        <v>0</v>
      </c>
      <c r="C390" s="89">
        <v>0</v>
      </c>
      <c r="D390" s="89">
        <v>0</v>
      </c>
      <c r="E390" s="89">
        <v>2</v>
      </c>
      <c r="F390" s="89">
        <v>0</v>
      </c>
      <c r="G390" s="89">
        <v>0</v>
      </c>
      <c r="H390" s="89">
        <v>0</v>
      </c>
      <c r="I390" s="89">
        <v>0</v>
      </c>
      <c r="J390" s="89">
        <v>2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16" t="s">
        <v>430</v>
      </c>
      <c r="B391" s="89">
        <v>0</v>
      </c>
      <c r="C391" s="89">
        <v>0</v>
      </c>
      <c r="D391" s="89">
        <v>0</v>
      </c>
      <c r="E391" s="89">
        <v>10</v>
      </c>
      <c r="F391" s="89">
        <v>1</v>
      </c>
      <c r="G391" s="89">
        <v>0</v>
      </c>
      <c r="H391" s="89">
        <v>1</v>
      </c>
      <c r="I391" s="89">
        <v>0</v>
      </c>
      <c r="J391" s="89">
        <v>10</v>
      </c>
      <c r="K391" s="89">
        <v>2</v>
      </c>
      <c r="L391" s="89">
        <v>0</v>
      </c>
      <c r="M391" s="89">
        <v>0</v>
      </c>
      <c r="N391" s="89">
        <v>0</v>
      </c>
      <c r="O391" s="89">
        <v>0</v>
      </c>
      <c r="P391" s="89">
        <v>0</v>
      </c>
    </row>
    <row r="392" spans="1:16" x14ac:dyDescent="0.25">
      <c r="A392" s="16" t="s">
        <v>431</v>
      </c>
      <c r="B392" s="89">
        <v>1</v>
      </c>
      <c r="C392" s="89">
        <v>1</v>
      </c>
      <c r="D392" s="89">
        <v>0</v>
      </c>
      <c r="E392" s="89">
        <v>10</v>
      </c>
      <c r="F392" s="89">
        <v>2</v>
      </c>
      <c r="G392" s="89">
        <v>0</v>
      </c>
      <c r="H392" s="89">
        <v>1</v>
      </c>
      <c r="I392" s="89">
        <v>0</v>
      </c>
      <c r="J392" s="89">
        <v>12</v>
      </c>
      <c r="K392" s="89">
        <v>0</v>
      </c>
      <c r="L392" s="89">
        <v>7</v>
      </c>
      <c r="M392" s="89">
        <v>0</v>
      </c>
      <c r="N392" s="89">
        <v>0</v>
      </c>
      <c r="O392" s="89">
        <v>0</v>
      </c>
      <c r="P392" s="89">
        <v>1</v>
      </c>
    </row>
    <row r="393" spans="1:16" x14ac:dyDescent="0.25">
      <c r="A393" s="16" t="s">
        <v>432</v>
      </c>
      <c r="B393" s="89">
        <v>0</v>
      </c>
      <c r="C393" s="89">
        <v>0</v>
      </c>
      <c r="D393" s="89">
        <v>0</v>
      </c>
      <c r="E393" s="89">
        <v>85</v>
      </c>
      <c r="F393" s="89">
        <v>7</v>
      </c>
      <c r="G393" s="89">
        <v>1</v>
      </c>
      <c r="H393" s="89">
        <v>8</v>
      </c>
      <c r="I393" s="89">
        <v>0</v>
      </c>
      <c r="J393" s="89">
        <v>17</v>
      </c>
      <c r="K393" s="89">
        <v>2</v>
      </c>
      <c r="L393" s="89">
        <v>4</v>
      </c>
      <c r="M393" s="89">
        <v>13</v>
      </c>
      <c r="N393" s="89">
        <v>0</v>
      </c>
      <c r="O393" s="89">
        <v>0</v>
      </c>
      <c r="P393" s="89">
        <v>0</v>
      </c>
    </row>
    <row r="394" spans="1:16" x14ac:dyDescent="0.25">
      <c r="A394" s="16" t="s">
        <v>433</v>
      </c>
      <c r="B394" s="89">
        <v>0</v>
      </c>
      <c r="C394" s="89">
        <v>0</v>
      </c>
      <c r="D394" s="89">
        <v>0</v>
      </c>
      <c r="E394" s="89">
        <v>11</v>
      </c>
      <c r="F394" s="89">
        <v>1</v>
      </c>
      <c r="G394" s="89">
        <v>0</v>
      </c>
      <c r="H394" s="89">
        <v>2</v>
      </c>
      <c r="I394" s="89">
        <v>0</v>
      </c>
      <c r="J394" s="89">
        <v>14</v>
      </c>
      <c r="K394" s="89">
        <v>0</v>
      </c>
      <c r="L394" s="89">
        <v>15</v>
      </c>
      <c r="M394" s="89">
        <v>1</v>
      </c>
      <c r="N394" s="89">
        <v>0</v>
      </c>
      <c r="O394" s="89">
        <v>0</v>
      </c>
      <c r="P394" s="89">
        <v>0</v>
      </c>
    </row>
    <row r="395" spans="1:16" x14ac:dyDescent="0.25">
      <c r="A395" s="16" t="s">
        <v>434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1</v>
      </c>
      <c r="H395" s="89">
        <v>0</v>
      </c>
      <c r="I395" s="89">
        <v>0</v>
      </c>
      <c r="J395" s="89">
        <v>2</v>
      </c>
      <c r="K395" s="89">
        <v>1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6" t="s">
        <v>435</v>
      </c>
      <c r="B396" s="89">
        <v>0</v>
      </c>
      <c r="C396" s="89">
        <v>0</v>
      </c>
      <c r="D396" s="89">
        <v>0</v>
      </c>
      <c r="E396" s="89">
        <v>2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16" t="s">
        <v>436</v>
      </c>
      <c r="B397" s="89">
        <v>0</v>
      </c>
      <c r="C397" s="89">
        <v>0</v>
      </c>
      <c r="D397" s="89">
        <v>0</v>
      </c>
      <c r="E397" s="89">
        <v>1</v>
      </c>
      <c r="F397" s="89">
        <v>0</v>
      </c>
      <c r="G397" s="89">
        <v>0</v>
      </c>
      <c r="H397" s="89">
        <v>0</v>
      </c>
      <c r="I397" s="89">
        <v>0</v>
      </c>
      <c r="J397" s="89">
        <v>0</v>
      </c>
      <c r="K397" s="89">
        <v>1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6" t="s">
        <v>437</v>
      </c>
      <c r="B398" s="89">
        <v>0</v>
      </c>
      <c r="C398" s="89">
        <v>0</v>
      </c>
      <c r="D398" s="89">
        <v>0</v>
      </c>
      <c r="E398" s="89">
        <v>1</v>
      </c>
      <c r="F398" s="89">
        <v>0</v>
      </c>
      <c r="G398" s="89">
        <v>0</v>
      </c>
      <c r="H398" s="89">
        <v>0</v>
      </c>
      <c r="I398" s="89">
        <v>0</v>
      </c>
      <c r="J398" s="89">
        <v>3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6" t="s">
        <v>438</v>
      </c>
      <c r="B399" s="89">
        <v>0</v>
      </c>
      <c r="C399" s="89">
        <v>0</v>
      </c>
      <c r="D399" s="89">
        <v>0</v>
      </c>
      <c r="E399" s="89">
        <v>3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16" t="s">
        <v>439</v>
      </c>
      <c r="B400" s="89">
        <v>0</v>
      </c>
      <c r="C400" s="89">
        <v>0</v>
      </c>
      <c r="D400" s="89">
        <v>0</v>
      </c>
      <c r="E400" s="89">
        <v>2</v>
      </c>
      <c r="F400" s="89">
        <v>0</v>
      </c>
      <c r="G400" s="89">
        <v>0</v>
      </c>
      <c r="H400" s="89">
        <v>0</v>
      </c>
      <c r="I400" s="89">
        <v>0</v>
      </c>
      <c r="J400" s="89">
        <v>3</v>
      </c>
      <c r="K400" s="89">
        <v>1</v>
      </c>
      <c r="L400" s="89">
        <v>1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6" t="s">
        <v>440</v>
      </c>
      <c r="B401" s="89">
        <v>0</v>
      </c>
      <c r="C401" s="89">
        <v>0</v>
      </c>
      <c r="D401" s="89">
        <v>0</v>
      </c>
      <c r="E401" s="89">
        <v>2</v>
      </c>
      <c r="F401" s="89">
        <v>0</v>
      </c>
      <c r="G401" s="89">
        <v>0</v>
      </c>
      <c r="H401" s="89">
        <v>0</v>
      </c>
      <c r="I401" s="89">
        <v>0</v>
      </c>
      <c r="J401" s="89">
        <v>1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6" t="s">
        <v>441</v>
      </c>
      <c r="B402" s="89">
        <v>0</v>
      </c>
      <c r="C402" s="89">
        <v>0</v>
      </c>
      <c r="D402" s="89">
        <v>0</v>
      </c>
      <c r="E402" s="89">
        <v>15</v>
      </c>
      <c r="F402" s="89">
        <v>1</v>
      </c>
      <c r="G402" s="89">
        <v>0</v>
      </c>
      <c r="H402" s="89">
        <v>1</v>
      </c>
      <c r="I402" s="89">
        <v>0</v>
      </c>
      <c r="J402" s="89">
        <v>5</v>
      </c>
      <c r="K402" s="89">
        <v>1</v>
      </c>
      <c r="L402" s="89">
        <v>2</v>
      </c>
      <c r="M402" s="89">
        <v>2</v>
      </c>
      <c r="N402" s="89">
        <v>0</v>
      </c>
      <c r="O402" s="89">
        <v>0</v>
      </c>
      <c r="P402" s="89">
        <v>0</v>
      </c>
    </row>
    <row r="403" spans="1:16" x14ac:dyDescent="0.25">
      <c r="A403" s="16" t="s">
        <v>442</v>
      </c>
      <c r="B403" s="89">
        <v>0</v>
      </c>
      <c r="C403" s="89">
        <v>0</v>
      </c>
      <c r="D403" s="89">
        <v>0</v>
      </c>
      <c r="E403" s="89">
        <v>1</v>
      </c>
      <c r="F403" s="89">
        <v>0</v>
      </c>
      <c r="G403" s="89">
        <v>0</v>
      </c>
      <c r="H403" s="89">
        <v>0</v>
      </c>
      <c r="I403" s="89">
        <v>0</v>
      </c>
      <c r="J403" s="89">
        <v>5</v>
      </c>
      <c r="K403" s="89">
        <v>1</v>
      </c>
      <c r="L403" s="89">
        <v>2</v>
      </c>
      <c r="M403" s="89">
        <v>1</v>
      </c>
      <c r="N403" s="89">
        <v>0</v>
      </c>
      <c r="O403" s="89">
        <v>0</v>
      </c>
      <c r="P403" s="89">
        <v>0</v>
      </c>
    </row>
    <row r="404" spans="1:16" x14ac:dyDescent="0.25">
      <c r="A404" s="16" t="s">
        <v>443</v>
      </c>
      <c r="B404" s="89">
        <v>0</v>
      </c>
      <c r="C404" s="89">
        <v>0</v>
      </c>
      <c r="D404" s="89">
        <v>0</v>
      </c>
      <c r="E404" s="89">
        <v>1</v>
      </c>
      <c r="F404" s="89">
        <v>0</v>
      </c>
      <c r="G404" s="89">
        <v>0</v>
      </c>
      <c r="H404" s="89">
        <v>0</v>
      </c>
      <c r="I404" s="89">
        <v>0</v>
      </c>
      <c r="J404" s="89">
        <v>0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16" t="s">
        <v>444</v>
      </c>
      <c r="B405" s="89">
        <v>0</v>
      </c>
      <c r="C405" s="89">
        <v>0</v>
      </c>
      <c r="D405" s="89">
        <v>0</v>
      </c>
      <c r="E405" s="89">
        <v>2</v>
      </c>
      <c r="F405" s="89">
        <v>0</v>
      </c>
      <c r="G405" s="89">
        <v>0</v>
      </c>
      <c r="H405" s="89">
        <v>0</v>
      </c>
      <c r="I405" s="89">
        <v>0</v>
      </c>
      <c r="J405" s="89">
        <v>1</v>
      </c>
      <c r="K405" s="89">
        <v>1</v>
      </c>
      <c r="L405" s="89">
        <v>0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16" t="s">
        <v>445</v>
      </c>
      <c r="B406" s="89">
        <v>4</v>
      </c>
      <c r="C406" s="89">
        <v>4</v>
      </c>
      <c r="D406" s="89">
        <v>0</v>
      </c>
      <c r="E406" s="89">
        <v>235</v>
      </c>
      <c r="F406" s="89">
        <v>0</v>
      </c>
      <c r="G406" s="89">
        <v>27</v>
      </c>
      <c r="H406" s="89">
        <v>46</v>
      </c>
      <c r="I406" s="89">
        <v>23</v>
      </c>
      <c r="J406" s="89">
        <v>175</v>
      </c>
      <c r="K406" s="89">
        <v>6</v>
      </c>
      <c r="L406" s="89">
        <v>15</v>
      </c>
      <c r="M406" s="89">
        <v>35</v>
      </c>
      <c r="N406" s="89">
        <v>0</v>
      </c>
      <c r="O406" s="89">
        <v>0</v>
      </c>
      <c r="P406" s="89">
        <v>4</v>
      </c>
    </row>
    <row r="407" spans="1:16" x14ac:dyDescent="0.25">
      <c r="A407" s="16" t="s">
        <v>446</v>
      </c>
      <c r="B407" s="89">
        <v>0</v>
      </c>
      <c r="C407" s="89">
        <v>0</v>
      </c>
      <c r="D407" s="89">
        <v>0</v>
      </c>
      <c r="E407" s="89">
        <v>35</v>
      </c>
      <c r="F407" s="89">
        <v>1</v>
      </c>
      <c r="G407" s="89">
        <v>3</v>
      </c>
      <c r="H407" s="89">
        <v>5</v>
      </c>
      <c r="I407" s="89">
        <v>0</v>
      </c>
      <c r="J407" s="89">
        <v>14</v>
      </c>
      <c r="K407" s="89">
        <v>1</v>
      </c>
      <c r="L407" s="89">
        <v>17</v>
      </c>
      <c r="M407" s="89">
        <v>6</v>
      </c>
      <c r="N407" s="89">
        <v>0</v>
      </c>
      <c r="O407" s="89">
        <v>0</v>
      </c>
      <c r="P407" s="89">
        <v>0</v>
      </c>
    </row>
    <row r="408" spans="1:16" x14ac:dyDescent="0.25">
      <c r="A408" s="16" t="s">
        <v>447</v>
      </c>
      <c r="B408" s="89">
        <v>0</v>
      </c>
      <c r="C408" s="89">
        <v>0</v>
      </c>
      <c r="D408" s="89">
        <v>0</v>
      </c>
      <c r="E408" s="89">
        <v>39</v>
      </c>
      <c r="F408" s="89">
        <v>2</v>
      </c>
      <c r="G408" s="89">
        <v>2</v>
      </c>
      <c r="H408" s="89">
        <v>0</v>
      </c>
      <c r="I408" s="89">
        <v>0</v>
      </c>
      <c r="J408" s="89">
        <v>22</v>
      </c>
      <c r="K408" s="89">
        <v>3</v>
      </c>
      <c r="L408" s="89">
        <v>5</v>
      </c>
      <c r="M408" s="89">
        <v>10</v>
      </c>
      <c r="N408" s="89">
        <v>0</v>
      </c>
      <c r="O408" s="89">
        <v>0</v>
      </c>
      <c r="P408" s="89">
        <v>0</v>
      </c>
    </row>
    <row r="409" spans="1:16" x14ac:dyDescent="0.25">
      <c r="A409" s="16" t="s">
        <v>448</v>
      </c>
      <c r="B409" s="89">
        <v>1</v>
      </c>
      <c r="C409" s="89">
        <v>1</v>
      </c>
      <c r="D409" s="89">
        <v>0</v>
      </c>
      <c r="E409" s="89">
        <v>6</v>
      </c>
      <c r="F409" s="89">
        <v>0</v>
      </c>
      <c r="G409" s="89">
        <v>0</v>
      </c>
      <c r="H409" s="89">
        <v>1</v>
      </c>
      <c r="I409" s="89">
        <v>0</v>
      </c>
      <c r="J409" s="89">
        <v>9</v>
      </c>
      <c r="K409" s="89">
        <v>0</v>
      </c>
      <c r="L409" s="89">
        <v>0</v>
      </c>
      <c r="M409" s="89">
        <v>1</v>
      </c>
      <c r="N409" s="89">
        <v>0</v>
      </c>
      <c r="O409" s="89">
        <v>0</v>
      </c>
      <c r="P409" s="89">
        <v>1</v>
      </c>
    </row>
    <row r="410" spans="1:16" x14ac:dyDescent="0.25">
      <c r="A410" s="16" t="s">
        <v>449</v>
      </c>
      <c r="B410" s="89">
        <v>0</v>
      </c>
      <c r="C410" s="89">
        <v>0</v>
      </c>
      <c r="D410" s="89">
        <v>0</v>
      </c>
      <c r="E410" s="89">
        <v>3</v>
      </c>
      <c r="F410" s="89">
        <v>0</v>
      </c>
      <c r="G410" s="89">
        <v>0</v>
      </c>
      <c r="H410" s="89">
        <v>1</v>
      </c>
      <c r="I410" s="89">
        <v>0</v>
      </c>
      <c r="J410" s="89">
        <v>4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6" t="s">
        <v>450</v>
      </c>
      <c r="B411" s="89">
        <v>0</v>
      </c>
      <c r="C411" s="89">
        <v>0</v>
      </c>
      <c r="D411" s="89">
        <v>0</v>
      </c>
      <c r="E411" s="89">
        <v>3</v>
      </c>
      <c r="F411" s="89">
        <v>1</v>
      </c>
      <c r="G411" s="89">
        <v>0</v>
      </c>
      <c r="H411" s="89">
        <v>0</v>
      </c>
      <c r="I411" s="89">
        <v>0</v>
      </c>
      <c r="J411" s="89">
        <v>0</v>
      </c>
      <c r="K411" s="89">
        <v>0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16" t="s">
        <v>451</v>
      </c>
      <c r="B412" s="89">
        <v>1</v>
      </c>
      <c r="C412" s="89">
        <v>1</v>
      </c>
      <c r="D412" s="89">
        <v>0</v>
      </c>
      <c r="E412" s="89">
        <v>6</v>
      </c>
      <c r="F412" s="89">
        <v>1</v>
      </c>
      <c r="G412" s="89">
        <v>0</v>
      </c>
      <c r="H412" s="89">
        <v>0</v>
      </c>
      <c r="I412" s="89">
        <v>0</v>
      </c>
      <c r="J412" s="89">
        <v>2</v>
      </c>
      <c r="K412" s="89">
        <v>1</v>
      </c>
      <c r="L412" s="89">
        <v>1</v>
      </c>
      <c r="M412" s="89">
        <v>0</v>
      </c>
      <c r="N412" s="89">
        <v>0</v>
      </c>
      <c r="O412" s="89">
        <v>0</v>
      </c>
      <c r="P412" s="89">
        <v>1</v>
      </c>
    </row>
    <row r="413" spans="1:16" x14ac:dyDescent="0.25">
      <c r="A413" s="16" t="s">
        <v>452</v>
      </c>
      <c r="B413" s="89">
        <v>0</v>
      </c>
      <c r="C413" s="89">
        <v>0</v>
      </c>
      <c r="D413" s="89">
        <v>0</v>
      </c>
      <c r="E413" s="89">
        <v>8</v>
      </c>
      <c r="F413" s="89">
        <v>3</v>
      </c>
      <c r="G413" s="89">
        <v>0</v>
      </c>
      <c r="H413" s="89">
        <v>0</v>
      </c>
      <c r="I413" s="89">
        <v>0</v>
      </c>
      <c r="J413" s="89">
        <v>0</v>
      </c>
      <c r="K413" s="89">
        <v>0</v>
      </c>
      <c r="L413" s="89">
        <v>1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6" t="s">
        <v>453</v>
      </c>
      <c r="B414" s="89">
        <v>0</v>
      </c>
      <c r="C414" s="89">
        <v>0</v>
      </c>
      <c r="D414" s="89">
        <v>0</v>
      </c>
      <c r="E414" s="89">
        <v>1</v>
      </c>
      <c r="F414" s="89">
        <v>0</v>
      </c>
      <c r="G414" s="89">
        <v>0</v>
      </c>
      <c r="H414" s="89">
        <v>1</v>
      </c>
      <c r="I414" s="89">
        <v>0</v>
      </c>
      <c r="J414" s="89">
        <v>3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16" t="s">
        <v>454</v>
      </c>
      <c r="B415" s="89">
        <v>0</v>
      </c>
      <c r="C415" s="89">
        <v>0</v>
      </c>
      <c r="D415" s="89">
        <v>0</v>
      </c>
      <c r="E415" s="89">
        <v>2</v>
      </c>
      <c r="F415" s="89">
        <v>0</v>
      </c>
      <c r="G415" s="89">
        <v>0</v>
      </c>
      <c r="H415" s="89">
        <v>0</v>
      </c>
      <c r="I415" s="89">
        <v>0</v>
      </c>
      <c r="J415" s="89">
        <v>4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6" t="s">
        <v>455</v>
      </c>
      <c r="B416" s="89">
        <v>0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  <c r="H416" s="89">
        <v>0</v>
      </c>
      <c r="I416" s="89">
        <v>0</v>
      </c>
      <c r="J416" s="89">
        <v>3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6" t="s">
        <v>456</v>
      </c>
      <c r="B417" s="89">
        <v>0</v>
      </c>
      <c r="C417" s="89">
        <v>0</v>
      </c>
      <c r="D417" s="89">
        <v>0</v>
      </c>
      <c r="E417" s="89">
        <v>1</v>
      </c>
      <c r="F417" s="89">
        <v>0</v>
      </c>
      <c r="G417" s="89">
        <v>0</v>
      </c>
      <c r="H417" s="89">
        <v>0</v>
      </c>
      <c r="I417" s="89">
        <v>0</v>
      </c>
      <c r="J417" s="89">
        <v>1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6" t="s">
        <v>457</v>
      </c>
      <c r="B418" s="89">
        <v>0</v>
      </c>
      <c r="C418" s="89">
        <v>0</v>
      </c>
      <c r="D418" s="89">
        <v>0</v>
      </c>
      <c r="E418" s="89">
        <v>27</v>
      </c>
      <c r="F418" s="89">
        <v>13</v>
      </c>
      <c r="G418" s="89">
        <v>1</v>
      </c>
      <c r="H418" s="89">
        <v>1</v>
      </c>
      <c r="I418" s="89">
        <v>0</v>
      </c>
      <c r="J418" s="89">
        <v>7</v>
      </c>
      <c r="K418" s="89">
        <v>1</v>
      </c>
      <c r="L418" s="89">
        <v>1</v>
      </c>
      <c r="M418" s="89">
        <v>0</v>
      </c>
      <c r="N418" s="89">
        <v>0</v>
      </c>
      <c r="O418" s="89">
        <v>0</v>
      </c>
      <c r="P418" s="89">
        <v>0</v>
      </c>
    </row>
    <row r="419" spans="1:16" x14ac:dyDescent="0.25">
      <c r="A419" s="16" t="s">
        <v>458</v>
      </c>
      <c r="B419" s="89">
        <v>0</v>
      </c>
      <c r="C419" s="89">
        <v>0</v>
      </c>
      <c r="D419" s="89">
        <v>0</v>
      </c>
      <c r="E419" s="89">
        <v>19</v>
      </c>
      <c r="F419" s="89">
        <v>0</v>
      </c>
      <c r="G419" s="89">
        <v>1</v>
      </c>
      <c r="H419" s="89">
        <v>0</v>
      </c>
      <c r="I419" s="89">
        <v>0</v>
      </c>
      <c r="J419" s="89">
        <v>23</v>
      </c>
      <c r="K419" s="89">
        <v>4</v>
      </c>
      <c r="L419" s="89">
        <v>22</v>
      </c>
      <c r="M419" s="89">
        <v>3</v>
      </c>
      <c r="N419" s="89">
        <v>0</v>
      </c>
      <c r="O419" s="89">
        <v>0</v>
      </c>
      <c r="P419" s="89">
        <v>0</v>
      </c>
    </row>
    <row r="420" spans="1:16" x14ac:dyDescent="0.25">
      <c r="A420" s="16" t="s">
        <v>459</v>
      </c>
      <c r="B420" s="89">
        <v>0</v>
      </c>
      <c r="C420" s="89">
        <v>0</v>
      </c>
      <c r="D420" s="89">
        <v>0</v>
      </c>
      <c r="E420" s="89">
        <v>16</v>
      </c>
      <c r="F420" s="89">
        <v>1</v>
      </c>
      <c r="G420" s="89">
        <v>2</v>
      </c>
      <c r="H420" s="89">
        <v>0</v>
      </c>
      <c r="I420" s="89">
        <v>0</v>
      </c>
      <c r="J420" s="89">
        <v>4</v>
      </c>
      <c r="K420" s="89">
        <v>0</v>
      </c>
      <c r="L420" s="89">
        <v>0</v>
      </c>
      <c r="M420" s="89">
        <v>1</v>
      </c>
      <c r="N420" s="89">
        <v>0</v>
      </c>
      <c r="O420" s="89">
        <v>0</v>
      </c>
      <c r="P420" s="89">
        <v>0</v>
      </c>
    </row>
    <row r="421" spans="1:16" x14ac:dyDescent="0.25">
      <c r="A421" s="16" t="s">
        <v>460</v>
      </c>
      <c r="B421" s="89">
        <v>0</v>
      </c>
      <c r="C421" s="89">
        <v>0</v>
      </c>
      <c r="D421" s="89">
        <v>0</v>
      </c>
      <c r="E421" s="89">
        <v>4</v>
      </c>
      <c r="F421" s="89">
        <v>0</v>
      </c>
      <c r="G421" s="89">
        <v>0</v>
      </c>
      <c r="H421" s="89">
        <v>0</v>
      </c>
      <c r="I421" s="89">
        <v>0</v>
      </c>
      <c r="J421" s="89">
        <v>2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6" t="s">
        <v>461</v>
      </c>
      <c r="B422" s="89">
        <v>0</v>
      </c>
      <c r="C422" s="89">
        <v>0</v>
      </c>
      <c r="D422" s="89">
        <v>0</v>
      </c>
      <c r="E422" s="89">
        <v>4</v>
      </c>
      <c r="F422" s="89">
        <v>0</v>
      </c>
      <c r="G422" s="89">
        <v>0</v>
      </c>
      <c r="H422" s="89">
        <v>0</v>
      </c>
      <c r="I422" s="89">
        <v>0</v>
      </c>
      <c r="J422" s="89">
        <v>0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6" t="s">
        <v>462</v>
      </c>
      <c r="B423" s="89">
        <v>0</v>
      </c>
      <c r="C423" s="89">
        <v>0</v>
      </c>
      <c r="D423" s="89">
        <v>0</v>
      </c>
      <c r="E423" s="89">
        <v>2</v>
      </c>
      <c r="F423" s="89">
        <v>0</v>
      </c>
      <c r="G423" s="89">
        <v>1</v>
      </c>
      <c r="H423" s="89">
        <v>0</v>
      </c>
      <c r="I423" s="89">
        <v>0</v>
      </c>
      <c r="J423" s="89">
        <v>0</v>
      </c>
      <c r="K423" s="89">
        <v>0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6" t="s">
        <v>463</v>
      </c>
      <c r="B424" s="89">
        <v>0</v>
      </c>
      <c r="C424" s="89">
        <v>0</v>
      </c>
      <c r="D424" s="89">
        <v>0</v>
      </c>
      <c r="E424" s="89">
        <v>1</v>
      </c>
      <c r="F424" s="89">
        <v>0</v>
      </c>
      <c r="G424" s="89">
        <v>0</v>
      </c>
      <c r="H424" s="89">
        <v>0</v>
      </c>
      <c r="I424" s="89">
        <v>0</v>
      </c>
      <c r="J424" s="89">
        <v>0</v>
      </c>
      <c r="K424" s="89">
        <v>0</v>
      </c>
      <c r="L424" s="89">
        <v>0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6" t="s">
        <v>464</v>
      </c>
      <c r="B425" s="89">
        <v>0</v>
      </c>
      <c r="C425" s="89">
        <v>0</v>
      </c>
      <c r="D425" s="89">
        <v>0</v>
      </c>
      <c r="E425" s="89">
        <v>6</v>
      </c>
      <c r="F425" s="89">
        <v>1</v>
      </c>
      <c r="G425" s="89">
        <v>0</v>
      </c>
      <c r="H425" s="89">
        <v>0</v>
      </c>
      <c r="I425" s="89">
        <v>0</v>
      </c>
      <c r="J425" s="89">
        <v>3</v>
      </c>
      <c r="K425" s="89">
        <v>1</v>
      </c>
      <c r="L425" s="89">
        <v>5</v>
      </c>
      <c r="M425" s="89">
        <v>2</v>
      </c>
      <c r="N425" s="89">
        <v>0</v>
      </c>
      <c r="O425" s="89">
        <v>0</v>
      </c>
      <c r="P425" s="89">
        <v>0</v>
      </c>
    </row>
    <row r="426" spans="1:16" x14ac:dyDescent="0.25">
      <c r="A426" s="16" t="s">
        <v>465</v>
      </c>
      <c r="B426" s="89">
        <v>2</v>
      </c>
      <c r="C426" s="89">
        <v>2</v>
      </c>
      <c r="D426" s="89">
        <v>0</v>
      </c>
      <c r="E426" s="89">
        <v>71</v>
      </c>
      <c r="F426" s="89">
        <v>1</v>
      </c>
      <c r="G426" s="89">
        <v>3</v>
      </c>
      <c r="H426" s="89">
        <v>8</v>
      </c>
      <c r="I426" s="89">
        <v>1</v>
      </c>
      <c r="J426" s="89">
        <v>51</v>
      </c>
      <c r="K426" s="89">
        <v>1</v>
      </c>
      <c r="L426" s="89">
        <v>13</v>
      </c>
      <c r="M426" s="89">
        <v>5</v>
      </c>
      <c r="N426" s="89">
        <v>0</v>
      </c>
      <c r="O426" s="89">
        <v>0</v>
      </c>
      <c r="P426" s="89">
        <v>2</v>
      </c>
    </row>
    <row r="427" spans="1:16" x14ac:dyDescent="0.25">
      <c r="A427" s="16" t="s">
        <v>466</v>
      </c>
      <c r="B427" s="89">
        <v>2</v>
      </c>
      <c r="C427" s="89">
        <v>2</v>
      </c>
      <c r="D427" s="89">
        <v>0</v>
      </c>
      <c r="E427" s="89">
        <v>130</v>
      </c>
      <c r="F427" s="89">
        <v>0</v>
      </c>
      <c r="G427" s="89">
        <v>13</v>
      </c>
      <c r="H427" s="89">
        <v>48</v>
      </c>
      <c r="I427" s="89">
        <v>9</v>
      </c>
      <c r="J427" s="89">
        <v>73</v>
      </c>
      <c r="K427" s="89">
        <v>8</v>
      </c>
      <c r="L427" s="89">
        <v>14</v>
      </c>
      <c r="M427" s="89">
        <v>29</v>
      </c>
      <c r="N427" s="89">
        <v>0</v>
      </c>
      <c r="O427" s="89">
        <v>0</v>
      </c>
      <c r="P427" s="89">
        <v>2</v>
      </c>
    </row>
    <row r="428" spans="1:16" x14ac:dyDescent="0.25">
      <c r="A428" s="16" t="s">
        <v>467</v>
      </c>
      <c r="B428" s="89">
        <v>0</v>
      </c>
      <c r="C428" s="89">
        <v>0</v>
      </c>
      <c r="D428" s="89">
        <v>0</v>
      </c>
      <c r="E428" s="89">
        <v>14</v>
      </c>
      <c r="F428" s="89">
        <v>0</v>
      </c>
      <c r="G428" s="89">
        <v>0</v>
      </c>
      <c r="H428" s="89">
        <v>0</v>
      </c>
      <c r="I428" s="89">
        <v>0</v>
      </c>
      <c r="J428" s="89">
        <v>18</v>
      </c>
      <c r="K428" s="89">
        <v>1</v>
      </c>
      <c r="L428" s="89">
        <v>1</v>
      </c>
      <c r="M428" s="89">
        <v>1</v>
      </c>
      <c r="N428" s="89">
        <v>0</v>
      </c>
      <c r="O428" s="89">
        <v>0</v>
      </c>
      <c r="P428" s="89">
        <v>0</v>
      </c>
    </row>
    <row r="429" spans="1:16" x14ac:dyDescent="0.25">
      <c r="A429" s="16" t="s">
        <v>468</v>
      </c>
      <c r="B429" s="89">
        <v>1</v>
      </c>
      <c r="C429" s="89">
        <v>1</v>
      </c>
      <c r="D429" s="89">
        <v>0</v>
      </c>
      <c r="E429" s="89">
        <v>12</v>
      </c>
      <c r="F429" s="89">
        <v>0</v>
      </c>
      <c r="G429" s="89">
        <v>2</v>
      </c>
      <c r="H429" s="89">
        <v>0</v>
      </c>
      <c r="I429" s="89">
        <v>0</v>
      </c>
      <c r="J429" s="89">
        <v>9</v>
      </c>
      <c r="K429" s="89">
        <v>1</v>
      </c>
      <c r="L429" s="89">
        <v>1</v>
      </c>
      <c r="M429" s="89">
        <v>1</v>
      </c>
      <c r="N429" s="89">
        <v>0</v>
      </c>
      <c r="O429" s="89">
        <v>0</v>
      </c>
      <c r="P429" s="89">
        <v>1</v>
      </c>
    </row>
    <row r="430" spans="1:16" x14ac:dyDescent="0.25">
      <c r="A430" s="16" t="s">
        <v>469</v>
      </c>
      <c r="B430" s="89">
        <v>0</v>
      </c>
      <c r="C430" s="89">
        <v>0</v>
      </c>
      <c r="D430" s="89">
        <v>0</v>
      </c>
      <c r="E430" s="89">
        <v>1</v>
      </c>
      <c r="F430" s="89">
        <v>0</v>
      </c>
      <c r="G430" s="89">
        <v>0</v>
      </c>
      <c r="H430" s="89">
        <v>0</v>
      </c>
      <c r="I430" s="89">
        <v>0</v>
      </c>
      <c r="J430" s="89">
        <v>0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6" t="s">
        <v>470</v>
      </c>
      <c r="B431" s="89">
        <v>0</v>
      </c>
      <c r="C431" s="89">
        <v>0</v>
      </c>
      <c r="D431" s="89">
        <v>0</v>
      </c>
      <c r="E431" s="89">
        <v>2</v>
      </c>
      <c r="F431" s="89">
        <v>0</v>
      </c>
      <c r="G431" s="89">
        <v>1</v>
      </c>
      <c r="H431" s="89">
        <v>0</v>
      </c>
      <c r="I431" s="89">
        <v>0</v>
      </c>
      <c r="J431" s="89">
        <v>4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16" t="s">
        <v>471</v>
      </c>
      <c r="B432" s="89">
        <v>0</v>
      </c>
      <c r="C432" s="89">
        <v>0</v>
      </c>
      <c r="D432" s="89">
        <v>0</v>
      </c>
      <c r="E432" s="89">
        <v>5</v>
      </c>
      <c r="F432" s="89">
        <v>0</v>
      </c>
      <c r="G432" s="89">
        <v>0</v>
      </c>
      <c r="H432" s="89">
        <v>0</v>
      </c>
      <c r="I432" s="89">
        <v>0</v>
      </c>
      <c r="J432" s="89">
        <v>1</v>
      </c>
      <c r="K432" s="89">
        <v>0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16" t="s">
        <v>472</v>
      </c>
      <c r="B433" s="89">
        <v>0</v>
      </c>
      <c r="C433" s="89">
        <v>0</v>
      </c>
      <c r="D433" s="89">
        <v>0</v>
      </c>
      <c r="E433" s="89">
        <v>1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1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6" t="s">
        <v>473</v>
      </c>
      <c r="B434" s="89">
        <v>0</v>
      </c>
      <c r="C434" s="89">
        <v>0</v>
      </c>
      <c r="D434" s="89">
        <v>0</v>
      </c>
      <c r="E434" s="89">
        <v>3</v>
      </c>
      <c r="F434" s="89">
        <v>0</v>
      </c>
      <c r="G434" s="89">
        <v>0</v>
      </c>
      <c r="H434" s="89">
        <v>0</v>
      </c>
      <c r="I434" s="89">
        <v>0</v>
      </c>
      <c r="J434" s="89">
        <v>0</v>
      </c>
      <c r="K434" s="89">
        <v>0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16" t="s">
        <v>474</v>
      </c>
      <c r="B435" s="89">
        <v>1</v>
      </c>
      <c r="C435" s="89">
        <v>1</v>
      </c>
      <c r="D435" s="89">
        <v>0</v>
      </c>
      <c r="E435" s="89">
        <v>2</v>
      </c>
      <c r="F435" s="89">
        <v>0</v>
      </c>
      <c r="G435" s="89">
        <v>0</v>
      </c>
      <c r="H435" s="89">
        <v>0</v>
      </c>
      <c r="I435" s="89">
        <v>0</v>
      </c>
      <c r="J435" s="89">
        <v>10</v>
      </c>
      <c r="K435" s="89">
        <v>2</v>
      </c>
      <c r="L435" s="89">
        <v>2</v>
      </c>
      <c r="M435" s="89">
        <v>4</v>
      </c>
      <c r="N435" s="89">
        <v>0</v>
      </c>
      <c r="O435" s="89">
        <v>0</v>
      </c>
      <c r="P435" s="89">
        <v>1</v>
      </c>
    </row>
    <row r="436" spans="1:16" x14ac:dyDescent="0.25">
      <c r="A436" s="16" t="s">
        <v>475</v>
      </c>
      <c r="B436" s="89">
        <v>0</v>
      </c>
      <c r="C436" s="89">
        <v>0</v>
      </c>
      <c r="D436" s="89">
        <v>0</v>
      </c>
      <c r="E436" s="89">
        <v>2</v>
      </c>
      <c r="F436" s="89">
        <v>0</v>
      </c>
      <c r="G436" s="89">
        <v>0</v>
      </c>
      <c r="H436" s="89">
        <v>0</v>
      </c>
      <c r="I436" s="89">
        <v>0</v>
      </c>
      <c r="J436" s="89">
        <v>0</v>
      </c>
      <c r="K436" s="89">
        <v>0</v>
      </c>
      <c r="L436" s="89">
        <v>1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16" t="s">
        <v>476</v>
      </c>
      <c r="B437" s="89">
        <v>0</v>
      </c>
      <c r="C437" s="89">
        <v>0</v>
      </c>
      <c r="D437" s="89">
        <v>0</v>
      </c>
      <c r="E437" s="89">
        <v>0</v>
      </c>
      <c r="F437" s="89">
        <v>0</v>
      </c>
      <c r="G437" s="89">
        <v>0</v>
      </c>
      <c r="H437" s="89">
        <v>0</v>
      </c>
      <c r="I437" s="89">
        <v>0</v>
      </c>
      <c r="J437" s="89">
        <v>5</v>
      </c>
      <c r="K437" s="89">
        <v>0</v>
      </c>
      <c r="L437" s="89">
        <v>0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16" t="s">
        <v>477</v>
      </c>
      <c r="B438" s="89">
        <v>0</v>
      </c>
      <c r="C438" s="89">
        <v>0</v>
      </c>
      <c r="D438" s="89">
        <v>0</v>
      </c>
      <c r="E438" s="89">
        <v>1</v>
      </c>
      <c r="F438" s="89">
        <v>0</v>
      </c>
      <c r="G438" s="89">
        <v>0</v>
      </c>
      <c r="H438" s="89">
        <v>2</v>
      </c>
      <c r="I438" s="89">
        <v>0</v>
      </c>
      <c r="J438" s="89">
        <v>1</v>
      </c>
      <c r="K438" s="89">
        <v>1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6" t="s">
        <v>478</v>
      </c>
      <c r="B439" s="89">
        <v>0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  <c r="H439" s="89">
        <v>0</v>
      </c>
      <c r="I439" s="89">
        <v>0</v>
      </c>
      <c r="J439" s="89">
        <v>1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6" t="s">
        <v>479</v>
      </c>
      <c r="B440" s="89">
        <v>0</v>
      </c>
      <c r="C440" s="89">
        <v>0</v>
      </c>
      <c r="D440" s="89">
        <v>0</v>
      </c>
      <c r="E440" s="89">
        <v>2</v>
      </c>
      <c r="F440" s="89">
        <v>0</v>
      </c>
      <c r="G440" s="89">
        <v>0</v>
      </c>
      <c r="H440" s="89">
        <v>0</v>
      </c>
      <c r="I440" s="89">
        <v>0</v>
      </c>
      <c r="J440" s="89">
        <v>0</v>
      </c>
      <c r="K440" s="89">
        <v>0</v>
      </c>
      <c r="L440" s="89">
        <v>0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16" t="s">
        <v>480</v>
      </c>
      <c r="B441" s="89">
        <v>0</v>
      </c>
      <c r="C441" s="89">
        <v>0</v>
      </c>
      <c r="D441" s="89">
        <v>0</v>
      </c>
      <c r="E441" s="89">
        <v>1</v>
      </c>
      <c r="F441" s="89">
        <v>0</v>
      </c>
      <c r="G441" s="89">
        <v>1</v>
      </c>
      <c r="H441" s="89">
        <v>0</v>
      </c>
      <c r="I441" s="89">
        <v>0</v>
      </c>
      <c r="J441" s="89">
        <v>3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6" t="s">
        <v>481</v>
      </c>
      <c r="B442" s="89">
        <v>0</v>
      </c>
      <c r="C442" s="89">
        <v>0</v>
      </c>
      <c r="D442" s="89">
        <v>0</v>
      </c>
      <c r="E442" s="89">
        <v>4</v>
      </c>
      <c r="F442" s="89">
        <v>0</v>
      </c>
      <c r="G442" s="89">
        <v>3</v>
      </c>
      <c r="H442" s="89">
        <v>0</v>
      </c>
      <c r="I442" s="89">
        <v>0</v>
      </c>
      <c r="J442" s="89">
        <v>1</v>
      </c>
      <c r="K442" s="89">
        <v>0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16" t="s">
        <v>482</v>
      </c>
      <c r="B443" s="89">
        <v>0</v>
      </c>
      <c r="C443" s="89">
        <v>0</v>
      </c>
      <c r="D443" s="89">
        <v>0</v>
      </c>
      <c r="E443" s="89">
        <v>15</v>
      </c>
      <c r="F443" s="89">
        <v>2</v>
      </c>
      <c r="G443" s="89">
        <v>0</v>
      </c>
      <c r="H443" s="89">
        <v>1</v>
      </c>
      <c r="I443" s="89">
        <v>0</v>
      </c>
      <c r="J443" s="89">
        <v>8</v>
      </c>
      <c r="K443" s="89">
        <v>0</v>
      </c>
      <c r="L443" s="89">
        <v>2</v>
      </c>
      <c r="M443" s="89">
        <v>0</v>
      </c>
      <c r="N443" s="89">
        <v>0</v>
      </c>
      <c r="O443" s="89">
        <v>0</v>
      </c>
      <c r="P443" s="89">
        <v>1</v>
      </c>
    </row>
    <row r="444" spans="1:16" x14ac:dyDescent="0.25">
      <c r="A444" s="16" t="s">
        <v>483</v>
      </c>
      <c r="B444" s="89">
        <v>2</v>
      </c>
      <c r="C444" s="89">
        <v>2</v>
      </c>
      <c r="D444" s="89">
        <v>0</v>
      </c>
      <c r="E444" s="89">
        <v>32</v>
      </c>
      <c r="F444" s="89">
        <v>1</v>
      </c>
      <c r="G444" s="89">
        <v>3</v>
      </c>
      <c r="H444" s="89">
        <v>3</v>
      </c>
      <c r="I444" s="89">
        <v>1</v>
      </c>
      <c r="J444" s="89">
        <v>5</v>
      </c>
      <c r="K444" s="89">
        <v>1</v>
      </c>
      <c r="L444" s="89">
        <v>3</v>
      </c>
      <c r="M444" s="89">
        <v>0</v>
      </c>
      <c r="N444" s="89">
        <v>0</v>
      </c>
      <c r="O444" s="89">
        <v>0</v>
      </c>
      <c r="P444" s="89">
        <v>3</v>
      </c>
    </row>
    <row r="445" spans="1:16" x14ac:dyDescent="0.25">
      <c r="A445" s="16" t="s">
        <v>484</v>
      </c>
      <c r="B445" s="89">
        <v>0</v>
      </c>
      <c r="C445" s="89">
        <v>0</v>
      </c>
      <c r="D445" s="89">
        <v>0</v>
      </c>
      <c r="E445" s="89">
        <v>3</v>
      </c>
      <c r="F445" s="89">
        <v>0</v>
      </c>
      <c r="G445" s="89">
        <v>1</v>
      </c>
      <c r="H445" s="89">
        <v>4</v>
      </c>
      <c r="I445" s="89">
        <v>1</v>
      </c>
      <c r="J445" s="89">
        <v>2</v>
      </c>
      <c r="K445" s="89">
        <v>0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16" t="s">
        <v>485</v>
      </c>
      <c r="B446" s="89">
        <v>0</v>
      </c>
      <c r="C446" s="89">
        <v>0</v>
      </c>
      <c r="D446" s="89">
        <v>0</v>
      </c>
      <c r="E446" s="89">
        <v>33</v>
      </c>
      <c r="F446" s="89">
        <v>0</v>
      </c>
      <c r="G446" s="89">
        <v>2</v>
      </c>
      <c r="H446" s="89">
        <v>2</v>
      </c>
      <c r="I446" s="89">
        <v>0</v>
      </c>
      <c r="J446" s="89">
        <v>28</v>
      </c>
      <c r="K446" s="89">
        <v>0</v>
      </c>
      <c r="L446" s="89">
        <v>0</v>
      </c>
      <c r="M446" s="89">
        <v>1</v>
      </c>
      <c r="N446" s="89">
        <v>0</v>
      </c>
      <c r="O446" s="89">
        <v>0</v>
      </c>
      <c r="P446" s="89">
        <v>0</v>
      </c>
    </row>
    <row r="447" spans="1:16" x14ac:dyDescent="0.25">
      <c r="A447" s="16" t="s">
        <v>486</v>
      </c>
      <c r="B447" s="89">
        <v>0</v>
      </c>
      <c r="C447" s="89">
        <v>0</v>
      </c>
      <c r="D447" s="89">
        <v>0</v>
      </c>
      <c r="E447" s="89">
        <v>11</v>
      </c>
      <c r="F447" s="89">
        <v>2</v>
      </c>
      <c r="G447" s="89">
        <v>1</v>
      </c>
      <c r="H447" s="89">
        <v>0</v>
      </c>
      <c r="I447" s="89">
        <v>0</v>
      </c>
      <c r="J447" s="89">
        <v>1</v>
      </c>
      <c r="K447" s="89">
        <v>0</v>
      </c>
      <c r="L447" s="89">
        <v>4</v>
      </c>
      <c r="M447" s="89">
        <v>1</v>
      </c>
      <c r="N447" s="89">
        <v>0</v>
      </c>
      <c r="O447" s="89">
        <v>0</v>
      </c>
      <c r="P447" s="89">
        <v>0</v>
      </c>
    </row>
    <row r="448" spans="1:16" x14ac:dyDescent="0.25">
      <c r="A448" s="16" t="s">
        <v>487</v>
      </c>
      <c r="B448" s="89">
        <v>0</v>
      </c>
      <c r="C448" s="89">
        <v>0</v>
      </c>
      <c r="D448" s="89">
        <v>0</v>
      </c>
      <c r="E448" s="89">
        <v>13</v>
      </c>
      <c r="F448" s="89">
        <v>0</v>
      </c>
      <c r="G448" s="89">
        <v>1</v>
      </c>
      <c r="H448" s="89">
        <v>0</v>
      </c>
      <c r="I448" s="89">
        <v>0</v>
      </c>
      <c r="J448" s="89">
        <v>7</v>
      </c>
      <c r="K448" s="89">
        <v>2</v>
      </c>
      <c r="L448" s="89">
        <v>2</v>
      </c>
      <c r="M448" s="89">
        <v>5</v>
      </c>
      <c r="N448" s="89">
        <v>0</v>
      </c>
      <c r="O448" s="89">
        <v>0</v>
      </c>
      <c r="P448" s="89">
        <v>0</v>
      </c>
    </row>
    <row r="449" spans="1:16" x14ac:dyDescent="0.25">
      <c r="A449" s="16" t="s">
        <v>488</v>
      </c>
      <c r="B449" s="89">
        <v>0</v>
      </c>
      <c r="C449" s="89">
        <v>0</v>
      </c>
      <c r="D449" s="89">
        <v>0</v>
      </c>
      <c r="E449" s="89">
        <v>38</v>
      </c>
      <c r="F449" s="89">
        <v>1</v>
      </c>
      <c r="G449" s="89">
        <v>4</v>
      </c>
      <c r="H449" s="89">
        <v>6</v>
      </c>
      <c r="I449" s="89">
        <v>3</v>
      </c>
      <c r="J449" s="89">
        <v>28</v>
      </c>
      <c r="K449" s="89">
        <v>0</v>
      </c>
      <c r="L449" s="89">
        <v>39</v>
      </c>
      <c r="M449" s="89">
        <v>10</v>
      </c>
      <c r="N449" s="89">
        <v>0</v>
      </c>
      <c r="O449" s="89">
        <v>0</v>
      </c>
      <c r="P449" s="89">
        <v>0</v>
      </c>
    </row>
    <row r="450" spans="1:16" x14ac:dyDescent="0.25">
      <c r="A450" s="16" t="s">
        <v>489</v>
      </c>
      <c r="B450" s="89">
        <v>2</v>
      </c>
      <c r="C450" s="89">
        <v>2</v>
      </c>
      <c r="D450" s="89">
        <v>0</v>
      </c>
      <c r="E450" s="89">
        <v>16</v>
      </c>
      <c r="F450" s="89">
        <v>0</v>
      </c>
      <c r="G450" s="89">
        <v>1</v>
      </c>
      <c r="H450" s="89">
        <v>1</v>
      </c>
      <c r="I450" s="89">
        <v>0</v>
      </c>
      <c r="J450" s="89">
        <v>9</v>
      </c>
      <c r="K450" s="89">
        <v>0</v>
      </c>
      <c r="L450" s="89">
        <v>15</v>
      </c>
      <c r="M450" s="89">
        <v>1</v>
      </c>
      <c r="N450" s="89">
        <v>0</v>
      </c>
      <c r="O450" s="89">
        <v>0</v>
      </c>
      <c r="P450" s="89">
        <v>2</v>
      </c>
    </row>
    <row r="451" spans="1:16" x14ac:dyDescent="0.25">
      <c r="A451" s="16" t="s">
        <v>490</v>
      </c>
      <c r="B451" s="89">
        <v>0</v>
      </c>
      <c r="C451" s="89">
        <v>0</v>
      </c>
      <c r="D451" s="89">
        <v>0</v>
      </c>
      <c r="E451" s="89">
        <v>1</v>
      </c>
      <c r="F451" s="89">
        <v>0</v>
      </c>
      <c r="G451" s="89">
        <v>0</v>
      </c>
      <c r="H451" s="89">
        <v>0</v>
      </c>
      <c r="I451" s="89">
        <v>0</v>
      </c>
      <c r="J451" s="89">
        <v>0</v>
      </c>
      <c r="K451" s="89">
        <v>1</v>
      </c>
      <c r="L451" s="89">
        <v>0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16" t="s">
        <v>491</v>
      </c>
      <c r="B452" s="89">
        <v>0</v>
      </c>
      <c r="C452" s="89">
        <v>0</v>
      </c>
      <c r="D452" s="89">
        <v>0</v>
      </c>
      <c r="E452" s="89">
        <v>2</v>
      </c>
      <c r="F452" s="89">
        <v>0</v>
      </c>
      <c r="G452" s="89">
        <v>0</v>
      </c>
      <c r="H452" s="89">
        <v>0</v>
      </c>
      <c r="I452" s="89">
        <v>0</v>
      </c>
      <c r="J452" s="89">
        <v>0</v>
      </c>
      <c r="K452" s="89">
        <v>0</v>
      </c>
      <c r="L452" s="89">
        <v>0</v>
      </c>
      <c r="M452" s="89">
        <v>1</v>
      </c>
      <c r="N452" s="89">
        <v>0</v>
      </c>
      <c r="O452" s="89">
        <v>0</v>
      </c>
      <c r="P452" s="89">
        <v>0</v>
      </c>
    </row>
    <row r="453" spans="1:16" x14ac:dyDescent="0.25">
      <c r="A453" s="16" t="s">
        <v>492</v>
      </c>
      <c r="B453" s="89">
        <v>0</v>
      </c>
      <c r="C453" s="89">
        <v>0</v>
      </c>
      <c r="D453" s="89">
        <v>0</v>
      </c>
      <c r="E453" s="89">
        <v>18</v>
      </c>
      <c r="F453" s="89">
        <v>0</v>
      </c>
      <c r="G453" s="89">
        <v>1</v>
      </c>
      <c r="H453" s="89">
        <v>2</v>
      </c>
      <c r="I453" s="89">
        <v>0</v>
      </c>
      <c r="J453" s="89">
        <v>5</v>
      </c>
      <c r="K453" s="89">
        <v>1</v>
      </c>
      <c r="L453" s="89">
        <v>1</v>
      </c>
      <c r="M453" s="89">
        <v>1</v>
      </c>
      <c r="N453" s="89">
        <v>0</v>
      </c>
      <c r="O453" s="89">
        <v>0</v>
      </c>
      <c r="P453" s="89">
        <v>0</v>
      </c>
    </row>
    <row r="454" spans="1:16" x14ac:dyDescent="0.25">
      <c r="A454" s="16" t="s">
        <v>493</v>
      </c>
      <c r="B454" s="89">
        <v>0</v>
      </c>
      <c r="C454" s="89">
        <v>0</v>
      </c>
      <c r="D454" s="89">
        <v>0</v>
      </c>
      <c r="E454" s="89">
        <v>9</v>
      </c>
      <c r="F454" s="89">
        <v>0</v>
      </c>
      <c r="G454" s="89">
        <v>0</v>
      </c>
      <c r="H454" s="89">
        <v>0</v>
      </c>
      <c r="I454" s="89">
        <v>0</v>
      </c>
      <c r="J454" s="89">
        <v>12</v>
      </c>
      <c r="K454" s="89">
        <v>0</v>
      </c>
      <c r="L454" s="89">
        <v>0</v>
      </c>
      <c r="M454" s="89">
        <v>1</v>
      </c>
      <c r="N454" s="89">
        <v>0</v>
      </c>
      <c r="O454" s="89">
        <v>0</v>
      </c>
      <c r="P454" s="89">
        <v>0</v>
      </c>
    </row>
    <row r="455" spans="1:16" x14ac:dyDescent="0.25">
      <c r="A455" s="16" t="s">
        <v>494</v>
      </c>
      <c r="B455" s="89">
        <v>0</v>
      </c>
      <c r="C455" s="89">
        <v>0</v>
      </c>
      <c r="D455" s="89">
        <v>0</v>
      </c>
      <c r="E455" s="89">
        <v>11</v>
      </c>
      <c r="F455" s="89">
        <v>0</v>
      </c>
      <c r="G455" s="89">
        <v>0</v>
      </c>
      <c r="H455" s="89">
        <v>0</v>
      </c>
      <c r="I455" s="89">
        <v>0</v>
      </c>
      <c r="J455" s="89">
        <v>25</v>
      </c>
      <c r="K455" s="89">
        <v>3</v>
      </c>
      <c r="L455" s="89">
        <v>13</v>
      </c>
      <c r="M455" s="89">
        <v>3</v>
      </c>
      <c r="N455" s="89">
        <v>0</v>
      </c>
      <c r="O455" s="89">
        <v>0</v>
      </c>
      <c r="P455" s="89">
        <v>0</v>
      </c>
    </row>
    <row r="456" spans="1:16" x14ac:dyDescent="0.25">
      <c r="A456" s="16" t="s">
        <v>495</v>
      </c>
      <c r="B456" s="89">
        <v>0</v>
      </c>
      <c r="C456" s="89">
        <v>0</v>
      </c>
      <c r="D456" s="89">
        <v>0</v>
      </c>
      <c r="E456" s="89">
        <v>2</v>
      </c>
      <c r="F456" s="89">
        <v>1</v>
      </c>
      <c r="G456" s="89">
        <v>0</v>
      </c>
      <c r="H456" s="89">
        <v>0</v>
      </c>
      <c r="I456" s="89">
        <v>0</v>
      </c>
      <c r="J456" s="89">
        <v>0</v>
      </c>
      <c r="K456" s="89">
        <v>0</v>
      </c>
      <c r="L456" s="89">
        <v>0</v>
      </c>
      <c r="M456" s="89">
        <v>0</v>
      </c>
      <c r="N456" s="89">
        <v>0</v>
      </c>
      <c r="O456" s="89">
        <v>0</v>
      </c>
      <c r="P456" s="89">
        <v>0</v>
      </c>
    </row>
    <row r="457" spans="1:16" x14ac:dyDescent="0.25">
      <c r="A457" s="16" t="s">
        <v>496</v>
      </c>
      <c r="B457" s="89">
        <v>1</v>
      </c>
      <c r="C457" s="89">
        <v>1</v>
      </c>
      <c r="D457" s="89">
        <v>0</v>
      </c>
      <c r="E457" s="89">
        <v>2</v>
      </c>
      <c r="F457" s="89">
        <v>0</v>
      </c>
      <c r="G457" s="89">
        <v>0</v>
      </c>
      <c r="H457" s="89">
        <v>0</v>
      </c>
      <c r="I457" s="89">
        <v>0</v>
      </c>
      <c r="J457" s="89">
        <v>1</v>
      </c>
      <c r="K457" s="89">
        <v>0</v>
      </c>
      <c r="L457" s="89">
        <v>0</v>
      </c>
      <c r="M457" s="89">
        <v>0</v>
      </c>
      <c r="N457" s="89">
        <v>0</v>
      </c>
      <c r="O457" s="89">
        <v>0</v>
      </c>
      <c r="P457" s="89">
        <v>1</v>
      </c>
    </row>
    <row r="458" spans="1:16" x14ac:dyDescent="0.25">
      <c r="A458" s="16" t="s">
        <v>497</v>
      </c>
      <c r="B458" s="89">
        <v>0</v>
      </c>
      <c r="C458" s="89">
        <v>0</v>
      </c>
      <c r="D458" s="89">
        <v>0</v>
      </c>
      <c r="E458" s="89">
        <v>2</v>
      </c>
      <c r="F458" s="89">
        <v>1</v>
      </c>
      <c r="G458" s="89">
        <v>0</v>
      </c>
      <c r="H458" s="89">
        <v>1</v>
      </c>
      <c r="I458" s="89">
        <v>0</v>
      </c>
      <c r="J458" s="89">
        <v>1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6" t="s">
        <v>498</v>
      </c>
      <c r="B459" s="89">
        <v>0</v>
      </c>
      <c r="C459" s="89">
        <v>0</v>
      </c>
      <c r="D459" s="89">
        <v>0</v>
      </c>
      <c r="E459" s="89">
        <v>80</v>
      </c>
      <c r="F459" s="89">
        <v>0</v>
      </c>
      <c r="G459" s="89">
        <v>6</v>
      </c>
      <c r="H459" s="89">
        <v>12</v>
      </c>
      <c r="I459" s="89">
        <v>1</v>
      </c>
      <c r="J459" s="89">
        <v>50</v>
      </c>
      <c r="K459" s="89">
        <v>3</v>
      </c>
      <c r="L459" s="89">
        <v>28</v>
      </c>
      <c r="M459" s="89">
        <v>8</v>
      </c>
      <c r="N459" s="89">
        <v>0</v>
      </c>
      <c r="O459" s="89">
        <v>0</v>
      </c>
      <c r="P459" s="89">
        <v>0</v>
      </c>
    </row>
    <row r="460" spans="1:16" x14ac:dyDescent="0.25">
      <c r="A460" s="16" t="s">
        <v>499</v>
      </c>
      <c r="B460" s="89">
        <v>1</v>
      </c>
      <c r="C460" s="89">
        <v>1</v>
      </c>
      <c r="D460" s="89">
        <v>0</v>
      </c>
      <c r="E460" s="89">
        <v>145</v>
      </c>
      <c r="F460" s="89">
        <v>0</v>
      </c>
      <c r="G460" s="89">
        <v>18</v>
      </c>
      <c r="H460" s="89">
        <v>6</v>
      </c>
      <c r="I460" s="89">
        <v>3</v>
      </c>
      <c r="J460" s="89">
        <v>61</v>
      </c>
      <c r="K460" s="89">
        <v>7</v>
      </c>
      <c r="L460" s="89">
        <v>17</v>
      </c>
      <c r="M460" s="89">
        <v>38</v>
      </c>
      <c r="N460" s="89">
        <v>0</v>
      </c>
      <c r="O460" s="89">
        <v>0</v>
      </c>
      <c r="P460" s="89">
        <v>2</v>
      </c>
    </row>
    <row r="461" spans="1:16" x14ac:dyDescent="0.25">
      <c r="A461" s="16" t="s">
        <v>500</v>
      </c>
      <c r="B461" s="89">
        <v>0</v>
      </c>
      <c r="C461" s="89">
        <v>0</v>
      </c>
      <c r="D461" s="89">
        <v>0</v>
      </c>
      <c r="E461" s="89">
        <v>0</v>
      </c>
      <c r="F461" s="89">
        <v>0</v>
      </c>
      <c r="G461" s="89">
        <v>0</v>
      </c>
      <c r="H461" s="89">
        <v>0</v>
      </c>
      <c r="I461" s="89">
        <v>0</v>
      </c>
      <c r="J461" s="89">
        <v>2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6" t="s">
        <v>501</v>
      </c>
      <c r="B462" s="89">
        <v>0</v>
      </c>
      <c r="C462" s="89">
        <v>0</v>
      </c>
      <c r="D462" s="89">
        <v>0</v>
      </c>
      <c r="E462" s="89">
        <v>0</v>
      </c>
      <c r="F462" s="89">
        <v>0</v>
      </c>
      <c r="G462" s="89">
        <v>0</v>
      </c>
      <c r="H462" s="89">
        <v>0</v>
      </c>
      <c r="I462" s="89">
        <v>0</v>
      </c>
      <c r="J462" s="89">
        <v>1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6" t="s">
        <v>502</v>
      </c>
      <c r="B463" s="89">
        <v>0</v>
      </c>
      <c r="C463" s="89">
        <v>0</v>
      </c>
      <c r="D463" s="89">
        <v>0</v>
      </c>
      <c r="E463" s="89">
        <v>4</v>
      </c>
      <c r="F463" s="89">
        <v>0</v>
      </c>
      <c r="G463" s="89">
        <v>0</v>
      </c>
      <c r="H463" s="89">
        <v>0</v>
      </c>
      <c r="I463" s="89">
        <v>0</v>
      </c>
      <c r="J463" s="89">
        <v>12</v>
      </c>
      <c r="K463" s="89">
        <v>0</v>
      </c>
      <c r="L463" s="89">
        <v>1</v>
      </c>
      <c r="M463" s="89">
        <v>1</v>
      </c>
      <c r="N463" s="89">
        <v>0</v>
      </c>
      <c r="O463" s="89">
        <v>0</v>
      </c>
      <c r="P463" s="89">
        <v>0</v>
      </c>
    </row>
    <row r="464" spans="1:16" x14ac:dyDescent="0.25">
      <c r="A464" s="16" t="s">
        <v>503</v>
      </c>
      <c r="B464" s="89">
        <v>0</v>
      </c>
      <c r="C464" s="89">
        <v>0</v>
      </c>
      <c r="D464" s="89">
        <v>0</v>
      </c>
      <c r="E464" s="89">
        <v>25</v>
      </c>
      <c r="F464" s="89">
        <v>0</v>
      </c>
      <c r="G464" s="89">
        <v>0</v>
      </c>
      <c r="H464" s="89">
        <v>0</v>
      </c>
      <c r="I464" s="89">
        <v>0</v>
      </c>
      <c r="J464" s="89">
        <v>12</v>
      </c>
      <c r="K464" s="89">
        <v>0</v>
      </c>
      <c r="L464" s="89">
        <v>6</v>
      </c>
      <c r="M464" s="89">
        <v>1</v>
      </c>
      <c r="N464" s="89">
        <v>0</v>
      </c>
      <c r="O464" s="89">
        <v>0</v>
      </c>
      <c r="P464" s="89">
        <v>0</v>
      </c>
    </row>
    <row r="465" spans="1:16" x14ac:dyDescent="0.25">
      <c r="A465" s="16" t="s">
        <v>504</v>
      </c>
      <c r="B465" s="89">
        <v>0</v>
      </c>
      <c r="C465" s="89">
        <v>0</v>
      </c>
      <c r="D465" s="89">
        <v>0</v>
      </c>
      <c r="E465" s="89">
        <v>7</v>
      </c>
      <c r="F465" s="89">
        <v>0</v>
      </c>
      <c r="G465" s="89">
        <v>0</v>
      </c>
      <c r="H465" s="89">
        <v>0</v>
      </c>
      <c r="I465" s="89">
        <v>0</v>
      </c>
      <c r="J465" s="89">
        <v>12</v>
      </c>
      <c r="K465" s="89">
        <v>3</v>
      </c>
      <c r="L465" s="89">
        <v>4</v>
      </c>
      <c r="M465" s="89">
        <v>1</v>
      </c>
      <c r="N465" s="89">
        <v>0</v>
      </c>
      <c r="O465" s="89">
        <v>0</v>
      </c>
      <c r="P465" s="89">
        <v>0</v>
      </c>
    </row>
    <row r="466" spans="1:16" x14ac:dyDescent="0.25">
      <c r="A466" s="16" t="s">
        <v>505</v>
      </c>
      <c r="B466" s="89">
        <v>0</v>
      </c>
      <c r="C466" s="89">
        <v>0</v>
      </c>
      <c r="D466" s="89">
        <v>0</v>
      </c>
      <c r="E466" s="89">
        <v>1</v>
      </c>
      <c r="F466" s="89">
        <v>0</v>
      </c>
      <c r="G466" s="89">
        <v>0</v>
      </c>
      <c r="H466" s="89">
        <v>0</v>
      </c>
      <c r="I466" s="89">
        <v>0</v>
      </c>
      <c r="J466" s="89">
        <v>1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6" t="s">
        <v>506</v>
      </c>
      <c r="B467" s="89">
        <v>0</v>
      </c>
      <c r="C467" s="89">
        <v>0</v>
      </c>
      <c r="D467" s="89">
        <v>0</v>
      </c>
      <c r="E467" s="89">
        <v>2</v>
      </c>
      <c r="F467" s="89">
        <v>0</v>
      </c>
      <c r="G467" s="89">
        <v>0</v>
      </c>
      <c r="H467" s="89">
        <v>0</v>
      </c>
      <c r="I467" s="89">
        <v>0</v>
      </c>
      <c r="J467" s="89">
        <v>0</v>
      </c>
      <c r="K467" s="89">
        <v>0</v>
      </c>
      <c r="L467" s="89">
        <v>0</v>
      </c>
      <c r="M467" s="89">
        <v>0</v>
      </c>
      <c r="N467" s="89">
        <v>0</v>
      </c>
      <c r="O467" s="89">
        <v>0</v>
      </c>
      <c r="P467" s="89">
        <v>0</v>
      </c>
    </row>
    <row r="468" spans="1:16" x14ac:dyDescent="0.25">
      <c r="A468" s="16" t="s">
        <v>507</v>
      </c>
      <c r="B468" s="89">
        <v>0</v>
      </c>
      <c r="C468" s="89">
        <v>0</v>
      </c>
      <c r="D468" s="89">
        <v>0</v>
      </c>
      <c r="E468" s="89">
        <v>28</v>
      </c>
      <c r="F468" s="89">
        <v>1</v>
      </c>
      <c r="G468" s="89">
        <v>0</v>
      </c>
      <c r="H468" s="89">
        <v>0</v>
      </c>
      <c r="I468" s="89">
        <v>0</v>
      </c>
      <c r="J468" s="89">
        <v>8</v>
      </c>
      <c r="K468" s="89">
        <v>1</v>
      </c>
      <c r="L468" s="89">
        <v>4</v>
      </c>
      <c r="M468" s="89">
        <v>8</v>
      </c>
      <c r="N468" s="89">
        <v>0</v>
      </c>
      <c r="O468" s="89">
        <v>0</v>
      </c>
      <c r="P468" s="89">
        <v>0</v>
      </c>
    </row>
    <row r="469" spans="1:16" x14ac:dyDescent="0.25">
      <c r="A469" s="16" t="s">
        <v>508</v>
      </c>
      <c r="B469" s="89">
        <v>0</v>
      </c>
      <c r="C469" s="89">
        <v>0</v>
      </c>
      <c r="D469" s="89">
        <v>0</v>
      </c>
      <c r="E469" s="89">
        <v>1</v>
      </c>
      <c r="F469" s="89">
        <v>0</v>
      </c>
      <c r="G469" s="89">
        <v>0</v>
      </c>
      <c r="H469" s="89">
        <v>0</v>
      </c>
      <c r="I469" s="89">
        <v>0</v>
      </c>
      <c r="J469" s="89">
        <v>4</v>
      </c>
      <c r="K469" s="89">
        <v>0</v>
      </c>
      <c r="L469" s="89">
        <v>3</v>
      </c>
      <c r="M469" s="89">
        <v>0</v>
      </c>
      <c r="N469" s="89">
        <v>0</v>
      </c>
      <c r="O469" s="89">
        <v>0</v>
      </c>
      <c r="P469" s="89">
        <v>0</v>
      </c>
    </row>
    <row r="470" spans="1:16" x14ac:dyDescent="0.25">
      <c r="A470" s="16" t="s">
        <v>509</v>
      </c>
      <c r="B470" s="89">
        <v>0</v>
      </c>
      <c r="C470" s="89">
        <v>0</v>
      </c>
      <c r="D470" s="89">
        <v>0</v>
      </c>
      <c r="E470" s="89">
        <v>12</v>
      </c>
      <c r="F470" s="89">
        <v>0</v>
      </c>
      <c r="G470" s="89">
        <v>0</v>
      </c>
      <c r="H470" s="89">
        <v>1</v>
      </c>
      <c r="I470" s="89">
        <v>1</v>
      </c>
      <c r="J470" s="89">
        <v>31</v>
      </c>
      <c r="K470" s="89">
        <v>1</v>
      </c>
      <c r="L470" s="89">
        <v>3</v>
      </c>
      <c r="M470" s="89">
        <v>6</v>
      </c>
      <c r="N470" s="89">
        <v>0</v>
      </c>
      <c r="O470" s="89">
        <v>0</v>
      </c>
      <c r="P470" s="89">
        <v>0</v>
      </c>
    </row>
    <row r="471" spans="1:16" x14ac:dyDescent="0.25">
      <c r="A471" s="16" t="s">
        <v>510</v>
      </c>
      <c r="B471" s="89">
        <v>1</v>
      </c>
      <c r="C471" s="89">
        <v>1</v>
      </c>
      <c r="D471" s="89">
        <v>0</v>
      </c>
      <c r="E471" s="89">
        <v>2</v>
      </c>
      <c r="F471" s="89">
        <v>0</v>
      </c>
      <c r="G471" s="89">
        <v>0</v>
      </c>
      <c r="H471" s="89">
        <v>0</v>
      </c>
      <c r="I471" s="89">
        <v>0</v>
      </c>
      <c r="J471" s="89">
        <v>1</v>
      </c>
      <c r="K471" s="89">
        <v>1</v>
      </c>
      <c r="L471" s="89">
        <v>0</v>
      </c>
      <c r="M471" s="89">
        <v>1</v>
      </c>
      <c r="N471" s="89">
        <v>0</v>
      </c>
      <c r="O471" s="89">
        <v>0</v>
      </c>
      <c r="P471" s="89">
        <v>1</v>
      </c>
    </row>
    <row r="472" spans="1:16" x14ac:dyDescent="0.25">
      <c r="A472" s="16" t="s">
        <v>511</v>
      </c>
      <c r="B472" s="89">
        <v>0</v>
      </c>
      <c r="C472" s="89">
        <v>0</v>
      </c>
      <c r="D472" s="89">
        <v>0</v>
      </c>
      <c r="E472" s="89">
        <v>0</v>
      </c>
      <c r="F472" s="89">
        <v>0</v>
      </c>
      <c r="G472" s="89">
        <v>0</v>
      </c>
      <c r="H472" s="89">
        <v>0</v>
      </c>
      <c r="I472" s="89">
        <v>1</v>
      </c>
      <c r="J472" s="89">
        <v>0</v>
      </c>
      <c r="K472" s="89">
        <v>0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6" t="s">
        <v>512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6" t="s">
        <v>513</v>
      </c>
      <c r="B474" s="89">
        <v>0</v>
      </c>
      <c r="C474" s="89">
        <v>0</v>
      </c>
      <c r="D474" s="89">
        <v>0</v>
      </c>
      <c r="E474" s="89">
        <v>13</v>
      </c>
      <c r="F474" s="89">
        <v>0</v>
      </c>
      <c r="G474" s="89">
        <v>0</v>
      </c>
      <c r="H474" s="89">
        <v>0</v>
      </c>
      <c r="I474" s="89">
        <v>0</v>
      </c>
      <c r="J474" s="89">
        <v>14</v>
      </c>
      <c r="K474" s="89">
        <v>0</v>
      </c>
      <c r="L474" s="89">
        <v>1</v>
      </c>
      <c r="M474" s="89">
        <v>0</v>
      </c>
      <c r="N474" s="89">
        <v>0</v>
      </c>
      <c r="O474" s="89">
        <v>0</v>
      </c>
      <c r="P474" s="89">
        <v>0</v>
      </c>
    </row>
    <row r="475" spans="1:16" x14ac:dyDescent="0.25">
      <c r="A475" s="16" t="s">
        <v>514</v>
      </c>
      <c r="B475" s="89">
        <v>0</v>
      </c>
      <c r="C475" s="89">
        <v>0</v>
      </c>
      <c r="D475" s="89">
        <v>0</v>
      </c>
      <c r="E475" s="89">
        <v>1</v>
      </c>
      <c r="F475" s="89">
        <v>0</v>
      </c>
      <c r="G475" s="89">
        <v>0</v>
      </c>
      <c r="H475" s="89">
        <v>0</v>
      </c>
      <c r="I475" s="89">
        <v>0</v>
      </c>
      <c r="J475" s="89">
        <v>2</v>
      </c>
      <c r="K475" s="89">
        <v>0</v>
      </c>
      <c r="L475" s="89">
        <v>1</v>
      </c>
      <c r="M475" s="89">
        <v>2</v>
      </c>
      <c r="N475" s="89">
        <v>0</v>
      </c>
      <c r="O475" s="89">
        <v>0</v>
      </c>
      <c r="P475" s="89">
        <v>0</v>
      </c>
    </row>
    <row r="476" spans="1:16" x14ac:dyDescent="0.25">
      <c r="A476" s="16" t="s">
        <v>515</v>
      </c>
      <c r="B476" s="89">
        <v>0</v>
      </c>
      <c r="C476" s="89">
        <v>0</v>
      </c>
      <c r="D476" s="89">
        <v>0</v>
      </c>
      <c r="E476" s="89">
        <v>2</v>
      </c>
      <c r="F476" s="89">
        <v>0</v>
      </c>
      <c r="G476" s="89">
        <v>1</v>
      </c>
      <c r="H476" s="89">
        <v>0</v>
      </c>
      <c r="I476" s="89">
        <v>0</v>
      </c>
      <c r="J476" s="89">
        <v>3</v>
      </c>
      <c r="K476" s="89">
        <v>0</v>
      </c>
      <c r="L476" s="89">
        <v>0</v>
      </c>
      <c r="M476" s="89">
        <v>1</v>
      </c>
      <c r="N476" s="89">
        <v>0</v>
      </c>
      <c r="O476" s="89">
        <v>0</v>
      </c>
      <c r="P476" s="89">
        <v>0</v>
      </c>
    </row>
    <row r="477" spans="1:16" x14ac:dyDescent="0.25">
      <c r="A477" s="16" t="s">
        <v>516</v>
      </c>
      <c r="B477" s="89">
        <v>0</v>
      </c>
      <c r="C477" s="89">
        <v>0</v>
      </c>
      <c r="D477" s="89">
        <v>0</v>
      </c>
      <c r="E477" s="89">
        <v>1</v>
      </c>
      <c r="F477" s="89">
        <v>0</v>
      </c>
      <c r="G477" s="89">
        <v>0</v>
      </c>
      <c r="H477" s="89">
        <v>0</v>
      </c>
      <c r="I477" s="89">
        <v>0</v>
      </c>
      <c r="J477" s="89">
        <v>0</v>
      </c>
      <c r="K477" s="89">
        <v>0</v>
      </c>
      <c r="L477" s="89">
        <v>3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16" t="s">
        <v>517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0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6" t="s">
        <v>518</v>
      </c>
      <c r="B479" s="89">
        <v>0</v>
      </c>
      <c r="C479" s="89">
        <v>0</v>
      </c>
      <c r="D479" s="89">
        <v>0</v>
      </c>
      <c r="E479" s="89">
        <v>0</v>
      </c>
      <c r="F479" s="89">
        <v>0</v>
      </c>
      <c r="G479" s="89">
        <v>0</v>
      </c>
      <c r="H479" s="89">
        <v>0</v>
      </c>
      <c r="I479" s="89">
        <v>0</v>
      </c>
      <c r="J479" s="89">
        <v>0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16" t="s">
        <v>519</v>
      </c>
      <c r="B480" s="89">
        <v>0</v>
      </c>
      <c r="C480" s="89">
        <v>0</v>
      </c>
      <c r="D480" s="89">
        <v>0</v>
      </c>
      <c r="E480" s="89">
        <v>2</v>
      </c>
      <c r="F480" s="89">
        <v>1</v>
      </c>
      <c r="G480" s="89">
        <v>0</v>
      </c>
      <c r="H480" s="89">
        <v>0</v>
      </c>
      <c r="I480" s="89">
        <v>0</v>
      </c>
      <c r="J480" s="89">
        <v>2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6" t="s">
        <v>520</v>
      </c>
      <c r="B481" s="89">
        <v>0</v>
      </c>
      <c r="C481" s="89">
        <v>0</v>
      </c>
      <c r="D481" s="89">
        <v>0</v>
      </c>
      <c r="E481" s="89">
        <v>80</v>
      </c>
      <c r="F481" s="89">
        <v>8</v>
      </c>
      <c r="G481" s="89">
        <v>6</v>
      </c>
      <c r="H481" s="89">
        <v>21</v>
      </c>
      <c r="I481" s="89">
        <v>0</v>
      </c>
      <c r="J481" s="89">
        <v>73</v>
      </c>
      <c r="K481" s="89">
        <v>1</v>
      </c>
      <c r="L481" s="89">
        <v>16</v>
      </c>
      <c r="M481" s="89">
        <v>10</v>
      </c>
      <c r="N481" s="89">
        <v>0</v>
      </c>
      <c r="O481" s="89">
        <v>0</v>
      </c>
      <c r="P481" s="89">
        <v>0</v>
      </c>
    </row>
    <row r="482" spans="1:16" x14ac:dyDescent="0.25">
      <c r="A482" s="16" t="s">
        <v>521</v>
      </c>
      <c r="B482" s="89">
        <v>4</v>
      </c>
      <c r="C482" s="89">
        <v>4</v>
      </c>
      <c r="D482" s="89">
        <v>0</v>
      </c>
      <c r="E482" s="89">
        <v>87</v>
      </c>
      <c r="F482" s="89">
        <v>2</v>
      </c>
      <c r="G482" s="89">
        <v>4</v>
      </c>
      <c r="H482" s="89">
        <v>12</v>
      </c>
      <c r="I482" s="89">
        <v>0</v>
      </c>
      <c r="J482" s="89">
        <v>50</v>
      </c>
      <c r="K482" s="89">
        <v>5</v>
      </c>
      <c r="L482" s="89">
        <v>20</v>
      </c>
      <c r="M482" s="89">
        <v>10</v>
      </c>
      <c r="N482" s="89">
        <v>0</v>
      </c>
      <c r="O482" s="89">
        <v>0</v>
      </c>
      <c r="P482" s="89">
        <v>4</v>
      </c>
    </row>
    <row r="483" spans="1:16" x14ac:dyDescent="0.25">
      <c r="A483" s="16" t="s">
        <v>522</v>
      </c>
      <c r="B483" s="89">
        <v>0</v>
      </c>
      <c r="C483" s="89">
        <v>0</v>
      </c>
      <c r="D483" s="89">
        <v>0</v>
      </c>
      <c r="E483" s="89">
        <v>3</v>
      </c>
      <c r="F483" s="89">
        <v>0</v>
      </c>
      <c r="G483" s="89">
        <v>1</v>
      </c>
      <c r="H483" s="89">
        <v>1</v>
      </c>
      <c r="I483" s="89">
        <v>0</v>
      </c>
      <c r="J483" s="89">
        <v>7</v>
      </c>
      <c r="K483" s="89">
        <v>0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6" t="s">
        <v>523</v>
      </c>
      <c r="B484" s="89">
        <v>0</v>
      </c>
      <c r="C484" s="89">
        <v>0</v>
      </c>
      <c r="D484" s="89">
        <v>0</v>
      </c>
      <c r="E484" s="89">
        <v>0</v>
      </c>
      <c r="F484" s="89">
        <v>0</v>
      </c>
      <c r="G484" s="89">
        <v>0</v>
      </c>
      <c r="H484" s="89">
        <v>0</v>
      </c>
      <c r="I484" s="89">
        <v>0</v>
      </c>
      <c r="J484" s="89">
        <v>2</v>
      </c>
      <c r="K484" s="89">
        <v>0</v>
      </c>
      <c r="L484" s="89">
        <v>1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16" t="s">
        <v>524</v>
      </c>
      <c r="B485" s="89">
        <v>0</v>
      </c>
      <c r="C485" s="89">
        <v>0</v>
      </c>
      <c r="D485" s="89">
        <v>0</v>
      </c>
      <c r="E485" s="89">
        <v>1</v>
      </c>
      <c r="F485" s="89">
        <v>0</v>
      </c>
      <c r="G485" s="89">
        <v>0</v>
      </c>
      <c r="H485" s="89">
        <v>0</v>
      </c>
      <c r="I485" s="89">
        <v>0</v>
      </c>
      <c r="J485" s="89">
        <v>1</v>
      </c>
      <c r="K485" s="89">
        <v>0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16" t="s">
        <v>525</v>
      </c>
      <c r="B486" s="89">
        <v>0</v>
      </c>
      <c r="C486" s="89">
        <v>0</v>
      </c>
      <c r="D486" s="89">
        <v>0</v>
      </c>
      <c r="E486" s="89">
        <v>1</v>
      </c>
      <c r="F486" s="89">
        <v>0</v>
      </c>
      <c r="G486" s="89">
        <v>0</v>
      </c>
      <c r="H486" s="89">
        <v>0</v>
      </c>
      <c r="I486" s="89">
        <v>0</v>
      </c>
      <c r="J486" s="89">
        <v>0</v>
      </c>
      <c r="K486" s="89">
        <v>0</v>
      </c>
      <c r="L486" s="89">
        <v>1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16" t="s">
        <v>526</v>
      </c>
      <c r="B487" s="89">
        <v>1</v>
      </c>
      <c r="C487" s="89">
        <v>1</v>
      </c>
      <c r="D487" s="89">
        <v>0</v>
      </c>
      <c r="E487" s="89">
        <v>80</v>
      </c>
      <c r="F487" s="89">
        <v>0</v>
      </c>
      <c r="G487" s="89">
        <v>8</v>
      </c>
      <c r="H487" s="89">
        <v>4</v>
      </c>
      <c r="I487" s="89">
        <v>1</v>
      </c>
      <c r="J487" s="89">
        <v>31</v>
      </c>
      <c r="K487" s="89">
        <v>1</v>
      </c>
      <c r="L487" s="89">
        <v>6</v>
      </c>
      <c r="M487" s="89">
        <v>9</v>
      </c>
      <c r="N487" s="89">
        <v>0</v>
      </c>
      <c r="O487" s="89">
        <v>0</v>
      </c>
      <c r="P487" s="89">
        <v>1</v>
      </c>
    </row>
    <row r="488" spans="1:16" x14ac:dyDescent="0.25">
      <c r="A488" s="16" t="s">
        <v>527</v>
      </c>
      <c r="B488" s="89">
        <v>0</v>
      </c>
      <c r="C488" s="89">
        <v>0</v>
      </c>
      <c r="D488" s="89">
        <v>0</v>
      </c>
      <c r="E488" s="89">
        <v>14</v>
      </c>
      <c r="F488" s="89">
        <v>1</v>
      </c>
      <c r="G488" s="89">
        <v>1</v>
      </c>
      <c r="H488" s="89">
        <v>2</v>
      </c>
      <c r="I488" s="89">
        <v>0</v>
      </c>
      <c r="J488" s="89">
        <v>11</v>
      </c>
      <c r="K488" s="89">
        <v>1</v>
      </c>
      <c r="L488" s="89">
        <v>0</v>
      </c>
      <c r="M488" s="89">
        <v>2</v>
      </c>
      <c r="N488" s="89">
        <v>0</v>
      </c>
      <c r="O488" s="89">
        <v>0</v>
      </c>
      <c r="P488" s="89">
        <v>0</v>
      </c>
    </row>
    <row r="489" spans="1:16" x14ac:dyDescent="0.25">
      <c r="A489" s="16" t="s">
        <v>528</v>
      </c>
      <c r="B489" s="89">
        <v>0</v>
      </c>
      <c r="C489" s="89">
        <v>0</v>
      </c>
      <c r="D489" s="89">
        <v>0</v>
      </c>
      <c r="E489" s="89">
        <v>11</v>
      </c>
      <c r="F489" s="89">
        <v>0</v>
      </c>
      <c r="G489" s="89">
        <v>0</v>
      </c>
      <c r="H489" s="89">
        <v>0</v>
      </c>
      <c r="I489" s="89">
        <v>0</v>
      </c>
      <c r="J489" s="89">
        <v>17</v>
      </c>
      <c r="K489" s="89">
        <v>0</v>
      </c>
      <c r="L489" s="89">
        <v>10</v>
      </c>
      <c r="M489" s="89">
        <v>4</v>
      </c>
      <c r="N489" s="89">
        <v>0</v>
      </c>
      <c r="O489" s="89">
        <v>0</v>
      </c>
      <c r="P489" s="89">
        <v>0</v>
      </c>
    </row>
    <row r="490" spans="1:16" x14ac:dyDescent="0.25">
      <c r="A490" s="16" t="s">
        <v>529</v>
      </c>
      <c r="B490" s="89">
        <v>0</v>
      </c>
      <c r="C490" s="89">
        <v>0</v>
      </c>
      <c r="D490" s="89">
        <v>0</v>
      </c>
      <c r="E490" s="89">
        <v>1</v>
      </c>
      <c r="F490" s="89">
        <v>0</v>
      </c>
      <c r="G490" s="89">
        <v>0</v>
      </c>
      <c r="H490" s="89">
        <v>1</v>
      </c>
      <c r="I490" s="89">
        <v>1</v>
      </c>
      <c r="J490" s="89">
        <v>0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6" t="s">
        <v>530</v>
      </c>
      <c r="B491" s="89">
        <v>0</v>
      </c>
      <c r="C491" s="89">
        <v>0</v>
      </c>
      <c r="D491" s="89">
        <v>0</v>
      </c>
      <c r="E491" s="89">
        <v>25</v>
      </c>
      <c r="F491" s="89">
        <v>1</v>
      </c>
      <c r="G491" s="89">
        <v>1</v>
      </c>
      <c r="H491" s="89">
        <v>0</v>
      </c>
      <c r="I491" s="89">
        <v>0</v>
      </c>
      <c r="J491" s="89">
        <v>2</v>
      </c>
      <c r="K491" s="89">
        <v>1</v>
      </c>
      <c r="L491" s="89">
        <v>1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16" t="s">
        <v>531</v>
      </c>
      <c r="B492" s="89">
        <v>4</v>
      </c>
      <c r="C492" s="89">
        <v>4</v>
      </c>
      <c r="D492" s="89">
        <v>0</v>
      </c>
      <c r="E492" s="89">
        <v>144</v>
      </c>
      <c r="F492" s="89">
        <v>2</v>
      </c>
      <c r="G492" s="89">
        <v>6</v>
      </c>
      <c r="H492" s="89">
        <v>66</v>
      </c>
      <c r="I492" s="89">
        <v>12</v>
      </c>
      <c r="J492" s="89">
        <v>136</v>
      </c>
      <c r="K492" s="89">
        <v>5</v>
      </c>
      <c r="L492" s="89">
        <v>12</v>
      </c>
      <c r="M492" s="89">
        <v>16</v>
      </c>
      <c r="N492" s="89">
        <v>0</v>
      </c>
      <c r="O492" s="89">
        <v>0</v>
      </c>
      <c r="P492" s="89">
        <v>4</v>
      </c>
    </row>
    <row r="493" spans="1:16" x14ac:dyDescent="0.25">
      <c r="A493" s="16" t="s">
        <v>532</v>
      </c>
      <c r="B493" s="89">
        <v>0</v>
      </c>
      <c r="C493" s="89">
        <v>0</v>
      </c>
      <c r="D493" s="89">
        <v>0</v>
      </c>
      <c r="E493" s="89">
        <v>2</v>
      </c>
      <c r="F493" s="89">
        <v>0</v>
      </c>
      <c r="G493" s="89">
        <v>0</v>
      </c>
      <c r="H493" s="89">
        <v>0</v>
      </c>
      <c r="I493" s="89">
        <v>0</v>
      </c>
      <c r="J493" s="89">
        <v>2</v>
      </c>
      <c r="K493" s="89">
        <v>0</v>
      </c>
      <c r="L493" s="89">
        <v>0</v>
      </c>
      <c r="M493" s="89">
        <v>0</v>
      </c>
      <c r="N493" s="89">
        <v>0</v>
      </c>
      <c r="O493" s="89">
        <v>0</v>
      </c>
      <c r="P493" s="89">
        <v>0</v>
      </c>
    </row>
    <row r="494" spans="1:16" x14ac:dyDescent="0.25">
      <c r="A494" s="16" t="s">
        <v>533</v>
      </c>
      <c r="B494" s="89">
        <v>0</v>
      </c>
      <c r="C494" s="89">
        <v>0</v>
      </c>
      <c r="D494" s="89">
        <v>0</v>
      </c>
      <c r="E494" s="89">
        <v>2</v>
      </c>
      <c r="F494" s="89">
        <v>0</v>
      </c>
      <c r="G494" s="89">
        <v>0</v>
      </c>
      <c r="H494" s="89">
        <v>0</v>
      </c>
      <c r="I494" s="89">
        <v>0</v>
      </c>
      <c r="J494" s="89">
        <v>3</v>
      </c>
      <c r="K494" s="89">
        <v>0</v>
      </c>
      <c r="L494" s="89">
        <v>0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16" t="s">
        <v>534</v>
      </c>
      <c r="B495" s="89">
        <v>0</v>
      </c>
      <c r="C495" s="89">
        <v>0</v>
      </c>
      <c r="D495" s="89">
        <v>0</v>
      </c>
      <c r="E495" s="89">
        <v>1</v>
      </c>
      <c r="F495" s="89">
        <v>0</v>
      </c>
      <c r="G495" s="89">
        <v>0</v>
      </c>
      <c r="H495" s="89">
        <v>0</v>
      </c>
      <c r="I495" s="89">
        <v>0</v>
      </c>
      <c r="J495" s="89">
        <v>3</v>
      </c>
      <c r="K495" s="89">
        <v>0</v>
      </c>
      <c r="L495" s="89">
        <v>2</v>
      </c>
      <c r="M495" s="89">
        <v>1</v>
      </c>
      <c r="N495" s="89">
        <v>0</v>
      </c>
      <c r="O495" s="89">
        <v>0</v>
      </c>
      <c r="P495" s="89">
        <v>0</v>
      </c>
    </row>
    <row r="496" spans="1:16" x14ac:dyDescent="0.25">
      <c r="A496" s="16" t="s">
        <v>535</v>
      </c>
      <c r="B496" s="89">
        <v>0</v>
      </c>
      <c r="C496" s="89">
        <v>0</v>
      </c>
      <c r="D496" s="89">
        <v>0</v>
      </c>
      <c r="E496" s="89">
        <v>2</v>
      </c>
      <c r="F496" s="89">
        <v>0</v>
      </c>
      <c r="G496" s="89">
        <v>0</v>
      </c>
      <c r="H496" s="89">
        <v>0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" x14ac:dyDescent="0.25">
      <c r="A497" s="16" t="s">
        <v>536</v>
      </c>
      <c r="B497" s="89">
        <v>0</v>
      </c>
      <c r="C497" s="89">
        <v>0</v>
      </c>
      <c r="D497" s="89">
        <v>0</v>
      </c>
      <c r="E497" s="89">
        <v>0</v>
      </c>
      <c r="F497" s="89">
        <v>0</v>
      </c>
      <c r="G497" s="89">
        <v>1</v>
      </c>
      <c r="H497" s="89">
        <v>0</v>
      </c>
      <c r="I497" s="89">
        <v>0</v>
      </c>
      <c r="J497" s="89">
        <v>0</v>
      </c>
      <c r="K497" s="89">
        <v>0</v>
      </c>
      <c r="L497" s="89">
        <v>2</v>
      </c>
      <c r="M497" s="89">
        <v>0</v>
      </c>
      <c r="N497" s="89">
        <v>0</v>
      </c>
      <c r="O497" s="89">
        <v>0</v>
      </c>
      <c r="P497" s="89">
        <v>0</v>
      </c>
    </row>
    <row r="498" spans="1:16" x14ac:dyDescent="0.25">
      <c r="A498" s="16" t="s">
        <v>537</v>
      </c>
      <c r="B498" s="89">
        <v>0</v>
      </c>
      <c r="C498" s="89">
        <v>0</v>
      </c>
      <c r="D498" s="89">
        <v>0</v>
      </c>
      <c r="E498" s="89">
        <v>1</v>
      </c>
      <c r="F498" s="89">
        <v>0</v>
      </c>
      <c r="G498" s="89">
        <v>1</v>
      </c>
      <c r="H498" s="89">
        <v>0</v>
      </c>
      <c r="I498" s="89">
        <v>0</v>
      </c>
      <c r="J498" s="89">
        <v>2</v>
      </c>
      <c r="K498" s="89">
        <v>1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" x14ac:dyDescent="0.25">
      <c r="A499" s="16" t="s">
        <v>538</v>
      </c>
      <c r="B499" s="89">
        <v>0</v>
      </c>
      <c r="C499" s="89">
        <v>0</v>
      </c>
      <c r="D499" s="89">
        <v>0</v>
      </c>
      <c r="E499" s="89">
        <v>3</v>
      </c>
      <c r="F499" s="89">
        <v>1</v>
      </c>
      <c r="G499" s="89">
        <v>0</v>
      </c>
      <c r="H499" s="89">
        <v>0</v>
      </c>
      <c r="I499" s="89">
        <v>0</v>
      </c>
      <c r="J499" s="89">
        <v>0</v>
      </c>
      <c r="K499" s="89">
        <v>0</v>
      </c>
      <c r="L499" s="89">
        <v>0</v>
      </c>
      <c r="M499" s="89">
        <v>0</v>
      </c>
      <c r="N499" s="89">
        <v>0</v>
      </c>
      <c r="O499" s="89">
        <v>0</v>
      </c>
      <c r="P499" s="89">
        <v>0</v>
      </c>
    </row>
    <row r="500" spans="1:16" x14ac:dyDescent="0.25">
      <c r="A500" s="16" t="s">
        <v>539</v>
      </c>
      <c r="B500" s="89">
        <v>0</v>
      </c>
      <c r="C500" s="89">
        <v>0</v>
      </c>
      <c r="D500" s="89">
        <v>0</v>
      </c>
      <c r="E500" s="89">
        <v>1</v>
      </c>
      <c r="F500" s="89">
        <v>0</v>
      </c>
      <c r="G500" s="89">
        <v>0</v>
      </c>
      <c r="H500" s="89">
        <v>0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" x14ac:dyDescent="0.25">
      <c r="A501" s="16" t="s">
        <v>540</v>
      </c>
      <c r="B501" s="89">
        <v>0</v>
      </c>
      <c r="C501" s="89">
        <v>0</v>
      </c>
      <c r="D501" s="89">
        <v>0</v>
      </c>
      <c r="E501" s="89">
        <v>2</v>
      </c>
      <c r="F501" s="89">
        <v>0</v>
      </c>
      <c r="G501" s="89">
        <v>0</v>
      </c>
      <c r="H501" s="89">
        <v>0</v>
      </c>
      <c r="I501" s="89">
        <v>0</v>
      </c>
      <c r="J501" s="89">
        <v>0</v>
      </c>
      <c r="K501" s="89">
        <v>2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" x14ac:dyDescent="0.25">
      <c r="A502" s="16" t="s">
        <v>541</v>
      </c>
      <c r="B502" s="89">
        <v>0</v>
      </c>
      <c r="C502" s="89">
        <v>0</v>
      </c>
      <c r="D502" s="89">
        <v>0</v>
      </c>
      <c r="E502" s="89">
        <v>2</v>
      </c>
      <c r="F502" s="89">
        <v>1</v>
      </c>
      <c r="G502" s="89">
        <v>0</v>
      </c>
      <c r="H502" s="89">
        <v>1</v>
      </c>
      <c r="I502" s="89">
        <v>0</v>
      </c>
      <c r="J502" s="89">
        <v>1</v>
      </c>
      <c r="K502" s="89">
        <v>1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" x14ac:dyDescent="0.25">
      <c r="A503" s="16" t="s">
        <v>542</v>
      </c>
      <c r="B503" s="89">
        <v>0</v>
      </c>
      <c r="C503" s="89">
        <v>0</v>
      </c>
      <c r="D503" s="89">
        <v>0</v>
      </c>
      <c r="E503" s="89">
        <v>1</v>
      </c>
      <c r="F503" s="89">
        <v>0</v>
      </c>
      <c r="G503" s="89">
        <v>0</v>
      </c>
      <c r="H503" s="89">
        <v>0</v>
      </c>
      <c r="I503" s="89">
        <v>0</v>
      </c>
      <c r="J503" s="89">
        <v>0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" x14ac:dyDescent="0.25">
      <c r="A504" s="16" t="s">
        <v>543</v>
      </c>
      <c r="B504" s="89">
        <v>0</v>
      </c>
      <c r="C504" s="89">
        <v>0</v>
      </c>
      <c r="D504" s="89">
        <v>0</v>
      </c>
      <c r="E504" s="89">
        <v>40</v>
      </c>
      <c r="F504" s="89">
        <v>0</v>
      </c>
      <c r="G504" s="89">
        <v>0</v>
      </c>
      <c r="H504" s="89">
        <v>2</v>
      </c>
      <c r="I504" s="89">
        <v>1</v>
      </c>
      <c r="J504" s="89">
        <v>39</v>
      </c>
      <c r="K504" s="89">
        <v>0</v>
      </c>
      <c r="L504" s="89">
        <v>15</v>
      </c>
      <c r="M504" s="89">
        <v>6</v>
      </c>
      <c r="N504" s="89">
        <v>0</v>
      </c>
      <c r="O504" s="89">
        <v>0</v>
      </c>
      <c r="P504" s="89">
        <v>0</v>
      </c>
    </row>
    <row r="505" spans="1:16" customFormat="1" x14ac:dyDescent="0.25">
      <c r="A505" s="77" t="s">
        <v>30</v>
      </c>
      <c r="B505" s="77">
        <v>180</v>
      </c>
      <c r="C505" s="77">
        <v>189</v>
      </c>
      <c r="D505" s="77">
        <v>6</v>
      </c>
      <c r="E505" s="77">
        <v>10192</v>
      </c>
      <c r="F505" s="77">
        <v>264</v>
      </c>
      <c r="G505" s="77">
        <v>642</v>
      </c>
      <c r="H505" s="77">
        <v>2070</v>
      </c>
      <c r="I505" s="77">
        <v>279</v>
      </c>
      <c r="J505" s="77">
        <v>7571</v>
      </c>
      <c r="K505" s="77">
        <v>459</v>
      </c>
      <c r="L505" s="77">
        <v>1538</v>
      </c>
      <c r="M505" s="77">
        <v>1275</v>
      </c>
      <c r="N505" s="77">
        <v>6</v>
      </c>
      <c r="O505" s="77">
        <v>2</v>
      </c>
      <c r="P505" s="77">
        <v>228</v>
      </c>
    </row>
    <row r="506" spans="1:16" x14ac:dyDescent="0.25">
      <c r="A506" s="44" t="s">
        <v>582</v>
      </c>
    </row>
    <row r="507" spans="1:16" ht="33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</row>
    <row r="508" spans="1:16" ht="33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</row>
  </sheetData>
  <dataConsolidate/>
  <mergeCells count="3">
    <mergeCell ref="A508:P508"/>
    <mergeCell ref="A5:I5"/>
    <mergeCell ref="A507:P50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08"/>
  <sheetViews>
    <sheetView showGridLines="0" zoomScale="80" zoomScaleNormal="80" workbookViewId="0">
      <selection activeCell="A17" sqref="A17"/>
    </sheetView>
  </sheetViews>
  <sheetFormatPr defaultColWidth="8.85546875" defaultRowHeight="15" x14ac:dyDescent="0.25"/>
  <cols>
    <col min="1" max="1" width="34.5703125" style="44" customWidth="1"/>
    <col min="2" max="10" width="12.7109375" style="44" customWidth="1"/>
    <col min="11" max="13" width="14.28515625" style="44" customWidth="1"/>
    <col min="14" max="16" width="12.7109375" style="44" customWidth="1"/>
    <col min="17" max="17" width="9.5703125" style="44" bestFit="1" customWidth="1"/>
    <col min="18" max="16384" width="8.85546875" style="44"/>
  </cols>
  <sheetData>
    <row r="1" spans="1:16" s="17" customFormat="1" ht="15.75" x14ac:dyDescent="0.25">
      <c r="A1" s="50" t="s">
        <v>15</v>
      </c>
      <c r="B1" s="50"/>
      <c r="C1" s="50"/>
      <c r="D1" s="50"/>
      <c r="E1" s="50"/>
      <c r="F1" s="50"/>
      <c r="G1" s="50"/>
      <c r="H1" s="51"/>
      <c r="I1" s="52"/>
      <c r="J1" s="52"/>
      <c r="K1" s="52"/>
      <c r="L1" s="52"/>
      <c r="M1" s="52"/>
      <c r="N1" s="52"/>
    </row>
    <row r="2" spans="1:16" s="17" customFormat="1" ht="15.75" x14ac:dyDescent="0.25">
      <c r="A2" s="53" t="s">
        <v>42</v>
      </c>
      <c r="B2" s="53"/>
      <c r="C2" s="53"/>
      <c r="D2" s="54"/>
      <c r="E2" s="53"/>
      <c r="F2" s="53"/>
      <c r="G2" s="53"/>
      <c r="H2" s="55"/>
      <c r="I2" s="52"/>
      <c r="J2" s="52"/>
      <c r="K2" s="52"/>
      <c r="L2" s="52"/>
      <c r="M2" s="52"/>
      <c r="N2" s="52"/>
    </row>
    <row r="3" spans="1:16" s="17" customFormat="1" ht="15.75" x14ac:dyDescent="0.25">
      <c r="A3" s="53" t="s">
        <v>47</v>
      </c>
      <c r="B3" s="53"/>
      <c r="C3" s="53"/>
      <c r="D3" s="54"/>
      <c r="E3" s="53"/>
      <c r="F3" s="53"/>
      <c r="G3" s="53"/>
      <c r="H3" s="52"/>
      <c r="I3" s="52"/>
      <c r="J3" s="52"/>
      <c r="K3" s="52"/>
      <c r="L3" s="52"/>
      <c r="M3" s="52"/>
      <c r="N3" s="52"/>
    </row>
    <row r="4" spans="1:16" x14ac:dyDescent="0.2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6" ht="15.75" x14ac:dyDescent="0.25">
      <c r="A5" s="111" t="s">
        <v>564</v>
      </c>
      <c r="B5" s="111"/>
      <c r="C5" s="111"/>
      <c r="D5" s="111"/>
      <c r="E5" s="111"/>
      <c r="F5" s="111"/>
      <c r="G5" s="111"/>
      <c r="H5" s="111"/>
      <c r="I5" s="111"/>
      <c r="J5" s="48"/>
      <c r="K5" s="48"/>
      <c r="L5" s="48"/>
      <c r="M5" s="48"/>
      <c r="N5" s="48"/>
    </row>
    <row r="6" spans="1:16" x14ac:dyDescent="0.25">
      <c r="J6" s="48"/>
      <c r="K6" s="48"/>
      <c r="L6" s="48"/>
      <c r="M6" s="48"/>
      <c r="N6" s="48"/>
    </row>
    <row r="7" spans="1:16" ht="40.15" customHeight="1" x14ac:dyDescent="0.25">
      <c r="A7" s="41" t="s">
        <v>1</v>
      </c>
      <c r="B7" s="41" t="s">
        <v>21</v>
      </c>
      <c r="C7" s="41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1" t="s">
        <v>44</v>
      </c>
      <c r="O7" s="41" t="s">
        <v>45</v>
      </c>
      <c r="P7" s="41" t="s">
        <v>544</v>
      </c>
    </row>
    <row r="8" spans="1:16" x14ac:dyDescent="0.25">
      <c r="A8" s="76" t="s">
        <v>48</v>
      </c>
      <c r="B8" s="94">
        <v>0</v>
      </c>
      <c r="C8" s="94">
        <v>0</v>
      </c>
      <c r="D8" s="94">
        <v>0</v>
      </c>
      <c r="E8" s="94">
        <v>0</v>
      </c>
      <c r="F8" s="94">
        <v>0</v>
      </c>
      <c r="G8" s="94">
        <v>0</v>
      </c>
      <c r="H8" s="94">
        <v>0</v>
      </c>
      <c r="I8" s="94">
        <v>0</v>
      </c>
      <c r="J8" s="94">
        <v>1</v>
      </c>
      <c r="K8" s="94">
        <v>1</v>
      </c>
      <c r="L8" s="94">
        <v>0</v>
      </c>
      <c r="M8" s="94">
        <v>0</v>
      </c>
      <c r="N8" s="94">
        <v>0</v>
      </c>
      <c r="O8" s="94">
        <v>0</v>
      </c>
      <c r="P8" s="94">
        <v>0</v>
      </c>
    </row>
    <row r="9" spans="1:16" x14ac:dyDescent="0.25">
      <c r="A9" s="76" t="s">
        <v>49</v>
      </c>
      <c r="B9" s="94">
        <v>0</v>
      </c>
      <c r="C9" s="94">
        <v>0</v>
      </c>
      <c r="D9" s="94">
        <v>0</v>
      </c>
      <c r="E9" s="94">
        <v>1</v>
      </c>
      <c r="F9" s="94">
        <v>0</v>
      </c>
      <c r="G9" s="94">
        <v>0</v>
      </c>
      <c r="H9" s="94">
        <v>0</v>
      </c>
      <c r="I9" s="94">
        <v>0</v>
      </c>
      <c r="J9" s="94">
        <v>3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  <c r="P9" s="94">
        <v>0</v>
      </c>
    </row>
    <row r="10" spans="1:16" x14ac:dyDescent="0.25">
      <c r="A10" s="76" t="s">
        <v>50</v>
      </c>
      <c r="B10" s="94">
        <v>0</v>
      </c>
      <c r="C10" s="94">
        <v>0</v>
      </c>
      <c r="D10" s="94">
        <v>0</v>
      </c>
      <c r="E10" s="94">
        <v>2</v>
      </c>
      <c r="F10" s="94">
        <v>0</v>
      </c>
      <c r="G10" s="94">
        <v>0</v>
      </c>
      <c r="H10" s="94">
        <v>0</v>
      </c>
      <c r="I10" s="94">
        <v>0</v>
      </c>
      <c r="J10" s="94">
        <v>12</v>
      </c>
      <c r="K10" s="94">
        <v>0</v>
      </c>
      <c r="L10" s="94">
        <v>1</v>
      </c>
      <c r="M10" s="94">
        <v>1</v>
      </c>
      <c r="N10" s="94">
        <v>0</v>
      </c>
      <c r="O10" s="94">
        <v>0</v>
      </c>
      <c r="P10" s="94">
        <v>0</v>
      </c>
    </row>
    <row r="11" spans="1:16" x14ac:dyDescent="0.25">
      <c r="A11" s="76" t="s">
        <v>51</v>
      </c>
      <c r="B11" s="94">
        <v>0</v>
      </c>
      <c r="C11" s="94">
        <v>0</v>
      </c>
      <c r="D11" s="94">
        <v>0</v>
      </c>
      <c r="E11" s="94">
        <v>6</v>
      </c>
      <c r="F11" s="94">
        <v>0</v>
      </c>
      <c r="G11" s="94">
        <v>0</v>
      </c>
      <c r="H11" s="94">
        <v>0</v>
      </c>
      <c r="I11" s="94">
        <v>0</v>
      </c>
      <c r="J11" s="94">
        <v>5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  <c r="P11" s="94">
        <v>0</v>
      </c>
    </row>
    <row r="12" spans="1:16" x14ac:dyDescent="0.25">
      <c r="A12" s="76" t="s">
        <v>52</v>
      </c>
      <c r="B12" s="94">
        <v>0</v>
      </c>
      <c r="C12" s="94">
        <v>0</v>
      </c>
      <c r="D12" s="94">
        <v>0</v>
      </c>
      <c r="E12" s="94">
        <v>3</v>
      </c>
      <c r="F12" s="94">
        <v>1</v>
      </c>
      <c r="G12" s="94">
        <v>0</v>
      </c>
      <c r="H12" s="94">
        <v>0</v>
      </c>
      <c r="I12" s="94">
        <v>0</v>
      </c>
      <c r="J12" s="94">
        <v>1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  <c r="P12" s="94">
        <v>0</v>
      </c>
    </row>
    <row r="13" spans="1:16" x14ac:dyDescent="0.25">
      <c r="A13" s="76" t="s">
        <v>53</v>
      </c>
      <c r="B13" s="94">
        <v>0</v>
      </c>
      <c r="C13" s="94">
        <v>0</v>
      </c>
      <c r="D13" s="94">
        <v>0</v>
      </c>
      <c r="E13" s="94">
        <v>71</v>
      </c>
      <c r="F13" s="94">
        <v>8</v>
      </c>
      <c r="G13" s="94">
        <v>1</v>
      </c>
      <c r="H13" s="94">
        <v>7</v>
      </c>
      <c r="I13" s="94">
        <v>0</v>
      </c>
      <c r="J13" s="94">
        <v>26</v>
      </c>
      <c r="K13" s="94">
        <v>2</v>
      </c>
      <c r="L13" s="94">
        <v>7</v>
      </c>
      <c r="M13" s="94">
        <v>7</v>
      </c>
      <c r="N13" s="94">
        <v>0</v>
      </c>
      <c r="O13" s="94">
        <v>0</v>
      </c>
      <c r="P13" s="94">
        <v>1</v>
      </c>
    </row>
    <row r="14" spans="1:16" x14ac:dyDescent="0.25">
      <c r="A14" s="76" t="s">
        <v>54</v>
      </c>
      <c r="B14" s="94">
        <v>0</v>
      </c>
      <c r="C14" s="94">
        <v>0</v>
      </c>
      <c r="D14" s="94">
        <v>0</v>
      </c>
      <c r="E14" s="94">
        <v>4</v>
      </c>
      <c r="F14" s="94">
        <v>0</v>
      </c>
      <c r="G14" s="94">
        <v>0</v>
      </c>
      <c r="H14" s="94">
        <v>0</v>
      </c>
      <c r="I14" s="94">
        <v>0</v>
      </c>
      <c r="J14" s="94">
        <v>2</v>
      </c>
      <c r="K14" s="94">
        <v>0</v>
      </c>
      <c r="L14" s="94">
        <v>0</v>
      </c>
      <c r="M14" s="94">
        <v>0</v>
      </c>
      <c r="N14" s="94">
        <v>0</v>
      </c>
      <c r="O14" s="94">
        <v>0</v>
      </c>
      <c r="P14" s="94">
        <v>0</v>
      </c>
    </row>
    <row r="15" spans="1:16" x14ac:dyDescent="0.25">
      <c r="A15" s="76" t="s">
        <v>55</v>
      </c>
      <c r="B15" s="94">
        <v>0</v>
      </c>
      <c r="C15" s="94">
        <v>0</v>
      </c>
      <c r="D15" s="94">
        <v>0</v>
      </c>
      <c r="E15" s="94">
        <v>1</v>
      </c>
      <c r="F15" s="94">
        <v>0</v>
      </c>
      <c r="G15" s="94">
        <v>0</v>
      </c>
      <c r="H15" s="94">
        <v>0</v>
      </c>
      <c r="I15" s="94">
        <v>0</v>
      </c>
      <c r="J15" s="94">
        <v>2</v>
      </c>
      <c r="K15" s="94">
        <v>1</v>
      </c>
      <c r="L15" s="94">
        <v>0</v>
      </c>
      <c r="M15" s="94">
        <v>1</v>
      </c>
      <c r="N15" s="94">
        <v>0</v>
      </c>
      <c r="O15" s="94">
        <v>0</v>
      </c>
      <c r="P15" s="94">
        <v>0</v>
      </c>
    </row>
    <row r="16" spans="1:16" x14ac:dyDescent="0.25">
      <c r="A16" s="76" t="s">
        <v>56</v>
      </c>
      <c r="B16" s="94">
        <v>0</v>
      </c>
      <c r="C16" s="94">
        <v>0</v>
      </c>
      <c r="D16" s="94">
        <v>0</v>
      </c>
      <c r="E16" s="94">
        <v>3</v>
      </c>
      <c r="F16" s="94">
        <v>3</v>
      </c>
      <c r="G16" s="94">
        <v>0</v>
      </c>
      <c r="H16" s="94">
        <v>0</v>
      </c>
      <c r="I16" s="94">
        <v>0</v>
      </c>
      <c r="J16" s="94">
        <v>0</v>
      </c>
      <c r="K16" s="94">
        <v>1</v>
      </c>
      <c r="L16" s="94">
        <v>0</v>
      </c>
      <c r="M16" s="94">
        <v>0</v>
      </c>
      <c r="N16" s="94">
        <v>0</v>
      </c>
      <c r="O16" s="94">
        <v>0</v>
      </c>
      <c r="P16" s="94">
        <v>0</v>
      </c>
    </row>
    <row r="17" spans="1:16" x14ac:dyDescent="0.25">
      <c r="A17" s="76" t="s">
        <v>57</v>
      </c>
      <c r="B17" s="94">
        <v>0</v>
      </c>
      <c r="C17" s="94">
        <v>0</v>
      </c>
      <c r="D17" s="94">
        <v>0</v>
      </c>
      <c r="E17" s="94">
        <v>1</v>
      </c>
      <c r="F17" s="94">
        <v>0</v>
      </c>
      <c r="G17" s="94">
        <v>0</v>
      </c>
      <c r="H17" s="94">
        <v>0</v>
      </c>
      <c r="I17" s="94">
        <v>0</v>
      </c>
      <c r="J17" s="94">
        <v>1</v>
      </c>
      <c r="K17" s="94">
        <v>0</v>
      </c>
      <c r="L17" s="94">
        <v>0</v>
      </c>
      <c r="M17" s="94">
        <v>0</v>
      </c>
      <c r="N17" s="94">
        <v>0</v>
      </c>
      <c r="O17" s="94">
        <v>0</v>
      </c>
      <c r="P17" s="94">
        <v>0</v>
      </c>
    </row>
    <row r="18" spans="1:16" x14ac:dyDescent="0.25">
      <c r="A18" s="76" t="s">
        <v>58</v>
      </c>
      <c r="B18" s="94">
        <v>0</v>
      </c>
      <c r="C18" s="94">
        <v>0</v>
      </c>
      <c r="D18" s="94">
        <v>0</v>
      </c>
      <c r="E18" s="94">
        <v>1</v>
      </c>
      <c r="F18" s="94">
        <v>0</v>
      </c>
      <c r="G18" s="94">
        <v>0</v>
      </c>
      <c r="H18" s="94">
        <v>0</v>
      </c>
      <c r="I18" s="94">
        <v>0</v>
      </c>
      <c r="J18" s="94">
        <v>1</v>
      </c>
      <c r="K18" s="94">
        <v>0</v>
      </c>
      <c r="L18" s="94">
        <v>0</v>
      </c>
      <c r="M18" s="94">
        <v>0</v>
      </c>
      <c r="N18" s="94">
        <v>0</v>
      </c>
      <c r="O18" s="94">
        <v>0</v>
      </c>
      <c r="P18" s="94">
        <v>0</v>
      </c>
    </row>
    <row r="19" spans="1:16" x14ac:dyDescent="0.25">
      <c r="A19" s="76" t="s">
        <v>59</v>
      </c>
      <c r="B19" s="94">
        <v>4</v>
      </c>
      <c r="C19" s="94">
        <v>4</v>
      </c>
      <c r="D19" s="94">
        <v>0</v>
      </c>
      <c r="E19" s="94">
        <v>104</v>
      </c>
      <c r="F19" s="94">
        <v>1</v>
      </c>
      <c r="G19" s="94">
        <v>6</v>
      </c>
      <c r="H19" s="94">
        <v>68</v>
      </c>
      <c r="I19" s="94">
        <v>19</v>
      </c>
      <c r="J19" s="94">
        <v>114</v>
      </c>
      <c r="K19" s="94">
        <v>6</v>
      </c>
      <c r="L19" s="94">
        <v>49</v>
      </c>
      <c r="M19" s="94">
        <v>33</v>
      </c>
      <c r="N19" s="94">
        <v>0</v>
      </c>
      <c r="O19" s="94">
        <v>0</v>
      </c>
      <c r="P19" s="94">
        <v>6</v>
      </c>
    </row>
    <row r="20" spans="1:16" x14ac:dyDescent="0.25">
      <c r="A20" s="76" t="s">
        <v>60</v>
      </c>
      <c r="B20" s="94">
        <v>0</v>
      </c>
      <c r="C20" s="94">
        <v>0</v>
      </c>
      <c r="D20" s="94">
        <v>0</v>
      </c>
      <c r="E20" s="94">
        <v>1</v>
      </c>
      <c r="F20" s="94">
        <v>0</v>
      </c>
      <c r="G20" s="94">
        <v>0</v>
      </c>
      <c r="H20" s="94">
        <v>5</v>
      </c>
      <c r="I20" s="94">
        <v>0</v>
      </c>
      <c r="J20" s="94">
        <v>1</v>
      </c>
      <c r="K20" s="94">
        <v>1</v>
      </c>
      <c r="L20" s="94">
        <v>0</v>
      </c>
      <c r="M20" s="94">
        <v>0</v>
      </c>
      <c r="N20" s="94">
        <v>0</v>
      </c>
      <c r="O20" s="94">
        <v>0</v>
      </c>
      <c r="P20" s="94">
        <v>0</v>
      </c>
    </row>
    <row r="21" spans="1:16" x14ac:dyDescent="0.25">
      <c r="A21" s="76" t="s">
        <v>61</v>
      </c>
      <c r="B21" s="94">
        <v>0</v>
      </c>
      <c r="C21" s="94">
        <v>0</v>
      </c>
      <c r="D21" s="94">
        <v>0</v>
      </c>
      <c r="E21" s="94">
        <v>9</v>
      </c>
      <c r="F21" s="94">
        <v>0</v>
      </c>
      <c r="G21" s="94">
        <v>1</v>
      </c>
      <c r="H21" s="94">
        <v>0</v>
      </c>
      <c r="I21" s="94">
        <v>0</v>
      </c>
      <c r="J21" s="94">
        <v>3</v>
      </c>
      <c r="K21" s="94">
        <v>0</v>
      </c>
      <c r="L21" s="94">
        <v>1</v>
      </c>
      <c r="M21" s="94">
        <v>0</v>
      </c>
      <c r="N21" s="94">
        <v>0</v>
      </c>
      <c r="O21" s="94">
        <v>0</v>
      </c>
      <c r="P21" s="94">
        <v>0</v>
      </c>
    </row>
    <row r="22" spans="1:16" x14ac:dyDescent="0.25">
      <c r="A22" s="76" t="s">
        <v>62</v>
      </c>
      <c r="B22" s="94">
        <v>0</v>
      </c>
      <c r="C22" s="94">
        <v>0</v>
      </c>
      <c r="D22" s="94">
        <v>0</v>
      </c>
      <c r="E22" s="94">
        <v>2</v>
      </c>
      <c r="F22" s="94">
        <v>1</v>
      </c>
      <c r="G22" s="94">
        <v>0</v>
      </c>
      <c r="H22" s="94">
        <v>0</v>
      </c>
      <c r="I22" s="94">
        <v>0</v>
      </c>
      <c r="J22" s="94">
        <v>0</v>
      </c>
      <c r="K22" s="94">
        <v>0</v>
      </c>
      <c r="L22" s="94">
        <v>0</v>
      </c>
      <c r="M22" s="94">
        <v>0</v>
      </c>
      <c r="N22" s="94">
        <v>0</v>
      </c>
      <c r="O22" s="94">
        <v>0</v>
      </c>
      <c r="P22" s="94">
        <v>0</v>
      </c>
    </row>
    <row r="23" spans="1:16" x14ac:dyDescent="0.25">
      <c r="A23" s="76" t="s">
        <v>63</v>
      </c>
      <c r="B23" s="94">
        <v>0</v>
      </c>
      <c r="C23" s="94">
        <v>0</v>
      </c>
      <c r="D23" s="94">
        <v>0</v>
      </c>
      <c r="E23" s="94">
        <v>2</v>
      </c>
      <c r="F23" s="94">
        <v>0</v>
      </c>
      <c r="G23" s="94">
        <v>0</v>
      </c>
      <c r="H23" s="94">
        <v>0</v>
      </c>
      <c r="I23" s="94">
        <v>0</v>
      </c>
      <c r="J23" s="94">
        <v>1</v>
      </c>
      <c r="K23" s="94">
        <v>0</v>
      </c>
      <c r="L23" s="94">
        <v>0</v>
      </c>
      <c r="M23" s="94">
        <v>0</v>
      </c>
      <c r="N23" s="94">
        <v>0</v>
      </c>
      <c r="O23" s="94">
        <v>0</v>
      </c>
      <c r="P23" s="94">
        <v>0</v>
      </c>
    </row>
    <row r="24" spans="1:16" x14ac:dyDescent="0.25">
      <c r="A24" s="76" t="s">
        <v>64</v>
      </c>
      <c r="B24" s="94">
        <v>2</v>
      </c>
      <c r="C24" s="94">
        <v>2</v>
      </c>
      <c r="D24" s="94">
        <v>0</v>
      </c>
      <c r="E24" s="94">
        <v>4</v>
      </c>
      <c r="F24" s="94">
        <v>1</v>
      </c>
      <c r="G24" s="94">
        <v>0</v>
      </c>
      <c r="H24" s="94">
        <v>0</v>
      </c>
      <c r="I24" s="94">
        <v>0</v>
      </c>
      <c r="J24" s="94">
        <v>7</v>
      </c>
      <c r="K24" s="94">
        <v>0</v>
      </c>
      <c r="L24" s="94">
        <v>1</v>
      </c>
      <c r="M24" s="94">
        <v>0</v>
      </c>
      <c r="N24" s="94">
        <v>0</v>
      </c>
      <c r="O24" s="94">
        <v>0</v>
      </c>
      <c r="P24" s="94">
        <v>2</v>
      </c>
    </row>
    <row r="25" spans="1:16" x14ac:dyDescent="0.25">
      <c r="A25" s="76" t="s">
        <v>65</v>
      </c>
      <c r="B25" s="94">
        <v>0</v>
      </c>
      <c r="C25" s="94">
        <v>0</v>
      </c>
      <c r="D25" s="94">
        <v>0</v>
      </c>
      <c r="E25" s="94">
        <v>6</v>
      </c>
      <c r="F25" s="94">
        <v>0</v>
      </c>
      <c r="G25" s="94">
        <v>0</v>
      </c>
      <c r="H25" s="94">
        <v>1</v>
      </c>
      <c r="I25" s="94">
        <v>0</v>
      </c>
      <c r="J25" s="94">
        <v>4</v>
      </c>
      <c r="K25" s="94">
        <v>0</v>
      </c>
      <c r="L25" s="94">
        <v>1</v>
      </c>
      <c r="M25" s="94">
        <v>0</v>
      </c>
      <c r="N25" s="94">
        <v>0</v>
      </c>
      <c r="O25" s="94">
        <v>0</v>
      </c>
      <c r="P25" s="94">
        <v>0</v>
      </c>
    </row>
    <row r="26" spans="1:16" x14ac:dyDescent="0.25">
      <c r="A26" s="76" t="s">
        <v>66</v>
      </c>
      <c r="B26" s="94">
        <v>0</v>
      </c>
      <c r="C26" s="94">
        <v>0</v>
      </c>
      <c r="D26" s="94">
        <v>0</v>
      </c>
      <c r="E26" s="94">
        <v>5</v>
      </c>
      <c r="F26" s="94">
        <v>0</v>
      </c>
      <c r="G26" s="94">
        <v>0</v>
      </c>
      <c r="H26" s="94">
        <v>0</v>
      </c>
      <c r="I26" s="94">
        <v>0</v>
      </c>
      <c r="J26" s="94">
        <v>5</v>
      </c>
      <c r="K26" s="94">
        <v>0</v>
      </c>
      <c r="L26" s="94">
        <v>2</v>
      </c>
      <c r="M26" s="94">
        <v>0</v>
      </c>
      <c r="N26" s="94">
        <v>0</v>
      </c>
      <c r="O26" s="94">
        <v>0</v>
      </c>
      <c r="P26" s="94">
        <v>0</v>
      </c>
    </row>
    <row r="27" spans="1:16" x14ac:dyDescent="0.25">
      <c r="A27" s="76" t="s">
        <v>67</v>
      </c>
      <c r="B27" s="94">
        <v>0</v>
      </c>
      <c r="C27" s="94">
        <v>0</v>
      </c>
      <c r="D27" s="94">
        <v>0</v>
      </c>
      <c r="E27" s="94">
        <v>6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4">
        <v>1</v>
      </c>
      <c r="M27" s="94">
        <v>0</v>
      </c>
      <c r="N27" s="94">
        <v>0</v>
      </c>
      <c r="O27" s="94">
        <v>0</v>
      </c>
      <c r="P27" s="94">
        <v>0</v>
      </c>
    </row>
    <row r="28" spans="1:16" x14ac:dyDescent="0.25">
      <c r="A28" s="76" t="s">
        <v>68</v>
      </c>
      <c r="B28" s="94">
        <v>1</v>
      </c>
      <c r="C28" s="94">
        <v>1</v>
      </c>
      <c r="D28" s="94">
        <v>0</v>
      </c>
      <c r="E28" s="94">
        <v>25</v>
      </c>
      <c r="F28" s="94">
        <v>0</v>
      </c>
      <c r="G28" s="94">
        <v>2</v>
      </c>
      <c r="H28" s="94">
        <v>0</v>
      </c>
      <c r="I28" s="94">
        <v>0</v>
      </c>
      <c r="J28" s="94">
        <v>10</v>
      </c>
      <c r="K28" s="94">
        <v>0</v>
      </c>
      <c r="L28" s="94">
        <v>4</v>
      </c>
      <c r="M28" s="94">
        <v>2</v>
      </c>
      <c r="N28" s="94">
        <v>0</v>
      </c>
      <c r="O28" s="94">
        <v>0</v>
      </c>
      <c r="P28" s="94">
        <v>1</v>
      </c>
    </row>
    <row r="29" spans="1:16" x14ac:dyDescent="0.25">
      <c r="A29" s="76" t="s">
        <v>69</v>
      </c>
      <c r="B29" s="94">
        <v>0</v>
      </c>
      <c r="C29" s="94">
        <v>0</v>
      </c>
      <c r="D29" s="94">
        <v>0</v>
      </c>
      <c r="E29" s="94">
        <v>0</v>
      </c>
      <c r="F29" s="94">
        <v>0</v>
      </c>
      <c r="G29" s="94">
        <v>0</v>
      </c>
      <c r="H29" s="94">
        <v>0</v>
      </c>
      <c r="I29" s="94">
        <v>0</v>
      </c>
      <c r="J29" s="94">
        <v>3</v>
      </c>
      <c r="K29" s="94">
        <v>0</v>
      </c>
      <c r="L29" s="94">
        <v>0</v>
      </c>
      <c r="M29" s="94">
        <v>0</v>
      </c>
      <c r="N29" s="94">
        <v>0</v>
      </c>
      <c r="O29" s="94">
        <v>0</v>
      </c>
      <c r="P29" s="94">
        <v>0</v>
      </c>
    </row>
    <row r="30" spans="1:16" x14ac:dyDescent="0.25">
      <c r="A30" s="76" t="s">
        <v>70</v>
      </c>
      <c r="B30" s="94">
        <v>0</v>
      </c>
      <c r="C30" s="94">
        <v>0</v>
      </c>
      <c r="D30" s="94">
        <v>0</v>
      </c>
      <c r="E30" s="94">
        <v>18</v>
      </c>
      <c r="F30" s="94">
        <v>1</v>
      </c>
      <c r="G30" s="94">
        <v>1</v>
      </c>
      <c r="H30" s="94">
        <v>0</v>
      </c>
      <c r="I30" s="94">
        <v>0</v>
      </c>
      <c r="J30" s="94">
        <v>10</v>
      </c>
      <c r="K30" s="94">
        <v>2</v>
      </c>
      <c r="L30" s="94">
        <v>1</v>
      </c>
      <c r="M30" s="94">
        <v>4</v>
      </c>
      <c r="N30" s="94">
        <v>0</v>
      </c>
      <c r="O30" s="94">
        <v>0</v>
      </c>
      <c r="P30" s="94">
        <v>0</v>
      </c>
    </row>
    <row r="31" spans="1:16" x14ac:dyDescent="0.25">
      <c r="A31" s="76" t="s">
        <v>71</v>
      </c>
      <c r="B31" s="94">
        <v>0</v>
      </c>
      <c r="C31" s="94">
        <v>0</v>
      </c>
      <c r="D31" s="94">
        <v>0</v>
      </c>
      <c r="E31" s="94">
        <v>3</v>
      </c>
      <c r="F31" s="94">
        <v>0</v>
      </c>
      <c r="G31" s="94">
        <v>1</v>
      </c>
      <c r="H31" s="94">
        <v>1</v>
      </c>
      <c r="I31" s="94">
        <v>0</v>
      </c>
      <c r="J31" s="94">
        <v>6</v>
      </c>
      <c r="K31" s="94">
        <v>0</v>
      </c>
      <c r="L31" s="94">
        <v>2</v>
      </c>
      <c r="M31" s="94">
        <v>0</v>
      </c>
      <c r="N31" s="94">
        <v>0</v>
      </c>
      <c r="O31" s="94">
        <v>0</v>
      </c>
      <c r="P31" s="94">
        <v>0</v>
      </c>
    </row>
    <row r="32" spans="1:16" x14ac:dyDescent="0.25">
      <c r="A32" s="76" t="s">
        <v>72</v>
      </c>
      <c r="B32" s="94">
        <v>0</v>
      </c>
      <c r="C32" s="94">
        <v>0</v>
      </c>
      <c r="D32" s="94">
        <v>0</v>
      </c>
      <c r="E32" s="94">
        <v>7</v>
      </c>
      <c r="F32" s="94">
        <v>0</v>
      </c>
      <c r="G32" s="94">
        <v>0</v>
      </c>
      <c r="H32" s="94">
        <v>1</v>
      </c>
      <c r="I32" s="94">
        <v>0</v>
      </c>
      <c r="J32" s="94">
        <v>9</v>
      </c>
      <c r="K32" s="94">
        <v>0</v>
      </c>
      <c r="L32" s="94">
        <v>4</v>
      </c>
      <c r="M32" s="94">
        <v>2</v>
      </c>
      <c r="N32" s="94">
        <v>0</v>
      </c>
      <c r="O32" s="94">
        <v>0</v>
      </c>
      <c r="P32" s="94">
        <v>0</v>
      </c>
    </row>
    <row r="33" spans="1:16" x14ac:dyDescent="0.25">
      <c r="A33" s="76" t="s">
        <v>73</v>
      </c>
      <c r="B33" s="94">
        <v>0</v>
      </c>
      <c r="C33" s="94">
        <v>0</v>
      </c>
      <c r="D33" s="94">
        <v>0</v>
      </c>
      <c r="E33" s="94">
        <v>14</v>
      </c>
      <c r="F33" s="94">
        <v>4</v>
      </c>
      <c r="G33" s="94">
        <v>1</v>
      </c>
      <c r="H33" s="94">
        <v>0</v>
      </c>
      <c r="I33" s="94">
        <v>0</v>
      </c>
      <c r="J33" s="94">
        <v>5</v>
      </c>
      <c r="K33" s="94">
        <v>0</v>
      </c>
      <c r="L33" s="94">
        <v>0</v>
      </c>
      <c r="M33" s="94">
        <v>0</v>
      </c>
      <c r="N33" s="94">
        <v>0</v>
      </c>
      <c r="O33" s="94">
        <v>0</v>
      </c>
      <c r="P33" s="94">
        <v>0</v>
      </c>
    </row>
    <row r="34" spans="1:16" x14ac:dyDescent="0.25">
      <c r="A34" s="76" t="s">
        <v>74</v>
      </c>
      <c r="B34" s="94">
        <v>0</v>
      </c>
      <c r="C34" s="94">
        <v>0</v>
      </c>
      <c r="D34" s="94">
        <v>0</v>
      </c>
      <c r="E34" s="94">
        <v>6</v>
      </c>
      <c r="F34" s="94">
        <v>0</v>
      </c>
      <c r="G34" s="94">
        <v>0</v>
      </c>
      <c r="H34" s="94">
        <v>0</v>
      </c>
      <c r="I34" s="94">
        <v>0</v>
      </c>
      <c r="J34" s="94">
        <v>1</v>
      </c>
      <c r="K34" s="94">
        <v>0</v>
      </c>
      <c r="L34" s="94">
        <v>1</v>
      </c>
      <c r="M34" s="94">
        <v>2</v>
      </c>
      <c r="N34" s="94">
        <v>0</v>
      </c>
      <c r="O34" s="94">
        <v>0</v>
      </c>
      <c r="P34" s="94">
        <v>0</v>
      </c>
    </row>
    <row r="35" spans="1:16" x14ac:dyDescent="0.25">
      <c r="A35" s="76" t="s">
        <v>75</v>
      </c>
      <c r="B35" s="94">
        <v>0</v>
      </c>
      <c r="C35" s="94">
        <v>0</v>
      </c>
      <c r="D35" s="94">
        <v>0</v>
      </c>
      <c r="E35" s="94">
        <v>3</v>
      </c>
      <c r="F35" s="94">
        <v>0</v>
      </c>
      <c r="G35" s="94">
        <v>0</v>
      </c>
      <c r="H35" s="94">
        <v>1</v>
      </c>
      <c r="I35" s="94">
        <v>0</v>
      </c>
      <c r="J35" s="94">
        <v>1</v>
      </c>
      <c r="K35" s="94">
        <v>0</v>
      </c>
      <c r="L35" s="94">
        <v>0</v>
      </c>
      <c r="M35" s="94">
        <v>0</v>
      </c>
      <c r="N35" s="94">
        <v>0</v>
      </c>
      <c r="O35" s="94">
        <v>0</v>
      </c>
      <c r="P35" s="94">
        <v>0</v>
      </c>
    </row>
    <row r="36" spans="1:16" x14ac:dyDescent="0.25">
      <c r="A36" s="76" t="s">
        <v>76</v>
      </c>
      <c r="B36" s="94">
        <v>0</v>
      </c>
      <c r="C36" s="94">
        <v>0</v>
      </c>
      <c r="D36" s="94">
        <v>0</v>
      </c>
      <c r="E36" s="94">
        <v>0</v>
      </c>
      <c r="F36" s="94">
        <v>0</v>
      </c>
      <c r="G36" s="94">
        <v>0</v>
      </c>
      <c r="H36" s="94">
        <v>0</v>
      </c>
      <c r="I36" s="94">
        <v>0</v>
      </c>
      <c r="J36" s="94">
        <v>2</v>
      </c>
      <c r="K36" s="94">
        <v>0</v>
      </c>
      <c r="L36" s="94">
        <v>0</v>
      </c>
      <c r="M36" s="94">
        <v>0</v>
      </c>
      <c r="N36" s="94">
        <v>0</v>
      </c>
      <c r="O36" s="94">
        <v>0</v>
      </c>
      <c r="P36" s="94">
        <v>0</v>
      </c>
    </row>
    <row r="37" spans="1:16" x14ac:dyDescent="0.25">
      <c r="A37" s="76" t="s">
        <v>77</v>
      </c>
      <c r="B37" s="94">
        <v>2</v>
      </c>
      <c r="C37" s="94">
        <v>2</v>
      </c>
      <c r="D37" s="94">
        <v>0</v>
      </c>
      <c r="E37" s="94">
        <v>102</v>
      </c>
      <c r="F37" s="94">
        <v>6</v>
      </c>
      <c r="G37" s="94">
        <v>11</v>
      </c>
      <c r="H37" s="94">
        <v>14</v>
      </c>
      <c r="I37" s="94">
        <v>0</v>
      </c>
      <c r="J37" s="94">
        <v>82</v>
      </c>
      <c r="K37" s="94">
        <v>3</v>
      </c>
      <c r="L37" s="94">
        <v>6</v>
      </c>
      <c r="M37" s="94">
        <v>14</v>
      </c>
      <c r="N37" s="94">
        <v>0</v>
      </c>
      <c r="O37" s="94">
        <v>0</v>
      </c>
      <c r="P37" s="94">
        <v>4</v>
      </c>
    </row>
    <row r="38" spans="1:16" x14ac:dyDescent="0.25">
      <c r="A38" s="76" t="s">
        <v>78</v>
      </c>
      <c r="B38" s="94">
        <v>1</v>
      </c>
      <c r="C38" s="94">
        <v>3</v>
      </c>
      <c r="D38" s="94">
        <v>0</v>
      </c>
      <c r="E38" s="94">
        <v>25</v>
      </c>
      <c r="F38" s="94">
        <v>0</v>
      </c>
      <c r="G38" s="94">
        <v>1</v>
      </c>
      <c r="H38" s="94">
        <v>4</v>
      </c>
      <c r="I38" s="94">
        <v>1</v>
      </c>
      <c r="J38" s="94">
        <v>25</v>
      </c>
      <c r="K38" s="94">
        <v>1</v>
      </c>
      <c r="L38" s="94">
        <v>0</v>
      </c>
      <c r="M38" s="94">
        <v>3</v>
      </c>
      <c r="N38" s="94">
        <v>0</v>
      </c>
      <c r="O38" s="94">
        <v>0</v>
      </c>
      <c r="P38" s="94">
        <v>3</v>
      </c>
    </row>
    <row r="39" spans="1:16" x14ac:dyDescent="0.25">
      <c r="A39" s="76" t="s">
        <v>79</v>
      </c>
      <c r="B39" s="94">
        <v>0</v>
      </c>
      <c r="C39" s="94">
        <v>0</v>
      </c>
      <c r="D39" s="94">
        <v>0</v>
      </c>
      <c r="E39" s="94">
        <v>0</v>
      </c>
      <c r="F39" s="94">
        <v>0</v>
      </c>
      <c r="G39" s="94">
        <v>1</v>
      </c>
      <c r="H39" s="94">
        <v>0</v>
      </c>
      <c r="I39" s="94">
        <v>0</v>
      </c>
      <c r="J39" s="94">
        <v>1</v>
      </c>
      <c r="K39" s="94">
        <v>0</v>
      </c>
      <c r="L39" s="94">
        <v>0</v>
      </c>
      <c r="M39" s="94">
        <v>0</v>
      </c>
      <c r="N39" s="94">
        <v>0</v>
      </c>
      <c r="O39" s="94">
        <v>0</v>
      </c>
      <c r="P39" s="94">
        <v>0</v>
      </c>
    </row>
    <row r="40" spans="1:16" x14ac:dyDescent="0.25">
      <c r="A40" s="76" t="s">
        <v>80</v>
      </c>
      <c r="B40" s="94">
        <v>0</v>
      </c>
      <c r="C40" s="94">
        <v>0</v>
      </c>
      <c r="D40" s="94">
        <v>0</v>
      </c>
      <c r="E40" s="94">
        <v>1</v>
      </c>
      <c r="F40" s="94">
        <v>0</v>
      </c>
      <c r="G40" s="94">
        <v>0</v>
      </c>
      <c r="H40" s="94">
        <v>0</v>
      </c>
      <c r="I40" s="94">
        <v>0</v>
      </c>
      <c r="J40" s="94">
        <v>5</v>
      </c>
      <c r="K40" s="94">
        <v>0</v>
      </c>
      <c r="L40" s="94">
        <v>0</v>
      </c>
      <c r="M40" s="94">
        <v>0</v>
      </c>
      <c r="N40" s="94">
        <v>0</v>
      </c>
      <c r="O40" s="94">
        <v>0</v>
      </c>
      <c r="P40" s="94">
        <v>0</v>
      </c>
    </row>
    <row r="41" spans="1:16" x14ac:dyDescent="0.25">
      <c r="A41" s="76" t="s">
        <v>81</v>
      </c>
      <c r="B41" s="94">
        <v>0</v>
      </c>
      <c r="C41" s="94">
        <v>0</v>
      </c>
      <c r="D41" s="94">
        <v>0</v>
      </c>
      <c r="E41" s="94">
        <v>3</v>
      </c>
      <c r="F41" s="94">
        <v>0</v>
      </c>
      <c r="G41" s="94">
        <v>0</v>
      </c>
      <c r="H41" s="94">
        <v>0</v>
      </c>
      <c r="I41" s="94">
        <v>0</v>
      </c>
      <c r="J41" s="94">
        <v>2</v>
      </c>
      <c r="K41" s="94">
        <v>1</v>
      </c>
      <c r="L41" s="94">
        <v>0</v>
      </c>
      <c r="M41" s="94">
        <v>0</v>
      </c>
      <c r="N41" s="94">
        <v>0</v>
      </c>
      <c r="O41" s="94">
        <v>0</v>
      </c>
      <c r="P41" s="94">
        <v>0</v>
      </c>
    </row>
    <row r="42" spans="1:16" x14ac:dyDescent="0.25">
      <c r="A42" s="76" t="s">
        <v>82</v>
      </c>
      <c r="B42" s="94">
        <v>0</v>
      </c>
      <c r="C42" s="94">
        <v>0</v>
      </c>
      <c r="D42" s="94">
        <v>0</v>
      </c>
      <c r="E42" s="94">
        <v>1</v>
      </c>
      <c r="F42" s="94">
        <v>0</v>
      </c>
      <c r="G42" s="94">
        <v>0</v>
      </c>
      <c r="H42" s="94">
        <v>0</v>
      </c>
      <c r="I42" s="94">
        <v>0</v>
      </c>
      <c r="J42" s="94">
        <v>0</v>
      </c>
      <c r="K42" s="94">
        <v>0</v>
      </c>
      <c r="L42" s="94">
        <v>2</v>
      </c>
      <c r="M42" s="94">
        <v>0</v>
      </c>
      <c r="N42" s="94">
        <v>0</v>
      </c>
      <c r="O42" s="94">
        <v>0</v>
      </c>
      <c r="P42" s="94">
        <v>0</v>
      </c>
    </row>
    <row r="43" spans="1:16" x14ac:dyDescent="0.25">
      <c r="A43" s="76" t="s">
        <v>83</v>
      </c>
      <c r="B43" s="94">
        <v>0</v>
      </c>
      <c r="C43" s="94">
        <v>0</v>
      </c>
      <c r="D43" s="94">
        <v>0</v>
      </c>
      <c r="E43" s="94">
        <v>1</v>
      </c>
      <c r="F43" s="94">
        <v>0</v>
      </c>
      <c r="G43" s="94">
        <v>0</v>
      </c>
      <c r="H43" s="94">
        <v>0</v>
      </c>
      <c r="I43" s="94">
        <v>0</v>
      </c>
      <c r="J43" s="94">
        <v>2</v>
      </c>
      <c r="K43" s="94">
        <v>1</v>
      </c>
      <c r="L43" s="94">
        <v>0</v>
      </c>
      <c r="M43" s="94">
        <v>1</v>
      </c>
      <c r="N43" s="94">
        <v>0</v>
      </c>
      <c r="O43" s="94">
        <v>0</v>
      </c>
      <c r="P43" s="94">
        <v>0</v>
      </c>
    </row>
    <row r="44" spans="1:16" x14ac:dyDescent="0.25">
      <c r="A44" s="76" t="s">
        <v>84</v>
      </c>
      <c r="B44" s="94">
        <v>1</v>
      </c>
      <c r="C44" s="94">
        <v>1</v>
      </c>
      <c r="D44" s="94">
        <v>0</v>
      </c>
      <c r="E44" s="94">
        <v>7</v>
      </c>
      <c r="F44" s="94">
        <v>1</v>
      </c>
      <c r="G44" s="94">
        <v>2</v>
      </c>
      <c r="H44" s="94">
        <v>1</v>
      </c>
      <c r="I44" s="94">
        <v>0</v>
      </c>
      <c r="J44" s="94">
        <v>8</v>
      </c>
      <c r="K44" s="94">
        <v>1</v>
      </c>
      <c r="L44" s="94">
        <v>0</v>
      </c>
      <c r="M44" s="94">
        <v>0</v>
      </c>
      <c r="N44" s="94">
        <v>0</v>
      </c>
      <c r="O44" s="94">
        <v>0</v>
      </c>
      <c r="P44" s="94">
        <v>1</v>
      </c>
    </row>
    <row r="45" spans="1:16" x14ac:dyDescent="0.25">
      <c r="A45" s="76" t="s">
        <v>85</v>
      </c>
      <c r="B45" s="94">
        <v>0</v>
      </c>
      <c r="C45" s="94">
        <v>0</v>
      </c>
      <c r="D45" s="94">
        <v>0</v>
      </c>
      <c r="E45" s="94">
        <v>1</v>
      </c>
      <c r="F45" s="94">
        <v>0</v>
      </c>
      <c r="G45" s="94">
        <v>0</v>
      </c>
      <c r="H45" s="94">
        <v>0</v>
      </c>
      <c r="I45" s="94">
        <v>0</v>
      </c>
      <c r="J45" s="94">
        <v>0</v>
      </c>
      <c r="K45" s="94">
        <v>0</v>
      </c>
      <c r="L45" s="94">
        <v>0</v>
      </c>
      <c r="M45" s="94">
        <v>0</v>
      </c>
      <c r="N45" s="94">
        <v>0</v>
      </c>
      <c r="O45" s="94">
        <v>0</v>
      </c>
      <c r="P45" s="94">
        <v>0</v>
      </c>
    </row>
    <row r="46" spans="1:16" x14ac:dyDescent="0.25">
      <c r="A46" s="76" t="s">
        <v>86</v>
      </c>
      <c r="B46" s="94">
        <v>0</v>
      </c>
      <c r="C46" s="94">
        <v>0</v>
      </c>
      <c r="D46" s="94">
        <v>0</v>
      </c>
      <c r="E46" s="94">
        <v>0</v>
      </c>
      <c r="F46" s="94">
        <v>0</v>
      </c>
      <c r="G46" s="94">
        <v>0</v>
      </c>
      <c r="H46" s="94">
        <v>0</v>
      </c>
      <c r="I46" s="94">
        <v>0</v>
      </c>
      <c r="J46" s="94">
        <v>1</v>
      </c>
      <c r="K46" s="94">
        <v>0</v>
      </c>
      <c r="L46" s="94">
        <v>0</v>
      </c>
      <c r="M46" s="94">
        <v>0</v>
      </c>
      <c r="N46" s="94">
        <v>0</v>
      </c>
      <c r="O46" s="94">
        <v>0</v>
      </c>
      <c r="P46" s="94">
        <v>0</v>
      </c>
    </row>
    <row r="47" spans="1:16" x14ac:dyDescent="0.25">
      <c r="A47" s="76" t="s">
        <v>87</v>
      </c>
      <c r="B47" s="94">
        <v>1</v>
      </c>
      <c r="C47" s="94">
        <v>1</v>
      </c>
      <c r="D47" s="94">
        <v>0</v>
      </c>
      <c r="E47" s="94">
        <v>1</v>
      </c>
      <c r="F47" s="94">
        <v>0</v>
      </c>
      <c r="G47" s="94">
        <v>0</v>
      </c>
      <c r="H47" s="94">
        <v>0</v>
      </c>
      <c r="I47" s="94">
        <v>0</v>
      </c>
      <c r="J47" s="94">
        <v>0</v>
      </c>
      <c r="K47" s="94">
        <v>0</v>
      </c>
      <c r="L47" s="94">
        <v>0</v>
      </c>
      <c r="M47" s="94">
        <v>0</v>
      </c>
      <c r="N47" s="94">
        <v>0</v>
      </c>
      <c r="O47" s="94">
        <v>0</v>
      </c>
      <c r="P47" s="94">
        <v>1</v>
      </c>
    </row>
    <row r="48" spans="1:16" x14ac:dyDescent="0.25">
      <c r="A48" s="76" t="s">
        <v>88</v>
      </c>
      <c r="B48" s="94">
        <v>0</v>
      </c>
      <c r="C48" s="94">
        <v>0</v>
      </c>
      <c r="D48" s="94">
        <v>0</v>
      </c>
      <c r="E48" s="94">
        <v>7</v>
      </c>
      <c r="F48" s="94">
        <v>1</v>
      </c>
      <c r="G48" s="94">
        <v>0</v>
      </c>
      <c r="H48" s="94">
        <v>0</v>
      </c>
      <c r="I48" s="94">
        <v>0</v>
      </c>
      <c r="J48" s="94">
        <v>1</v>
      </c>
      <c r="K48" s="94">
        <v>1</v>
      </c>
      <c r="L48" s="94">
        <v>1</v>
      </c>
      <c r="M48" s="94">
        <v>0</v>
      </c>
      <c r="N48" s="94">
        <v>0</v>
      </c>
      <c r="O48" s="94">
        <v>0</v>
      </c>
      <c r="P48" s="94">
        <v>0</v>
      </c>
    </row>
    <row r="49" spans="1:16" x14ac:dyDescent="0.25">
      <c r="A49" s="76" t="s">
        <v>89</v>
      </c>
      <c r="B49" s="94">
        <v>0</v>
      </c>
      <c r="C49" s="94">
        <v>0</v>
      </c>
      <c r="D49" s="94">
        <v>0</v>
      </c>
      <c r="E49" s="94">
        <v>0</v>
      </c>
      <c r="F49" s="94">
        <v>0</v>
      </c>
      <c r="G49" s="94">
        <v>0</v>
      </c>
      <c r="H49" s="94">
        <v>0</v>
      </c>
      <c r="I49" s="94">
        <v>0</v>
      </c>
      <c r="J49" s="94">
        <v>1</v>
      </c>
      <c r="K49" s="94">
        <v>0</v>
      </c>
      <c r="L49" s="94">
        <v>0</v>
      </c>
      <c r="M49" s="94">
        <v>0</v>
      </c>
      <c r="N49" s="94">
        <v>0</v>
      </c>
      <c r="O49" s="94">
        <v>0</v>
      </c>
      <c r="P49" s="94">
        <v>0</v>
      </c>
    </row>
    <row r="50" spans="1:16" x14ac:dyDescent="0.25">
      <c r="A50" s="76" t="s">
        <v>90</v>
      </c>
      <c r="B50" s="94">
        <v>3</v>
      </c>
      <c r="C50" s="94">
        <v>3</v>
      </c>
      <c r="D50" s="94">
        <v>0</v>
      </c>
      <c r="E50" s="94">
        <v>103</v>
      </c>
      <c r="F50" s="94">
        <v>0</v>
      </c>
      <c r="G50" s="94">
        <v>5</v>
      </c>
      <c r="H50" s="94">
        <v>9</v>
      </c>
      <c r="I50" s="94">
        <v>0</v>
      </c>
      <c r="J50" s="94">
        <v>106</v>
      </c>
      <c r="K50" s="94">
        <v>7</v>
      </c>
      <c r="L50" s="94">
        <v>26</v>
      </c>
      <c r="M50" s="94">
        <v>8</v>
      </c>
      <c r="N50" s="94">
        <v>0</v>
      </c>
      <c r="O50" s="94">
        <v>0</v>
      </c>
      <c r="P50" s="94">
        <v>3</v>
      </c>
    </row>
    <row r="51" spans="1:16" x14ac:dyDescent="0.25">
      <c r="A51" s="76" t="s">
        <v>91</v>
      </c>
      <c r="B51" s="94">
        <v>0</v>
      </c>
      <c r="C51" s="94">
        <v>0</v>
      </c>
      <c r="D51" s="94">
        <v>0</v>
      </c>
      <c r="E51" s="94">
        <v>1</v>
      </c>
      <c r="F51" s="94">
        <v>0</v>
      </c>
      <c r="G51" s="94">
        <v>0</v>
      </c>
      <c r="H51" s="94">
        <v>0</v>
      </c>
      <c r="I51" s="94">
        <v>0</v>
      </c>
      <c r="J51" s="94">
        <v>1</v>
      </c>
      <c r="K51" s="94">
        <v>1</v>
      </c>
      <c r="L51" s="94">
        <v>0</v>
      </c>
      <c r="M51" s="94">
        <v>0</v>
      </c>
      <c r="N51" s="94">
        <v>0</v>
      </c>
      <c r="O51" s="94">
        <v>0</v>
      </c>
      <c r="P51" s="94">
        <v>0</v>
      </c>
    </row>
    <row r="52" spans="1:16" x14ac:dyDescent="0.25">
      <c r="A52" s="76" t="s">
        <v>92</v>
      </c>
      <c r="B52" s="94">
        <v>1</v>
      </c>
      <c r="C52" s="94">
        <v>1</v>
      </c>
      <c r="D52" s="94">
        <v>0</v>
      </c>
      <c r="E52" s="94">
        <v>0</v>
      </c>
      <c r="F52" s="94">
        <v>0</v>
      </c>
      <c r="G52" s="94">
        <v>0</v>
      </c>
      <c r="H52" s="94">
        <v>0</v>
      </c>
      <c r="I52" s="94">
        <v>0</v>
      </c>
      <c r="J52" s="94">
        <v>3</v>
      </c>
      <c r="K52" s="94">
        <v>1</v>
      </c>
      <c r="L52" s="94">
        <v>2</v>
      </c>
      <c r="M52" s="94">
        <v>0</v>
      </c>
      <c r="N52" s="94">
        <v>0</v>
      </c>
      <c r="O52" s="94">
        <v>0</v>
      </c>
      <c r="P52" s="94">
        <v>1</v>
      </c>
    </row>
    <row r="53" spans="1:16" x14ac:dyDescent="0.25">
      <c r="A53" s="76" t="s">
        <v>93</v>
      </c>
      <c r="B53" s="94">
        <v>1</v>
      </c>
      <c r="C53" s="94">
        <v>1</v>
      </c>
      <c r="D53" s="94">
        <v>0</v>
      </c>
      <c r="E53" s="94">
        <v>4</v>
      </c>
      <c r="F53" s="94">
        <v>0</v>
      </c>
      <c r="G53" s="94">
        <v>0</v>
      </c>
      <c r="H53" s="94">
        <v>0</v>
      </c>
      <c r="I53" s="94">
        <v>0</v>
      </c>
      <c r="J53" s="94">
        <v>0</v>
      </c>
      <c r="K53" s="94">
        <v>0</v>
      </c>
      <c r="L53" s="94">
        <v>0</v>
      </c>
      <c r="M53" s="94">
        <v>0</v>
      </c>
      <c r="N53" s="94">
        <v>0</v>
      </c>
      <c r="O53" s="94">
        <v>0</v>
      </c>
      <c r="P53" s="94">
        <v>1</v>
      </c>
    </row>
    <row r="54" spans="1:16" x14ac:dyDescent="0.25">
      <c r="A54" s="76" t="s">
        <v>94</v>
      </c>
      <c r="B54" s="94">
        <v>0</v>
      </c>
      <c r="C54" s="94">
        <v>0</v>
      </c>
      <c r="D54" s="94">
        <v>0</v>
      </c>
      <c r="E54" s="94">
        <v>1</v>
      </c>
      <c r="F54" s="94">
        <v>0</v>
      </c>
      <c r="G54" s="94">
        <v>0</v>
      </c>
      <c r="H54" s="94">
        <v>0</v>
      </c>
      <c r="I54" s="94">
        <v>0</v>
      </c>
      <c r="J54" s="94">
        <v>2</v>
      </c>
      <c r="K54" s="94">
        <v>0</v>
      </c>
      <c r="L54" s="94">
        <v>0</v>
      </c>
      <c r="M54" s="94">
        <v>0</v>
      </c>
      <c r="N54" s="94">
        <v>0</v>
      </c>
      <c r="O54" s="94">
        <v>0</v>
      </c>
      <c r="P54" s="94">
        <v>0</v>
      </c>
    </row>
    <row r="55" spans="1:16" x14ac:dyDescent="0.25">
      <c r="A55" s="76" t="s">
        <v>95</v>
      </c>
      <c r="B55" s="94">
        <v>0</v>
      </c>
      <c r="C55" s="94">
        <v>0</v>
      </c>
      <c r="D55" s="94">
        <v>0</v>
      </c>
      <c r="E55" s="94">
        <v>0</v>
      </c>
      <c r="F55" s="94">
        <v>0</v>
      </c>
      <c r="G55" s="94">
        <v>0</v>
      </c>
      <c r="H55" s="94">
        <v>0</v>
      </c>
      <c r="I55" s="94">
        <v>0</v>
      </c>
      <c r="J55" s="94">
        <v>0</v>
      </c>
      <c r="K55" s="94">
        <v>0</v>
      </c>
      <c r="L55" s="94">
        <v>0</v>
      </c>
      <c r="M55" s="94">
        <v>0</v>
      </c>
      <c r="N55" s="94">
        <v>0</v>
      </c>
      <c r="O55" s="94">
        <v>0</v>
      </c>
      <c r="P55" s="94">
        <v>0</v>
      </c>
    </row>
    <row r="56" spans="1:16" x14ac:dyDescent="0.25">
      <c r="A56" s="76" t="s">
        <v>96</v>
      </c>
      <c r="B56" s="94">
        <v>0</v>
      </c>
      <c r="C56" s="94">
        <v>0</v>
      </c>
      <c r="D56" s="94">
        <v>0</v>
      </c>
      <c r="E56" s="94">
        <v>4</v>
      </c>
      <c r="F56" s="94">
        <v>1</v>
      </c>
      <c r="G56" s="94">
        <v>0</v>
      </c>
      <c r="H56" s="94">
        <v>0</v>
      </c>
      <c r="I56" s="94">
        <v>0</v>
      </c>
      <c r="J56" s="94">
        <v>2</v>
      </c>
      <c r="K56" s="94">
        <v>0</v>
      </c>
      <c r="L56" s="94">
        <v>2</v>
      </c>
      <c r="M56" s="94">
        <v>6</v>
      </c>
      <c r="N56" s="94">
        <v>0</v>
      </c>
      <c r="O56" s="94">
        <v>0</v>
      </c>
      <c r="P56" s="94">
        <v>0</v>
      </c>
    </row>
    <row r="57" spans="1:16" x14ac:dyDescent="0.25">
      <c r="A57" s="76" t="s">
        <v>97</v>
      </c>
      <c r="B57" s="94">
        <v>0</v>
      </c>
      <c r="C57" s="94">
        <v>0</v>
      </c>
      <c r="D57" s="94">
        <v>0</v>
      </c>
      <c r="E57" s="94">
        <v>3</v>
      </c>
      <c r="F57" s="94">
        <v>0</v>
      </c>
      <c r="G57" s="94">
        <v>2</v>
      </c>
      <c r="H57" s="94">
        <v>1</v>
      </c>
      <c r="I57" s="94">
        <v>0</v>
      </c>
      <c r="J57" s="94">
        <v>10</v>
      </c>
      <c r="K57" s="94">
        <v>0</v>
      </c>
      <c r="L57" s="94">
        <v>4</v>
      </c>
      <c r="M57" s="94">
        <v>0</v>
      </c>
      <c r="N57" s="94">
        <v>0</v>
      </c>
      <c r="O57" s="94">
        <v>0</v>
      </c>
      <c r="P57" s="94">
        <v>0</v>
      </c>
    </row>
    <row r="58" spans="1:16" x14ac:dyDescent="0.25">
      <c r="A58" s="76" t="s">
        <v>98</v>
      </c>
      <c r="B58" s="94">
        <v>0</v>
      </c>
      <c r="C58" s="94">
        <v>0</v>
      </c>
      <c r="D58" s="94">
        <v>0</v>
      </c>
      <c r="E58" s="94">
        <v>1</v>
      </c>
      <c r="F58" s="94">
        <v>0</v>
      </c>
      <c r="G58" s="94">
        <v>0</v>
      </c>
      <c r="H58" s="94">
        <v>1</v>
      </c>
      <c r="I58" s="94">
        <v>0</v>
      </c>
      <c r="J58" s="94">
        <v>0</v>
      </c>
      <c r="K58" s="94">
        <v>0</v>
      </c>
      <c r="L58" s="94">
        <v>0</v>
      </c>
      <c r="M58" s="94">
        <v>1</v>
      </c>
      <c r="N58" s="94">
        <v>0</v>
      </c>
      <c r="O58" s="94">
        <v>0</v>
      </c>
      <c r="P58" s="94">
        <v>0</v>
      </c>
    </row>
    <row r="59" spans="1:16" x14ac:dyDescent="0.25">
      <c r="A59" s="76" t="s">
        <v>99</v>
      </c>
      <c r="B59" s="94">
        <v>0</v>
      </c>
      <c r="C59" s="94">
        <v>0</v>
      </c>
      <c r="D59" s="94">
        <v>0</v>
      </c>
      <c r="E59" s="94">
        <v>8</v>
      </c>
      <c r="F59" s="94">
        <v>1</v>
      </c>
      <c r="G59" s="94">
        <v>1</v>
      </c>
      <c r="H59" s="94">
        <v>1</v>
      </c>
      <c r="I59" s="94">
        <v>0</v>
      </c>
      <c r="J59" s="94">
        <v>4</v>
      </c>
      <c r="K59" s="94">
        <v>0</v>
      </c>
      <c r="L59" s="94">
        <v>4</v>
      </c>
      <c r="M59" s="94">
        <v>1</v>
      </c>
      <c r="N59" s="94">
        <v>0</v>
      </c>
      <c r="O59" s="94">
        <v>0</v>
      </c>
      <c r="P59" s="94">
        <v>0</v>
      </c>
    </row>
    <row r="60" spans="1:16" x14ac:dyDescent="0.25">
      <c r="A60" s="76" t="s">
        <v>100</v>
      </c>
      <c r="B60" s="94">
        <v>0</v>
      </c>
      <c r="C60" s="94">
        <v>0</v>
      </c>
      <c r="D60" s="94">
        <v>0</v>
      </c>
      <c r="E60" s="94">
        <v>1</v>
      </c>
      <c r="F60" s="94">
        <v>1</v>
      </c>
      <c r="G60" s="94">
        <v>0</v>
      </c>
      <c r="H60" s="94">
        <v>0</v>
      </c>
      <c r="I60" s="94">
        <v>0</v>
      </c>
      <c r="J60" s="94">
        <v>1</v>
      </c>
      <c r="K60" s="94">
        <v>1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</row>
    <row r="61" spans="1:16" x14ac:dyDescent="0.25">
      <c r="A61" s="76" t="s">
        <v>101</v>
      </c>
      <c r="B61" s="94">
        <v>0</v>
      </c>
      <c r="C61" s="94">
        <v>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4</v>
      </c>
      <c r="K61" s="94">
        <v>0</v>
      </c>
      <c r="L61" s="94">
        <v>1</v>
      </c>
      <c r="M61" s="94">
        <v>1</v>
      </c>
      <c r="N61" s="94">
        <v>0</v>
      </c>
      <c r="O61" s="94">
        <v>0</v>
      </c>
      <c r="P61" s="94">
        <v>0</v>
      </c>
    </row>
    <row r="62" spans="1:16" x14ac:dyDescent="0.25">
      <c r="A62" s="76" t="s">
        <v>102</v>
      </c>
      <c r="B62" s="94">
        <v>0</v>
      </c>
      <c r="C62" s="94">
        <v>0</v>
      </c>
      <c r="D62" s="94">
        <v>0</v>
      </c>
      <c r="E62" s="94">
        <v>4</v>
      </c>
      <c r="F62" s="94">
        <v>0</v>
      </c>
      <c r="G62" s="94">
        <v>0</v>
      </c>
      <c r="H62" s="94">
        <v>0</v>
      </c>
      <c r="I62" s="94">
        <v>0</v>
      </c>
      <c r="J62" s="94">
        <v>2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</row>
    <row r="63" spans="1:16" x14ac:dyDescent="0.25">
      <c r="A63" s="76" t="s">
        <v>103</v>
      </c>
      <c r="B63" s="94">
        <v>0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  <c r="H63" s="94">
        <v>1</v>
      </c>
      <c r="I63" s="94">
        <v>0</v>
      </c>
      <c r="J63" s="94">
        <v>1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</row>
    <row r="64" spans="1:16" x14ac:dyDescent="0.25">
      <c r="A64" s="76" t="s">
        <v>104</v>
      </c>
      <c r="B64" s="94">
        <v>0</v>
      </c>
      <c r="C64" s="94">
        <v>0</v>
      </c>
      <c r="D64" s="94">
        <v>0</v>
      </c>
      <c r="E64" s="94">
        <v>1</v>
      </c>
      <c r="F64" s="94">
        <v>0</v>
      </c>
      <c r="G64" s="94">
        <v>0</v>
      </c>
      <c r="H64" s="94">
        <v>1</v>
      </c>
      <c r="I64" s="94">
        <v>0</v>
      </c>
      <c r="J64" s="94">
        <v>2</v>
      </c>
      <c r="K64" s="94">
        <v>0</v>
      </c>
      <c r="L64" s="94">
        <v>1</v>
      </c>
      <c r="M64" s="94">
        <v>0</v>
      </c>
      <c r="N64" s="94">
        <v>0</v>
      </c>
      <c r="O64" s="94">
        <v>0</v>
      </c>
      <c r="P64" s="94">
        <v>0</v>
      </c>
    </row>
    <row r="65" spans="1:16" x14ac:dyDescent="0.25">
      <c r="A65" s="76" t="s">
        <v>105</v>
      </c>
      <c r="B65" s="94">
        <v>0</v>
      </c>
      <c r="C65" s="94">
        <v>0</v>
      </c>
      <c r="D65" s="94">
        <v>0</v>
      </c>
      <c r="E65" s="94">
        <v>7</v>
      </c>
      <c r="F65" s="94">
        <v>1</v>
      </c>
      <c r="G65" s="94">
        <v>0</v>
      </c>
      <c r="H65" s="94">
        <v>1</v>
      </c>
      <c r="I65" s="94">
        <v>0</v>
      </c>
      <c r="J65" s="94">
        <v>4</v>
      </c>
      <c r="K65" s="94">
        <v>1</v>
      </c>
      <c r="L65" s="94">
        <v>2</v>
      </c>
      <c r="M65" s="94">
        <v>2</v>
      </c>
      <c r="N65" s="94">
        <v>0</v>
      </c>
      <c r="O65" s="94">
        <v>0</v>
      </c>
      <c r="P65" s="94">
        <v>0</v>
      </c>
    </row>
    <row r="66" spans="1:16" x14ac:dyDescent="0.25">
      <c r="A66" s="76" t="s">
        <v>106</v>
      </c>
      <c r="B66" s="94">
        <v>1</v>
      </c>
      <c r="C66" s="94">
        <v>1</v>
      </c>
      <c r="D66" s="94">
        <v>0</v>
      </c>
      <c r="E66" s="94">
        <v>25</v>
      </c>
      <c r="F66" s="94">
        <v>3</v>
      </c>
      <c r="G66" s="94">
        <v>0</v>
      </c>
      <c r="H66" s="94">
        <v>1</v>
      </c>
      <c r="I66" s="94">
        <v>0</v>
      </c>
      <c r="J66" s="94">
        <v>11</v>
      </c>
      <c r="K66" s="94">
        <v>3</v>
      </c>
      <c r="L66" s="94">
        <v>7</v>
      </c>
      <c r="M66" s="94">
        <v>1</v>
      </c>
      <c r="N66" s="94">
        <v>0</v>
      </c>
      <c r="O66" s="94">
        <v>0</v>
      </c>
      <c r="P66" s="94">
        <v>1</v>
      </c>
    </row>
    <row r="67" spans="1:16" x14ac:dyDescent="0.25">
      <c r="A67" s="76" t="s">
        <v>107</v>
      </c>
      <c r="B67" s="94">
        <v>0</v>
      </c>
      <c r="C67" s="94">
        <v>0</v>
      </c>
      <c r="D67" s="94">
        <v>0</v>
      </c>
      <c r="E67" s="94">
        <v>10</v>
      </c>
      <c r="F67" s="94">
        <v>1</v>
      </c>
      <c r="G67" s="94">
        <v>0</v>
      </c>
      <c r="H67" s="94">
        <v>0</v>
      </c>
      <c r="I67" s="94">
        <v>0</v>
      </c>
      <c r="J67" s="94">
        <v>2</v>
      </c>
      <c r="K67" s="94">
        <v>5</v>
      </c>
      <c r="L67" s="94">
        <v>2</v>
      </c>
      <c r="M67" s="94">
        <v>2</v>
      </c>
      <c r="N67" s="94">
        <v>0</v>
      </c>
      <c r="O67" s="94">
        <v>0</v>
      </c>
      <c r="P67" s="94">
        <v>0</v>
      </c>
    </row>
    <row r="68" spans="1:16" x14ac:dyDescent="0.25">
      <c r="A68" s="76" t="s">
        <v>108</v>
      </c>
      <c r="B68" s="94">
        <v>0</v>
      </c>
      <c r="C68" s="94">
        <v>0</v>
      </c>
      <c r="D68" s="94">
        <v>0</v>
      </c>
      <c r="E68" s="94">
        <v>41</v>
      </c>
      <c r="F68" s="94">
        <v>1</v>
      </c>
      <c r="G68" s="94">
        <v>3</v>
      </c>
      <c r="H68" s="94">
        <v>7</v>
      </c>
      <c r="I68" s="94">
        <v>0</v>
      </c>
      <c r="J68" s="94">
        <v>18</v>
      </c>
      <c r="K68" s="94">
        <v>0</v>
      </c>
      <c r="L68" s="94">
        <v>8</v>
      </c>
      <c r="M68" s="94">
        <v>13</v>
      </c>
      <c r="N68" s="94">
        <v>0</v>
      </c>
      <c r="O68" s="94">
        <v>0</v>
      </c>
      <c r="P68" s="94">
        <v>0</v>
      </c>
    </row>
    <row r="69" spans="1:16" x14ac:dyDescent="0.25">
      <c r="A69" s="76" t="s">
        <v>109</v>
      </c>
      <c r="B69" s="94">
        <v>1</v>
      </c>
      <c r="C69" s="94">
        <v>1</v>
      </c>
      <c r="D69" s="94">
        <v>0</v>
      </c>
      <c r="E69" s="94">
        <v>113</v>
      </c>
      <c r="F69" s="94">
        <v>1</v>
      </c>
      <c r="G69" s="94">
        <v>10</v>
      </c>
      <c r="H69" s="94">
        <v>53</v>
      </c>
      <c r="I69" s="94">
        <v>11</v>
      </c>
      <c r="J69" s="94">
        <v>117</v>
      </c>
      <c r="K69" s="94">
        <v>7</v>
      </c>
      <c r="L69" s="94">
        <v>5</v>
      </c>
      <c r="M69" s="94">
        <v>12</v>
      </c>
      <c r="N69" s="94">
        <v>0</v>
      </c>
      <c r="O69" s="94">
        <v>0</v>
      </c>
      <c r="P69" s="94">
        <v>1</v>
      </c>
    </row>
    <row r="70" spans="1:16" x14ac:dyDescent="0.25">
      <c r="A70" s="76" t="s">
        <v>110</v>
      </c>
      <c r="B70" s="94">
        <v>0</v>
      </c>
      <c r="C70" s="94">
        <v>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2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</row>
    <row r="71" spans="1:16" x14ac:dyDescent="0.25">
      <c r="A71" s="76" t="s">
        <v>111</v>
      </c>
      <c r="B71" s="94">
        <v>1</v>
      </c>
      <c r="C71" s="94">
        <v>1</v>
      </c>
      <c r="D71" s="94">
        <v>0</v>
      </c>
      <c r="E71" s="94">
        <v>1</v>
      </c>
      <c r="F71" s="94">
        <v>0</v>
      </c>
      <c r="G71" s="94">
        <v>0</v>
      </c>
      <c r="H71" s="94">
        <v>0</v>
      </c>
      <c r="I71" s="94">
        <v>0</v>
      </c>
      <c r="J71" s="94">
        <v>1</v>
      </c>
      <c r="K71" s="94">
        <v>0</v>
      </c>
      <c r="L71" s="94">
        <v>0</v>
      </c>
      <c r="M71" s="94">
        <v>2</v>
      </c>
      <c r="N71" s="94">
        <v>0</v>
      </c>
      <c r="O71" s="94">
        <v>0</v>
      </c>
      <c r="P71" s="94">
        <v>1</v>
      </c>
    </row>
    <row r="72" spans="1:16" x14ac:dyDescent="0.25">
      <c r="A72" s="76" t="s">
        <v>112</v>
      </c>
      <c r="B72" s="94">
        <v>0</v>
      </c>
      <c r="C72" s="94">
        <v>0</v>
      </c>
      <c r="D72" s="94">
        <v>0</v>
      </c>
      <c r="E72" s="94">
        <v>1</v>
      </c>
      <c r="F72" s="94">
        <v>1</v>
      </c>
      <c r="G72" s="94">
        <v>0</v>
      </c>
      <c r="H72" s="94">
        <v>0</v>
      </c>
      <c r="I72" s="94">
        <v>0</v>
      </c>
      <c r="J72" s="94">
        <v>1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</row>
    <row r="73" spans="1:16" x14ac:dyDescent="0.25">
      <c r="A73" s="76" t="s">
        <v>113</v>
      </c>
      <c r="B73" s="94">
        <v>0</v>
      </c>
      <c r="C73" s="94">
        <v>0</v>
      </c>
      <c r="D73" s="94">
        <v>0</v>
      </c>
      <c r="E73" s="94">
        <v>45</v>
      </c>
      <c r="F73" s="94">
        <v>1</v>
      </c>
      <c r="G73" s="94">
        <v>0</v>
      </c>
      <c r="H73" s="94">
        <v>2</v>
      </c>
      <c r="I73" s="94">
        <v>2</v>
      </c>
      <c r="J73" s="94">
        <v>35</v>
      </c>
      <c r="K73" s="94">
        <v>3</v>
      </c>
      <c r="L73" s="94">
        <v>12</v>
      </c>
      <c r="M73" s="94">
        <v>16</v>
      </c>
      <c r="N73" s="94">
        <v>0</v>
      </c>
      <c r="O73" s="94">
        <v>0</v>
      </c>
      <c r="P73" s="94">
        <v>0</v>
      </c>
    </row>
    <row r="74" spans="1:16" x14ac:dyDescent="0.25">
      <c r="A74" s="76" t="s">
        <v>114</v>
      </c>
      <c r="B74" s="94">
        <v>0</v>
      </c>
      <c r="C74" s="94">
        <v>0</v>
      </c>
      <c r="D74" s="94">
        <v>0</v>
      </c>
      <c r="E74" s="94">
        <v>3</v>
      </c>
      <c r="F74" s="94">
        <v>1</v>
      </c>
      <c r="G74" s="94">
        <v>0</v>
      </c>
      <c r="H74" s="94">
        <v>0</v>
      </c>
      <c r="I74" s="94">
        <v>0</v>
      </c>
      <c r="J74" s="94">
        <v>1</v>
      </c>
      <c r="K74" s="94">
        <v>0</v>
      </c>
      <c r="L74" s="94">
        <v>1</v>
      </c>
      <c r="M74" s="94">
        <v>0</v>
      </c>
      <c r="N74" s="94">
        <v>0</v>
      </c>
      <c r="O74" s="94">
        <v>0</v>
      </c>
      <c r="P74" s="94">
        <v>0</v>
      </c>
    </row>
    <row r="75" spans="1:16" x14ac:dyDescent="0.25">
      <c r="A75" s="76" t="s">
        <v>115</v>
      </c>
      <c r="B75" s="94">
        <v>0</v>
      </c>
      <c r="C75" s="94">
        <v>0</v>
      </c>
      <c r="D75" s="94">
        <v>0</v>
      </c>
      <c r="E75" s="94">
        <v>2</v>
      </c>
      <c r="F75" s="94">
        <v>0</v>
      </c>
      <c r="G75" s="94">
        <v>0</v>
      </c>
      <c r="H75" s="94">
        <v>0</v>
      </c>
      <c r="I75" s="94">
        <v>0</v>
      </c>
      <c r="J75" s="94">
        <v>1</v>
      </c>
      <c r="K75" s="94">
        <v>0</v>
      </c>
      <c r="L75" s="94">
        <v>0</v>
      </c>
      <c r="M75" s="94">
        <v>0</v>
      </c>
      <c r="N75" s="94">
        <v>0</v>
      </c>
      <c r="O75" s="94">
        <v>0</v>
      </c>
      <c r="P75" s="94">
        <v>0</v>
      </c>
    </row>
    <row r="76" spans="1:16" x14ac:dyDescent="0.25">
      <c r="A76" s="76" t="s">
        <v>116</v>
      </c>
      <c r="B76" s="94">
        <v>0</v>
      </c>
      <c r="C76" s="94">
        <v>0</v>
      </c>
      <c r="D76" s="94">
        <v>0</v>
      </c>
      <c r="E76" s="94">
        <v>2</v>
      </c>
      <c r="F76" s="94">
        <v>0</v>
      </c>
      <c r="G76" s="94">
        <v>0</v>
      </c>
      <c r="H76" s="94">
        <v>3</v>
      </c>
      <c r="I76" s="94">
        <v>0</v>
      </c>
      <c r="J76" s="94">
        <v>2</v>
      </c>
      <c r="K76" s="94">
        <v>0</v>
      </c>
      <c r="L76" s="94">
        <v>1</v>
      </c>
      <c r="M76" s="94">
        <v>1</v>
      </c>
      <c r="N76" s="94">
        <v>0</v>
      </c>
      <c r="O76" s="94">
        <v>0</v>
      </c>
      <c r="P76" s="94">
        <v>0</v>
      </c>
    </row>
    <row r="77" spans="1:16" x14ac:dyDescent="0.25">
      <c r="A77" s="76" t="s">
        <v>117</v>
      </c>
      <c r="B77" s="94">
        <v>0</v>
      </c>
      <c r="C77" s="94">
        <v>0</v>
      </c>
      <c r="D77" s="94">
        <v>0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1</v>
      </c>
      <c r="M77" s="94">
        <v>1</v>
      </c>
      <c r="N77" s="94">
        <v>0</v>
      </c>
      <c r="O77" s="94">
        <v>0</v>
      </c>
      <c r="P77" s="94">
        <v>0</v>
      </c>
    </row>
    <row r="78" spans="1:16" x14ac:dyDescent="0.25">
      <c r="A78" s="76" t="s">
        <v>118</v>
      </c>
      <c r="B78" s="94">
        <v>0</v>
      </c>
      <c r="C78" s="94">
        <v>0</v>
      </c>
      <c r="D78" s="94">
        <v>0</v>
      </c>
      <c r="E78" s="94">
        <v>3</v>
      </c>
      <c r="F78" s="94">
        <v>0</v>
      </c>
      <c r="G78" s="94">
        <v>0</v>
      </c>
      <c r="H78" s="94">
        <v>0</v>
      </c>
      <c r="I78" s="94">
        <v>0</v>
      </c>
      <c r="J78" s="94">
        <v>1</v>
      </c>
      <c r="K78" s="94">
        <v>0</v>
      </c>
      <c r="L78" s="94">
        <v>0</v>
      </c>
      <c r="M78" s="94">
        <v>0</v>
      </c>
      <c r="N78" s="94">
        <v>0</v>
      </c>
      <c r="O78" s="94">
        <v>0</v>
      </c>
      <c r="P78" s="94">
        <v>0</v>
      </c>
    </row>
    <row r="79" spans="1:16" x14ac:dyDescent="0.25">
      <c r="A79" s="76" t="s">
        <v>119</v>
      </c>
      <c r="B79" s="94">
        <v>0</v>
      </c>
      <c r="C79" s="94">
        <v>0</v>
      </c>
      <c r="D79" s="94">
        <v>0</v>
      </c>
      <c r="E79" s="94">
        <v>62</v>
      </c>
      <c r="F79" s="94">
        <v>0</v>
      </c>
      <c r="G79" s="94">
        <v>3</v>
      </c>
      <c r="H79" s="94">
        <v>12</v>
      </c>
      <c r="I79" s="94">
        <v>0</v>
      </c>
      <c r="J79" s="94">
        <v>41</v>
      </c>
      <c r="K79" s="94">
        <v>1</v>
      </c>
      <c r="L79" s="94">
        <v>3</v>
      </c>
      <c r="M79" s="94">
        <v>10</v>
      </c>
      <c r="N79" s="94">
        <v>0</v>
      </c>
      <c r="O79" s="94">
        <v>0</v>
      </c>
      <c r="P79" s="94">
        <v>0</v>
      </c>
    </row>
    <row r="80" spans="1:16" x14ac:dyDescent="0.25">
      <c r="A80" s="76" t="s">
        <v>120</v>
      </c>
      <c r="B80" s="94">
        <v>0</v>
      </c>
      <c r="C80" s="94">
        <v>0</v>
      </c>
      <c r="D80" s="94">
        <v>0</v>
      </c>
      <c r="E80" s="94">
        <v>3</v>
      </c>
      <c r="F80" s="94">
        <v>0</v>
      </c>
      <c r="G80" s="94">
        <v>0</v>
      </c>
      <c r="H80" s="94">
        <v>0</v>
      </c>
      <c r="I80" s="94">
        <v>0</v>
      </c>
      <c r="J80" s="94">
        <v>1</v>
      </c>
      <c r="K80" s="94">
        <v>1</v>
      </c>
      <c r="L80" s="94">
        <v>2</v>
      </c>
      <c r="M80" s="94">
        <v>0</v>
      </c>
      <c r="N80" s="94">
        <v>0</v>
      </c>
      <c r="O80" s="94">
        <v>0</v>
      </c>
      <c r="P80" s="94">
        <v>0</v>
      </c>
    </row>
    <row r="81" spans="1:16" x14ac:dyDescent="0.25">
      <c r="A81" s="76" t="s">
        <v>121</v>
      </c>
      <c r="B81" s="94">
        <v>0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  <c r="H81" s="94">
        <v>0</v>
      </c>
      <c r="I81" s="94">
        <v>0</v>
      </c>
      <c r="J81" s="94">
        <v>1</v>
      </c>
      <c r="K81" s="94">
        <v>0</v>
      </c>
      <c r="L81" s="94">
        <v>0</v>
      </c>
      <c r="M81" s="94">
        <v>0</v>
      </c>
      <c r="N81" s="94">
        <v>0</v>
      </c>
      <c r="O81" s="94">
        <v>0</v>
      </c>
      <c r="P81" s="94">
        <v>0</v>
      </c>
    </row>
    <row r="82" spans="1:16" x14ac:dyDescent="0.25">
      <c r="A82" s="76" t="s">
        <v>122</v>
      </c>
      <c r="B82" s="94">
        <v>0</v>
      </c>
      <c r="C82" s="94">
        <v>0</v>
      </c>
      <c r="D82" s="94">
        <v>0</v>
      </c>
      <c r="E82" s="94">
        <v>22</v>
      </c>
      <c r="F82" s="94">
        <v>0</v>
      </c>
      <c r="G82" s="94">
        <v>4</v>
      </c>
      <c r="H82" s="94">
        <v>1</v>
      </c>
      <c r="I82" s="94">
        <v>0</v>
      </c>
      <c r="J82" s="94">
        <v>15</v>
      </c>
      <c r="K82" s="94">
        <v>3</v>
      </c>
      <c r="L82" s="94">
        <v>8</v>
      </c>
      <c r="M82" s="94">
        <v>0</v>
      </c>
      <c r="N82" s="94">
        <v>0</v>
      </c>
      <c r="O82" s="94">
        <v>0</v>
      </c>
      <c r="P82" s="94">
        <v>0</v>
      </c>
    </row>
    <row r="83" spans="1:16" x14ac:dyDescent="0.25">
      <c r="A83" s="76" t="s">
        <v>123</v>
      </c>
      <c r="B83" s="94">
        <v>0</v>
      </c>
      <c r="C83" s="94">
        <v>0</v>
      </c>
      <c r="D83" s="94">
        <v>0</v>
      </c>
      <c r="E83" s="94">
        <v>1</v>
      </c>
      <c r="F83" s="94">
        <v>0</v>
      </c>
      <c r="G83" s="94">
        <v>1</v>
      </c>
      <c r="H83" s="94">
        <v>0</v>
      </c>
      <c r="I83" s="94">
        <v>0</v>
      </c>
      <c r="J83" s="94">
        <v>1</v>
      </c>
      <c r="K83" s="94">
        <v>0</v>
      </c>
      <c r="L83" s="94">
        <v>0</v>
      </c>
      <c r="M83" s="94">
        <v>0</v>
      </c>
      <c r="N83" s="94">
        <v>0</v>
      </c>
      <c r="O83" s="94">
        <v>0</v>
      </c>
      <c r="P83" s="94">
        <v>0</v>
      </c>
    </row>
    <row r="84" spans="1:16" x14ac:dyDescent="0.25">
      <c r="A84" s="76" t="s">
        <v>124</v>
      </c>
      <c r="B84" s="94">
        <v>0</v>
      </c>
      <c r="C84" s="94">
        <v>0</v>
      </c>
      <c r="D84" s="94">
        <v>0</v>
      </c>
      <c r="E84" s="94">
        <v>5</v>
      </c>
      <c r="F84" s="94">
        <v>1</v>
      </c>
      <c r="G84" s="94">
        <v>0</v>
      </c>
      <c r="H84" s="94">
        <v>0</v>
      </c>
      <c r="I84" s="94">
        <v>0</v>
      </c>
      <c r="J84" s="94">
        <v>6</v>
      </c>
      <c r="K84" s="94">
        <v>1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</row>
    <row r="85" spans="1:16" x14ac:dyDescent="0.25">
      <c r="A85" s="76" t="s">
        <v>125</v>
      </c>
      <c r="B85" s="94">
        <v>0</v>
      </c>
      <c r="C85" s="94">
        <v>0</v>
      </c>
      <c r="D85" s="94">
        <v>0</v>
      </c>
      <c r="E85" s="94">
        <v>43</v>
      </c>
      <c r="F85" s="94">
        <v>0</v>
      </c>
      <c r="G85" s="94">
        <v>0</v>
      </c>
      <c r="H85" s="94">
        <v>4</v>
      </c>
      <c r="I85" s="94">
        <v>0</v>
      </c>
      <c r="J85" s="94">
        <v>41</v>
      </c>
      <c r="K85" s="94">
        <v>1</v>
      </c>
      <c r="L85" s="94">
        <v>13</v>
      </c>
      <c r="M85" s="94">
        <v>6</v>
      </c>
      <c r="N85" s="94">
        <v>0</v>
      </c>
      <c r="O85" s="94">
        <v>0</v>
      </c>
      <c r="P85" s="94">
        <v>0</v>
      </c>
    </row>
    <row r="86" spans="1:16" x14ac:dyDescent="0.25">
      <c r="A86" s="76" t="s">
        <v>126</v>
      </c>
      <c r="B86" s="94">
        <v>1</v>
      </c>
      <c r="C86" s="94">
        <v>1</v>
      </c>
      <c r="D86" s="94">
        <v>0</v>
      </c>
      <c r="E86" s="94">
        <v>16</v>
      </c>
      <c r="F86" s="94">
        <v>4</v>
      </c>
      <c r="G86" s="94">
        <v>2</v>
      </c>
      <c r="H86" s="94">
        <v>0</v>
      </c>
      <c r="I86" s="94">
        <v>0</v>
      </c>
      <c r="J86" s="94">
        <v>16</v>
      </c>
      <c r="K86" s="94">
        <v>0</v>
      </c>
      <c r="L86" s="94">
        <v>1</v>
      </c>
      <c r="M86" s="94">
        <v>4</v>
      </c>
      <c r="N86" s="94">
        <v>0</v>
      </c>
      <c r="O86" s="94">
        <v>0</v>
      </c>
      <c r="P86" s="94">
        <v>1</v>
      </c>
    </row>
    <row r="87" spans="1:16" x14ac:dyDescent="0.25">
      <c r="A87" s="76" t="s">
        <v>127</v>
      </c>
      <c r="B87" s="94">
        <v>12</v>
      </c>
      <c r="C87" s="94">
        <v>13</v>
      </c>
      <c r="D87" s="94">
        <v>0</v>
      </c>
      <c r="E87" s="94">
        <v>377</v>
      </c>
      <c r="F87" s="94">
        <v>0</v>
      </c>
      <c r="G87" s="94">
        <v>18</v>
      </c>
      <c r="H87" s="94">
        <v>107</v>
      </c>
      <c r="I87" s="94">
        <v>15</v>
      </c>
      <c r="J87" s="94">
        <v>313</v>
      </c>
      <c r="K87" s="94">
        <v>19</v>
      </c>
      <c r="L87" s="94">
        <v>58</v>
      </c>
      <c r="M87" s="94">
        <v>50</v>
      </c>
      <c r="N87" s="94">
        <v>0</v>
      </c>
      <c r="O87" s="94">
        <v>0</v>
      </c>
      <c r="P87" s="94">
        <v>13</v>
      </c>
    </row>
    <row r="88" spans="1:16" x14ac:dyDescent="0.25">
      <c r="A88" s="76" t="s">
        <v>128</v>
      </c>
      <c r="B88" s="94">
        <v>0</v>
      </c>
      <c r="C88" s="94">
        <v>0</v>
      </c>
      <c r="D88" s="94">
        <v>0</v>
      </c>
      <c r="E88" s="94">
        <v>1</v>
      </c>
      <c r="F88" s="94">
        <v>0</v>
      </c>
      <c r="G88" s="94">
        <v>0</v>
      </c>
      <c r="H88" s="94">
        <v>0</v>
      </c>
      <c r="I88" s="94">
        <v>0</v>
      </c>
      <c r="J88" s="94">
        <v>1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</row>
    <row r="89" spans="1:16" x14ac:dyDescent="0.25">
      <c r="A89" s="76" t="s">
        <v>129</v>
      </c>
      <c r="B89" s="94">
        <v>0</v>
      </c>
      <c r="C89" s="94">
        <v>0</v>
      </c>
      <c r="D89" s="94">
        <v>0</v>
      </c>
      <c r="E89" s="94">
        <v>2</v>
      </c>
      <c r="F89" s="94">
        <v>2</v>
      </c>
      <c r="G89" s="94">
        <v>0</v>
      </c>
      <c r="H89" s="94">
        <v>0</v>
      </c>
      <c r="I89" s="94">
        <v>0</v>
      </c>
      <c r="J89" s="94">
        <v>0</v>
      </c>
      <c r="K89" s="94">
        <v>1</v>
      </c>
      <c r="L89" s="94">
        <v>0</v>
      </c>
      <c r="M89" s="94">
        <v>0</v>
      </c>
      <c r="N89" s="94">
        <v>0</v>
      </c>
      <c r="O89" s="94">
        <v>0</v>
      </c>
      <c r="P89" s="94">
        <v>0</v>
      </c>
    </row>
    <row r="90" spans="1:16" x14ac:dyDescent="0.25">
      <c r="A90" s="76" t="s">
        <v>130</v>
      </c>
      <c r="B90" s="94">
        <v>0</v>
      </c>
      <c r="C90" s="94">
        <v>0</v>
      </c>
      <c r="D90" s="94">
        <v>0</v>
      </c>
      <c r="E90" s="94">
        <v>119</v>
      </c>
      <c r="F90" s="94">
        <v>0</v>
      </c>
      <c r="G90" s="94">
        <v>2</v>
      </c>
      <c r="H90" s="94">
        <v>14</v>
      </c>
      <c r="I90" s="94">
        <v>1</v>
      </c>
      <c r="J90" s="94">
        <v>76</v>
      </c>
      <c r="K90" s="94">
        <v>0</v>
      </c>
      <c r="L90" s="94">
        <v>13</v>
      </c>
      <c r="M90" s="94">
        <v>12</v>
      </c>
      <c r="N90" s="94">
        <v>0</v>
      </c>
      <c r="O90" s="94">
        <v>0</v>
      </c>
      <c r="P90" s="94">
        <v>0</v>
      </c>
    </row>
    <row r="91" spans="1:16" x14ac:dyDescent="0.25">
      <c r="A91" s="76" t="s">
        <v>131</v>
      </c>
      <c r="B91" s="94">
        <v>0</v>
      </c>
      <c r="C91" s="94">
        <v>0</v>
      </c>
      <c r="D91" s="94">
        <v>0</v>
      </c>
      <c r="E91" s="94">
        <v>0</v>
      </c>
      <c r="F91" s="94">
        <v>0</v>
      </c>
      <c r="G91" s="94">
        <v>0</v>
      </c>
      <c r="H91" s="94">
        <v>0</v>
      </c>
      <c r="I91" s="94">
        <v>0</v>
      </c>
      <c r="J91" s="94">
        <v>0</v>
      </c>
      <c r="K91" s="94">
        <v>1</v>
      </c>
      <c r="L91" s="94">
        <v>0</v>
      </c>
      <c r="M91" s="94">
        <v>0</v>
      </c>
      <c r="N91" s="94">
        <v>0</v>
      </c>
      <c r="O91" s="94">
        <v>0</v>
      </c>
      <c r="P91" s="94">
        <v>0</v>
      </c>
    </row>
    <row r="92" spans="1:16" x14ac:dyDescent="0.25">
      <c r="A92" s="76" t="s">
        <v>132</v>
      </c>
      <c r="B92" s="94">
        <v>0</v>
      </c>
      <c r="C92" s="94">
        <v>0</v>
      </c>
      <c r="D92" s="94">
        <v>0</v>
      </c>
      <c r="E92" s="94">
        <v>8</v>
      </c>
      <c r="F92" s="94">
        <v>0</v>
      </c>
      <c r="G92" s="94">
        <v>0</v>
      </c>
      <c r="H92" s="94">
        <v>1</v>
      </c>
      <c r="I92" s="94">
        <v>0</v>
      </c>
      <c r="J92" s="94">
        <v>3</v>
      </c>
      <c r="K92" s="94">
        <v>2</v>
      </c>
      <c r="L92" s="94">
        <v>1</v>
      </c>
      <c r="M92" s="94">
        <v>2</v>
      </c>
      <c r="N92" s="94">
        <v>0</v>
      </c>
      <c r="O92" s="94">
        <v>0</v>
      </c>
      <c r="P92" s="94">
        <v>0</v>
      </c>
    </row>
    <row r="93" spans="1:16" x14ac:dyDescent="0.25">
      <c r="A93" s="76" t="s">
        <v>133</v>
      </c>
      <c r="B93" s="94">
        <v>0</v>
      </c>
      <c r="C93" s="94">
        <v>0</v>
      </c>
      <c r="D93" s="94">
        <v>0</v>
      </c>
      <c r="E93" s="94">
        <v>2</v>
      </c>
      <c r="F93" s="94">
        <v>0</v>
      </c>
      <c r="G93" s="94">
        <v>1</v>
      </c>
      <c r="H93" s="94">
        <v>0</v>
      </c>
      <c r="I93" s="94">
        <v>0</v>
      </c>
      <c r="J93" s="94">
        <v>5</v>
      </c>
      <c r="K93" s="94">
        <v>0</v>
      </c>
      <c r="L93" s="94">
        <v>0</v>
      </c>
      <c r="M93" s="94">
        <v>1</v>
      </c>
      <c r="N93" s="94">
        <v>0</v>
      </c>
      <c r="O93" s="94">
        <v>0</v>
      </c>
      <c r="P93" s="94">
        <v>0</v>
      </c>
    </row>
    <row r="94" spans="1:16" x14ac:dyDescent="0.25">
      <c r="A94" s="76" t="s">
        <v>134</v>
      </c>
      <c r="B94" s="94">
        <v>0</v>
      </c>
      <c r="C94" s="94">
        <v>0</v>
      </c>
      <c r="D94" s="94">
        <v>0</v>
      </c>
      <c r="E94" s="94">
        <v>1</v>
      </c>
      <c r="F94" s="94">
        <v>1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</row>
    <row r="95" spans="1:16" x14ac:dyDescent="0.25">
      <c r="A95" s="76" t="s">
        <v>135</v>
      </c>
      <c r="B95" s="94">
        <v>0</v>
      </c>
      <c r="C95" s="94">
        <v>0</v>
      </c>
      <c r="D95" s="94">
        <v>0</v>
      </c>
      <c r="E95" s="94">
        <v>2</v>
      </c>
      <c r="F95" s="94">
        <v>0</v>
      </c>
      <c r="G95" s="94">
        <v>1</v>
      </c>
      <c r="H95" s="94">
        <v>0</v>
      </c>
      <c r="I95" s="94">
        <v>0</v>
      </c>
      <c r="J95" s="94">
        <v>1</v>
      </c>
      <c r="K95" s="94">
        <v>1</v>
      </c>
      <c r="L95" s="94">
        <v>1</v>
      </c>
      <c r="M95" s="94">
        <v>1</v>
      </c>
      <c r="N95" s="94">
        <v>0</v>
      </c>
      <c r="O95" s="94">
        <v>0</v>
      </c>
      <c r="P95" s="94">
        <v>0</v>
      </c>
    </row>
    <row r="96" spans="1:16" x14ac:dyDescent="0.25">
      <c r="A96" s="76" t="s">
        <v>136</v>
      </c>
      <c r="B96" s="94">
        <v>0</v>
      </c>
      <c r="C96" s="94">
        <v>0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2</v>
      </c>
      <c r="M96" s="94">
        <v>1</v>
      </c>
      <c r="N96" s="94">
        <v>0</v>
      </c>
      <c r="O96" s="94">
        <v>0</v>
      </c>
      <c r="P96" s="94">
        <v>0</v>
      </c>
    </row>
    <row r="97" spans="1:16" x14ac:dyDescent="0.25">
      <c r="A97" s="76" t="s">
        <v>137</v>
      </c>
      <c r="B97" s="94">
        <v>0</v>
      </c>
      <c r="C97" s="94">
        <v>0</v>
      </c>
      <c r="D97" s="94">
        <v>0</v>
      </c>
      <c r="E97" s="94">
        <v>53</v>
      </c>
      <c r="F97" s="94">
        <v>0</v>
      </c>
      <c r="G97" s="94">
        <v>4</v>
      </c>
      <c r="H97" s="94">
        <v>5</v>
      </c>
      <c r="I97" s="94">
        <v>0</v>
      </c>
      <c r="J97" s="94">
        <v>60</v>
      </c>
      <c r="K97" s="94">
        <v>3</v>
      </c>
      <c r="L97" s="94">
        <v>3</v>
      </c>
      <c r="M97" s="94">
        <v>4</v>
      </c>
      <c r="N97" s="94">
        <v>0</v>
      </c>
      <c r="O97" s="94">
        <v>0</v>
      </c>
      <c r="P97" s="94">
        <v>0</v>
      </c>
    </row>
    <row r="98" spans="1:16" x14ac:dyDescent="0.25">
      <c r="A98" s="76" t="s">
        <v>138</v>
      </c>
      <c r="B98" s="94">
        <v>1</v>
      </c>
      <c r="C98" s="94">
        <v>1</v>
      </c>
      <c r="D98" s="94">
        <v>0</v>
      </c>
      <c r="E98" s="94">
        <v>6</v>
      </c>
      <c r="F98" s="94">
        <v>0</v>
      </c>
      <c r="G98" s="94">
        <v>1</v>
      </c>
      <c r="H98" s="94">
        <v>0</v>
      </c>
      <c r="I98" s="94">
        <v>0</v>
      </c>
      <c r="J98" s="94">
        <v>38</v>
      </c>
      <c r="K98" s="94">
        <v>0</v>
      </c>
      <c r="L98" s="94">
        <v>2</v>
      </c>
      <c r="M98" s="94">
        <v>2</v>
      </c>
      <c r="N98" s="94">
        <v>0</v>
      </c>
      <c r="O98" s="94">
        <v>0</v>
      </c>
      <c r="P98" s="94">
        <v>1</v>
      </c>
    </row>
    <row r="99" spans="1:16" x14ac:dyDescent="0.25">
      <c r="A99" s="76" t="s">
        <v>139</v>
      </c>
      <c r="B99" s="94">
        <v>0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</row>
    <row r="100" spans="1:16" x14ac:dyDescent="0.25">
      <c r="A100" s="76" t="s">
        <v>140</v>
      </c>
      <c r="B100" s="94">
        <v>0</v>
      </c>
      <c r="C100" s="94">
        <v>0</v>
      </c>
      <c r="D100" s="94">
        <v>0</v>
      </c>
      <c r="E100" s="94">
        <v>5</v>
      </c>
      <c r="F100" s="94">
        <v>0</v>
      </c>
      <c r="G100" s="94">
        <v>2</v>
      </c>
      <c r="H100" s="94">
        <v>0</v>
      </c>
      <c r="I100" s="94">
        <v>0</v>
      </c>
      <c r="J100" s="94">
        <v>5</v>
      </c>
      <c r="K100" s="94">
        <v>0</v>
      </c>
      <c r="L100" s="94">
        <v>11</v>
      </c>
      <c r="M100" s="94">
        <v>2</v>
      </c>
      <c r="N100" s="94">
        <v>0</v>
      </c>
      <c r="O100" s="94">
        <v>0</v>
      </c>
      <c r="P100" s="94">
        <v>0</v>
      </c>
    </row>
    <row r="101" spans="1:16" x14ac:dyDescent="0.25">
      <c r="A101" s="76" t="s">
        <v>141</v>
      </c>
      <c r="B101" s="94">
        <v>0</v>
      </c>
      <c r="C101" s="94">
        <v>0</v>
      </c>
      <c r="D101" s="94">
        <v>0</v>
      </c>
      <c r="E101" s="94">
        <v>0</v>
      </c>
      <c r="F101" s="94">
        <v>0</v>
      </c>
      <c r="G101" s="94">
        <v>0</v>
      </c>
      <c r="H101" s="94">
        <v>0</v>
      </c>
      <c r="I101" s="94">
        <v>0</v>
      </c>
      <c r="J101" s="94">
        <v>2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</row>
    <row r="102" spans="1:16" x14ac:dyDescent="0.25">
      <c r="A102" s="76" t="s">
        <v>142</v>
      </c>
      <c r="B102" s="94">
        <v>0</v>
      </c>
      <c r="C102" s="94">
        <v>0</v>
      </c>
      <c r="D102" s="94">
        <v>0</v>
      </c>
      <c r="E102" s="94">
        <v>6</v>
      </c>
      <c r="F102" s="94">
        <v>2</v>
      </c>
      <c r="G102" s="94">
        <v>1</v>
      </c>
      <c r="H102" s="94">
        <v>0</v>
      </c>
      <c r="I102" s="94">
        <v>0</v>
      </c>
      <c r="J102" s="94">
        <v>2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</row>
    <row r="103" spans="1:16" x14ac:dyDescent="0.25">
      <c r="A103" s="76" t="s">
        <v>143</v>
      </c>
      <c r="B103" s="94">
        <v>13</v>
      </c>
      <c r="C103" s="94">
        <v>13</v>
      </c>
      <c r="D103" s="94">
        <v>0</v>
      </c>
      <c r="E103" s="94">
        <v>343</v>
      </c>
      <c r="F103" s="94">
        <v>1</v>
      </c>
      <c r="G103" s="94">
        <v>35</v>
      </c>
      <c r="H103" s="94">
        <v>61</v>
      </c>
      <c r="I103" s="94">
        <v>11</v>
      </c>
      <c r="J103" s="94">
        <v>391</v>
      </c>
      <c r="K103" s="94">
        <v>21</v>
      </c>
      <c r="L103" s="94">
        <v>16</v>
      </c>
      <c r="M103" s="94">
        <v>53</v>
      </c>
      <c r="N103" s="94">
        <v>0</v>
      </c>
      <c r="O103" s="94">
        <v>0</v>
      </c>
      <c r="P103" s="94">
        <v>15</v>
      </c>
    </row>
    <row r="104" spans="1:16" x14ac:dyDescent="0.25">
      <c r="A104" s="76" t="s">
        <v>144</v>
      </c>
      <c r="B104" s="94">
        <v>0</v>
      </c>
      <c r="C104" s="94">
        <v>0</v>
      </c>
      <c r="D104" s="94">
        <v>0</v>
      </c>
      <c r="E104" s="94">
        <v>2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</row>
    <row r="105" spans="1:16" x14ac:dyDescent="0.25">
      <c r="A105" s="76" t="s">
        <v>145</v>
      </c>
      <c r="B105" s="94">
        <v>0</v>
      </c>
      <c r="C105" s="94">
        <v>0</v>
      </c>
      <c r="D105" s="94">
        <v>0</v>
      </c>
      <c r="E105" s="94">
        <v>2</v>
      </c>
      <c r="F105" s="94">
        <v>0</v>
      </c>
      <c r="G105" s="94">
        <v>0</v>
      </c>
      <c r="H105" s="94">
        <v>1</v>
      </c>
      <c r="I105" s="94">
        <v>0</v>
      </c>
      <c r="J105" s="94">
        <v>2</v>
      </c>
      <c r="K105" s="94">
        <v>0</v>
      </c>
      <c r="L105" s="94">
        <v>1</v>
      </c>
      <c r="M105" s="94">
        <v>0</v>
      </c>
      <c r="N105" s="94">
        <v>0</v>
      </c>
      <c r="O105" s="94">
        <v>0</v>
      </c>
      <c r="P105" s="94">
        <v>0</v>
      </c>
    </row>
    <row r="106" spans="1:16" x14ac:dyDescent="0.25">
      <c r="A106" s="76" t="s">
        <v>146</v>
      </c>
      <c r="B106" s="94">
        <v>0</v>
      </c>
      <c r="C106" s="94">
        <v>0</v>
      </c>
      <c r="D106" s="94">
        <v>0</v>
      </c>
      <c r="E106" s="94">
        <v>1</v>
      </c>
      <c r="F106" s="94">
        <v>1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</row>
    <row r="107" spans="1:16" x14ac:dyDescent="0.25">
      <c r="A107" s="76" t="s">
        <v>147</v>
      </c>
      <c r="B107" s="94">
        <v>0</v>
      </c>
      <c r="C107" s="94">
        <v>0</v>
      </c>
      <c r="D107" s="94">
        <v>0</v>
      </c>
      <c r="E107" s="94">
        <v>2</v>
      </c>
      <c r="F107" s="94">
        <v>2</v>
      </c>
      <c r="G107" s="94">
        <v>0</v>
      </c>
      <c r="H107" s="94">
        <v>0</v>
      </c>
      <c r="I107" s="94">
        <v>0</v>
      </c>
      <c r="J107" s="94">
        <v>4</v>
      </c>
      <c r="K107" s="94">
        <v>0</v>
      </c>
      <c r="L107" s="94">
        <v>0</v>
      </c>
      <c r="M107" s="94">
        <v>0</v>
      </c>
      <c r="N107" s="94">
        <v>0</v>
      </c>
      <c r="O107" s="94">
        <v>0</v>
      </c>
      <c r="P107" s="94">
        <v>0</v>
      </c>
    </row>
    <row r="108" spans="1:16" x14ac:dyDescent="0.25">
      <c r="A108" s="76" t="s">
        <v>148</v>
      </c>
      <c r="B108" s="94">
        <v>0</v>
      </c>
      <c r="C108" s="94">
        <v>0</v>
      </c>
      <c r="D108" s="94">
        <v>0</v>
      </c>
      <c r="E108" s="94">
        <v>1</v>
      </c>
      <c r="F108" s="94">
        <v>0</v>
      </c>
      <c r="G108" s="94">
        <v>0</v>
      </c>
      <c r="H108" s="94">
        <v>0</v>
      </c>
      <c r="I108" s="94">
        <v>0</v>
      </c>
      <c r="J108" s="94">
        <v>6</v>
      </c>
      <c r="K108" s="94">
        <v>0</v>
      </c>
      <c r="L108" s="94">
        <v>0</v>
      </c>
      <c r="M108" s="94">
        <v>1</v>
      </c>
      <c r="N108" s="94">
        <v>0</v>
      </c>
      <c r="O108" s="94">
        <v>0</v>
      </c>
      <c r="P108" s="94">
        <v>0</v>
      </c>
    </row>
    <row r="109" spans="1:16" x14ac:dyDescent="0.25">
      <c r="A109" s="76" t="s">
        <v>149</v>
      </c>
      <c r="B109" s="94">
        <v>0</v>
      </c>
      <c r="C109" s="94">
        <v>0</v>
      </c>
      <c r="D109" s="94">
        <v>0</v>
      </c>
      <c r="E109" s="94">
        <v>1</v>
      </c>
      <c r="F109" s="94">
        <v>1</v>
      </c>
      <c r="G109" s="94">
        <v>0</v>
      </c>
      <c r="H109" s="94">
        <v>0</v>
      </c>
      <c r="I109" s="94">
        <v>0</v>
      </c>
      <c r="J109" s="94">
        <v>10</v>
      </c>
      <c r="K109" s="94">
        <v>0</v>
      </c>
      <c r="L109" s="94">
        <v>0</v>
      </c>
      <c r="M109" s="94">
        <v>2</v>
      </c>
      <c r="N109" s="94">
        <v>0</v>
      </c>
      <c r="O109" s="94">
        <v>0</v>
      </c>
      <c r="P109" s="94">
        <v>0</v>
      </c>
    </row>
    <row r="110" spans="1:16" x14ac:dyDescent="0.25">
      <c r="A110" s="76" t="s">
        <v>150</v>
      </c>
      <c r="B110" s="94">
        <v>0</v>
      </c>
      <c r="C110" s="94">
        <v>0</v>
      </c>
      <c r="D110" s="94">
        <v>0</v>
      </c>
      <c r="E110" s="94">
        <v>1</v>
      </c>
      <c r="F110" s="94">
        <v>0</v>
      </c>
      <c r="G110" s="94">
        <v>0</v>
      </c>
      <c r="H110" s="94">
        <v>1</v>
      </c>
      <c r="I110" s="94">
        <v>0</v>
      </c>
      <c r="J110" s="94">
        <v>12</v>
      </c>
      <c r="K110" s="94">
        <v>1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</row>
    <row r="111" spans="1:16" x14ac:dyDescent="0.25">
      <c r="A111" s="76" t="s">
        <v>151</v>
      </c>
      <c r="B111" s="94">
        <v>0</v>
      </c>
      <c r="C111" s="94">
        <v>0</v>
      </c>
      <c r="D111" s="94">
        <v>0</v>
      </c>
      <c r="E111" s="94">
        <v>15</v>
      </c>
      <c r="F111" s="94">
        <v>1</v>
      </c>
      <c r="G111" s="94">
        <v>0</v>
      </c>
      <c r="H111" s="94">
        <v>0</v>
      </c>
      <c r="I111" s="94">
        <v>0</v>
      </c>
      <c r="J111" s="94">
        <v>19</v>
      </c>
      <c r="K111" s="94">
        <v>1</v>
      </c>
      <c r="L111" s="94">
        <v>7</v>
      </c>
      <c r="M111" s="94">
        <v>24</v>
      </c>
      <c r="N111" s="94">
        <v>0</v>
      </c>
      <c r="O111" s="94">
        <v>0</v>
      </c>
      <c r="P111" s="94">
        <v>0</v>
      </c>
    </row>
    <row r="112" spans="1:16" x14ac:dyDescent="0.25">
      <c r="A112" s="76" t="s">
        <v>152</v>
      </c>
      <c r="B112" s="94">
        <v>0</v>
      </c>
      <c r="C112" s="94">
        <v>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1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</row>
    <row r="113" spans="1:16" x14ac:dyDescent="0.25">
      <c r="A113" s="76" t="s">
        <v>153</v>
      </c>
      <c r="B113" s="94">
        <v>0</v>
      </c>
      <c r="C113" s="94">
        <v>0</v>
      </c>
      <c r="D113" s="94">
        <v>0</v>
      </c>
      <c r="E113" s="94">
        <v>2</v>
      </c>
      <c r="F113" s="94">
        <v>0</v>
      </c>
      <c r="G113" s="94">
        <v>1</v>
      </c>
      <c r="H113" s="94">
        <v>0</v>
      </c>
      <c r="I113" s="94">
        <v>0</v>
      </c>
      <c r="J113" s="94">
        <v>2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</row>
    <row r="114" spans="1:16" x14ac:dyDescent="0.25">
      <c r="A114" s="76" t="s">
        <v>154</v>
      </c>
      <c r="B114" s="94">
        <v>0</v>
      </c>
      <c r="C114" s="94">
        <v>0</v>
      </c>
      <c r="D114" s="94">
        <v>0</v>
      </c>
      <c r="E114" s="94">
        <v>8</v>
      </c>
      <c r="F114" s="94">
        <v>0</v>
      </c>
      <c r="G114" s="94">
        <v>0</v>
      </c>
      <c r="H114" s="94">
        <v>1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</row>
    <row r="115" spans="1:16" x14ac:dyDescent="0.25">
      <c r="A115" s="76" t="s">
        <v>155</v>
      </c>
      <c r="B115" s="94">
        <v>0</v>
      </c>
      <c r="C115" s="94">
        <v>0</v>
      </c>
      <c r="D115" s="94">
        <v>0</v>
      </c>
      <c r="E115" s="94">
        <v>4</v>
      </c>
      <c r="F115" s="94">
        <v>0</v>
      </c>
      <c r="G115" s="94">
        <v>1</v>
      </c>
      <c r="H115" s="94">
        <v>1</v>
      </c>
      <c r="I115" s="94">
        <v>0</v>
      </c>
      <c r="J115" s="94">
        <v>1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</row>
    <row r="116" spans="1:16" x14ac:dyDescent="0.25">
      <c r="A116" s="76" t="s">
        <v>156</v>
      </c>
      <c r="B116" s="94">
        <v>0</v>
      </c>
      <c r="C116" s="94">
        <v>0</v>
      </c>
      <c r="D116" s="94">
        <v>0</v>
      </c>
      <c r="E116" s="94">
        <v>44</v>
      </c>
      <c r="F116" s="94">
        <v>3</v>
      </c>
      <c r="G116" s="94">
        <v>6</v>
      </c>
      <c r="H116" s="94">
        <v>3</v>
      </c>
      <c r="I116" s="94">
        <v>2</v>
      </c>
      <c r="J116" s="94">
        <v>16</v>
      </c>
      <c r="K116" s="94">
        <v>4</v>
      </c>
      <c r="L116" s="94">
        <v>4</v>
      </c>
      <c r="M116" s="94">
        <v>5</v>
      </c>
      <c r="N116" s="94">
        <v>0</v>
      </c>
      <c r="O116" s="94">
        <v>0</v>
      </c>
      <c r="P116" s="94">
        <v>0</v>
      </c>
    </row>
    <row r="117" spans="1:16" x14ac:dyDescent="0.25">
      <c r="A117" s="76" t="s">
        <v>157</v>
      </c>
      <c r="B117" s="94">
        <v>0</v>
      </c>
      <c r="C117" s="94">
        <v>0</v>
      </c>
      <c r="D117" s="94">
        <v>0</v>
      </c>
      <c r="E117" s="94">
        <v>0</v>
      </c>
      <c r="F117" s="94">
        <v>0</v>
      </c>
      <c r="G117" s="94">
        <v>2</v>
      </c>
      <c r="H117" s="94">
        <v>0</v>
      </c>
      <c r="I117" s="94">
        <v>0</v>
      </c>
      <c r="J117" s="94">
        <v>2</v>
      </c>
      <c r="K117" s="94">
        <v>0</v>
      </c>
      <c r="L117" s="94">
        <v>1</v>
      </c>
      <c r="M117" s="94">
        <v>0</v>
      </c>
      <c r="N117" s="94">
        <v>0</v>
      </c>
      <c r="O117" s="94">
        <v>0</v>
      </c>
      <c r="P117" s="94">
        <v>0</v>
      </c>
    </row>
    <row r="118" spans="1:16" x14ac:dyDescent="0.25">
      <c r="A118" s="76" t="s">
        <v>158</v>
      </c>
      <c r="B118" s="94">
        <v>0</v>
      </c>
      <c r="C118" s="94">
        <v>0</v>
      </c>
      <c r="D118" s="94">
        <v>0</v>
      </c>
      <c r="E118" s="94">
        <v>1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1</v>
      </c>
      <c r="M118" s="94">
        <v>0</v>
      </c>
      <c r="N118" s="94">
        <v>0</v>
      </c>
      <c r="O118" s="94">
        <v>0</v>
      </c>
      <c r="P118" s="94">
        <v>0</v>
      </c>
    </row>
    <row r="119" spans="1:16" x14ac:dyDescent="0.25">
      <c r="A119" s="76" t="s">
        <v>159</v>
      </c>
      <c r="B119" s="94">
        <v>0</v>
      </c>
      <c r="C119" s="94">
        <v>0</v>
      </c>
      <c r="D119" s="94">
        <v>0</v>
      </c>
      <c r="E119" s="94">
        <v>6</v>
      </c>
      <c r="F119" s="94">
        <v>0</v>
      </c>
      <c r="G119" s="94">
        <v>0</v>
      </c>
      <c r="H119" s="94">
        <v>0</v>
      </c>
      <c r="I119" s="94">
        <v>0</v>
      </c>
      <c r="J119" s="94">
        <v>2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</row>
    <row r="120" spans="1:16" x14ac:dyDescent="0.25">
      <c r="A120" s="76" t="s">
        <v>160</v>
      </c>
      <c r="B120" s="94">
        <v>0</v>
      </c>
      <c r="C120" s="94">
        <v>0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3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</row>
    <row r="121" spans="1:16" x14ac:dyDescent="0.25">
      <c r="A121" s="76" t="s">
        <v>161</v>
      </c>
      <c r="B121" s="94">
        <v>0</v>
      </c>
      <c r="C121" s="94">
        <v>0</v>
      </c>
      <c r="D121" s="94">
        <v>0</v>
      </c>
      <c r="E121" s="94">
        <v>1</v>
      </c>
      <c r="F121" s="94">
        <v>0</v>
      </c>
      <c r="G121" s="94">
        <v>0</v>
      </c>
      <c r="H121" s="94">
        <v>0</v>
      </c>
      <c r="I121" s="94">
        <v>0</v>
      </c>
      <c r="J121" s="94">
        <v>5</v>
      </c>
      <c r="K121" s="94">
        <v>0</v>
      </c>
      <c r="L121" s="94">
        <v>0</v>
      </c>
      <c r="M121" s="94">
        <v>1</v>
      </c>
      <c r="N121" s="94">
        <v>0</v>
      </c>
      <c r="O121" s="94">
        <v>0</v>
      </c>
      <c r="P121" s="94">
        <v>0</v>
      </c>
    </row>
    <row r="122" spans="1:16" x14ac:dyDescent="0.25">
      <c r="A122" s="76" t="s">
        <v>162</v>
      </c>
      <c r="B122" s="94">
        <v>1</v>
      </c>
      <c r="C122" s="94">
        <v>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1</v>
      </c>
    </row>
    <row r="123" spans="1:16" x14ac:dyDescent="0.25">
      <c r="A123" s="76" t="s">
        <v>163</v>
      </c>
      <c r="B123" s="94">
        <v>0</v>
      </c>
      <c r="C123" s="94">
        <v>0</v>
      </c>
      <c r="D123" s="94">
        <v>0</v>
      </c>
      <c r="E123" s="94">
        <v>2</v>
      </c>
      <c r="F123" s="94">
        <v>0</v>
      </c>
      <c r="G123" s="94">
        <v>1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</row>
    <row r="124" spans="1:16" x14ac:dyDescent="0.25">
      <c r="A124" s="76" t="s">
        <v>164</v>
      </c>
      <c r="B124" s="94">
        <v>0</v>
      </c>
      <c r="C124" s="94">
        <v>0</v>
      </c>
      <c r="D124" s="94">
        <v>0</v>
      </c>
      <c r="E124" s="94">
        <v>0</v>
      </c>
      <c r="F124" s="94">
        <v>0</v>
      </c>
      <c r="G124" s="94">
        <v>0</v>
      </c>
      <c r="H124" s="94">
        <v>0</v>
      </c>
      <c r="I124" s="94">
        <v>0</v>
      </c>
      <c r="J124" s="94">
        <v>1</v>
      </c>
      <c r="K124" s="94">
        <v>0</v>
      </c>
      <c r="L124" s="94">
        <v>0</v>
      </c>
      <c r="M124" s="94">
        <v>0</v>
      </c>
      <c r="N124" s="94">
        <v>0</v>
      </c>
      <c r="O124" s="94">
        <v>0</v>
      </c>
      <c r="P124" s="94">
        <v>0</v>
      </c>
    </row>
    <row r="125" spans="1:16" x14ac:dyDescent="0.25">
      <c r="A125" s="76" t="s">
        <v>165</v>
      </c>
      <c r="B125" s="94">
        <v>0</v>
      </c>
      <c r="C125" s="94">
        <v>0</v>
      </c>
      <c r="D125" s="94">
        <v>0</v>
      </c>
      <c r="E125" s="94">
        <v>1</v>
      </c>
      <c r="F125" s="94">
        <v>0</v>
      </c>
      <c r="G125" s="94">
        <v>0</v>
      </c>
      <c r="H125" s="94">
        <v>0</v>
      </c>
      <c r="I125" s="94">
        <v>0</v>
      </c>
      <c r="J125" s="94">
        <v>1</v>
      </c>
      <c r="K125" s="94">
        <v>0</v>
      </c>
      <c r="L125" s="94">
        <v>0</v>
      </c>
      <c r="M125" s="94">
        <v>0</v>
      </c>
      <c r="N125" s="94">
        <v>0</v>
      </c>
      <c r="O125" s="94">
        <v>0</v>
      </c>
      <c r="P125" s="94">
        <v>0</v>
      </c>
    </row>
    <row r="126" spans="1:16" x14ac:dyDescent="0.25">
      <c r="A126" s="76" t="s">
        <v>166</v>
      </c>
      <c r="B126" s="94">
        <v>0</v>
      </c>
      <c r="C126" s="94">
        <v>0</v>
      </c>
      <c r="D126" s="94">
        <v>0</v>
      </c>
      <c r="E126" s="94">
        <v>1</v>
      </c>
      <c r="F126" s="94">
        <v>0</v>
      </c>
      <c r="G126" s="94">
        <v>0</v>
      </c>
      <c r="H126" s="94">
        <v>0</v>
      </c>
      <c r="I126" s="94">
        <v>0</v>
      </c>
      <c r="J126" s="94">
        <v>1</v>
      </c>
      <c r="K126" s="94">
        <v>0</v>
      </c>
      <c r="L126" s="94">
        <v>0</v>
      </c>
      <c r="M126" s="94">
        <v>0</v>
      </c>
      <c r="N126" s="94">
        <v>0</v>
      </c>
      <c r="O126" s="94">
        <v>0</v>
      </c>
      <c r="P126" s="94">
        <v>0</v>
      </c>
    </row>
    <row r="127" spans="1:16" x14ac:dyDescent="0.25">
      <c r="A127" s="76" t="s">
        <v>167</v>
      </c>
      <c r="B127" s="94">
        <v>0</v>
      </c>
      <c r="C127" s="94">
        <v>0</v>
      </c>
      <c r="D127" s="94">
        <v>0</v>
      </c>
      <c r="E127" s="94">
        <v>2</v>
      </c>
      <c r="F127" s="94">
        <v>0</v>
      </c>
      <c r="G127" s="94">
        <v>0</v>
      </c>
      <c r="H127" s="94">
        <v>0</v>
      </c>
      <c r="I127" s="94">
        <v>0</v>
      </c>
      <c r="J127" s="94">
        <v>0</v>
      </c>
      <c r="K127" s="94">
        <v>1</v>
      </c>
      <c r="L127" s="94">
        <v>0</v>
      </c>
      <c r="M127" s="94">
        <v>0</v>
      </c>
      <c r="N127" s="94">
        <v>0</v>
      </c>
      <c r="O127" s="94">
        <v>0</v>
      </c>
      <c r="P127" s="94">
        <v>0</v>
      </c>
    </row>
    <row r="128" spans="1:16" x14ac:dyDescent="0.25">
      <c r="A128" s="76" t="s">
        <v>168</v>
      </c>
      <c r="B128" s="94">
        <v>0</v>
      </c>
      <c r="C128" s="94">
        <v>0</v>
      </c>
      <c r="D128" s="94">
        <v>0</v>
      </c>
      <c r="E128" s="94">
        <v>3</v>
      </c>
      <c r="F128" s="94">
        <v>0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1</v>
      </c>
      <c r="M128" s="94">
        <v>0</v>
      </c>
      <c r="N128" s="94">
        <v>0</v>
      </c>
      <c r="O128" s="94">
        <v>0</v>
      </c>
      <c r="P128" s="94">
        <v>0</v>
      </c>
    </row>
    <row r="129" spans="1:16" x14ac:dyDescent="0.25">
      <c r="A129" s="76" t="s">
        <v>169</v>
      </c>
      <c r="B129" s="94">
        <v>0</v>
      </c>
      <c r="C129" s="94">
        <v>0</v>
      </c>
      <c r="D129" s="94">
        <v>0</v>
      </c>
      <c r="E129" s="94">
        <v>4</v>
      </c>
      <c r="F129" s="94">
        <v>0</v>
      </c>
      <c r="G129" s="94">
        <v>0</v>
      </c>
      <c r="H129" s="94">
        <v>0</v>
      </c>
      <c r="I129" s="94">
        <v>0</v>
      </c>
      <c r="J129" s="94">
        <v>6</v>
      </c>
      <c r="K129" s="94">
        <v>2</v>
      </c>
      <c r="L129" s="94">
        <v>1</v>
      </c>
      <c r="M129" s="94">
        <v>0</v>
      </c>
      <c r="N129" s="94">
        <v>0</v>
      </c>
      <c r="O129" s="94">
        <v>0</v>
      </c>
      <c r="P129" s="94">
        <v>0</v>
      </c>
    </row>
    <row r="130" spans="1:16" x14ac:dyDescent="0.25">
      <c r="A130" s="76" t="s">
        <v>170</v>
      </c>
      <c r="B130" s="94">
        <v>0</v>
      </c>
      <c r="C130" s="94">
        <v>0</v>
      </c>
      <c r="D130" s="94">
        <v>0</v>
      </c>
      <c r="E130" s="94">
        <v>4</v>
      </c>
      <c r="F130" s="94">
        <v>0</v>
      </c>
      <c r="G130" s="94">
        <v>1</v>
      </c>
      <c r="H130" s="94">
        <v>0</v>
      </c>
      <c r="I130" s="94">
        <v>0</v>
      </c>
      <c r="J130" s="94">
        <v>4</v>
      </c>
      <c r="K130" s="94">
        <v>0</v>
      </c>
      <c r="L130" s="94">
        <v>2</v>
      </c>
      <c r="M130" s="94">
        <v>0</v>
      </c>
      <c r="N130" s="94">
        <v>0</v>
      </c>
      <c r="O130" s="94">
        <v>0</v>
      </c>
      <c r="P130" s="94">
        <v>0</v>
      </c>
    </row>
    <row r="131" spans="1:16" x14ac:dyDescent="0.25">
      <c r="A131" s="76" t="s">
        <v>171</v>
      </c>
      <c r="B131" s="94">
        <v>0</v>
      </c>
      <c r="C131" s="94">
        <v>0</v>
      </c>
      <c r="D131" s="94">
        <v>0</v>
      </c>
      <c r="E131" s="94">
        <v>1</v>
      </c>
      <c r="F131" s="94">
        <v>0</v>
      </c>
      <c r="G131" s="94">
        <v>1</v>
      </c>
      <c r="H131" s="94">
        <v>0</v>
      </c>
      <c r="I131" s="94">
        <v>0</v>
      </c>
      <c r="J131" s="94">
        <v>1</v>
      </c>
      <c r="K131" s="94">
        <v>0</v>
      </c>
      <c r="L131" s="94">
        <v>0</v>
      </c>
      <c r="M131" s="94">
        <v>0</v>
      </c>
      <c r="N131" s="94">
        <v>0</v>
      </c>
      <c r="O131" s="94">
        <v>0</v>
      </c>
      <c r="P131" s="94">
        <v>0</v>
      </c>
    </row>
    <row r="132" spans="1:16" x14ac:dyDescent="0.25">
      <c r="A132" s="76" t="s">
        <v>172</v>
      </c>
      <c r="B132" s="94">
        <v>1</v>
      </c>
      <c r="C132" s="94">
        <v>1</v>
      </c>
      <c r="D132" s="94">
        <v>0</v>
      </c>
      <c r="E132" s="94">
        <v>67</v>
      </c>
      <c r="F132" s="94">
        <v>0</v>
      </c>
      <c r="G132" s="94">
        <v>1</v>
      </c>
      <c r="H132" s="94">
        <v>5</v>
      </c>
      <c r="I132" s="94">
        <v>1</v>
      </c>
      <c r="J132" s="94">
        <v>46</v>
      </c>
      <c r="K132" s="94">
        <v>4</v>
      </c>
      <c r="L132" s="94">
        <v>2</v>
      </c>
      <c r="M132" s="94">
        <v>7</v>
      </c>
      <c r="N132" s="94">
        <v>0</v>
      </c>
      <c r="O132" s="94">
        <v>0</v>
      </c>
      <c r="P132" s="94">
        <v>1</v>
      </c>
    </row>
    <row r="133" spans="1:16" x14ac:dyDescent="0.25">
      <c r="A133" s="76" t="s">
        <v>173</v>
      </c>
      <c r="B133" s="94">
        <v>0</v>
      </c>
      <c r="C133" s="94">
        <v>0</v>
      </c>
      <c r="D133" s="94">
        <v>0</v>
      </c>
      <c r="E133" s="94">
        <v>1</v>
      </c>
      <c r="F133" s="94">
        <v>0</v>
      </c>
      <c r="G133" s="94">
        <v>0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0</v>
      </c>
      <c r="O133" s="94">
        <v>0</v>
      </c>
      <c r="P133" s="94">
        <v>0</v>
      </c>
    </row>
    <row r="134" spans="1:16" x14ac:dyDescent="0.25">
      <c r="A134" s="76" t="s">
        <v>174</v>
      </c>
      <c r="B134" s="94">
        <v>0</v>
      </c>
      <c r="C134" s="94">
        <v>0</v>
      </c>
      <c r="D134" s="94">
        <v>0</v>
      </c>
      <c r="E134" s="94">
        <v>2</v>
      </c>
      <c r="F134" s="94">
        <v>0</v>
      </c>
      <c r="G134" s="94">
        <v>0</v>
      </c>
      <c r="H134" s="94">
        <v>0</v>
      </c>
      <c r="I134" s="94">
        <v>0</v>
      </c>
      <c r="J134" s="94">
        <v>5</v>
      </c>
      <c r="K134" s="94">
        <v>1</v>
      </c>
      <c r="L134" s="94">
        <v>2</v>
      </c>
      <c r="M134" s="94">
        <v>0</v>
      </c>
      <c r="N134" s="94">
        <v>0</v>
      </c>
      <c r="O134" s="94">
        <v>0</v>
      </c>
      <c r="P134" s="94">
        <v>0</v>
      </c>
    </row>
    <row r="135" spans="1:16" x14ac:dyDescent="0.25">
      <c r="A135" s="76" t="s">
        <v>175</v>
      </c>
      <c r="B135" s="94">
        <v>0</v>
      </c>
      <c r="C135" s="94">
        <v>0</v>
      </c>
      <c r="D135" s="94">
        <v>0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2</v>
      </c>
      <c r="K135" s="94">
        <v>0</v>
      </c>
      <c r="L135" s="94">
        <v>1</v>
      </c>
      <c r="M135" s="94">
        <v>1</v>
      </c>
      <c r="N135" s="94">
        <v>0</v>
      </c>
      <c r="O135" s="94">
        <v>0</v>
      </c>
      <c r="P135" s="94">
        <v>0</v>
      </c>
    </row>
    <row r="136" spans="1:16" x14ac:dyDescent="0.25">
      <c r="A136" s="76" t="s">
        <v>176</v>
      </c>
      <c r="B136" s="94">
        <v>0</v>
      </c>
      <c r="C136" s="94">
        <v>0</v>
      </c>
      <c r="D136" s="94">
        <v>0</v>
      </c>
      <c r="E136" s="94">
        <v>1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</row>
    <row r="137" spans="1:16" x14ac:dyDescent="0.25">
      <c r="A137" s="76" t="s">
        <v>177</v>
      </c>
      <c r="B137" s="94">
        <v>0</v>
      </c>
      <c r="C137" s="94">
        <v>0</v>
      </c>
      <c r="D137" s="94">
        <v>0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2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</row>
    <row r="138" spans="1:16" x14ac:dyDescent="0.25">
      <c r="A138" s="76" t="s">
        <v>178</v>
      </c>
      <c r="B138" s="94">
        <v>0</v>
      </c>
      <c r="C138" s="94">
        <v>0</v>
      </c>
      <c r="D138" s="94">
        <v>0</v>
      </c>
      <c r="E138" s="94">
        <v>0</v>
      </c>
      <c r="F138" s="94">
        <v>0</v>
      </c>
      <c r="G138" s="94">
        <v>0</v>
      </c>
      <c r="H138" s="94">
        <v>0</v>
      </c>
      <c r="I138" s="94">
        <v>0</v>
      </c>
      <c r="J138" s="94">
        <v>0</v>
      </c>
      <c r="K138" s="94">
        <v>1</v>
      </c>
      <c r="L138" s="94">
        <v>0</v>
      </c>
      <c r="M138" s="94">
        <v>0</v>
      </c>
      <c r="N138" s="94">
        <v>0</v>
      </c>
      <c r="O138" s="94">
        <v>0</v>
      </c>
      <c r="P138" s="94">
        <v>0</v>
      </c>
    </row>
    <row r="139" spans="1:16" x14ac:dyDescent="0.25">
      <c r="A139" s="76" t="s">
        <v>179</v>
      </c>
      <c r="B139" s="94">
        <v>0</v>
      </c>
      <c r="C139" s="94">
        <v>0</v>
      </c>
      <c r="D139" s="94">
        <v>0</v>
      </c>
      <c r="E139" s="94">
        <v>7</v>
      </c>
      <c r="F139" s="94">
        <v>0</v>
      </c>
      <c r="G139" s="94">
        <v>0</v>
      </c>
      <c r="H139" s="94">
        <v>1</v>
      </c>
      <c r="I139" s="94">
        <v>0</v>
      </c>
      <c r="J139" s="94">
        <v>36</v>
      </c>
      <c r="K139" s="94">
        <v>0</v>
      </c>
      <c r="L139" s="94">
        <v>3</v>
      </c>
      <c r="M139" s="94">
        <v>1</v>
      </c>
      <c r="N139" s="94">
        <v>0</v>
      </c>
      <c r="O139" s="94">
        <v>0</v>
      </c>
      <c r="P139" s="94">
        <v>0</v>
      </c>
    </row>
    <row r="140" spans="1:16" x14ac:dyDescent="0.25">
      <c r="A140" s="76" t="s">
        <v>180</v>
      </c>
      <c r="B140" s="94">
        <v>0</v>
      </c>
      <c r="C140" s="94">
        <v>0</v>
      </c>
      <c r="D140" s="94">
        <v>0</v>
      </c>
      <c r="E140" s="94">
        <v>0</v>
      </c>
      <c r="F140" s="94">
        <v>0</v>
      </c>
      <c r="G140" s="94">
        <v>0</v>
      </c>
      <c r="H140" s="94">
        <v>0</v>
      </c>
      <c r="I140" s="94">
        <v>0</v>
      </c>
      <c r="J140" s="94">
        <v>1</v>
      </c>
      <c r="K140" s="94">
        <v>0</v>
      </c>
      <c r="L140" s="94">
        <v>0</v>
      </c>
      <c r="M140" s="94">
        <v>0</v>
      </c>
      <c r="N140" s="94">
        <v>0</v>
      </c>
      <c r="O140" s="94">
        <v>0</v>
      </c>
      <c r="P140" s="94">
        <v>0</v>
      </c>
    </row>
    <row r="141" spans="1:16" x14ac:dyDescent="0.25">
      <c r="A141" s="76" t="s">
        <v>181</v>
      </c>
      <c r="B141" s="94">
        <v>0</v>
      </c>
      <c r="C141" s="94">
        <v>0</v>
      </c>
      <c r="D141" s="94">
        <v>0</v>
      </c>
      <c r="E141" s="94">
        <v>1</v>
      </c>
      <c r="F141" s="94">
        <v>0</v>
      </c>
      <c r="G141" s="94">
        <v>0</v>
      </c>
      <c r="H141" s="94">
        <v>0</v>
      </c>
      <c r="I141" s="94">
        <v>0</v>
      </c>
      <c r="J141" s="94">
        <v>2</v>
      </c>
      <c r="K141" s="94">
        <v>0</v>
      </c>
      <c r="L141" s="94">
        <v>0</v>
      </c>
      <c r="M141" s="94">
        <v>0</v>
      </c>
      <c r="N141" s="94">
        <v>0</v>
      </c>
      <c r="O141" s="94">
        <v>0</v>
      </c>
      <c r="P141" s="94">
        <v>0</v>
      </c>
    </row>
    <row r="142" spans="1:16" x14ac:dyDescent="0.25">
      <c r="A142" s="76" t="s">
        <v>182</v>
      </c>
      <c r="B142" s="94">
        <v>1</v>
      </c>
      <c r="C142" s="94">
        <v>1</v>
      </c>
      <c r="D142" s="94">
        <v>0</v>
      </c>
      <c r="E142" s="94">
        <v>8</v>
      </c>
      <c r="F142" s="94">
        <v>2</v>
      </c>
      <c r="G142" s="94">
        <v>1</v>
      </c>
      <c r="H142" s="94">
        <v>0</v>
      </c>
      <c r="I142" s="94">
        <v>0</v>
      </c>
      <c r="J142" s="94">
        <v>2</v>
      </c>
      <c r="K142" s="94">
        <v>2</v>
      </c>
      <c r="L142" s="94">
        <v>0</v>
      </c>
      <c r="M142" s="94">
        <v>0</v>
      </c>
      <c r="N142" s="94">
        <v>0</v>
      </c>
      <c r="O142" s="94">
        <v>0</v>
      </c>
      <c r="P142" s="94">
        <v>1</v>
      </c>
    </row>
    <row r="143" spans="1:16" x14ac:dyDescent="0.25">
      <c r="A143" s="76" t="s">
        <v>183</v>
      </c>
      <c r="B143" s="94">
        <v>2</v>
      </c>
      <c r="C143" s="94">
        <v>3</v>
      </c>
      <c r="D143" s="94">
        <v>0</v>
      </c>
      <c r="E143" s="94">
        <v>39</v>
      </c>
      <c r="F143" s="94">
        <v>2</v>
      </c>
      <c r="G143" s="94">
        <v>1</v>
      </c>
      <c r="H143" s="94">
        <v>1</v>
      </c>
      <c r="I143" s="94">
        <v>0</v>
      </c>
      <c r="J143" s="94">
        <v>28</v>
      </c>
      <c r="K143" s="94">
        <v>2</v>
      </c>
      <c r="L143" s="94">
        <v>9</v>
      </c>
      <c r="M143" s="94">
        <v>7</v>
      </c>
      <c r="N143" s="94">
        <v>0</v>
      </c>
      <c r="O143" s="94">
        <v>0</v>
      </c>
      <c r="P143" s="94">
        <v>3</v>
      </c>
    </row>
    <row r="144" spans="1:16" x14ac:dyDescent="0.25">
      <c r="A144" s="76" t="s">
        <v>184</v>
      </c>
      <c r="B144" s="94">
        <v>0</v>
      </c>
      <c r="C144" s="94">
        <v>0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</row>
    <row r="145" spans="1:16" x14ac:dyDescent="0.25">
      <c r="A145" s="76" t="s">
        <v>185</v>
      </c>
      <c r="B145" s="94">
        <v>0</v>
      </c>
      <c r="C145" s="94">
        <v>0</v>
      </c>
      <c r="D145" s="94">
        <v>0</v>
      </c>
      <c r="E145" s="94">
        <v>1</v>
      </c>
      <c r="F145" s="94">
        <v>0</v>
      </c>
      <c r="G145" s="94">
        <v>0</v>
      </c>
      <c r="H145" s="94">
        <v>0</v>
      </c>
      <c r="I145" s="94">
        <v>0</v>
      </c>
      <c r="J145" s="94">
        <v>1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</row>
    <row r="146" spans="1:16" x14ac:dyDescent="0.25">
      <c r="A146" s="76" t="s">
        <v>186</v>
      </c>
      <c r="B146" s="94">
        <v>0</v>
      </c>
      <c r="C146" s="94">
        <v>0</v>
      </c>
      <c r="D146" s="94">
        <v>0</v>
      </c>
      <c r="E146" s="94">
        <v>2</v>
      </c>
      <c r="F146" s="94">
        <v>0</v>
      </c>
      <c r="G146" s="94">
        <v>1</v>
      </c>
      <c r="H146" s="94">
        <v>0</v>
      </c>
      <c r="I146" s="94">
        <v>0</v>
      </c>
      <c r="J146" s="94">
        <v>1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</row>
    <row r="147" spans="1:16" x14ac:dyDescent="0.25">
      <c r="A147" s="76" t="s">
        <v>187</v>
      </c>
      <c r="B147" s="94">
        <v>0</v>
      </c>
      <c r="C147" s="94">
        <v>0</v>
      </c>
      <c r="D147" s="94">
        <v>0</v>
      </c>
      <c r="E147" s="94">
        <v>1</v>
      </c>
      <c r="F147" s="94">
        <v>0</v>
      </c>
      <c r="G147" s="94">
        <v>0</v>
      </c>
      <c r="H147" s="94">
        <v>0</v>
      </c>
      <c r="I147" s="94">
        <v>0</v>
      </c>
      <c r="J147" s="94">
        <v>1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</row>
    <row r="148" spans="1:16" x14ac:dyDescent="0.25">
      <c r="A148" s="76" t="s">
        <v>188</v>
      </c>
      <c r="B148" s="94">
        <v>0</v>
      </c>
      <c r="C148" s="94">
        <v>0</v>
      </c>
      <c r="D148" s="94">
        <v>0</v>
      </c>
      <c r="E148" s="94">
        <v>34</v>
      </c>
      <c r="F148" s="94">
        <v>2</v>
      </c>
      <c r="G148" s="94">
        <v>2</v>
      </c>
      <c r="H148" s="94">
        <v>8</v>
      </c>
      <c r="I148" s="94">
        <v>0</v>
      </c>
      <c r="J148" s="94">
        <v>48</v>
      </c>
      <c r="K148" s="94">
        <v>3</v>
      </c>
      <c r="L148" s="94">
        <v>2</v>
      </c>
      <c r="M148" s="94">
        <v>5</v>
      </c>
      <c r="N148" s="94">
        <v>0</v>
      </c>
      <c r="O148" s="94">
        <v>0</v>
      </c>
      <c r="P148" s="94">
        <v>0</v>
      </c>
    </row>
    <row r="149" spans="1:16" x14ac:dyDescent="0.25">
      <c r="A149" s="76" t="s">
        <v>189</v>
      </c>
      <c r="B149" s="94">
        <v>1</v>
      </c>
      <c r="C149" s="94">
        <v>1</v>
      </c>
      <c r="D149" s="94">
        <v>0</v>
      </c>
      <c r="E149" s="94">
        <v>26</v>
      </c>
      <c r="F149" s="94">
        <v>0</v>
      </c>
      <c r="G149" s="94">
        <v>1</v>
      </c>
      <c r="H149" s="94">
        <v>2</v>
      </c>
      <c r="I149" s="94">
        <v>0</v>
      </c>
      <c r="J149" s="94">
        <v>16</v>
      </c>
      <c r="K149" s="94">
        <v>1</v>
      </c>
      <c r="L149" s="94">
        <v>7</v>
      </c>
      <c r="M149" s="94">
        <v>2</v>
      </c>
      <c r="N149" s="94">
        <v>0</v>
      </c>
      <c r="O149" s="94">
        <v>0</v>
      </c>
      <c r="P149" s="94">
        <v>1</v>
      </c>
    </row>
    <row r="150" spans="1:16" x14ac:dyDescent="0.25">
      <c r="A150" s="76" t="s">
        <v>190</v>
      </c>
      <c r="B150" s="94">
        <v>0</v>
      </c>
      <c r="C150" s="94">
        <v>0</v>
      </c>
      <c r="D150" s="94">
        <v>0</v>
      </c>
      <c r="E150" s="94">
        <v>11</v>
      </c>
      <c r="F150" s="94">
        <v>3</v>
      </c>
      <c r="G150" s="94">
        <v>0</v>
      </c>
      <c r="H150" s="94">
        <v>0</v>
      </c>
      <c r="I150" s="94">
        <v>1</v>
      </c>
      <c r="J150" s="94">
        <v>12</v>
      </c>
      <c r="K150" s="94">
        <v>1</v>
      </c>
      <c r="L150" s="94">
        <v>6</v>
      </c>
      <c r="M150" s="94">
        <v>0</v>
      </c>
      <c r="N150" s="94">
        <v>0</v>
      </c>
      <c r="O150" s="94">
        <v>0</v>
      </c>
      <c r="P150" s="94">
        <v>0</v>
      </c>
    </row>
    <row r="151" spans="1:16" x14ac:dyDescent="0.25">
      <c r="A151" s="76" t="s">
        <v>191</v>
      </c>
      <c r="B151" s="94">
        <v>0</v>
      </c>
      <c r="C151" s="94">
        <v>0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</row>
    <row r="152" spans="1:16" x14ac:dyDescent="0.25">
      <c r="A152" s="76" t="s">
        <v>192</v>
      </c>
      <c r="B152" s="94">
        <v>0</v>
      </c>
      <c r="C152" s="94">
        <v>0</v>
      </c>
      <c r="D152" s="94">
        <v>0</v>
      </c>
      <c r="E152" s="94">
        <v>4</v>
      </c>
      <c r="F152" s="94">
        <v>0</v>
      </c>
      <c r="G152" s="94">
        <v>0</v>
      </c>
      <c r="H152" s="94">
        <v>0</v>
      </c>
      <c r="I152" s="94">
        <v>0</v>
      </c>
      <c r="J152" s="94">
        <v>5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</row>
    <row r="153" spans="1:16" x14ac:dyDescent="0.25">
      <c r="A153" s="76" t="s">
        <v>193</v>
      </c>
      <c r="B153" s="94">
        <v>0</v>
      </c>
      <c r="C153" s="94">
        <v>0</v>
      </c>
      <c r="D153" s="94">
        <v>0</v>
      </c>
      <c r="E153" s="94">
        <v>1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1</v>
      </c>
      <c r="L153" s="94">
        <v>0</v>
      </c>
      <c r="M153" s="94">
        <v>0</v>
      </c>
      <c r="N153" s="94">
        <v>0</v>
      </c>
      <c r="O153" s="94">
        <v>0</v>
      </c>
      <c r="P153" s="94">
        <v>0</v>
      </c>
    </row>
    <row r="154" spans="1:16" x14ac:dyDescent="0.25">
      <c r="A154" s="76" t="s">
        <v>194</v>
      </c>
      <c r="B154" s="94">
        <v>0</v>
      </c>
      <c r="C154" s="94">
        <v>0</v>
      </c>
      <c r="D154" s="94">
        <v>0</v>
      </c>
      <c r="E154" s="94">
        <v>0</v>
      </c>
      <c r="F154" s="94">
        <v>0</v>
      </c>
      <c r="G154" s="94">
        <v>1</v>
      </c>
      <c r="H154" s="94">
        <v>0</v>
      </c>
      <c r="I154" s="94">
        <v>0</v>
      </c>
      <c r="J154" s="94">
        <v>4</v>
      </c>
      <c r="K154" s="94">
        <v>0</v>
      </c>
      <c r="L154" s="94">
        <v>0</v>
      </c>
      <c r="M154" s="94">
        <v>0</v>
      </c>
      <c r="N154" s="94">
        <v>0</v>
      </c>
      <c r="O154" s="94">
        <v>0</v>
      </c>
      <c r="P154" s="94">
        <v>0</v>
      </c>
    </row>
    <row r="155" spans="1:16" x14ac:dyDescent="0.25">
      <c r="A155" s="76" t="s">
        <v>195</v>
      </c>
      <c r="B155" s="94">
        <v>5</v>
      </c>
      <c r="C155" s="94">
        <v>5</v>
      </c>
      <c r="D155" s="94">
        <v>0</v>
      </c>
      <c r="E155" s="94">
        <v>67</v>
      </c>
      <c r="F155" s="94">
        <v>0</v>
      </c>
      <c r="G155" s="94">
        <v>4</v>
      </c>
      <c r="H155" s="94">
        <v>9</v>
      </c>
      <c r="I155" s="94">
        <v>0</v>
      </c>
      <c r="J155" s="94">
        <v>73</v>
      </c>
      <c r="K155" s="94">
        <v>16</v>
      </c>
      <c r="L155" s="94">
        <v>23</v>
      </c>
      <c r="M155" s="94">
        <v>14</v>
      </c>
      <c r="N155" s="94">
        <v>0</v>
      </c>
      <c r="O155" s="94">
        <v>0</v>
      </c>
      <c r="P155" s="94">
        <v>5</v>
      </c>
    </row>
    <row r="156" spans="1:16" x14ac:dyDescent="0.25">
      <c r="A156" s="76" t="s">
        <v>196</v>
      </c>
      <c r="B156" s="94">
        <v>0</v>
      </c>
      <c r="C156" s="94">
        <v>0</v>
      </c>
      <c r="D156" s="94">
        <v>0</v>
      </c>
      <c r="E156" s="94">
        <v>1</v>
      </c>
      <c r="F156" s="94">
        <v>1</v>
      </c>
      <c r="G156" s="94">
        <v>0</v>
      </c>
      <c r="H156" s="94">
        <v>0</v>
      </c>
      <c r="I156" s="94">
        <v>0</v>
      </c>
      <c r="J156" s="94">
        <v>2</v>
      </c>
      <c r="K156" s="94">
        <v>0</v>
      </c>
      <c r="L156" s="94">
        <v>0</v>
      </c>
      <c r="M156" s="94">
        <v>0</v>
      </c>
      <c r="N156" s="94">
        <v>0</v>
      </c>
      <c r="O156" s="94">
        <v>0</v>
      </c>
      <c r="P156" s="94">
        <v>0</v>
      </c>
    </row>
    <row r="157" spans="1:16" x14ac:dyDescent="0.25">
      <c r="A157" s="76" t="s">
        <v>197</v>
      </c>
      <c r="B157" s="94">
        <v>0</v>
      </c>
      <c r="C157" s="94">
        <v>0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0</v>
      </c>
      <c r="J157" s="94">
        <v>0</v>
      </c>
      <c r="K157" s="94">
        <v>3</v>
      </c>
      <c r="L157" s="94">
        <v>0</v>
      </c>
      <c r="M157" s="94">
        <v>0</v>
      </c>
      <c r="N157" s="94">
        <v>0</v>
      </c>
      <c r="O157" s="94">
        <v>0</v>
      </c>
      <c r="P157" s="94">
        <v>0</v>
      </c>
    </row>
    <row r="158" spans="1:16" x14ac:dyDescent="0.25">
      <c r="A158" s="76" t="s">
        <v>198</v>
      </c>
      <c r="B158" s="94">
        <v>0</v>
      </c>
      <c r="C158" s="94">
        <v>0</v>
      </c>
      <c r="D158" s="94">
        <v>0</v>
      </c>
      <c r="E158" s="94">
        <v>0</v>
      </c>
      <c r="F158" s="94">
        <v>0</v>
      </c>
      <c r="G158" s="94">
        <v>0</v>
      </c>
      <c r="H158" s="94">
        <v>0</v>
      </c>
      <c r="I158" s="94">
        <v>0</v>
      </c>
      <c r="J158" s="94">
        <v>1</v>
      </c>
      <c r="K158" s="94">
        <v>1</v>
      </c>
      <c r="L158" s="94">
        <v>1</v>
      </c>
      <c r="M158" s="94">
        <v>0</v>
      </c>
      <c r="N158" s="94">
        <v>0</v>
      </c>
      <c r="O158" s="94">
        <v>0</v>
      </c>
      <c r="P158" s="94">
        <v>0</v>
      </c>
    </row>
    <row r="159" spans="1:16" x14ac:dyDescent="0.25">
      <c r="A159" s="76" t="s">
        <v>199</v>
      </c>
      <c r="B159" s="94">
        <v>0</v>
      </c>
      <c r="C159" s="94">
        <v>0</v>
      </c>
      <c r="D159" s="94">
        <v>0</v>
      </c>
      <c r="E159" s="94">
        <v>5</v>
      </c>
      <c r="F159" s="94">
        <v>0</v>
      </c>
      <c r="G159" s="94">
        <v>0</v>
      </c>
      <c r="H159" s="94">
        <v>1</v>
      </c>
      <c r="I159" s="94">
        <v>0</v>
      </c>
      <c r="J159" s="94">
        <v>1</v>
      </c>
      <c r="K159" s="94">
        <v>0</v>
      </c>
      <c r="L159" s="94">
        <v>1</v>
      </c>
      <c r="M159" s="94">
        <v>0</v>
      </c>
      <c r="N159" s="94">
        <v>0</v>
      </c>
      <c r="O159" s="94">
        <v>0</v>
      </c>
      <c r="P159" s="94">
        <v>0</v>
      </c>
    </row>
    <row r="160" spans="1:16" x14ac:dyDescent="0.25">
      <c r="A160" s="76" t="s">
        <v>200</v>
      </c>
      <c r="B160" s="94">
        <v>0</v>
      </c>
      <c r="C160" s="94">
        <v>0</v>
      </c>
      <c r="D160" s="94">
        <v>0</v>
      </c>
      <c r="E160" s="94">
        <v>0</v>
      </c>
      <c r="F160" s="94">
        <v>0</v>
      </c>
      <c r="G160" s="94">
        <v>0</v>
      </c>
      <c r="H160" s="94">
        <v>0</v>
      </c>
      <c r="I160" s="94">
        <v>0</v>
      </c>
      <c r="J160" s="94">
        <v>0</v>
      </c>
      <c r="K160" s="94">
        <v>0</v>
      </c>
      <c r="L160" s="94">
        <v>0</v>
      </c>
      <c r="M160" s="94">
        <v>0</v>
      </c>
      <c r="N160" s="94">
        <v>0</v>
      </c>
      <c r="O160" s="94">
        <v>0</v>
      </c>
      <c r="P160" s="94">
        <v>0</v>
      </c>
    </row>
    <row r="161" spans="1:16" x14ac:dyDescent="0.25">
      <c r="A161" s="76" t="s">
        <v>201</v>
      </c>
      <c r="B161" s="94">
        <v>0</v>
      </c>
      <c r="C161" s="94">
        <v>0</v>
      </c>
      <c r="D161" s="94">
        <v>0</v>
      </c>
      <c r="E161" s="94">
        <v>7</v>
      </c>
      <c r="F161" s="94">
        <v>0</v>
      </c>
      <c r="G161" s="94">
        <v>1</v>
      </c>
      <c r="H161" s="94">
        <v>0</v>
      </c>
      <c r="I161" s="94">
        <v>0</v>
      </c>
      <c r="J161" s="94">
        <v>3</v>
      </c>
      <c r="K161" s="94">
        <v>1</v>
      </c>
      <c r="L161" s="94">
        <v>1</v>
      </c>
      <c r="M161" s="94">
        <v>2</v>
      </c>
      <c r="N161" s="94">
        <v>0</v>
      </c>
      <c r="O161" s="94">
        <v>0</v>
      </c>
      <c r="P161" s="94">
        <v>0</v>
      </c>
    </row>
    <row r="162" spans="1:16" x14ac:dyDescent="0.25">
      <c r="A162" s="76" t="s">
        <v>202</v>
      </c>
      <c r="B162" s="94">
        <v>0</v>
      </c>
      <c r="C162" s="94">
        <v>0</v>
      </c>
      <c r="D162" s="94">
        <v>0</v>
      </c>
      <c r="E162" s="94">
        <v>0</v>
      </c>
      <c r="F162" s="94">
        <v>0</v>
      </c>
      <c r="G162" s="94">
        <v>0</v>
      </c>
      <c r="H162" s="94">
        <v>1</v>
      </c>
      <c r="I162" s="94">
        <v>0</v>
      </c>
      <c r="J162" s="94">
        <v>2</v>
      </c>
      <c r="K162" s="94">
        <v>1</v>
      </c>
      <c r="L162" s="94">
        <v>0</v>
      </c>
      <c r="M162" s="94">
        <v>1</v>
      </c>
      <c r="N162" s="94">
        <v>0</v>
      </c>
      <c r="O162" s="94">
        <v>0</v>
      </c>
      <c r="P162" s="94">
        <v>0</v>
      </c>
    </row>
    <row r="163" spans="1:16" x14ac:dyDescent="0.25">
      <c r="A163" s="76" t="s">
        <v>203</v>
      </c>
      <c r="B163" s="94">
        <v>0</v>
      </c>
      <c r="C163" s="94">
        <v>0</v>
      </c>
      <c r="D163" s="94">
        <v>0</v>
      </c>
      <c r="E163" s="94">
        <v>31</v>
      </c>
      <c r="F163" s="94">
        <v>1</v>
      </c>
      <c r="G163" s="94">
        <v>1</v>
      </c>
      <c r="H163" s="94">
        <v>4</v>
      </c>
      <c r="I163" s="94">
        <v>1</v>
      </c>
      <c r="J163" s="94">
        <v>3</v>
      </c>
      <c r="K163" s="94">
        <v>1</v>
      </c>
      <c r="L163" s="94">
        <v>5</v>
      </c>
      <c r="M163" s="94">
        <v>1</v>
      </c>
      <c r="N163" s="94">
        <v>0</v>
      </c>
      <c r="O163" s="94">
        <v>0</v>
      </c>
      <c r="P163" s="94">
        <v>0</v>
      </c>
    </row>
    <row r="164" spans="1:16" x14ac:dyDescent="0.25">
      <c r="A164" s="76" t="s">
        <v>204</v>
      </c>
      <c r="B164" s="94">
        <v>1</v>
      </c>
      <c r="C164" s="94">
        <v>1</v>
      </c>
      <c r="D164" s="94">
        <v>0</v>
      </c>
      <c r="E164" s="94">
        <v>66</v>
      </c>
      <c r="F164" s="94">
        <v>0</v>
      </c>
      <c r="G164" s="94">
        <v>2</v>
      </c>
      <c r="H164" s="94">
        <v>9</v>
      </c>
      <c r="I164" s="94">
        <v>0</v>
      </c>
      <c r="J164" s="94">
        <v>80</v>
      </c>
      <c r="K164" s="94">
        <v>0</v>
      </c>
      <c r="L164" s="94">
        <v>3</v>
      </c>
      <c r="M164" s="94">
        <v>12</v>
      </c>
      <c r="N164" s="94">
        <v>0</v>
      </c>
      <c r="O164" s="94">
        <v>0</v>
      </c>
      <c r="P164" s="94">
        <v>1</v>
      </c>
    </row>
    <row r="165" spans="1:16" x14ac:dyDescent="0.25">
      <c r="A165" s="76" t="s">
        <v>205</v>
      </c>
      <c r="B165" s="94">
        <v>0</v>
      </c>
      <c r="C165" s="94">
        <v>0</v>
      </c>
      <c r="D165" s="94">
        <v>0</v>
      </c>
      <c r="E165" s="94">
        <v>32</v>
      </c>
      <c r="F165" s="94">
        <v>1</v>
      </c>
      <c r="G165" s="94">
        <v>3</v>
      </c>
      <c r="H165" s="94">
        <v>0</v>
      </c>
      <c r="I165" s="94">
        <v>0</v>
      </c>
      <c r="J165" s="94">
        <v>26</v>
      </c>
      <c r="K165" s="94">
        <v>0</v>
      </c>
      <c r="L165" s="94">
        <v>7</v>
      </c>
      <c r="M165" s="94">
        <v>0</v>
      </c>
      <c r="N165" s="94">
        <v>0</v>
      </c>
      <c r="O165" s="94">
        <v>0</v>
      </c>
      <c r="P165" s="94">
        <v>0</v>
      </c>
    </row>
    <row r="166" spans="1:16" x14ac:dyDescent="0.25">
      <c r="A166" s="76" t="s">
        <v>206</v>
      </c>
      <c r="B166" s="94">
        <v>0</v>
      </c>
      <c r="C166" s="94">
        <v>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</row>
    <row r="167" spans="1:16" x14ac:dyDescent="0.25">
      <c r="A167" s="76" t="s">
        <v>207</v>
      </c>
      <c r="B167" s="94">
        <v>0</v>
      </c>
      <c r="C167" s="94">
        <v>0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2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</row>
    <row r="168" spans="1:16" x14ac:dyDescent="0.25">
      <c r="A168" s="76" t="s">
        <v>208</v>
      </c>
      <c r="B168" s="94">
        <v>0</v>
      </c>
      <c r="C168" s="94">
        <v>0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</row>
    <row r="169" spans="1:16" x14ac:dyDescent="0.25">
      <c r="A169" s="76" t="s">
        <v>209</v>
      </c>
      <c r="B169" s="94">
        <v>0</v>
      </c>
      <c r="C169" s="94">
        <v>0</v>
      </c>
      <c r="D169" s="94">
        <v>0</v>
      </c>
      <c r="E169" s="94">
        <v>48</v>
      </c>
      <c r="F169" s="94">
        <v>0</v>
      </c>
      <c r="G169" s="94">
        <v>3</v>
      </c>
      <c r="H169" s="94">
        <v>6</v>
      </c>
      <c r="I169" s="94">
        <v>2</v>
      </c>
      <c r="J169" s="94">
        <v>46</v>
      </c>
      <c r="K169" s="94">
        <v>2</v>
      </c>
      <c r="L169" s="94">
        <v>8</v>
      </c>
      <c r="M169" s="94">
        <v>5</v>
      </c>
      <c r="N169" s="94">
        <v>0</v>
      </c>
      <c r="O169" s="94">
        <v>0</v>
      </c>
      <c r="P169" s="94">
        <v>1</v>
      </c>
    </row>
    <row r="170" spans="1:16" x14ac:dyDescent="0.25">
      <c r="A170" s="76" t="s">
        <v>210</v>
      </c>
      <c r="B170" s="94">
        <v>0</v>
      </c>
      <c r="C170" s="94">
        <v>0</v>
      </c>
      <c r="D170" s="94">
        <v>0</v>
      </c>
      <c r="E170" s="94">
        <v>3</v>
      </c>
      <c r="F170" s="94">
        <v>1</v>
      </c>
      <c r="G170" s="94">
        <v>1</v>
      </c>
      <c r="H170" s="94">
        <v>0</v>
      </c>
      <c r="I170" s="94">
        <v>0</v>
      </c>
      <c r="J170" s="94">
        <v>4</v>
      </c>
      <c r="K170" s="94">
        <v>1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</row>
    <row r="171" spans="1:16" x14ac:dyDescent="0.25">
      <c r="A171" s="76" t="s">
        <v>211</v>
      </c>
      <c r="B171" s="94">
        <v>0</v>
      </c>
      <c r="C171" s="94">
        <v>0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</row>
    <row r="172" spans="1:16" x14ac:dyDescent="0.25">
      <c r="A172" s="76" t="s">
        <v>212</v>
      </c>
      <c r="B172" s="94">
        <v>1</v>
      </c>
      <c r="C172" s="94">
        <v>1</v>
      </c>
      <c r="D172" s="94">
        <v>0</v>
      </c>
      <c r="E172" s="94">
        <v>3</v>
      </c>
      <c r="F172" s="94">
        <v>0</v>
      </c>
      <c r="G172" s="94">
        <v>0</v>
      </c>
      <c r="H172" s="94">
        <v>0</v>
      </c>
      <c r="I172" s="94">
        <v>0</v>
      </c>
      <c r="J172" s="94">
        <v>1</v>
      </c>
      <c r="K172" s="94">
        <v>0</v>
      </c>
      <c r="L172" s="94">
        <v>2</v>
      </c>
      <c r="M172" s="94">
        <v>0</v>
      </c>
      <c r="N172" s="94">
        <v>0</v>
      </c>
      <c r="O172" s="94">
        <v>0</v>
      </c>
      <c r="P172" s="94">
        <v>1</v>
      </c>
    </row>
    <row r="173" spans="1:16" x14ac:dyDescent="0.25">
      <c r="A173" s="76" t="s">
        <v>213</v>
      </c>
      <c r="B173" s="94">
        <v>0</v>
      </c>
      <c r="C173" s="94">
        <v>0</v>
      </c>
      <c r="D173" s="94">
        <v>0</v>
      </c>
      <c r="E173" s="94">
        <v>10</v>
      </c>
      <c r="F173" s="94">
        <v>0</v>
      </c>
      <c r="G173" s="94">
        <v>1</v>
      </c>
      <c r="H173" s="94">
        <v>0</v>
      </c>
      <c r="I173" s="94">
        <v>0</v>
      </c>
      <c r="J173" s="94">
        <v>10</v>
      </c>
      <c r="K173" s="94">
        <v>0</v>
      </c>
      <c r="L173" s="94">
        <v>6</v>
      </c>
      <c r="M173" s="94">
        <v>1</v>
      </c>
      <c r="N173" s="94">
        <v>0</v>
      </c>
      <c r="O173" s="94">
        <v>0</v>
      </c>
      <c r="P173" s="94">
        <v>0</v>
      </c>
    </row>
    <row r="174" spans="1:16" x14ac:dyDescent="0.25">
      <c r="A174" s="76" t="s">
        <v>214</v>
      </c>
      <c r="B174" s="94">
        <v>0</v>
      </c>
      <c r="C174" s="94">
        <v>0</v>
      </c>
      <c r="D174" s="94">
        <v>0</v>
      </c>
      <c r="E174" s="94">
        <v>6</v>
      </c>
      <c r="F174" s="94">
        <v>1</v>
      </c>
      <c r="G174" s="94">
        <v>2</v>
      </c>
      <c r="H174" s="94">
        <v>1</v>
      </c>
      <c r="I174" s="94">
        <v>0</v>
      </c>
      <c r="J174" s="94">
        <v>23</v>
      </c>
      <c r="K174" s="94">
        <v>3</v>
      </c>
      <c r="L174" s="94">
        <v>4</v>
      </c>
      <c r="M174" s="94">
        <v>4</v>
      </c>
      <c r="N174" s="94">
        <v>0</v>
      </c>
      <c r="O174" s="94">
        <v>0</v>
      </c>
      <c r="P174" s="94">
        <v>0</v>
      </c>
    </row>
    <row r="175" spans="1:16" x14ac:dyDescent="0.25">
      <c r="A175" s="76" t="s">
        <v>215</v>
      </c>
      <c r="B175" s="94">
        <v>0</v>
      </c>
      <c r="C175" s="94">
        <v>0</v>
      </c>
      <c r="D175" s="94">
        <v>0</v>
      </c>
      <c r="E175" s="94">
        <v>0</v>
      </c>
      <c r="F175" s="94">
        <v>0</v>
      </c>
      <c r="G175" s="94">
        <v>0</v>
      </c>
      <c r="H175" s="94">
        <v>0</v>
      </c>
      <c r="I175" s="94">
        <v>0</v>
      </c>
      <c r="J175" s="94">
        <v>0</v>
      </c>
      <c r="K175" s="94">
        <v>0</v>
      </c>
      <c r="L175" s="94">
        <v>0</v>
      </c>
      <c r="M175" s="94">
        <v>0</v>
      </c>
      <c r="N175" s="94">
        <v>0</v>
      </c>
      <c r="O175" s="94">
        <v>0</v>
      </c>
      <c r="P175" s="94">
        <v>0</v>
      </c>
    </row>
    <row r="176" spans="1:16" x14ac:dyDescent="0.25">
      <c r="A176" s="76" t="s">
        <v>216</v>
      </c>
      <c r="B176" s="94">
        <v>0</v>
      </c>
      <c r="C176" s="94">
        <v>0</v>
      </c>
      <c r="D176" s="94">
        <v>0</v>
      </c>
      <c r="E176" s="94">
        <v>4</v>
      </c>
      <c r="F176" s="94">
        <v>1</v>
      </c>
      <c r="G176" s="94">
        <v>0</v>
      </c>
      <c r="H176" s="94">
        <v>0</v>
      </c>
      <c r="I176" s="94">
        <v>0</v>
      </c>
      <c r="J176" s="94">
        <v>0</v>
      </c>
      <c r="K176" s="94">
        <v>0</v>
      </c>
      <c r="L176" s="94">
        <v>2</v>
      </c>
      <c r="M176" s="94">
        <v>2</v>
      </c>
      <c r="N176" s="94">
        <v>0</v>
      </c>
      <c r="O176" s="94">
        <v>0</v>
      </c>
      <c r="P176" s="94">
        <v>0</v>
      </c>
    </row>
    <row r="177" spans="1:16" x14ac:dyDescent="0.25">
      <c r="A177" s="76" t="s">
        <v>217</v>
      </c>
      <c r="B177" s="94">
        <v>1</v>
      </c>
      <c r="C177" s="94">
        <v>1</v>
      </c>
      <c r="D177" s="94">
        <v>0</v>
      </c>
      <c r="E177" s="94">
        <v>4</v>
      </c>
      <c r="F177" s="94">
        <v>2</v>
      </c>
      <c r="G177" s="94">
        <v>0</v>
      </c>
      <c r="H177" s="94">
        <v>0</v>
      </c>
      <c r="I177" s="94">
        <v>0</v>
      </c>
      <c r="J177" s="94">
        <v>5</v>
      </c>
      <c r="K177" s="94">
        <v>0</v>
      </c>
      <c r="L177" s="94">
        <v>0</v>
      </c>
      <c r="M177" s="94">
        <v>0</v>
      </c>
      <c r="N177" s="94">
        <v>0</v>
      </c>
      <c r="O177" s="94">
        <v>0</v>
      </c>
      <c r="P177" s="94">
        <v>1</v>
      </c>
    </row>
    <row r="178" spans="1:16" x14ac:dyDescent="0.25">
      <c r="A178" s="76" t="s">
        <v>218</v>
      </c>
      <c r="B178" s="94">
        <v>0</v>
      </c>
      <c r="C178" s="94">
        <v>0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</row>
    <row r="179" spans="1:16" x14ac:dyDescent="0.25">
      <c r="A179" s="76" t="s">
        <v>219</v>
      </c>
      <c r="B179" s="94">
        <v>0</v>
      </c>
      <c r="C179" s="94">
        <v>0</v>
      </c>
      <c r="D179" s="94">
        <v>0</v>
      </c>
      <c r="E179" s="94">
        <v>3</v>
      </c>
      <c r="F179" s="94">
        <v>0</v>
      </c>
      <c r="G179" s="94">
        <v>0</v>
      </c>
      <c r="H179" s="94">
        <v>0</v>
      </c>
      <c r="I179" s="94">
        <v>0</v>
      </c>
      <c r="J179" s="94">
        <v>2</v>
      </c>
      <c r="K179" s="94">
        <v>0</v>
      </c>
      <c r="L179" s="94">
        <v>0</v>
      </c>
      <c r="M179" s="94">
        <v>0</v>
      </c>
      <c r="N179" s="94">
        <v>0</v>
      </c>
      <c r="O179" s="94">
        <v>0</v>
      </c>
      <c r="P179" s="94">
        <v>0</v>
      </c>
    </row>
    <row r="180" spans="1:16" x14ac:dyDescent="0.25">
      <c r="A180" s="76" t="s">
        <v>220</v>
      </c>
      <c r="B180" s="94">
        <v>1</v>
      </c>
      <c r="C180" s="94">
        <v>1</v>
      </c>
      <c r="D180" s="94">
        <v>0</v>
      </c>
      <c r="E180" s="94">
        <v>20</v>
      </c>
      <c r="F180" s="94">
        <v>0</v>
      </c>
      <c r="G180" s="94">
        <v>0</v>
      </c>
      <c r="H180" s="94">
        <v>2</v>
      </c>
      <c r="I180" s="94">
        <v>0</v>
      </c>
      <c r="J180" s="94">
        <v>13</v>
      </c>
      <c r="K180" s="94">
        <v>2</v>
      </c>
      <c r="L180" s="94">
        <v>7</v>
      </c>
      <c r="M180" s="94">
        <v>5</v>
      </c>
      <c r="N180" s="94">
        <v>0</v>
      </c>
      <c r="O180" s="94">
        <v>0</v>
      </c>
      <c r="P180" s="94">
        <v>1</v>
      </c>
    </row>
    <row r="181" spans="1:16" x14ac:dyDescent="0.25">
      <c r="A181" s="76" t="s">
        <v>221</v>
      </c>
      <c r="B181" s="94">
        <v>3</v>
      </c>
      <c r="C181" s="94">
        <v>3</v>
      </c>
      <c r="D181" s="94">
        <v>0</v>
      </c>
      <c r="E181" s="94">
        <v>11</v>
      </c>
      <c r="F181" s="94">
        <v>0</v>
      </c>
      <c r="G181" s="94">
        <v>1</v>
      </c>
      <c r="H181" s="94">
        <v>0</v>
      </c>
      <c r="I181" s="94">
        <v>0</v>
      </c>
      <c r="J181" s="94">
        <v>22</v>
      </c>
      <c r="K181" s="94">
        <v>2</v>
      </c>
      <c r="L181" s="94">
        <v>1</v>
      </c>
      <c r="M181" s="94">
        <v>1</v>
      </c>
      <c r="N181" s="94">
        <v>0</v>
      </c>
      <c r="O181" s="94">
        <v>0</v>
      </c>
      <c r="P181" s="94">
        <v>3</v>
      </c>
    </row>
    <row r="182" spans="1:16" x14ac:dyDescent="0.25">
      <c r="A182" s="76" t="s">
        <v>222</v>
      </c>
      <c r="B182" s="94">
        <v>0</v>
      </c>
      <c r="C182" s="94">
        <v>0</v>
      </c>
      <c r="D182" s="94">
        <v>0</v>
      </c>
      <c r="E182" s="94">
        <v>4</v>
      </c>
      <c r="F182" s="94">
        <v>2</v>
      </c>
      <c r="G182" s="94">
        <v>0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</row>
    <row r="183" spans="1:16" x14ac:dyDescent="0.25">
      <c r="A183" s="76" t="s">
        <v>223</v>
      </c>
      <c r="B183" s="94">
        <v>0</v>
      </c>
      <c r="C183" s="94">
        <v>0</v>
      </c>
      <c r="D183" s="94">
        <v>0</v>
      </c>
      <c r="E183" s="94">
        <v>4</v>
      </c>
      <c r="F183" s="94">
        <v>1</v>
      </c>
      <c r="G183" s="94">
        <v>0</v>
      </c>
      <c r="H183" s="94">
        <v>0</v>
      </c>
      <c r="I183" s="94">
        <v>0</v>
      </c>
      <c r="J183" s="94">
        <v>2</v>
      </c>
      <c r="K183" s="94">
        <v>0</v>
      </c>
      <c r="L183" s="94">
        <v>1</v>
      </c>
      <c r="M183" s="94">
        <v>0</v>
      </c>
      <c r="N183" s="94">
        <v>0</v>
      </c>
      <c r="O183" s="94">
        <v>0</v>
      </c>
      <c r="P183" s="94">
        <v>0</v>
      </c>
    </row>
    <row r="184" spans="1:16" x14ac:dyDescent="0.25">
      <c r="A184" s="76" t="s">
        <v>224</v>
      </c>
      <c r="B184" s="94">
        <v>0</v>
      </c>
      <c r="C184" s="94">
        <v>0</v>
      </c>
      <c r="D184" s="94">
        <v>0</v>
      </c>
      <c r="E184" s="94">
        <v>5</v>
      </c>
      <c r="F184" s="94">
        <v>0</v>
      </c>
      <c r="G184" s="94">
        <v>2</v>
      </c>
      <c r="H184" s="94">
        <v>0</v>
      </c>
      <c r="I184" s="94">
        <v>0</v>
      </c>
      <c r="J184" s="94">
        <v>4</v>
      </c>
      <c r="K184" s="94">
        <v>0</v>
      </c>
      <c r="L184" s="94">
        <v>3</v>
      </c>
      <c r="M184" s="94">
        <v>0</v>
      </c>
      <c r="N184" s="94">
        <v>0</v>
      </c>
      <c r="O184" s="94">
        <v>0</v>
      </c>
      <c r="P184" s="94">
        <v>0</v>
      </c>
    </row>
    <row r="185" spans="1:16" x14ac:dyDescent="0.25">
      <c r="A185" s="76" t="s">
        <v>225</v>
      </c>
      <c r="B185" s="94">
        <v>0</v>
      </c>
      <c r="C185" s="94">
        <v>0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</row>
    <row r="186" spans="1:16" x14ac:dyDescent="0.25">
      <c r="A186" s="76" t="s">
        <v>226</v>
      </c>
      <c r="B186" s="94">
        <v>0</v>
      </c>
      <c r="C186" s="94">
        <v>0</v>
      </c>
      <c r="D186" s="94">
        <v>0</v>
      </c>
      <c r="E186" s="94">
        <v>9</v>
      </c>
      <c r="F186" s="94">
        <v>0</v>
      </c>
      <c r="G186" s="94">
        <v>1</v>
      </c>
      <c r="H186" s="94">
        <v>2</v>
      </c>
      <c r="I186" s="94">
        <v>0</v>
      </c>
      <c r="J186" s="94">
        <v>18</v>
      </c>
      <c r="K186" s="94">
        <v>1</v>
      </c>
      <c r="L186" s="94">
        <v>9</v>
      </c>
      <c r="M186" s="94">
        <v>4</v>
      </c>
      <c r="N186" s="94">
        <v>0</v>
      </c>
      <c r="O186" s="94">
        <v>0</v>
      </c>
      <c r="P186" s="94">
        <v>0</v>
      </c>
    </row>
    <row r="187" spans="1:16" x14ac:dyDescent="0.25">
      <c r="A187" s="76" t="s">
        <v>227</v>
      </c>
      <c r="B187" s="94">
        <v>1</v>
      </c>
      <c r="C187" s="94">
        <v>1</v>
      </c>
      <c r="D187" s="94">
        <v>0</v>
      </c>
      <c r="E187" s="94">
        <v>10</v>
      </c>
      <c r="F187" s="94">
        <v>0</v>
      </c>
      <c r="G187" s="94">
        <v>0</v>
      </c>
      <c r="H187" s="94">
        <v>0</v>
      </c>
      <c r="I187" s="94">
        <v>0</v>
      </c>
      <c r="J187" s="94">
        <v>3</v>
      </c>
      <c r="K187" s="94">
        <v>2</v>
      </c>
      <c r="L187" s="94">
        <v>1</v>
      </c>
      <c r="M187" s="94">
        <v>0</v>
      </c>
      <c r="N187" s="94">
        <v>0</v>
      </c>
      <c r="O187" s="94">
        <v>0</v>
      </c>
      <c r="P187" s="94">
        <v>1</v>
      </c>
    </row>
    <row r="188" spans="1:16" x14ac:dyDescent="0.25">
      <c r="A188" s="76" t="s">
        <v>228</v>
      </c>
      <c r="B188" s="94">
        <v>0</v>
      </c>
      <c r="C188" s="94">
        <v>0</v>
      </c>
      <c r="D188" s="94">
        <v>0</v>
      </c>
      <c r="E188" s="94">
        <v>4</v>
      </c>
      <c r="F188" s="94">
        <v>0</v>
      </c>
      <c r="G188" s="94">
        <v>0</v>
      </c>
      <c r="H188" s="94">
        <v>0</v>
      </c>
      <c r="I188" s="94">
        <v>1</v>
      </c>
      <c r="J188" s="94">
        <v>2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</row>
    <row r="189" spans="1:16" x14ac:dyDescent="0.25">
      <c r="A189" s="76" t="s">
        <v>229</v>
      </c>
      <c r="B189" s="94">
        <v>0</v>
      </c>
      <c r="C189" s="94">
        <v>0</v>
      </c>
      <c r="D189" s="94">
        <v>0</v>
      </c>
      <c r="E189" s="94">
        <v>40</v>
      </c>
      <c r="F189" s="94">
        <v>0</v>
      </c>
      <c r="G189" s="94">
        <v>2</v>
      </c>
      <c r="H189" s="94">
        <v>0</v>
      </c>
      <c r="I189" s="94">
        <v>0</v>
      </c>
      <c r="J189" s="94">
        <v>36</v>
      </c>
      <c r="K189" s="94">
        <v>0</v>
      </c>
      <c r="L189" s="94">
        <v>29</v>
      </c>
      <c r="M189" s="94">
        <v>7</v>
      </c>
      <c r="N189" s="94">
        <v>0</v>
      </c>
      <c r="O189" s="94">
        <v>0</v>
      </c>
      <c r="P189" s="94">
        <v>0</v>
      </c>
    </row>
    <row r="190" spans="1:16" x14ac:dyDescent="0.25">
      <c r="A190" s="76" t="s">
        <v>230</v>
      </c>
      <c r="B190" s="94">
        <v>0</v>
      </c>
      <c r="C190" s="94">
        <v>0</v>
      </c>
      <c r="D190" s="94">
        <v>0</v>
      </c>
      <c r="E190" s="94">
        <v>1</v>
      </c>
      <c r="F190" s="94">
        <v>0</v>
      </c>
      <c r="G190" s="94">
        <v>0</v>
      </c>
      <c r="H190" s="94">
        <v>0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</row>
    <row r="191" spans="1:16" x14ac:dyDescent="0.25">
      <c r="A191" s="76" t="s">
        <v>231</v>
      </c>
      <c r="B191" s="94">
        <v>0</v>
      </c>
      <c r="C191" s="94">
        <v>0</v>
      </c>
      <c r="D191" s="94">
        <v>0</v>
      </c>
      <c r="E191" s="94">
        <v>2</v>
      </c>
      <c r="F191" s="94">
        <v>0</v>
      </c>
      <c r="G191" s="94">
        <v>0</v>
      </c>
      <c r="H191" s="94">
        <v>0</v>
      </c>
      <c r="I191" s="94">
        <v>0</v>
      </c>
      <c r="J191" s="94">
        <v>1</v>
      </c>
      <c r="K191" s="94">
        <v>0</v>
      </c>
      <c r="L191" s="94">
        <v>1</v>
      </c>
      <c r="M191" s="94">
        <v>0</v>
      </c>
      <c r="N191" s="94">
        <v>0</v>
      </c>
      <c r="O191" s="94">
        <v>0</v>
      </c>
      <c r="P191" s="94">
        <v>0</v>
      </c>
    </row>
    <row r="192" spans="1:16" x14ac:dyDescent="0.25">
      <c r="A192" s="76" t="s">
        <v>232</v>
      </c>
      <c r="B192" s="94">
        <v>3</v>
      </c>
      <c r="C192" s="94">
        <v>3</v>
      </c>
      <c r="D192" s="94">
        <v>0</v>
      </c>
      <c r="E192" s="94">
        <v>147</v>
      </c>
      <c r="F192" s="94">
        <v>3</v>
      </c>
      <c r="G192" s="94">
        <v>17</v>
      </c>
      <c r="H192" s="94">
        <v>94</v>
      </c>
      <c r="I192" s="94">
        <v>13</v>
      </c>
      <c r="J192" s="94">
        <v>223</v>
      </c>
      <c r="K192" s="94">
        <v>10</v>
      </c>
      <c r="L192" s="94">
        <v>22</v>
      </c>
      <c r="M192" s="94">
        <v>30</v>
      </c>
      <c r="N192" s="94">
        <v>0</v>
      </c>
      <c r="O192" s="94">
        <v>0</v>
      </c>
      <c r="P192" s="94">
        <v>3</v>
      </c>
    </row>
    <row r="193" spans="1:16" x14ac:dyDescent="0.25">
      <c r="A193" s="76" t="s">
        <v>233</v>
      </c>
      <c r="B193" s="94">
        <v>0</v>
      </c>
      <c r="C193" s="94">
        <v>0</v>
      </c>
      <c r="D193" s="94">
        <v>0</v>
      </c>
      <c r="E193" s="94">
        <v>2</v>
      </c>
      <c r="F193" s="94">
        <v>0</v>
      </c>
      <c r="G193" s="94">
        <v>0</v>
      </c>
      <c r="H193" s="94">
        <v>0</v>
      </c>
      <c r="I193" s="94">
        <v>0</v>
      </c>
      <c r="J193" s="94">
        <v>1</v>
      </c>
      <c r="K193" s="94">
        <v>0</v>
      </c>
      <c r="L193" s="94">
        <v>1</v>
      </c>
      <c r="M193" s="94">
        <v>0</v>
      </c>
      <c r="N193" s="94">
        <v>0</v>
      </c>
      <c r="O193" s="94">
        <v>0</v>
      </c>
      <c r="P193" s="94">
        <v>0</v>
      </c>
    </row>
    <row r="194" spans="1:16" x14ac:dyDescent="0.25">
      <c r="A194" s="76" t="s">
        <v>234</v>
      </c>
      <c r="B194" s="94">
        <v>0</v>
      </c>
      <c r="C194" s="94">
        <v>0</v>
      </c>
      <c r="D194" s="94">
        <v>0</v>
      </c>
      <c r="E194" s="94">
        <v>51</v>
      </c>
      <c r="F194" s="94">
        <v>1</v>
      </c>
      <c r="G194" s="94">
        <v>3</v>
      </c>
      <c r="H194" s="94">
        <v>9</v>
      </c>
      <c r="I194" s="94">
        <v>0</v>
      </c>
      <c r="J194" s="94">
        <v>30</v>
      </c>
      <c r="K194" s="94">
        <v>5</v>
      </c>
      <c r="L194" s="94">
        <v>3</v>
      </c>
      <c r="M194" s="94">
        <v>6</v>
      </c>
      <c r="N194" s="94">
        <v>0</v>
      </c>
      <c r="O194" s="94">
        <v>0</v>
      </c>
      <c r="P194" s="94">
        <v>0</v>
      </c>
    </row>
    <row r="195" spans="1:16" x14ac:dyDescent="0.25">
      <c r="A195" s="76" t="s">
        <v>235</v>
      </c>
      <c r="B195" s="94">
        <v>1</v>
      </c>
      <c r="C195" s="94">
        <v>1</v>
      </c>
      <c r="D195" s="94">
        <v>0</v>
      </c>
      <c r="E195" s="94">
        <v>15</v>
      </c>
      <c r="F195" s="94">
        <v>1</v>
      </c>
      <c r="G195" s="94">
        <v>0</v>
      </c>
      <c r="H195" s="94">
        <v>0</v>
      </c>
      <c r="I195" s="94">
        <v>0</v>
      </c>
      <c r="J195" s="94">
        <v>12</v>
      </c>
      <c r="K195" s="94">
        <v>0</v>
      </c>
      <c r="L195" s="94">
        <v>11</v>
      </c>
      <c r="M195" s="94">
        <v>5</v>
      </c>
      <c r="N195" s="94">
        <v>0</v>
      </c>
      <c r="O195" s="94">
        <v>0</v>
      </c>
      <c r="P195" s="94">
        <v>1</v>
      </c>
    </row>
    <row r="196" spans="1:16" x14ac:dyDescent="0.25">
      <c r="A196" s="76" t="s">
        <v>236</v>
      </c>
      <c r="B196" s="94">
        <v>0</v>
      </c>
      <c r="C196" s="94">
        <v>0</v>
      </c>
      <c r="D196" s="94">
        <v>0</v>
      </c>
      <c r="E196" s="94">
        <v>3</v>
      </c>
      <c r="F196" s="94">
        <v>0</v>
      </c>
      <c r="G196" s="94">
        <v>0</v>
      </c>
      <c r="H196" s="94">
        <v>0</v>
      </c>
      <c r="I196" s="94">
        <v>0</v>
      </c>
      <c r="J196" s="94">
        <v>5</v>
      </c>
      <c r="K196" s="94">
        <v>0</v>
      </c>
      <c r="L196" s="94">
        <v>0</v>
      </c>
      <c r="M196" s="94">
        <v>1</v>
      </c>
      <c r="N196" s="94">
        <v>0</v>
      </c>
      <c r="O196" s="94">
        <v>0</v>
      </c>
      <c r="P196" s="94">
        <v>0</v>
      </c>
    </row>
    <row r="197" spans="1:16" x14ac:dyDescent="0.25">
      <c r="A197" s="76" t="s">
        <v>237</v>
      </c>
      <c r="B197" s="94">
        <v>0</v>
      </c>
      <c r="C197" s="94">
        <v>0</v>
      </c>
      <c r="D197" s="94">
        <v>0</v>
      </c>
      <c r="E197" s="94">
        <v>1</v>
      </c>
      <c r="F197" s="94">
        <v>0</v>
      </c>
      <c r="G197" s="94">
        <v>0</v>
      </c>
      <c r="H197" s="94">
        <v>0</v>
      </c>
      <c r="I197" s="94">
        <v>0</v>
      </c>
      <c r="J197" s="94">
        <v>5</v>
      </c>
      <c r="K197" s="94">
        <v>0</v>
      </c>
      <c r="L197" s="94">
        <v>1</v>
      </c>
      <c r="M197" s="94">
        <v>0</v>
      </c>
      <c r="N197" s="94">
        <v>0</v>
      </c>
      <c r="O197" s="94">
        <v>0</v>
      </c>
      <c r="P197" s="94">
        <v>0</v>
      </c>
    </row>
    <row r="198" spans="1:16" x14ac:dyDescent="0.25">
      <c r="A198" s="76" t="s">
        <v>238</v>
      </c>
      <c r="B198" s="94">
        <v>0</v>
      </c>
      <c r="C198" s="94">
        <v>0</v>
      </c>
      <c r="D198" s="94">
        <v>0</v>
      </c>
      <c r="E198" s="94">
        <v>5</v>
      </c>
      <c r="F198" s="94">
        <v>1</v>
      </c>
      <c r="G198" s="94">
        <v>0</v>
      </c>
      <c r="H198" s="94">
        <v>1</v>
      </c>
      <c r="I198" s="94">
        <v>0</v>
      </c>
      <c r="J198" s="94">
        <v>3</v>
      </c>
      <c r="K198" s="94">
        <v>0</v>
      </c>
      <c r="L198" s="94">
        <v>1</v>
      </c>
      <c r="M198" s="94">
        <v>0</v>
      </c>
      <c r="N198" s="94">
        <v>0</v>
      </c>
      <c r="O198" s="94">
        <v>0</v>
      </c>
      <c r="P198" s="94">
        <v>0</v>
      </c>
    </row>
    <row r="199" spans="1:16" x14ac:dyDescent="0.25">
      <c r="A199" s="76" t="s">
        <v>239</v>
      </c>
      <c r="B199" s="94">
        <v>0</v>
      </c>
      <c r="C199" s="94">
        <v>0</v>
      </c>
      <c r="D199" s="94">
        <v>0</v>
      </c>
      <c r="E199" s="94">
        <v>3</v>
      </c>
      <c r="F199" s="94">
        <v>1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</row>
    <row r="200" spans="1:16" x14ac:dyDescent="0.25">
      <c r="A200" s="76" t="s">
        <v>240</v>
      </c>
      <c r="B200" s="94">
        <v>0</v>
      </c>
      <c r="C200" s="94">
        <v>0</v>
      </c>
      <c r="D200" s="94">
        <v>0</v>
      </c>
      <c r="E200" s="94">
        <v>8</v>
      </c>
      <c r="F200" s="94">
        <v>0</v>
      </c>
      <c r="G200" s="94">
        <v>0</v>
      </c>
      <c r="H200" s="94">
        <v>0</v>
      </c>
      <c r="I200" s="94">
        <v>0</v>
      </c>
      <c r="J200" s="94">
        <v>10</v>
      </c>
      <c r="K200" s="94">
        <v>1</v>
      </c>
      <c r="L200" s="94">
        <v>3</v>
      </c>
      <c r="M200" s="94">
        <v>1</v>
      </c>
      <c r="N200" s="94">
        <v>0</v>
      </c>
      <c r="O200" s="94">
        <v>0</v>
      </c>
      <c r="P200" s="94">
        <v>0</v>
      </c>
    </row>
    <row r="201" spans="1:16" x14ac:dyDescent="0.25">
      <c r="A201" s="76" t="s">
        <v>241</v>
      </c>
      <c r="B201" s="94">
        <v>1</v>
      </c>
      <c r="C201" s="94">
        <v>1</v>
      </c>
      <c r="D201" s="94">
        <v>0</v>
      </c>
      <c r="E201" s="94">
        <v>3</v>
      </c>
      <c r="F201" s="94">
        <v>1</v>
      </c>
      <c r="G201" s="94">
        <v>0</v>
      </c>
      <c r="H201" s="94">
        <v>0</v>
      </c>
      <c r="I201" s="94">
        <v>0</v>
      </c>
      <c r="J201" s="94">
        <v>5</v>
      </c>
      <c r="K201" s="94">
        <v>0</v>
      </c>
      <c r="L201" s="94">
        <v>1</v>
      </c>
      <c r="M201" s="94">
        <v>0</v>
      </c>
      <c r="N201" s="94">
        <v>0</v>
      </c>
      <c r="O201" s="94">
        <v>0</v>
      </c>
      <c r="P201" s="94">
        <v>1</v>
      </c>
    </row>
    <row r="202" spans="1:16" x14ac:dyDescent="0.25">
      <c r="A202" s="76" t="s">
        <v>242</v>
      </c>
      <c r="B202" s="94">
        <v>0</v>
      </c>
      <c r="C202" s="94">
        <v>0</v>
      </c>
      <c r="D202" s="94">
        <v>0</v>
      </c>
      <c r="E202" s="94">
        <v>3</v>
      </c>
      <c r="F202" s="94">
        <v>0</v>
      </c>
      <c r="G202" s="94">
        <v>0</v>
      </c>
      <c r="H202" s="94">
        <v>0</v>
      </c>
      <c r="I202" s="94">
        <v>0</v>
      </c>
      <c r="J202" s="94">
        <v>1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</row>
    <row r="203" spans="1:16" x14ac:dyDescent="0.25">
      <c r="A203" s="76" t="s">
        <v>243</v>
      </c>
      <c r="B203" s="94">
        <v>0</v>
      </c>
      <c r="C203" s="94">
        <v>0</v>
      </c>
      <c r="D203" s="94">
        <v>0</v>
      </c>
      <c r="E203" s="94">
        <v>3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</row>
    <row r="204" spans="1:16" x14ac:dyDescent="0.25">
      <c r="A204" s="76" t="s">
        <v>244</v>
      </c>
      <c r="B204" s="94">
        <v>0</v>
      </c>
      <c r="C204" s="94">
        <v>0</v>
      </c>
      <c r="D204" s="94">
        <v>0</v>
      </c>
      <c r="E204" s="94">
        <v>7</v>
      </c>
      <c r="F204" s="94">
        <v>0</v>
      </c>
      <c r="G204" s="94">
        <v>0</v>
      </c>
      <c r="H204" s="94">
        <v>0</v>
      </c>
      <c r="I204" s="94">
        <v>0</v>
      </c>
      <c r="J204" s="94">
        <v>3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</row>
    <row r="205" spans="1:16" x14ac:dyDescent="0.25">
      <c r="A205" s="76" t="s">
        <v>245</v>
      </c>
      <c r="B205" s="94">
        <v>0</v>
      </c>
      <c r="C205" s="94">
        <v>0</v>
      </c>
      <c r="D205" s="94">
        <v>0</v>
      </c>
      <c r="E205" s="94">
        <v>1</v>
      </c>
      <c r="F205" s="94">
        <v>1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1</v>
      </c>
      <c r="M205" s="94">
        <v>0</v>
      </c>
      <c r="N205" s="94">
        <v>0</v>
      </c>
      <c r="O205" s="94">
        <v>0</v>
      </c>
      <c r="P205" s="94">
        <v>0</v>
      </c>
    </row>
    <row r="206" spans="1:16" x14ac:dyDescent="0.25">
      <c r="A206" s="76" t="s">
        <v>246</v>
      </c>
      <c r="B206" s="94">
        <v>1</v>
      </c>
      <c r="C206" s="94">
        <v>1</v>
      </c>
      <c r="D206" s="94">
        <v>0</v>
      </c>
      <c r="E206" s="94">
        <v>0</v>
      </c>
      <c r="F206" s="94">
        <v>0</v>
      </c>
      <c r="G206" s="94">
        <v>1</v>
      </c>
      <c r="H206" s="94">
        <v>0</v>
      </c>
      <c r="I206" s="94">
        <v>0</v>
      </c>
      <c r="J206" s="94">
        <v>1</v>
      </c>
      <c r="K206" s="94">
        <v>1</v>
      </c>
      <c r="L206" s="94">
        <v>0</v>
      </c>
      <c r="M206" s="94">
        <v>0</v>
      </c>
      <c r="N206" s="94">
        <v>0</v>
      </c>
      <c r="O206" s="94">
        <v>0</v>
      </c>
      <c r="P206" s="94">
        <v>1</v>
      </c>
    </row>
    <row r="207" spans="1:16" x14ac:dyDescent="0.25">
      <c r="A207" s="76" t="s">
        <v>247</v>
      </c>
      <c r="B207" s="94">
        <v>0</v>
      </c>
      <c r="C207" s="94">
        <v>0</v>
      </c>
      <c r="D207" s="94">
        <v>0</v>
      </c>
      <c r="E207" s="94">
        <v>5</v>
      </c>
      <c r="F207" s="94">
        <v>1</v>
      </c>
      <c r="G207" s="94">
        <v>0</v>
      </c>
      <c r="H207" s="94">
        <v>0</v>
      </c>
      <c r="I207" s="94">
        <v>0</v>
      </c>
      <c r="J207" s="94">
        <v>8</v>
      </c>
      <c r="K207" s="94">
        <v>1</v>
      </c>
      <c r="L207" s="94">
        <v>6</v>
      </c>
      <c r="M207" s="94">
        <v>0</v>
      </c>
      <c r="N207" s="94">
        <v>0</v>
      </c>
      <c r="O207" s="94">
        <v>0</v>
      </c>
      <c r="P207" s="94">
        <v>0</v>
      </c>
    </row>
    <row r="208" spans="1:16" x14ac:dyDescent="0.25">
      <c r="A208" s="76" t="s">
        <v>248</v>
      </c>
      <c r="B208" s="94">
        <v>1</v>
      </c>
      <c r="C208" s="94">
        <v>1</v>
      </c>
      <c r="D208" s="94">
        <v>0</v>
      </c>
      <c r="E208" s="94">
        <v>16</v>
      </c>
      <c r="F208" s="94">
        <v>1</v>
      </c>
      <c r="G208" s="94">
        <v>1</v>
      </c>
      <c r="H208" s="94">
        <v>0</v>
      </c>
      <c r="I208" s="94">
        <v>0</v>
      </c>
      <c r="J208" s="94">
        <v>9</v>
      </c>
      <c r="K208" s="94">
        <v>0</v>
      </c>
      <c r="L208" s="94">
        <v>1</v>
      </c>
      <c r="M208" s="94">
        <v>2</v>
      </c>
      <c r="N208" s="94">
        <v>0</v>
      </c>
      <c r="O208" s="94">
        <v>0</v>
      </c>
      <c r="P208" s="94">
        <v>1</v>
      </c>
    </row>
    <row r="209" spans="1:16" x14ac:dyDescent="0.25">
      <c r="A209" s="76" t="s">
        <v>249</v>
      </c>
      <c r="B209" s="94">
        <v>1</v>
      </c>
      <c r="C209" s="94">
        <v>1</v>
      </c>
      <c r="D209" s="94">
        <v>0</v>
      </c>
      <c r="E209" s="94">
        <v>73</v>
      </c>
      <c r="F209" s="94">
        <v>0</v>
      </c>
      <c r="G209" s="94">
        <v>5</v>
      </c>
      <c r="H209" s="94">
        <v>7</v>
      </c>
      <c r="I209" s="94">
        <v>0</v>
      </c>
      <c r="J209" s="94">
        <v>60</v>
      </c>
      <c r="K209" s="94">
        <v>8</v>
      </c>
      <c r="L209" s="94">
        <v>14</v>
      </c>
      <c r="M209" s="94">
        <v>16</v>
      </c>
      <c r="N209" s="94">
        <v>0</v>
      </c>
      <c r="O209" s="94">
        <v>0</v>
      </c>
      <c r="P209" s="94">
        <v>1</v>
      </c>
    </row>
    <row r="210" spans="1:16" x14ac:dyDescent="0.25">
      <c r="A210" s="76" t="s">
        <v>250</v>
      </c>
      <c r="B210" s="94">
        <v>0</v>
      </c>
      <c r="C210" s="94">
        <v>0</v>
      </c>
      <c r="D210" s="94">
        <v>0</v>
      </c>
      <c r="E210" s="94">
        <v>3</v>
      </c>
      <c r="F210" s="94">
        <v>0</v>
      </c>
      <c r="G210" s="94">
        <v>0</v>
      </c>
      <c r="H210" s="94">
        <v>1</v>
      </c>
      <c r="I210" s="94">
        <v>0</v>
      </c>
      <c r="J210" s="94">
        <v>0</v>
      </c>
      <c r="K210" s="94">
        <v>0</v>
      </c>
      <c r="L210" s="94">
        <v>0</v>
      </c>
      <c r="M210" s="94">
        <v>1</v>
      </c>
      <c r="N210" s="94">
        <v>0</v>
      </c>
      <c r="O210" s="94">
        <v>0</v>
      </c>
      <c r="P210" s="94">
        <v>0</v>
      </c>
    </row>
    <row r="211" spans="1:16" x14ac:dyDescent="0.25">
      <c r="A211" s="76" t="s">
        <v>251</v>
      </c>
      <c r="B211" s="94">
        <v>0</v>
      </c>
      <c r="C211" s="94">
        <v>0</v>
      </c>
      <c r="D211" s="94">
        <v>0</v>
      </c>
      <c r="E211" s="94">
        <v>81</v>
      </c>
      <c r="F211" s="94">
        <v>0</v>
      </c>
      <c r="G211" s="94">
        <v>6</v>
      </c>
      <c r="H211" s="94">
        <v>6</v>
      </c>
      <c r="I211" s="94">
        <v>0</v>
      </c>
      <c r="J211" s="94">
        <v>31</v>
      </c>
      <c r="K211" s="94">
        <v>2</v>
      </c>
      <c r="L211" s="94">
        <v>7</v>
      </c>
      <c r="M211" s="94">
        <v>6</v>
      </c>
      <c r="N211" s="94">
        <v>0</v>
      </c>
      <c r="O211" s="94">
        <v>0</v>
      </c>
      <c r="P211" s="94">
        <v>0</v>
      </c>
    </row>
    <row r="212" spans="1:16" x14ac:dyDescent="0.25">
      <c r="A212" s="76" t="s">
        <v>252</v>
      </c>
      <c r="B212" s="94">
        <v>0</v>
      </c>
      <c r="C212" s="94">
        <v>0</v>
      </c>
      <c r="D212" s="94">
        <v>0</v>
      </c>
      <c r="E212" s="94">
        <v>1</v>
      </c>
      <c r="F212" s="94">
        <v>0</v>
      </c>
      <c r="G212" s="94">
        <v>0</v>
      </c>
      <c r="H212" s="94">
        <v>0</v>
      </c>
      <c r="I212" s="94">
        <v>0</v>
      </c>
      <c r="J212" s="94">
        <v>1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</row>
    <row r="213" spans="1:16" x14ac:dyDescent="0.25">
      <c r="A213" s="76" t="s">
        <v>253</v>
      </c>
      <c r="B213" s="94">
        <v>1</v>
      </c>
      <c r="C213" s="94">
        <v>1</v>
      </c>
      <c r="D213" s="94">
        <v>0</v>
      </c>
      <c r="E213" s="94">
        <v>4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1</v>
      </c>
    </row>
    <row r="214" spans="1:16" x14ac:dyDescent="0.25">
      <c r="A214" s="76" t="s">
        <v>254</v>
      </c>
      <c r="B214" s="94">
        <v>0</v>
      </c>
      <c r="C214" s="94">
        <v>0</v>
      </c>
      <c r="D214" s="94">
        <v>0</v>
      </c>
      <c r="E214" s="94">
        <v>1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</row>
    <row r="215" spans="1:16" x14ac:dyDescent="0.25">
      <c r="A215" s="76" t="s">
        <v>255</v>
      </c>
      <c r="B215" s="94">
        <v>0</v>
      </c>
      <c r="C215" s="94">
        <v>0</v>
      </c>
      <c r="D215" s="94">
        <v>0</v>
      </c>
      <c r="E215" s="94">
        <v>3</v>
      </c>
      <c r="F215" s="94">
        <v>0</v>
      </c>
      <c r="G215" s="94">
        <v>0</v>
      </c>
      <c r="H215" s="94">
        <v>2</v>
      </c>
      <c r="I215" s="94">
        <v>0</v>
      </c>
      <c r="J215" s="94">
        <v>6</v>
      </c>
      <c r="K215" s="94">
        <v>2</v>
      </c>
      <c r="L215" s="94">
        <v>0</v>
      </c>
      <c r="M215" s="94">
        <v>0</v>
      </c>
      <c r="N215" s="94">
        <v>0</v>
      </c>
      <c r="O215" s="94">
        <v>0</v>
      </c>
      <c r="P215" s="94">
        <v>0</v>
      </c>
    </row>
    <row r="216" spans="1:16" x14ac:dyDescent="0.25">
      <c r="A216" s="76" t="s">
        <v>256</v>
      </c>
      <c r="B216" s="94">
        <v>0</v>
      </c>
      <c r="C216" s="94">
        <v>0</v>
      </c>
      <c r="D216" s="94">
        <v>0</v>
      </c>
      <c r="E216" s="94">
        <v>0</v>
      </c>
      <c r="F216" s="94">
        <v>0</v>
      </c>
      <c r="G216" s="94">
        <v>0</v>
      </c>
      <c r="H216" s="94">
        <v>0</v>
      </c>
      <c r="I216" s="94">
        <v>0</v>
      </c>
      <c r="J216" s="94">
        <v>1</v>
      </c>
      <c r="K216" s="94">
        <v>0</v>
      </c>
      <c r="L216" s="94">
        <v>0</v>
      </c>
      <c r="M216" s="94">
        <v>0</v>
      </c>
      <c r="N216" s="94">
        <v>0</v>
      </c>
      <c r="O216" s="94">
        <v>0</v>
      </c>
      <c r="P216" s="94">
        <v>0</v>
      </c>
    </row>
    <row r="217" spans="1:16" x14ac:dyDescent="0.25">
      <c r="A217" s="76" t="s">
        <v>257</v>
      </c>
      <c r="B217" s="94">
        <v>0</v>
      </c>
      <c r="C217" s="94">
        <v>0</v>
      </c>
      <c r="D217" s="94">
        <v>0</v>
      </c>
      <c r="E217" s="94">
        <v>4</v>
      </c>
      <c r="F217" s="94">
        <v>1</v>
      </c>
      <c r="G217" s="94">
        <v>0</v>
      </c>
      <c r="H217" s="94">
        <v>0</v>
      </c>
      <c r="I217" s="94">
        <v>0</v>
      </c>
      <c r="J217" s="94">
        <v>1</v>
      </c>
      <c r="K217" s="94">
        <v>1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</row>
    <row r="218" spans="1:16" x14ac:dyDescent="0.25">
      <c r="A218" s="76" t="s">
        <v>258</v>
      </c>
      <c r="B218" s="94">
        <v>0</v>
      </c>
      <c r="C218" s="94">
        <v>0</v>
      </c>
      <c r="D218" s="94">
        <v>0</v>
      </c>
      <c r="E218" s="94">
        <v>3</v>
      </c>
      <c r="F218" s="94">
        <v>1</v>
      </c>
      <c r="G218" s="94">
        <v>0</v>
      </c>
      <c r="H218" s="94">
        <v>1</v>
      </c>
      <c r="I218" s="94">
        <v>0</v>
      </c>
      <c r="J218" s="94">
        <v>7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</row>
    <row r="219" spans="1:16" x14ac:dyDescent="0.25">
      <c r="A219" s="76" t="s">
        <v>259</v>
      </c>
      <c r="B219" s="94">
        <v>0</v>
      </c>
      <c r="C219" s="94">
        <v>0</v>
      </c>
      <c r="D219" s="94">
        <v>0</v>
      </c>
      <c r="E219" s="94">
        <v>2</v>
      </c>
      <c r="F219" s="94">
        <v>1</v>
      </c>
      <c r="G219" s="94">
        <v>0</v>
      </c>
      <c r="H219" s="94">
        <v>0</v>
      </c>
      <c r="I219" s="94">
        <v>0</v>
      </c>
      <c r="J219" s="94">
        <v>1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</row>
    <row r="220" spans="1:16" x14ac:dyDescent="0.25">
      <c r="A220" s="76" t="s">
        <v>260</v>
      </c>
      <c r="B220" s="94">
        <v>0</v>
      </c>
      <c r="C220" s="94">
        <v>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</row>
    <row r="221" spans="1:16" x14ac:dyDescent="0.25">
      <c r="A221" s="76" t="s">
        <v>261</v>
      </c>
      <c r="B221" s="94">
        <v>1</v>
      </c>
      <c r="C221" s="94">
        <v>1</v>
      </c>
      <c r="D221" s="94">
        <v>0</v>
      </c>
      <c r="E221" s="94">
        <v>24</v>
      </c>
      <c r="F221" s="94">
        <v>2</v>
      </c>
      <c r="G221" s="94">
        <v>0</v>
      </c>
      <c r="H221" s="94">
        <v>5</v>
      </c>
      <c r="I221" s="94">
        <v>1</v>
      </c>
      <c r="J221" s="94">
        <v>10</v>
      </c>
      <c r="K221" s="94">
        <v>2</v>
      </c>
      <c r="L221" s="94">
        <v>1</v>
      </c>
      <c r="M221" s="94">
        <v>5</v>
      </c>
      <c r="N221" s="94">
        <v>0</v>
      </c>
      <c r="O221" s="94">
        <v>0</v>
      </c>
      <c r="P221" s="94">
        <v>1</v>
      </c>
    </row>
    <row r="222" spans="1:16" x14ac:dyDescent="0.25">
      <c r="A222" s="76" t="s">
        <v>262</v>
      </c>
      <c r="B222" s="94">
        <v>0</v>
      </c>
      <c r="C222" s="94">
        <v>0</v>
      </c>
      <c r="D222" s="94">
        <v>0</v>
      </c>
      <c r="E222" s="94">
        <v>1</v>
      </c>
      <c r="F222" s="94">
        <v>0</v>
      </c>
      <c r="G222" s="94">
        <v>0</v>
      </c>
      <c r="H222" s="94">
        <v>1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</row>
    <row r="223" spans="1:16" x14ac:dyDescent="0.25">
      <c r="A223" s="76" t="s">
        <v>263</v>
      </c>
      <c r="B223" s="94">
        <v>0</v>
      </c>
      <c r="C223" s="94">
        <v>0</v>
      </c>
      <c r="D223" s="94">
        <v>0</v>
      </c>
      <c r="E223" s="94">
        <v>2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</row>
    <row r="224" spans="1:16" x14ac:dyDescent="0.25">
      <c r="A224" s="76" t="s">
        <v>264</v>
      </c>
      <c r="B224" s="94">
        <v>0</v>
      </c>
      <c r="C224" s="94">
        <v>0</v>
      </c>
      <c r="D224" s="94">
        <v>0</v>
      </c>
      <c r="E224" s="94">
        <v>2</v>
      </c>
      <c r="F224" s="94">
        <v>1</v>
      </c>
      <c r="G224" s="94">
        <v>0</v>
      </c>
      <c r="H224" s="94">
        <v>0</v>
      </c>
      <c r="I224" s="94">
        <v>0</v>
      </c>
      <c r="J224" s="94">
        <v>1</v>
      </c>
      <c r="K224" s="94">
        <v>0</v>
      </c>
      <c r="L224" s="94">
        <v>0</v>
      </c>
      <c r="M224" s="94">
        <v>0</v>
      </c>
      <c r="N224" s="94">
        <v>0</v>
      </c>
      <c r="O224" s="94">
        <v>0</v>
      </c>
      <c r="P224" s="94">
        <v>0</v>
      </c>
    </row>
    <row r="225" spans="1:16" x14ac:dyDescent="0.25">
      <c r="A225" s="76" t="s">
        <v>265</v>
      </c>
      <c r="B225" s="94">
        <v>0</v>
      </c>
      <c r="C225" s="94">
        <v>0</v>
      </c>
      <c r="D225" s="94">
        <v>0</v>
      </c>
      <c r="E225" s="94">
        <v>4</v>
      </c>
      <c r="F225" s="94">
        <v>0</v>
      </c>
      <c r="G225" s="94">
        <v>0</v>
      </c>
      <c r="H225" s="94">
        <v>2</v>
      </c>
      <c r="I225" s="94">
        <v>0</v>
      </c>
      <c r="J225" s="94">
        <v>16</v>
      </c>
      <c r="K225" s="94">
        <v>0</v>
      </c>
      <c r="L225" s="94">
        <v>2</v>
      </c>
      <c r="M225" s="94">
        <v>0</v>
      </c>
      <c r="N225" s="94">
        <v>0</v>
      </c>
      <c r="O225" s="94">
        <v>0</v>
      </c>
      <c r="P225" s="94">
        <v>0</v>
      </c>
    </row>
    <row r="226" spans="1:16" x14ac:dyDescent="0.25">
      <c r="A226" s="76" t="s">
        <v>266</v>
      </c>
      <c r="B226" s="94">
        <v>0</v>
      </c>
      <c r="C226" s="94">
        <v>0</v>
      </c>
      <c r="D226" s="94">
        <v>0</v>
      </c>
      <c r="E226" s="94">
        <v>0</v>
      </c>
      <c r="F226" s="94">
        <v>0</v>
      </c>
      <c r="G226" s="94">
        <v>0</v>
      </c>
      <c r="H226" s="94">
        <v>1</v>
      </c>
      <c r="I226" s="94">
        <v>0</v>
      </c>
      <c r="J226" s="94">
        <v>1</v>
      </c>
      <c r="K226" s="94">
        <v>1</v>
      </c>
      <c r="L226" s="94">
        <v>0</v>
      </c>
      <c r="M226" s="94">
        <v>0</v>
      </c>
      <c r="N226" s="94">
        <v>0</v>
      </c>
      <c r="O226" s="94">
        <v>0</v>
      </c>
      <c r="P226" s="94">
        <v>0</v>
      </c>
    </row>
    <row r="227" spans="1:16" x14ac:dyDescent="0.25">
      <c r="A227" s="76" t="s">
        <v>267</v>
      </c>
      <c r="B227" s="94">
        <v>0</v>
      </c>
      <c r="C227" s="94">
        <v>0</v>
      </c>
      <c r="D227" s="94">
        <v>0</v>
      </c>
      <c r="E227" s="94">
        <v>0</v>
      </c>
      <c r="F227" s="94">
        <v>0</v>
      </c>
      <c r="G227" s="94">
        <v>0</v>
      </c>
      <c r="H227" s="94">
        <v>0</v>
      </c>
      <c r="I227" s="94">
        <v>0</v>
      </c>
      <c r="J227" s="94">
        <v>0</v>
      </c>
      <c r="K227" s="94">
        <v>0</v>
      </c>
      <c r="L227" s="94">
        <v>0</v>
      </c>
      <c r="M227" s="94">
        <v>0</v>
      </c>
      <c r="N227" s="94">
        <v>0</v>
      </c>
      <c r="O227" s="94">
        <v>0</v>
      </c>
      <c r="P227" s="94">
        <v>0</v>
      </c>
    </row>
    <row r="228" spans="1:16" x14ac:dyDescent="0.25">
      <c r="A228" s="76" t="s">
        <v>268</v>
      </c>
      <c r="B228" s="94">
        <v>0</v>
      </c>
      <c r="C228" s="94">
        <v>0</v>
      </c>
      <c r="D228" s="94">
        <v>0</v>
      </c>
      <c r="E228" s="94">
        <v>1</v>
      </c>
      <c r="F228" s="94">
        <v>0</v>
      </c>
      <c r="G228" s="94">
        <v>0</v>
      </c>
      <c r="H228" s="94">
        <v>0</v>
      </c>
      <c r="I228" s="94">
        <v>0</v>
      </c>
      <c r="J228" s="94">
        <v>1</v>
      </c>
      <c r="K228" s="94">
        <v>1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</row>
    <row r="229" spans="1:16" x14ac:dyDescent="0.25">
      <c r="A229" s="76" t="s">
        <v>269</v>
      </c>
      <c r="B229" s="94">
        <v>0</v>
      </c>
      <c r="C229" s="94">
        <v>0</v>
      </c>
      <c r="D229" s="94">
        <v>0</v>
      </c>
      <c r="E229" s="94">
        <v>24</v>
      </c>
      <c r="F229" s="94">
        <v>3</v>
      </c>
      <c r="G229" s="94">
        <v>2</v>
      </c>
      <c r="H229" s="94">
        <v>1</v>
      </c>
      <c r="I229" s="94">
        <v>0</v>
      </c>
      <c r="J229" s="94">
        <v>2</v>
      </c>
      <c r="K229" s="94">
        <v>2</v>
      </c>
      <c r="L229" s="94">
        <v>6</v>
      </c>
      <c r="M229" s="94">
        <v>5</v>
      </c>
      <c r="N229" s="94">
        <v>0</v>
      </c>
      <c r="O229" s="94">
        <v>0</v>
      </c>
      <c r="P229" s="94">
        <v>0</v>
      </c>
    </row>
    <row r="230" spans="1:16" x14ac:dyDescent="0.25">
      <c r="A230" s="76" t="s">
        <v>270</v>
      </c>
      <c r="B230" s="94">
        <v>0</v>
      </c>
      <c r="C230" s="94">
        <v>0</v>
      </c>
      <c r="D230" s="94">
        <v>0</v>
      </c>
      <c r="E230" s="94">
        <v>13</v>
      </c>
      <c r="F230" s="94">
        <v>0</v>
      </c>
      <c r="G230" s="94">
        <v>0</v>
      </c>
      <c r="H230" s="94">
        <v>0</v>
      </c>
      <c r="I230" s="94">
        <v>0</v>
      </c>
      <c r="J230" s="94">
        <v>3</v>
      </c>
      <c r="K230" s="94">
        <v>0</v>
      </c>
      <c r="L230" s="94">
        <v>5</v>
      </c>
      <c r="M230" s="94">
        <v>0</v>
      </c>
      <c r="N230" s="94">
        <v>0</v>
      </c>
      <c r="O230" s="94">
        <v>0</v>
      </c>
      <c r="P230" s="94">
        <v>0</v>
      </c>
    </row>
    <row r="231" spans="1:16" x14ac:dyDescent="0.25">
      <c r="A231" s="76" t="s">
        <v>271</v>
      </c>
      <c r="B231" s="94">
        <v>0</v>
      </c>
      <c r="C231" s="94">
        <v>0</v>
      </c>
      <c r="D231" s="94">
        <v>0</v>
      </c>
      <c r="E231" s="94">
        <v>2</v>
      </c>
      <c r="F231" s="94">
        <v>0</v>
      </c>
      <c r="G231" s="94">
        <v>0</v>
      </c>
      <c r="H231" s="94">
        <v>0</v>
      </c>
      <c r="I231" s="94">
        <v>0</v>
      </c>
      <c r="J231" s="94">
        <v>1</v>
      </c>
      <c r="K231" s="94">
        <v>0</v>
      </c>
      <c r="L231" s="94">
        <v>1</v>
      </c>
      <c r="M231" s="94">
        <v>0</v>
      </c>
      <c r="N231" s="94">
        <v>0</v>
      </c>
      <c r="O231" s="94">
        <v>0</v>
      </c>
      <c r="P231" s="94">
        <v>0</v>
      </c>
    </row>
    <row r="232" spans="1:16" x14ac:dyDescent="0.25">
      <c r="A232" s="76" t="s">
        <v>272</v>
      </c>
      <c r="B232" s="94">
        <v>0</v>
      </c>
      <c r="C232" s="94">
        <v>0</v>
      </c>
      <c r="D232" s="94">
        <v>0</v>
      </c>
      <c r="E232" s="94">
        <v>2</v>
      </c>
      <c r="F232" s="94">
        <v>0</v>
      </c>
      <c r="G232" s="94">
        <v>0</v>
      </c>
      <c r="H232" s="94">
        <v>0</v>
      </c>
      <c r="I232" s="94">
        <v>0</v>
      </c>
      <c r="J232" s="94">
        <v>3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</row>
    <row r="233" spans="1:16" x14ac:dyDescent="0.25">
      <c r="A233" s="76" t="s">
        <v>273</v>
      </c>
      <c r="B233" s="94">
        <v>0</v>
      </c>
      <c r="C233" s="94">
        <v>0</v>
      </c>
      <c r="D233" s="94">
        <v>0</v>
      </c>
      <c r="E233" s="94">
        <v>2</v>
      </c>
      <c r="F233" s="94">
        <v>0</v>
      </c>
      <c r="G233" s="94">
        <v>0</v>
      </c>
      <c r="H233" s="94">
        <v>0</v>
      </c>
      <c r="I233" s="94">
        <v>0</v>
      </c>
      <c r="J233" s="94">
        <v>4</v>
      </c>
      <c r="K233" s="94">
        <v>0</v>
      </c>
      <c r="L233" s="94">
        <v>0</v>
      </c>
      <c r="M233" s="94">
        <v>1</v>
      </c>
      <c r="N233" s="94">
        <v>0</v>
      </c>
      <c r="O233" s="94">
        <v>0</v>
      </c>
      <c r="P233" s="94">
        <v>0</v>
      </c>
    </row>
    <row r="234" spans="1:16" x14ac:dyDescent="0.25">
      <c r="A234" s="76" t="s">
        <v>274</v>
      </c>
      <c r="B234" s="94">
        <v>0</v>
      </c>
      <c r="C234" s="94">
        <v>0</v>
      </c>
      <c r="D234" s="94">
        <v>0</v>
      </c>
      <c r="E234" s="94">
        <v>24</v>
      </c>
      <c r="F234" s="94">
        <v>1</v>
      </c>
      <c r="G234" s="94">
        <v>0</v>
      </c>
      <c r="H234" s="94">
        <v>0</v>
      </c>
      <c r="I234" s="94">
        <v>0</v>
      </c>
      <c r="J234" s="94">
        <v>10</v>
      </c>
      <c r="K234" s="94">
        <v>1</v>
      </c>
      <c r="L234" s="94">
        <v>0</v>
      </c>
      <c r="M234" s="94">
        <v>2</v>
      </c>
      <c r="N234" s="94">
        <v>0</v>
      </c>
      <c r="O234" s="94">
        <v>0</v>
      </c>
      <c r="P234" s="94">
        <v>0</v>
      </c>
    </row>
    <row r="235" spans="1:16" x14ac:dyDescent="0.25">
      <c r="A235" s="76" t="s">
        <v>275</v>
      </c>
      <c r="B235" s="94">
        <v>0</v>
      </c>
      <c r="C235" s="94">
        <v>0</v>
      </c>
      <c r="D235" s="94">
        <v>0</v>
      </c>
      <c r="E235" s="94">
        <v>3</v>
      </c>
      <c r="F235" s="94">
        <v>0</v>
      </c>
      <c r="G235" s="94">
        <v>0</v>
      </c>
      <c r="H235" s="94">
        <v>0</v>
      </c>
      <c r="I235" s="94">
        <v>0</v>
      </c>
      <c r="J235" s="94">
        <v>2</v>
      </c>
      <c r="K235" s="94">
        <v>2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</row>
    <row r="236" spans="1:16" x14ac:dyDescent="0.25">
      <c r="A236" s="76" t="s">
        <v>276</v>
      </c>
      <c r="B236" s="94">
        <v>0</v>
      </c>
      <c r="C236" s="94">
        <v>0</v>
      </c>
      <c r="D236" s="94">
        <v>0</v>
      </c>
      <c r="E236" s="94">
        <v>1</v>
      </c>
      <c r="F236" s="94">
        <v>0</v>
      </c>
      <c r="G236" s="94">
        <v>0</v>
      </c>
      <c r="H236" s="94">
        <v>0</v>
      </c>
      <c r="I236" s="94">
        <v>0</v>
      </c>
      <c r="J236" s="94">
        <v>1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</row>
    <row r="237" spans="1:16" x14ac:dyDescent="0.25">
      <c r="A237" s="76" t="s">
        <v>277</v>
      </c>
      <c r="B237" s="94">
        <v>2</v>
      </c>
      <c r="C237" s="94">
        <v>2</v>
      </c>
      <c r="D237" s="94">
        <v>0</v>
      </c>
      <c r="E237" s="94">
        <v>27</v>
      </c>
      <c r="F237" s="94">
        <v>2</v>
      </c>
      <c r="G237" s="94">
        <v>1</v>
      </c>
      <c r="H237" s="94">
        <v>1</v>
      </c>
      <c r="I237" s="94">
        <v>0</v>
      </c>
      <c r="J237" s="94">
        <v>19</v>
      </c>
      <c r="K237" s="94">
        <v>3</v>
      </c>
      <c r="L237" s="94">
        <v>7</v>
      </c>
      <c r="M237" s="94">
        <v>4</v>
      </c>
      <c r="N237" s="94">
        <v>0</v>
      </c>
      <c r="O237" s="94">
        <v>0</v>
      </c>
      <c r="P237" s="94">
        <v>2</v>
      </c>
    </row>
    <row r="238" spans="1:16" x14ac:dyDescent="0.25">
      <c r="A238" s="76" t="s">
        <v>278</v>
      </c>
      <c r="B238" s="94">
        <v>0</v>
      </c>
      <c r="C238" s="94">
        <v>0</v>
      </c>
      <c r="D238" s="94">
        <v>0</v>
      </c>
      <c r="E238" s="94">
        <v>5</v>
      </c>
      <c r="F238" s="94">
        <v>1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</row>
    <row r="239" spans="1:16" x14ac:dyDescent="0.25">
      <c r="A239" s="76" t="s">
        <v>279</v>
      </c>
      <c r="B239" s="94">
        <v>1</v>
      </c>
      <c r="C239" s="94">
        <v>1</v>
      </c>
      <c r="D239" s="94">
        <v>0</v>
      </c>
      <c r="E239" s="94">
        <v>66</v>
      </c>
      <c r="F239" s="94">
        <v>0</v>
      </c>
      <c r="G239" s="94">
        <v>7</v>
      </c>
      <c r="H239" s="94">
        <v>3</v>
      </c>
      <c r="I239" s="94">
        <v>0</v>
      </c>
      <c r="J239" s="94">
        <v>82</v>
      </c>
      <c r="K239" s="94">
        <v>1</v>
      </c>
      <c r="L239" s="94">
        <v>22</v>
      </c>
      <c r="M239" s="94">
        <v>14</v>
      </c>
      <c r="N239" s="94">
        <v>0</v>
      </c>
      <c r="O239" s="94">
        <v>0</v>
      </c>
      <c r="P239" s="94">
        <v>2</v>
      </c>
    </row>
    <row r="240" spans="1:16" x14ac:dyDescent="0.25">
      <c r="A240" s="76" t="s">
        <v>280</v>
      </c>
      <c r="B240" s="94">
        <v>0</v>
      </c>
      <c r="C240" s="94">
        <v>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</row>
    <row r="241" spans="1:16" x14ac:dyDescent="0.25">
      <c r="A241" s="76" t="s">
        <v>281</v>
      </c>
      <c r="B241" s="94">
        <v>0</v>
      </c>
      <c r="C241" s="94">
        <v>0</v>
      </c>
      <c r="D241" s="94">
        <v>0</v>
      </c>
      <c r="E241" s="94">
        <v>2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4</v>
      </c>
      <c r="M241" s="94">
        <v>0</v>
      </c>
      <c r="N241" s="94">
        <v>0</v>
      </c>
      <c r="O241" s="94">
        <v>0</v>
      </c>
      <c r="P241" s="94">
        <v>0</v>
      </c>
    </row>
    <row r="242" spans="1:16" x14ac:dyDescent="0.25">
      <c r="A242" s="76" t="s">
        <v>282</v>
      </c>
      <c r="B242" s="94">
        <v>0</v>
      </c>
      <c r="C242" s="94">
        <v>0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31</v>
      </c>
      <c r="K242" s="94">
        <v>0</v>
      </c>
      <c r="L242" s="94">
        <v>1</v>
      </c>
      <c r="M242" s="94">
        <v>1</v>
      </c>
      <c r="N242" s="94">
        <v>0</v>
      </c>
      <c r="O242" s="94">
        <v>0</v>
      </c>
      <c r="P242" s="94">
        <v>0</v>
      </c>
    </row>
    <row r="243" spans="1:16" x14ac:dyDescent="0.25">
      <c r="A243" s="76" t="s">
        <v>283</v>
      </c>
      <c r="B243" s="94">
        <v>0</v>
      </c>
      <c r="C243" s="94">
        <v>0</v>
      </c>
      <c r="D243" s="94">
        <v>0</v>
      </c>
      <c r="E243" s="94">
        <v>1</v>
      </c>
      <c r="F243" s="94">
        <v>0</v>
      </c>
      <c r="G243" s="94">
        <v>0</v>
      </c>
      <c r="H243" s="94">
        <v>0</v>
      </c>
      <c r="I243" s="94">
        <v>0</v>
      </c>
      <c r="J243" s="94">
        <v>3</v>
      </c>
      <c r="K243" s="94">
        <v>0</v>
      </c>
      <c r="L243" s="94">
        <v>2</v>
      </c>
      <c r="M243" s="94">
        <v>0</v>
      </c>
      <c r="N243" s="94">
        <v>0</v>
      </c>
      <c r="O243" s="94">
        <v>0</v>
      </c>
      <c r="P243" s="94">
        <v>0</v>
      </c>
    </row>
    <row r="244" spans="1:16" x14ac:dyDescent="0.25">
      <c r="A244" s="76" t="s">
        <v>284</v>
      </c>
      <c r="B244" s="94">
        <v>0</v>
      </c>
      <c r="C244" s="94">
        <v>0</v>
      </c>
      <c r="D244" s="94">
        <v>0</v>
      </c>
      <c r="E244" s="94">
        <v>1</v>
      </c>
      <c r="F244" s="94">
        <v>0</v>
      </c>
      <c r="G244" s="94">
        <v>0</v>
      </c>
      <c r="H244" s="94">
        <v>0</v>
      </c>
      <c r="I244" s="94">
        <v>0</v>
      </c>
      <c r="J244" s="94">
        <v>0</v>
      </c>
      <c r="K244" s="94">
        <v>0</v>
      </c>
      <c r="L244" s="94">
        <v>0</v>
      </c>
      <c r="M244" s="94">
        <v>0</v>
      </c>
      <c r="N244" s="94">
        <v>0</v>
      </c>
      <c r="O244" s="94">
        <v>0</v>
      </c>
      <c r="P244" s="94">
        <v>0</v>
      </c>
    </row>
    <row r="245" spans="1:16" x14ac:dyDescent="0.25">
      <c r="A245" s="76" t="s">
        <v>285</v>
      </c>
      <c r="B245" s="94">
        <v>0</v>
      </c>
      <c r="C245" s="94">
        <v>0</v>
      </c>
      <c r="D245" s="94">
        <v>0</v>
      </c>
      <c r="E245" s="94">
        <v>2</v>
      </c>
      <c r="F245" s="94">
        <v>0</v>
      </c>
      <c r="G245" s="94">
        <v>0</v>
      </c>
      <c r="H245" s="94">
        <v>0</v>
      </c>
      <c r="I245" s="94">
        <v>0</v>
      </c>
      <c r="J245" s="94">
        <v>0</v>
      </c>
      <c r="K245" s="94">
        <v>1</v>
      </c>
      <c r="L245" s="94">
        <v>0</v>
      </c>
      <c r="M245" s="94">
        <v>0</v>
      </c>
      <c r="N245" s="94">
        <v>0</v>
      </c>
      <c r="O245" s="94">
        <v>0</v>
      </c>
      <c r="P245" s="94">
        <v>0</v>
      </c>
    </row>
    <row r="246" spans="1:16" x14ac:dyDescent="0.25">
      <c r="A246" s="76" t="s">
        <v>286</v>
      </c>
      <c r="B246" s="94">
        <v>0</v>
      </c>
      <c r="C246" s="94">
        <v>0</v>
      </c>
      <c r="D246" s="94">
        <v>0</v>
      </c>
      <c r="E246" s="94">
        <v>17</v>
      </c>
      <c r="F246" s="94">
        <v>0</v>
      </c>
      <c r="G246" s="94">
        <v>0</v>
      </c>
      <c r="H246" s="94">
        <v>0</v>
      </c>
      <c r="I246" s="94">
        <v>0</v>
      </c>
      <c r="J246" s="94">
        <v>4</v>
      </c>
      <c r="K246" s="94">
        <v>1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</row>
    <row r="247" spans="1:16" x14ac:dyDescent="0.25">
      <c r="A247" s="76" t="s">
        <v>287</v>
      </c>
      <c r="B247" s="94">
        <v>0</v>
      </c>
      <c r="C247" s="94">
        <v>0</v>
      </c>
      <c r="D247" s="94">
        <v>0</v>
      </c>
      <c r="E247" s="94">
        <v>0</v>
      </c>
      <c r="F247" s="94">
        <v>0</v>
      </c>
      <c r="G247" s="94">
        <v>0</v>
      </c>
      <c r="H247" s="94">
        <v>0</v>
      </c>
      <c r="I247" s="94">
        <v>0</v>
      </c>
      <c r="J247" s="94">
        <v>0</v>
      </c>
      <c r="K247" s="94">
        <v>0</v>
      </c>
      <c r="L247" s="94">
        <v>0</v>
      </c>
      <c r="M247" s="94">
        <v>2</v>
      </c>
      <c r="N247" s="94">
        <v>0</v>
      </c>
      <c r="O247" s="94">
        <v>0</v>
      </c>
      <c r="P247" s="94">
        <v>0</v>
      </c>
    </row>
    <row r="248" spans="1:16" x14ac:dyDescent="0.25">
      <c r="A248" s="76" t="s">
        <v>288</v>
      </c>
      <c r="B248" s="94">
        <v>0</v>
      </c>
      <c r="C248" s="94">
        <v>0</v>
      </c>
      <c r="D248" s="94">
        <v>0</v>
      </c>
      <c r="E248" s="94">
        <v>5</v>
      </c>
      <c r="F248" s="94">
        <v>0</v>
      </c>
      <c r="G248" s="94">
        <v>0</v>
      </c>
      <c r="H248" s="94">
        <v>0</v>
      </c>
      <c r="I248" s="94">
        <v>0</v>
      </c>
      <c r="J248" s="94">
        <v>2</v>
      </c>
      <c r="K248" s="94">
        <v>1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</row>
    <row r="249" spans="1:16" x14ac:dyDescent="0.25">
      <c r="A249" s="76" t="s">
        <v>289</v>
      </c>
      <c r="B249" s="94">
        <v>1</v>
      </c>
      <c r="C249" s="94">
        <v>1</v>
      </c>
      <c r="D249" s="94">
        <v>0</v>
      </c>
      <c r="E249" s="94">
        <v>5</v>
      </c>
      <c r="F249" s="94">
        <v>2</v>
      </c>
      <c r="G249" s="94">
        <v>0</v>
      </c>
      <c r="H249" s="94">
        <v>1</v>
      </c>
      <c r="I249" s="94">
        <v>0</v>
      </c>
      <c r="J249" s="94">
        <v>2</v>
      </c>
      <c r="K249" s="94">
        <v>2</v>
      </c>
      <c r="L249" s="94">
        <v>1</v>
      </c>
      <c r="M249" s="94">
        <v>0</v>
      </c>
      <c r="N249" s="94">
        <v>0</v>
      </c>
      <c r="O249" s="94">
        <v>0</v>
      </c>
      <c r="P249" s="94">
        <v>1</v>
      </c>
    </row>
    <row r="250" spans="1:16" x14ac:dyDescent="0.25">
      <c r="A250" s="76" t="s">
        <v>290</v>
      </c>
      <c r="B250" s="94">
        <v>0</v>
      </c>
      <c r="C250" s="94">
        <v>0</v>
      </c>
      <c r="D250" s="94">
        <v>0</v>
      </c>
      <c r="E250" s="94">
        <v>1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4</v>
      </c>
      <c r="M250" s="94">
        <v>0</v>
      </c>
      <c r="N250" s="94">
        <v>0</v>
      </c>
      <c r="O250" s="94">
        <v>0</v>
      </c>
      <c r="P250" s="94">
        <v>0</v>
      </c>
    </row>
    <row r="251" spans="1:16" x14ac:dyDescent="0.25">
      <c r="A251" s="76" t="s">
        <v>291</v>
      </c>
      <c r="B251" s="94">
        <v>1</v>
      </c>
      <c r="C251" s="94">
        <v>1</v>
      </c>
      <c r="D251" s="94">
        <v>0</v>
      </c>
      <c r="E251" s="94">
        <v>27</v>
      </c>
      <c r="F251" s="94">
        <v>1</v>
      </c>
      <c r="G251" s="94">
        <v>3</v>
      </c>
      <c r="H251" s="94">
        <v>2</v>
      </c>
      <c r="I251" s="94">
        <v>0</v>
      </c>
      <c r="J251" s="94">
        <v>28</v>
      </c>
      <c r="K251" s="94">
        <v>2</v>
      </c>
      <c r="L251" s="94">
        <v>7</v>
      </c>
      <c r="M251" s="94">
        <v>3</v>
      </c>
      <c r="N251" s="94">
        <v>0</v>
      </c>
      <c r="O251" s="94">
        <v>0</v>
      </c>
      <c r="P251" s="94">
        <v>1</v>
      </c>
    </row>
    <row r="252" spans="1:16" x14ac:dyDescent="0.25">
      <c r="A252" s="76" t="s">
        <v>292</v>
      </c>
      <c r="B252" s="94">
        <v>0</v>
      </c>
      <c r="C252" s="94">
        <v>0</v>
      </c>
      <c r="D252" s="94">
        <v>0</v>
      </c>
      <c r="E252" s="94">
        <v>5</v>
      </c>
      <c r="F252" s="94">
        <v>2</v>
      </c>
      <c r="G252" s="94">
        <v>0</v>
      </c>
      <c r="H252" s="94">
        <v>0</v>
      </c>
      <c r="I252" s="94">
        <v>0</v>
      </c>
      <c r="J252" s="94">
        <v>1</v>
      </c>
      <c r="K252" s="94">
        <v>0</v>
      </c>
      <c r="L252" s="94">
        <v>1</v>
      </c>
      <c r="M252" s="94">
        <v>0</v>
      </c>
      <c r="N252" s="94">
        <v>0</v>
      </c>
      <c r="O252" s="94">
        <v>0</v>
      </c>
      <c r="P252" s="94">
        <v>0</v>
      </c>
    </row>
    <row r="253" spans="1:16" x14ac:dyDescent="0.25">
      <c r="A253" s="76" t="s">
        <v>293</v>
      </c>
      <c r="B253" s="94">
        <v>0</v>
      </c>
      <c r="C253" s="94">
        <v>0</v>
      </c>
      <c r="D253" s="94">
        <v>0</v>
      </c>
      <c r="E253" s="94">
        <v>1</v>
      </c>
      <c r="F253" s="94">
        <v>0</v>
      </c>
      <c r="G253" s="94">
        <v>0</v>
      </c>
      <c r="H253" s="94">
        <v>0</v>
      </c>
      <c r="I253" s="94">
        <v>0</v>
      </c>
      <c r="J253" s="94">
        <v>3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</row>
    <row r="254" spans="1:16" x14ac:dyDescent="0.25">
      <c r="A254" s="76" t="s">
        <v>294</v>
      </c>
      <c r="B254" s="94">
        <v>0</v>
      </c>
      <c r="C254" s="94">
        <v>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1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</row>
    <row r="255" spans="1:16" x14ac:dyDescent="0.25">
      <c r="A255" s="76" t="s">
        <v>295</v>
      </c>
      <c r="B255" s="94">
        <v>0</v>
      </c>
      <c r="C255" s="94">
        <v>0</v>
      </c>
      <c r="D255" s="94">
        <v>0</v>
      </c>
      <c r="E255" s="94">
        <v>3</v>
      </c>
      <c r="F255" s="94">
        <v>1</v>
      </c>
      <c r="G255" s="94">
        <v>0</v>
      </c>
      <c r="H255" s="94">
        <v>0</v>
      </c>
      <c r="I255" s="94">
        <v>0</v>
      </c>
      <c r="J255" s="94">
        <v>1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</row>
    <row r="256" spans="1:16" x14ac:dyDescent="0.25">
      <c r="A256" s="76" t="s">
        <v>296</v>
      </c>
      <c r="B256" s="94">
        <v>0</v>
      </c>
      <c r="C256" s="94">
        <v>0</v>
      </c>
      <c r="D256" s="94">
        <v>0</v>
      </c>
      <c r="E256" s="94">
        <v>2</v>
      </c>
      <c r="F256" s="94">
        <v>0</v>
      </c>
      <c r="G256" s="94">
        <v>0</v>
      </c>
      <c r="H256" s="94">
        <v>0</v>
      </c>
      <c r="I256" s="94">
        <v>0</v>
      </c>
      <c r="J256" s="94">
        <v>1</v>
      </c>
      <c r="K256" s="94">
        <v>0</v>
      </c>
      <c r="L256" s="94">
        <v>1</v>
      </c>
      <c r="M256" s="94">
        <v>1</v>
      </c>
      <c r="N256" s="94">
        <v>0</v>
      </c>
      <c r="O256" s="94">
        <v>0</v>
      </c>
      <c r="P256" s="94">
        <v>0</v>
      </c>
    </row>
    <row r="257" spans="1:16" x14ac:dyDescent="0.25">
      <c r="A257" s="76" t="s">
        <v>297</v>
      </c>
      <c r="B257" s="94">
        <v>0</v>
      </c>
      <c r="C257" s="94">
        <v>0</v>
      </c>
      <c r="D257" s="94">
        <v>0</v>
      </c>
      <c r="E257" s="94">
        <v>2</v>
      </c>
      <c r="F257" s="94">
        <v>0</v>
      </c>
      <c r="G257" s="94">
        <v>0</v>
      </c>
      <c r="H257" s="94">
        <v>0</v>
      </c>
      <c r="I257" s="94">
        <v>0</v>
      </c>
      <c r="J257" s="94">
        <v>1</v>
      </c>
      <c r="K257" s="94">
        <v>0</v>
      </c>
      <c r="L257" s="94">
        <v>0</v>
      </c>
      <c r="M257" s="94">
        <v>0</v>
      </c>
      <c r="N257" s="94">
        <v>0</v>
      </c>
      <c r="O257" s="94">
        <v>0</v>
      </c>
      <c r="P257" s="94">
        <v>0</v>
      </c>
    </row>
    <row r="258" spans="1:16" x14ac:dyDescent="0.25">
      <c r="A258" s="76" t="s">
        <v>298</v>
      </c>
      <c r="B258" s="94">
        <v>0</v>
      </c>
      <c r="C258" s="94">
        <v>0</v>
      </c>
      <c r="D258" s="94">
        <v>0</v>
      </c>
      <c r="E258" s="94">
        <v>2</v>
      </c>
      <c r="F258" s="94">
        <v>1</v>
      </c>
      <c r="G258" s="94">
        <v>0</v>
      </c>
      <c r="H258" s="94">
        <v>0</v>
      </c>
      <c r="I258" s="94">
        <v>0</v>
      </c>
      <c r="J258" s="94">
        <v>2</v>
      </c>
      <c r="K258" s="94">
        <v>1</v>
      </c>
      <c r="L258" s="94">
        <v>1</v>
      </c>
      <c r="M258" s="94">
        <v>0</v>
      </c>
      <c r="N258" s="94">
        <v>0</v>
      </c>
      <c r="O258" s="94">
        <v>0</v>
      </c>
      <c r="P258" s="94">
        <v>0</v>
      </c>
    </row>
    <row r="259" spans="1:16" x14ac:dyDescent="0.25">
      <c r="A259" s="76" t="s">
        <v>299</v>
      </c>
      <c r="B259" s="94">
        <v>0</v>
      </c>
      <c r="C259" s="94">
        <v>0</v>
      </c>
      <c r="D259" s="94">
        <v>0</v>
      </c>
      <c r="E259" s="94">
        <v>0</v>
      </c>
      <c r="F259" s="94">
        <v>0</v>
      </c>
      <c r="G259" s="94">
        <v>0</v>
      </c>
      <c r="H259" s="94">
        <v>0</v>
      </c>
      <c r="I259" s="94">
        <v>0</v>
      </c>
      <c r="J259" s="94">
        <v>0</v>
      </c>
      <c r="K259" s="94">
        <v>0</v>
      </c>
      <c r="L259" s="94">
        <v>0</v>
      </c>
      <c r="M259" s="94">
        <v>0</v>
      </c>
      <c r="N259" s="94">
        <v>0</v>
      </c>
      <c r="O259" s="94">
        <v>0</v>
      </c>
      <c r="P259" s="94">
        <v>0</v>
      </c>
    </row>
    <row r="260" spans="1:16" x14ac:dyDescent="0.25">
      <c r="A260" s="76" t="s">
        <v>300</v>
      </c>
      <c r="B260" s="94">
        <v>0</v>
      </c>
      <c r="C260" s="94">
        <v>0</v>
      </c>
      <c r="D260" s="94">
        <v>0</v>
      </c>
      <c r="E260" s="94">
        <v>5</v>
      </c>
      <c r="F260" s="94">
        <v>0</v>
      </c>
      <c r="G260" s="94">
        <v>0</v>
      </c>
      <c r="H260" s="94">
        <v>0</v>
      </c>
      <c r="I260" s="94">
        <v>0</v>
      </c>
      <c r="J260" s="94">
        <v>0</v>
      </c>
      <c r="K260" s="94">
        <v>0</v>
      </c>
      <c r="L260" s="94">
        <v>0</v>
      </c>
      <c r="M260" s="94">
        <v>0</v>
      </c>
      <c r="N260" s="94">
        <v>0</v>
      </c>
      <c r="O260" s="94">
        <v>0</v>
      </c>
      <c r="P260" s="94">
        <v>0</v>
      </c>
    </row>
    <row r="261" spans="1:16" x14ac:dyDescent="0.25">
      <c r="A261" s="76" t="s">
        <v>301</v>
      </c>
      <c r="B261" s="94">
        <v>0</v>
      </c>
      <c r="C261" s="94">
        <v>0</v>
      </c>
      <c r="D261" s="94">
        <v>0</v>
      </c>
      <c r="E261" s="94">
        <v>2</v>
      </c>
      <c r="F261" s="94">
        <v>0</v>
      </c>
      <c r="G261" s="94">
        <v>0</v>
      </c>
      <c r="H261" s="94">
        <v>0</v>
      </c>
      <c r="I261" s="94">
        <v>0</v>
      </c>
      <c r="J261" s="94">
        <v>1</v>
      </c>
      <c r="K261" s="94">
        <v>1</v>
      </c>
      <c r="L261" s="94">
        <v>1</v>
      </c>
      <c r="M261" s="94">
        <v>3</v>
      </c>
      <c r="N261" s="94">
        <v>0</v>
      </c>
      <c r="O261" s="94">
        <v>0</v>
      </c>
      <c r="P261" s="94">
        <v>0</v>
      </c>
    </row>
    <row r="262" spans="1:16" x14ac:dyDescent="0.25">
      <c r="A262" s="76" t="s">
        <v>302</v>
      </c>
      <c r="B262" s="94">
        <v>0</v>
      </c>
      <c r="C262" s="94">
        <v>0</v>
      </c>
      <c r="D262" s="94">
        <v>0</v>
      </c>
      <c r="E262" s="94">
        <v>1</v>
      </c>
      <c r="F262" s="94">
        <v>0</v>
      </c>
      <c r="G262" s="94">
        <v>1</v>
      </c>
      <c r="H262" s="94">
        <v>0</v>
      </c>
      <c r="I262" s="94">
        <v>0</v>
      </c>
      <c r="J262" s="94">
        <v>1</v>
      </c>
      <c r="K262" s="94">
        <v>0</v>
      </c>
      <c r="L262" s="94">
        <v>1</v>
      </c>
      <c r="M262" s="94">
        <v>2</v>
      </c>
      <c r="N262" s="94">
        <v>0</v>
      </c>
      <c r="O262" s="94">
        <v>0</v>
      </c>
      <c r="P262" s="94">
        <v>0</v>
      </c>
    </row>
    <row r="263" spans="1:16" x14ac:dyDescent="0.25">
      <c r="A263" s="76" t="s">
        <v>303</v>
      </c>
      <c r="B263" s="94">
        <v>0</v>
      </c>
      <c r="C263" s="94">
        <v>0</v>
      </c>
      <c r="D263" s="94">
        <v>0</v>
      </c>
      <c r="E263" s="94">
        <v>1</v>
      </c>
      <c r="F263" s="94">
        <v>0</v>
      </c>
      <c r="G263" s="94">
        <v>0</v>
      </c>
      <c r="H263" s="94">
        <v>0</v>
      </c>
      <c r="I263" s="94">
        <v>0</v>
      </c>
      <c r="J263" s="94">
        <v>1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</row>
    <row r="264" spans="1:16" x14ac:dyDescent="0.25">
      <c r="A264" s="76" t="s">
        <v>304</v>
      </c>
      <c r="B264" s="94">
        <v>0</v>
      </c>
      <c r="C264" s="94">
        <v>0</v>
      </c>
      <c r="D264" s="94">
        <v>0</v>
      </c>
      <c r="E264" s="94">
        <v>3</v>
      </c>
      <c r="F264" s="94">
        <v>1</v>
      </c>
      <c r="G264" s="94">
        <v>0</v>
      </c>
      <c r="H264" s="94">
        <v>0</v>
      </c>
      <c r="I264" s="94">
        <v>0</v>
      </c>
      <c r="J264" s="94">
        <v>1</v>
      </c>
      <c r="K264" s="94">
        <v>0</v>
      </c>
      <c r="L264" s="94">
        <v>0</v>
      </c>
      <c r="M264" s="94">
        <v>0</v>
      </c>
      <c r="N264" s="94">
        <v>0</v>
      </c>
      <c r="O264" s="94">
        <v>0</v>
      </c>
      <c r="P264" s="94">
        <v>0</v>
      </c>
    </row>
    <row r="265" spans="1:16" x14ac:dyDescent="0.25">
      <c r="A265" s="76" t="s">
        <v>305</v>
      </c>
      <c r="B265" s="94">
        <v>0</v>
      </c>
      <c r="C265" s="94">
        <v>0</v>
      </c>
      <c r="D265" s="94">
        <v>0</v>
      </c>
      <c r="E265" s="94">
        <v>0</v>
      </c>
      <c r="F265" s="94">
        <v>0</v>
      </c>
      <c r="G265" s="94">
        <v>0</v>
      </c>
      <c r="H265" s="94">
        <v>0</v>
      </c>
      <c r="I265" s="94">
        <v>0</v>
      </c>
      <c r="J265" s="94">
        <v>1</v>
      </c>
      <c r="K265" s="94">
        <v>0</v>
      </c>
      <c r="L265" s="94">
        <v>0</v>
      </c>
      <c r="M265" s="94">
        <v>0</v>
      </c>
      <c r="N265" s="94">
        <v>0</v>
      </c>
      <c r="O265" s="94">
        <v>0</v>
      </c>
      <c r="P265" s="94">
        <v>0</v>
      </c>
    </row>
    <row r="266" spans="1:16" x14ac:dyDescent="0.25">
      <c r="A266" s="76" t="s">
        <v>306</v>
      </c>
      <c r="B266" s="94">
        <v>0</v>
      </c>
      <c r="C266" s="94">
        <v>0</v>
      </c>
      <c r="D266" s="94">
        <v>0</v>
      </c>
      <c r="E266" s="94">
        <v>59</v>
      </c>
      <c r="F266" s="94">
        <v>0</v>
      </c>
      <c r="G266" s="94">
        <v>6</v>
      </c>
      <c r="H266" s="94">
        <v>7</v>
      </c>
      <c r="I266" s="94">
        <v>0</v>
      </c>
      <c r="J266" s="94">
        <v>51</v>
      </c>
      <c r="K266" s="94">
        <v>3</v>
      </c>
      <c r="L266" s="94">
        <v>18</v>
      </c>
      <c r="M266" s="94">
        <v>3</v>
      </c>
      <c r="N266" s="94">
        <v>0</v>
      </c>
      <c r="O266" s="94">
        <v>0</v>
      </c>
      <c r="P266" s="94">
        <v>0</v>
      </c>
    </row>
    <row r="267" spans="1:16" x14ac:dyDescent="0.25">
      <c r="A267" s="76" t="s">
        <v>307</v>
      </c>
      <c r="B267" s="94">
        <v>0</v>
      </c>
      <c r="C267" s="94">
        <v>0</v>
      </c>
      <c r="D267" s="94">
        <v>0</v>
      </c>
      <c r="E267" s="94">
        <v>0</v>
      </c>
      <c r="F267" s="94">
        <v>0</v>
      </c>
      <c r="G267" s="94">
        <v>0</v>
      </c>
      <c r="H267" s="94">
        <v>0</v>
      </c>
      <c r="I267" s="94">
        <v>0</v>
      </c>
      <c r="J267" s="94">
        <v>0</v>
      </c>
      <c r="K267" s="94">
        <v>0</v>
      </c>
      <c r="L267" s="94">
        <v>0</v>
      </c>
      <c r="M267" s="94">
        <v>0</v>
      </c>
      <c r="N267" s="94">
        <v>0</v>
      </c>
      <c r="O267" s="94">
        <v>0</v>
      </c>
      <c r="P267" s="94">
        <v>0</v>
      </c>
    </row>
    <row r="268" spans="1:16" x14ac:dyDescent="0.25">
      <c r="A268" s="76" t="s">
        <v>308</v>
      </c>
      <c r="B268" s="94">
        <v>0</v>
      </c>
      <c r="C268" s="94">
        <v>0</v>
      </c>
      <c r="D268" s="94">
        <v>0</v>
      </c>
      <c r="E268" s="94">
        <v>0</v>
      </c>
      <c r="F268" s="94">
        <v>0</v>
      </c>
      <c r="G268" s="94">
        <v>0</v>
      </c>
      <c r="H268" s="94">
        <v>1</v>
      </c>
      <c r="I268" s="94">
        <v>0</v>
      </c>
      <c r="J268" s="94">
        <v>0</v>
      </c>
      <c r="K268" s="94">
        <v>0</v>
      </c>
      <c r="L268" s="94">
        <v>0</v>
      </c>
      <c r="M268" s="94">
        <v>0</v>
      </c>
      <c r="N268" s="94">
        <v>0</v>
      </c>
      <c r="O268" s="94">
        <v>0</v>
      </c>
      <c r="P268" s="94">
        <v>0</v>
      </c>
    </row>
    <row r="269" spans="1:16" x14ac:dyDescent="0.25">
      <c r="A269" s="76" t="s">
        <v>309</v>
      </c>
      <c r="B269" s="94">
        <v>0</v>
      </c>
      <c r="C269" s="94">
        <v>0</v>
      </c>
      <c r="D269" s="94">
        <v>0</v>
      </c>
      <c r="E269" s="94">
        <v>2</v>
      </c>
      <c r="F269" s="94">
        <v>0</v>
      </c>
      <c r="G269" s="94">
        <v>0</v>
      </c>
      <c r="H269" s="94">
        <v>1</v>
      </c>
      <c r="I269" s="94">
        <v>0</v>
      </c>
      <c r="J269" s="94">
        <v>1</v>
      </c>
      <c r="K269" s="94">
        <v>0</v>
      </c>
      <c r="L269" s="94">
        <v>0</v>
      </c>
      <c r="M269" s="94">
        <v>0</v>
      </c>
      <c r="N269" s="94">
        <v>0</v>
      </c>
      <c r="O269" s="94">
        <v>0</v>
      </c>
      <c r="P269" s="94">
        <v>0</v>
      </c>
    </row>
    <row r="270" spans="1:16" x14ac:dyDescent="0.25">
      <c r="A270" s="76" t="s">
        <v>310</v>
      </c>
      <c r="B270" s="94">
        <v>0</v>
      </c>
      <c r="C270" s="94">
        <v>0</v>
      </c>
      <c r="D270" s="94">
        <v>0</v>
      </c>
      <c r="E270" s="94">
        <v>4</v>
      </c>
      <c r="F270" s="94">
        <v>0</v>
      </c>
      <c r="G270" s="94">
        <v>0</v>
      </c>
      <c r="H270" s="94">
        <v>0</v>
      </c>
      <c r="I270" s="94">
        <v>0</v>
      </c>
      <c r="J270" s="94">
        <v>4</v>
      </c>
      <c r="K270" s="94">
        <v>0</v>
      </c>
      <c r="L270" s="94">
        <v>0</v>
      </c>
      <c r="M270" s="94">
        <v>1</v>
      </c>
      <c r="N270" s="94">
        <v>0</v>
      </c>
      <c r="O270" s="94">
        <v>0</v>
      </c>
      <c r="P270" s="94">
        <v>0</v>
      </c>
    </row>
    <row r="271" spans="1:16" x14ac:dyDescent="0.25">
      <c r="A271" s="76" t="s">
        <v>311</v>
      </c>
      <c r="B271" s="94">
        <v>0</v>
      </c>
      <c r="C271" s="94">
        <v>0</v>
      </c>
      <c r="D271" s="94">
        <v>0</v>
      </c>
      <c r="E271" s="94">
        <v>13</v>
      </c>
      <c r="F271" s="94">
        <v>3</v>
      </c>
      <c r="G271" s="94">
        <v>0</v>
      </c>
      <c r="H271" s="94">
        <v>0</v>
      </c>
      <c r="I271" s="94">
        <v>0</v>
      </c>
      <c r="J271" s="94">
        <v>11</v>
      </c>
      <c r="K271" s="94">
        <v>0</v>
      </c>
      <c r="L271" s="94">
        <v>2</v>
      </c>
      <c r="M271" s="94">
        <v>3</v>
      </c>
      <c r="N271" s="94">
        <v>0</v>
      </c>
      <c r="O271" s="94">
        <v>0</v>
      </c>
      <c r="P271" s="94">
        <v>0</v>
      </c>
    </row>
    <row r="272" spans="1:16" x14ac:dyDescent="0.25">
      <c r="A272" s="76" t="s">
        <v>312</v>
      </c>
      <c r="B272" s="94">
        <v>0</v>
      </c>
      <c r="C272" s="94">
        <v>0</v>
      </c>
      <c r="D272" s="94">
        <v>0</v>
      </c>
      <c r="E272" s="94">
        <v>3</v>
      </c>
      <c r="F272" s="94">
        <v>0</v>
      </c>
      <c r="G272" s="94">
        <v>0</v>
      </c>
      <c r="H272" s="94">
        <v>0</v>
      </c>
      <c r="I272" s="94">
        <v>0</v>
      </c>
      <c r="J272" s="94">
        <v>3</v>
      </c>
      <c r="K272" s="94">
        <v>0</v>
      </c>
      <c r="L272" s="94">
        <v>2</v>
      </c>
      <c r="M272" s="94">
        <v>1</v>
      </c>
      <c r="N272" s="94">
        <v>0</v>
      </c>
      <c r="O272" s="94">
        <v>0</v>
      </c>
      <c r="P272" s="94">
        <v>0</v>
      </c>
    </row>
    <row r="273" spans="1:16" x14ac:dyDescent="0.25">
      <c r="A273" s="76" t="s">
        <v>313</v>
      </c>
      <c r="B273" s="94">
        <v>0</v>
      </c>
      <c r="C273" s="94">
        <v>0</v>
      </c>
      <c r="D273" s="94">
        <v>0</v>
      </c>
      <c r="E273" s="94">
        <v>2</v>
      </c>
      <c r="F273" s="94">
        <v>0</v>
      </c>
      <c r="G273" s="94">
        <v>0</v>
      </c>
      <c r="H273" s="94">
        <v>0</v>
      </c>
      <c r="I273" s="94">
        <v>0</v>
      </c>
      <c r="J273" s="94">
        <v>0</v>
      </c>
      <c r="K273" s="94">
        <v>0</v>
      </c>
      <c r="L273" s="94">
        <v>0</v>
      </c>
      <c r="M273" s="94">
        <v>0</v>
      </c>
      <c r="N273" s="94">
        <v>0</v>
      </c>
      <c r="O273" s="94">
        <v>0</v>
      </c>
      <c r="P273" s="94">
        <v>0</v>
      </c>
    </row>
    <row r="274" spans="1:16" x14ac:dyDescent="0.25">
      <c r="A274" s="76" t="s">
        <v>314</v>
      </c>
      <c r="B274" s="94">
        <v>0</v>
      </c>
      <c r="C274" s="94">
        <v>0</v>
      </c>
      <c r="D274" s="94">
        <v>0</v>
      </c>
      <c r="E274" s="94">
        <v>0</v>
      </c>
      <c r="F274" s="94">
        <v>0</v>
      </c>
      <c r="G274" s="94">
        <v>0</v>
      </c>
      <c r="H274" s="94">
        <v>0</v>
      </c>
      <c r="I274" s="94">
        <v>0</v>
      </c>
      <c r="J274" s="94">
        <v>0</v>
      </c>
      <c r="K274" s="94">
        <v>0</v>
      </c>
      <c r="L274" s="94">
        <v>0</v>
      </c>
      <c r="M274" s="94">
        <v>0</v>
      </c>
      <c r="N274" s="94">
        <v>0</v>
      </c>
      <c r="O274" s="94">
        <v>0</v>
      </c>
      <c r="P274" s="94">
        <v>0</v>
      </c>
    </row>
    <row r="275" spans="1:16" x14ac:dyDescent="0.25">
      <c r="A275" s="76" t="s">
        <v>315</v>
      </c>
      <c r="B275" s="94">
        <v>1</v>
      </c>
      <c r="C275" s="94">
        <v>1</v>
      </c>
      <c r="D275" s="94">
        <v>0</v>
      </c>
      <c r="E275" s="94">
        <v>10</v>
      </c>
      <c r="F275" s="94">
        <v>1</v>
      </c>
      <c r="G275" s="94">
        <v>1</v>
      </c>
      <c r="H275" s="94">
        <v>0</v>
      </c>
      <c r="I275" s="94">
        <v>0</v>
      </c>
      <c r="J275" s="94">
        <v>12</v>
      </c>
      <c r="K275" s="94">
        <v>0</v>
      </c>
      <c r="L275" s="94">
        <v>1</v>
      </c>
      <c r="M275" s="94">
        <v>0</v>
      </c>
      <c r="N275" s="94">
        <v>0</v>
      </c>
      <c r="O275" s="94">
        <v>0</v>
      </c>
      <c r="P275" s="94">
        <v>1</v>
      </c>
    </row>
    <row r="276" spans="1:16" x14ac:dyDescent="0.25">
      <c r="A276" s="76" t="s">
        <v>316</v>
      </c>
      <c r="B276" s="94">
        <v>0</v>
      </c>
      <c r="C276" s="94">
        <v>0</v>
      </c>
      <c r="D276" s="94">
        <v>0</v>
      </c>
      <c r="E276" s="94">
        <v>0</v>
      </c>
      <c r="F276" s="94">
        <v>0</v>
      </c>
      <c r="G276" s="94">
        <v>0</v>
      </c>
      <c r="H276" s="94">
        <v>0</v>
      </c>
      <c r="I276" s="94">
        <v>0</v>
      </c>
      <c r="J276" s="94">
        <v>0</v>
      </c>
      <c r="K276" s="94">
        <v>0</v>
      </c>
      <c r="L276" s="94">
        <v>0</v>
      </c>
      <c r="M276" s="94">
        <v>1</v>
      </c>
      <c r="N276" s="94">
        <v>0</v>
      </c>
      <c r="O276" s="94">
        <v>0</v>
      </c>
      <c r="P276" s="94">
        <v>0</v>
      </c>
    </row>
    <row r="277" spans="1:16" x14ac:dyDescent="0.25">
      <c r="A277" s="76" t="s">
        <v>317</v>
      </c>
      <c r="B277" s="94">
        <v>1</v>
      </c>
      <c r="C277" s="94">
        <v>1</v>
      </c>
      <c r="D277" s="94">
        <v>0</v>
      </c>
      <c r="E277" s="94">
        <v>3</v>
      </c>
      <c r="F277" s="94">
        <v>0</v>
      </c>
      <c r="G277" s="94">
        <v>0</v>
      </c>
      <c r="H277" s="94">
        <v>0</v>
      </c>
      <c r="I277" s="94">
        <v>1</v>
      </c>
      <c r="J277" s="94">
        <v>5</v>
      </c>
      <c r="K277" s="94">
        <v>2</v>
      </c>
      <c r="L277" s="94">
        <v>4</v>
      </c>
      <c r="M277" s="94">
        <v>2</v>
      </c>
      <c r="N277" s="94">
        <v>0</v>
      </c>
      <c r="O277" s="94">
        <v>0</v>
      </c>
      <c r="P277" s="94">
        <v>1</v>
      </c>
    </row>
    <row r="278" spans="1:16" x14ac:dyDescent="0.25">
      <c r="A278" s="76" t="s">
        <v>318</v>
      </c>
      <c r="B278" s="94">
        <v>0</v>
      </c>
      <c r="C278" s="94">
        <v>0</v>
      </c>
      <c r="D278" s="94">
        <v>0</v>
      </c>
      <c r="E278" s="94">
        <v>1</v>
      </c>
      <c r="F278" s="94">
        <v>0</v>
      </c>
      <c r="G278" s="94">
        <v>0</v>
      </c>
      <c r="H278" s="94">
        <v>0</v>
      </c>
      <c r="I278" s="94">
        <v>0</v>
      </c>
      <c r="J278" s="94">
        <v>2</v>
      </c>
      <c r="K278" s="94">
        <v>0</v>
      </c>
      <c r="L278" s="94">
        <v>0</v>
      </c>
      <c r="M278" s="94">
        <v>0</v>
      </c>
      <c r="N278" s="94">
        <v>0</v>
      </c>
      <c r="O278" s="94">
        <v>0</v>
      </c>
      <c r="P278" s="94">
        <v>0</v>
      </c>
    </row>
    <row r="279" spans="1:16" x14ac:dyDescent="0.25">
      <c r="A279" s="76" t="s">
        <v>319</v>
      </c>
      <c r="B279" s="94">
        <v>0</v>
      </c>
      <c r="C279" s="94">
        <v>0</v>
      </c>
      <c r="D279" s="94">
        <v>0</v>
      </c>
      <c r="E279" s="94">
        <v>1</v>
      </c>
      <c r="F279" s="94">
        <v>0</v>
      </c>
      <c r="G279" s="94">
        <v>0</v>
      </c>
      <c r="H279" s="94">
        <v>0</v>
      </c>
      <c r="I279" s="94">
        <v>0</v>
      </c>
      <c r="J279" s="94">
        <v>2</v>
      </c>
      <c r="K279" s="94">
        <v>0</v>
      </c>
      <c r="L279" s="94">
        <v>3</v>
      </c>
      <c r="M279" s="94">
        <v>0</v>
      </c>
      <c r="N279" s="94">
        <v>0</v>
      </c>
      <c r="O279" s="94">
        <v>0</v>
      </c>
      <c r="P279" s="94">
        <v>0</v>
      </c>
    </row>
    <row r="280" spans="1:16" x14ac:dyDescent="0.25">
      <c r="A280" s="76" t="s">
        <v>320</v>
      </c>
      <c r="B280" s="94">
        <v>0</v>
      </c>
      <c r="C280" s="94">
        <v>0</v>
      </c>
      <c r="D280" s="94">
        <v>0</v>
      </c>
      <c r="E280" s="94">
        <v>4</v>
      </c>
      <c r="F280" s="94">
        <v>0</v>
      </c>
      <c r="G280" s="94">
        <v>0</v>
      </c>
      <c r="H280" s="94">
        <v>0</v>
      </c>
      <c r="I280" s="94">
        <v>0</v>
      </c>
      <c r="J280" s="94">
        <v>8</v>
      </c>
      <c r="K280" s="94">
        <v>0</v>
      </c>
      <c r="L280" s="94">
        <v>1</v>
      </c>
      <c r="M280" s="94">
        <v>0</v>
      </c>
      <c r="N280" s="94">
        <v>0</v>
      </c>
      <c r="O280" s="94">
        <v>0</v>
      </c>
      <c r="P280" s="94">
        <v>0</v>
      </c>
    </row>
    <row r="281" spans="1:16" x14ac:dyDescent="0.25">
      <c r="A281" s="76" t="s">
        <v>321</v>
      </c>
      <c r="B281" s="94">
        <v>0</v>
      </c>
      <c r="C281" s="94">
        <v>0</v>
      </c>
      <c r="D281" s="94">
        <v>0</v>
      </c>
      <c r="E281" s="94">
        <v>0</v>
      </c>
      <c r="F281" s="94">
        <v>0</v>
      </c>
      <c r="G281" s="94">
        <v>0</v>
      </c>
      <c r="H281" s="94">
        <v>0</v>
      </c>
      <c r="I281" s="94">
        <v>0</v>
      </c>
      <c r="J281" s="94">
        <v>0</v>
      </c>
      <c r="K281" s="94">
        <v>0</v>
      </c>
      <c r="L281" s="94">
        <v>0</v>
      </c>
      <c r="M281" s="94">
        <v>0</v>
      </c>
      <c r="N281" s="94">
        <v>0</v>
      </c>
      <c r="O281" s="94">
        <v>0</v>
      </c>
      <c r="P281" s="94">
        <v>0</v>
      </c>
    </row>
    <row r="282" spans="1:16" x14ac:dyDescent="0.25">
      <c r="A282" s="76" t="s">
        <v>322</v>
      </c>
      <c r="B282" s="94">
        <v>0</v>
      </c>
      <c r="C282" s="94">
        <v>0</v>
      </c>
      <c r="D282" s="94">
        <v>0</v>
      </c>
      <c r="E282" s="94">
        <v>0</v>
      </c>
      <c r="F282" s="94">
        <v>0</v>
      </c>
      <c r="G282" s="94">
        <v>0</v>
      </c>
      <c r="H282" s="94">
        <v>0</v>
      </c>
      <c r="I282" s="94">
        <v>0</v>
      </c>
      <c r="J282" s="94">
        <v>0</v>
      </c>
      <c r="K282" s="94">
        <v>0</v>
      </c>
      <c r="L282" s="94">
        <v>1</v>
      </c>
      <c r="M282" s="94">
        <v>0</v>
      </c>
      <c r="N282" s="94">
        <v>0</v>
      </c>
      <c r="O282" s="94">
        <v>0</v>
      </c>
      <c r="P282" s="94">
        <v>0</v>
      </c>
    </row>
    <row r="283" spans="1:16" x14ac:dyDescent="0.25">
      <c r="A283" s="76" t="s">
        <v>323</v>
      </c>
      <c r="B283" s="94">
        <v>0</v>
      </c>
      <c r="C283" s="94">
        <v>0</v>
      </c>
      <c r="D283" s="94">
        <v>0</v>
      </c>
      <c r="E283" s="94">
        <v>0</v>
      </c>
      <c r="F283" s="94">
        <v>0</v>
      </c>
      <c r="G283" s="94">
        <v>0</v>
      </c>
      <c r="H283" s="94">
        <v>0</v>
      </c>
      <c r="I283" s="94">
        <v>0</v>
      </c>
      <c r="J283" s="94">
        <v>2</v>
      </c>
      <c r="K283" s="94">
        <v>0</v>
      </c>
      <c r="L283" s="94">
        <v>0</v>
      </c>
      <c r="M283" s="94">
        <v>0</v>
      </c>
      <c r="N283" s="94">
        <v>0</v>
      </c>
      <c r="O283" s="94">
        <v>0</v>
      </c>
      <c r="P283" s="94">
        <v>0</v>
      </c>
    </row>
    <row r="284" spans="1:16" x14ac:dyDescent="0.25">
      <c r="A284" s="76" t="s">
        <v>324</v>
      </c>
      <c r="B284" s="94">
        <v>0</v>
      </c>
      <c r="C284" s="94">
        <v>0</v>
      </c>
      <c r="D284" s="94">
        <v>0</v>
      </c>
      <c r="E284" s="94">
        <v>2</v>
      </c>
      <c r="F284" s="94">
        <v>0</v>
      </c>
      <c r="G284" s="94">
        <v>2</v>
      </c>
      <c r="H284" s="94">
        <v>0</v>
      </c>
      <c r="I284" s="94">
        <v>0</v>
      </c>
      <c r="J284" s="94">
        <v>0</v>
      </c>
      <c r="K284" s="94">
        <v>0</v>
      </c>
      <c r="L284" s="94">
        <v>2</v>
      </c>
      <c r="M284" s="94">
        <v>1</v>
      </c>
      <c r="N284" s="94">
        <v>0</v>
      </c>
      <c r="O284" s="94">
        <v>0</v>
      </c>
      <c r="P284" s="94">
        <v>0</v>
      </c>
    </row>
    <row r="285" spans="1:16" x14ac:dyDescent="0.25">
      <c r="A285" s="76" t="s">
        <v>325</v>
      </c>
      <c r="B285" s="94">
        <v>0</v>
      </c>
      <c r="C285" s="94">
        <v>0</v>
      </c>
      <c r="D285" s="94">
        <v>0</v>
      </c>
      <c r="E285" s="94">
        <v>4</v>
      </c>
      <c r="F285" s="94">
        <v>0</v>
      </c>
      <c r="G285" s="94">
        <v>1</v>
      </c>
      <c r="H285" s="94">
        <v>1</v>
      </c>
      <c r="I285" s="94">
        <v>0</v>
      </c>
      <c r="J285" s="94">
        <v>11</v>
      </c>
      <c r="K285" s="94">
        <v>0</v>
      </c>
      <c r="L285" s="94">
        <v>9</v>
      </c>
      <c r="M285" s="94">
        <v>2</v>
      </c>
      <c r="N285" s="94">
        <v>0</v>
      </c>
      <c r="O285" s="94">
        <v>0</v>
      </c>
      <c r="P285" s="94">
        <v>0</v>
      </c>
    </row>
    <row r="286" spans="1:16" x14ac:dyDescent="0.25">
      <c r="A286" s="76" t="s">
        <v>326</v>
      </c>
      <c r="B286" s="94">
        <v>0</v>
      </c>
      <c r="C286" s="94">
        <v>0</v>
      </c>
      <c r="D286" s="94">
        <v>0</v>
      </c>
      <c r="E286" s="94">
        <v>3</v>
      </c>
      <c r="F286" s="94">
        <v>0</v>
      </c>
      <c r="G286" s="94">
        <v>0</v>
      </c>
      <c r="H286" s="94">
        <v>0</v>
      </c>
      <c r="I286" s="94">
        <v>0</v>
      </c>
      <c r="J286" s="94">
        <v>0</v>
      </c>
      <c r="K286" s="94">
        <v>0</v>
      </c>
      <c r="L286" s="94">
        <v>0</v>
      </c>
      <c r="M286" s="94">
        <v>0</v>
      </c>
      <c r="N286" s="94">
        <v>0</v>
      </c>
      <c r="O286" s="94">
        <v>0</v>
      </c>
      <c r="P286" s="94">
        <v>0</v>
      </c>
    </row>
    <row r="287" spans="1:16" x14ac:dyDescent="0.25">
      <c r="A287" s="76" t="s">
        <v>327</v>
      </c>
      <c r="B287" s="94">
        <v>0</v>
      </c>
      <c r="C287" s="94">
        <v>0</v>
      </c>
      <c r="D287" s="94">
        <v>0</v>
      </c>
      <c r="E287" s="94">
        <v>2</v>
      </c>
      <c r="F287" s="94">
        <v>0</v>
      </c>
      <c r="G287" s="94">
        <v>0</v>
      </c>
      <c r="H287" s="94">
        <v>0</v>
      </c>
      <c r="I287" s="94">
        <v>0</v>
      </c>
      <c r="J287" s="94">
        <v>3</v>
      </c>
      <c r="K287" s="94">
        <v>0</v>
      </c>
      <c r="L287" s="94">
        <v>0</v>
      </c>
      <c r="M287" s="94">
        <v>0</v>
      </c>
      <c r="N287" s="94">
        <v>0</v>
      </c>
      <c r="O287" s="94">
        <v>0</v>
      </c>
      <c r="P287" s="94">
        <v>0</v>
      </c>
    </row>
    <row r="288" spans="1:16" x14ac:dyDescent="0.25">
      <c r="A288" s="76" t="s">
        <v>328</v>
      </c>
      <c r="B288" s="94">
        <v>0</v>
      </c>
      <c r="C288" s="94">
        <v>0</v>
      </c>
      <c r="D288" s="94">
        <v>0</v>
      </c>
      <c r="E288" s="94">
        <v>11</v>
      </c>
      <c r="F288" s="94">
        <v>0</v>
      </c>
      <c r="G288" s="94">
        <v>0</v>
      </c>
      <c r="H288" s="94">
        <v>0</v>
      </c>
      <c r="I288" s="94">
        <v>0</v>
      </c>
      <c r="J288" s="94">
        <v>12</v>
      </c>
      <c r="K288" s="94">
        <v>1</v>
      </c>
      <c r="L288" s="94">
        <v>2</v>
      </c>
      <c r="M288" s="94">
        <v>0</v>
      </c>
      <c r="N288" s="94">
        <v>0</v>
      </c>
      <c r="O288" s="94">
        <v>0</v>
      </c>
      <c r="P288" s="94">
        <v>0</v>
      </c>
    </row>
    <row r="289" spans="1:16" x14ac:dyDescent="0.25">
      <c r="A289" s="76" t="s">
        <v>329</v>
      </c>
      <c r="B289" s="94">
        <v>0</v>
      </c>
      <c r="C289" s="94">
        <v>0</v>
      </c>
      <c r="D289" s="94">
        <v>0</v>
      </c>
      <c r="E289" s="94">
        <v>9</v>
      </c>
      <c r="F289" s="94">
        <v>0</v>
      </c>
      <c r="G289" s="94">
        <v>0</v>
      </c>
      <c r="H289" s="94">
        <v>0</v>
      </c>
      <c r="I289" s="94">
        <v>0</v>
      </c>
      <c r="J289" s="94">
        <v>18</v>
      </c>
      <c r="K289" s="94">
        <v>1</v>
      </c>
      <c r="L289" s="94">
        <v>22</v>
      </c>
      <c r="M289" s="94">
        <v>3</v>
      </c>
      <c r="N289" s="94">
        <v>0</v>
      </c>
      <c r="O289" s="94">
        <v>0</v>
      </c>
      <c r="P289" s="94">
        <v>0</v>
      </c>
    </row>
    <row r="290" spans="1:16" x14ac:dyDescent="0.25">
      <c r="A290" s="76" t="s">
        <v>330</v>
      </c>
      <c r="B290" s="94">
        <v>0</v>
      </c>
      <c r="C290" s="94">
        <v>0</v>
      </c>
      <c r="D290" s="94">
        <v>0</v>
      </c>
      <c r="E290" s="94">
        <v>2</v>
      </c>
      <c r="F290" s="94">
        <v>1</v>
      </c>
      <c r="G290" s="94">
        <v>0</v>
      </c>
      <c r="H290" s="94">
        <v>0</v>
      </c>
      <c r="I290" s="94">
        <v>0</v>
      </c>
      <c r="J290" s="94">
        <v>0</v>
      </c>
      <c r="K290" s="94">
        <v>0</v>
      </c>
      <c r="L290" s="94">
        <v>0</v>
      </c>
      <c r="M290" s="94">
        <v>0</v>
      </c>
      <c r="N290" s="94">
        <v>0</v>
      </c>
      <c r="O290" s="94">
        <v>0</v>
      </c>
      <c r="P290" s="94">
        <v>0</v>
      </c>
    </row>
    <row r="291" spans="1:16" x14ac:dyDescent="0.25">
      <c r="A291" s="76" t="s">
        <v>331</v>
      </c>
      <c r="B291" s="94">
        <v>0</v>
      </c>
      <c r="C291" s="94">
        <v>0</v>
      </c>
      <c r="D291" s="94">
        <v>0</v>
      </c>
      <c r="E291" s="94">
        <v>2</v>
      </c>
      <c r="F291" s="94">
        <v>0</v>
      </c>
      <c r="G291" s="94">
        <v>0</v>
      </c>
      <c r="H291" s="94">
        <v>0</v>
      </c>
      <c r="I291" s="94">
        <v>0</v>
      </c>
      <c r="J291" s="94">
        <v>0</v>
      </c>
      <c r="K291" s="94">
        <v>0</v>
      </c>
      <c r="L291" s="94">
        <v>0</v>
      </c>
      <c r="M291" s="94">
        <v>1</v>
      </c>
      <c r="N291" s="94">
        <v>0</v>
      </c>
      <c r="O291" s="94">
        <v>0</v>
      </c>
      <c r="P291" s="94">
        <v>0</v>
      </c>
    </row>
    <row r="292" spans="1:16" x14ac:dyDescent="0.25">
      <c r="A292" s="76" t="s">
        <v>332</v>
      </c>
      <c r="B292" s="94">
        <v>0</v>
      </c>
      <c r="C292" s="94">
        <v>0</v>
      </c>
      <c r="D292" s="94">
        <v>0</v>
      </c>
      <c r="E292" s="94">
        <v>23</v>
      </c>
      <c r="F292" s="94">
        <v>2</v>
      </c>
      <c r="G292" s="94">
        <v>3</v>
      </c>
      <c r="H292" s="94">
        <v>2</v>
      </c>
      <c r="I292" s="94">
        <v>0</v>
      </c>
      <c r="J292" s="94">
        <v>30</v>
      </c>
      <c r="K292" s="94">
        <v>1</v>
      </c>
      <c r="L292" s="94">
        <v>4</v>
      </c>
      <c r="M292" s="94">
        <v>2</v>
      </c>
      <c r="N292" s="94">
        <v>0</v>
      </c>
      <c r="O292" s="94">
        <v>0</v>
      </c>
      <c r="P292" s="94">
        <v>0</v>
      </c>
    </row>
    <row r="293" spans="1:16" x14ac:dyDescent="0.25">
      <c r="A293" s="76" t="s">
        <v>333</v>
      </c>
      <c r="B293" s="94">
        <v>0</v>
      </c>
      <c r="C293" s="94">
        <v>0</v>
      </c>
      <c r="D293" s="94">
        <v>0</v>
      </c>
      <c r="E293" s="94">
        <v>0</v>
      </c>
      <c r="F293" s="94">
        <v>0</v>
      </c>
      <c r="G293" s="94">
        <v>0</v>
      </c>
      <c r="H293" s="94">
        <v>0</v>
      </c>
      <c r="I293" s="94">
        <v>0</v>
      </c>
      <c r="J293" s="94">
        <v>1</v>
      </c>
      <c r="K293" s="94">
        <v>0</v>
      </c>
      <c r="L293" s="94">
        <v>0</v>
      </c>
      <c r="M293" s="94">
        <v>0</v>
      </c>
      <c r="N293" s="94">
        <v>0</v>
      </c>
      <c r="O293" s="94">
        <v>0</v>
      </c>
      <c r="P293" s="94">
        <v>0</v>
      </c>
    </row>
    <row r="294" spans="1:16" x14ac:dyDescent="0.25">
      <c r="A294" s="76" t="s">
        <v>334</v>
      </c>
      <c r="B294" s="94">
        <v>0</v>
      </c>
      <c r="C294" s="94">
        <v>0</v>
      </c>
      <c r="D294" s="94">
        <v>0</v>
      </c>
      <c r="E294" s="94">
        <v>3</v>
      </c>
      <c r="F294" s="94">
        <v>0</v>
      </c>
      <c r="G294" s="94">
        <v>0</v>
      </c>
      <c r="H294" s="94">
        <v>0</v>
      </c>
      <c r="I294" s="94">
        <v>0</v>
      </c>
      <c r="J294" s="94">
        <v>0</v>
      </c>
      <c r="K294" s="94">
        <v>0</v>
      </c>
      <c r="L294" s="94">
        <v>0</v>
      </c>
      <c r="M294" s="94">
        <v>0</v>
      </c>
      <c r="N294" s="94">
        <v>0</v>
      </c>
      <c r="O294" s="94">
        <v>0</v>
      </c>
      <c r="P294" s="94">
        <v>0</v>
      </c>
    </row>
    <row r="295" spans="1:16" x14ac:dyDescent="0.25">
      <c r="A295" s="76" t="s">
        <v>335</v>
      </c>
      <c r="B295" s="94">
        <v>1</v>
      </c>
      <c r="C295" s="94">
        <v>1</v>
      </c>
      <c r="D295" s="94">
        <v>0</v>
      </c>
      <c r="E295" s="94">
        <v>214</v>
      </c>
      <c r="F295" s="94">
        <v>0</v>
      </c>
      <c r="G295" s="94">
        <v>23</v>
      </c>
      <c r="H295" s="94">
        <v>53</v>
      </c>
      <c r="I295" s="94">
        <v>19</v>
      </c>
      <c r="J295" s="94">
        <v>183</v>
      </c>
      <c r="K295" s="94">
        <v>16</v>
      </c>
      <c r="L295" s="94">
        <v>16</v>
      </c>
      <c r="M295" s="94">
        <v>30</v>
      </c>
      <c r="N295" s="94">
        <v>0</v>
      </c>
      <c r="O295" s="94">
        <v>0</v>
      </c>
      <c r="P295" s="94">
        <v>1</v>
      </c>
    </row>
    <row r="296" spans="1:16" x14ac:dyDescent="0.25">
      <c r="A296" s="76" t="s">
        <v>336</v>
      </c>
      <c r="B296" s="94">
        <v>0</v>
      </c>
      <c r="C296" s="94">
        <v>0</v>
      </c>
      <c r="D296" s="94">
        <v>0</v>
      </c>
      <c r="E296" s="94">
        <v>1</v>
      </c>
      <c r="F296" s="94">
        <v>0</v>
      </c>
      <c r="G296" s="94">
        <v>1</v>
      </c>
      <c r="H296" s="94">
        <v>0</v>
      </c>
      <c r="I296" s="94">
        <v>0</v>
      </c>
      <c r="J296" s="94">
        <v>0</v>
      </c>
      <c r="K296" s="94">
        <v>0</v>
      </c>
      <c r="L296" s="94">
        <v>0</v>
      </c>
      <c r="M296" s="94">
        <v>0</v>
      </c>
      <c r="N296" s="94">
        <v>0</v>
      </c>
      <c r="O296" s="94">
        <v>0</v>
      </c>
      <c r="P296" s="94">
        <v>0</v>
      </c>
    </row>
    <row r="297" spans="1:16" x14ac:dyDescent="0.25">
      <c r="A297" s="76" t="s">
        <v>337</v>
      </c>
      <c r="B297" s="94">
        <v>0</v>
      </c>
      <c r="C297" s="94">
        <v>0</v>
      </c>
      <c r="D297" s="94">
        <v>0</v>
      </c>
      <c r="E297" s="94">
        <v>1</v>
      </c>
      <c r="F297" s="94">
        <v>0</v>
      </c>
      <c r="G297" s="94">
        <v>0</v>
      </c>
      <c r="H297" s="94">
        <v>0</v>
      </c>
      <c r="I297" s="94">
        <v>0</v>
      </c>
      <c r="J297" s="94">
        <v>1</v>
      </c>
      <c r="K297" s="94">
        <v>0</v>
      </c>
      <c r="L297" s="94">
        <v>0</v>
      </c>
      <c r="M297" s="94">
        <v>0</v>
      </c>
      <c r="N297" s="94">
        <v>0</v>
      </c>
      <c r="O297" s="94">
        <v>0</v>
      </c>
      <c r="P297" s="94">
        <v>0</v>
      </c>
    </row>
    <row r="298" spans="1:16" x14ac:dyDescent="0.25">
      <c r="A298" s="76" t="s">
        <v>338</v>
      </c>
      <c r="B298" s="94">
        <v>0</v>
      </c>
      <c r="C298" s="94">
        <v>0</v>
      </c>
      <c r="D298" s="94">
        <v>0</v>
      </c>
      <c r="E298" s="94">
        <v>0</v>
      </c>
      <c r="F298" s="94">
        <v>0</v>
      </c>
      <c r="G298" s="94">
        <v>0</v>
      </c>
      <c r="H298" s="94">
        <v>0</v>
      </c>
      <c r="I298" s="94">
        <v>0</v>
      </c>
      <c r="J298" s="94">
        <v>2</v>
      </c>
      <c r="K298" s="94">
        <v>0</v>
      </c>
      <c r="L298" s="94">
        <v>0</v>
      </c>
      <c r="M298" s="94">
        <v>0</v>
      </c>
      <c r="N298" s="94">
        <v>0</v>
      </c>
      <c r="O298" s="94">
        <v>0</v>
      </c>
      <c r="P298" s="94">
        <v>0</v>
      </c>
    </row>
    <row r="299" spans="1:16" x14ac:dyDescent="0.25">
      <c r="A299" s="76" t="s">
        <v>339</v>
      </c>
      <c r="B299" s="94">
        <v>0</v>
      </c>
      <c r="C299" s="94">
        <v>0</v>
      </c>
      <c r="D299" s="94">
        <v>0</v>
      </c>
      <c r="E299" s="94">
        <v>46</v>
      </c>
      <c r="F299" s="94">
        <v>4</v>
      </c>
      <c r="G299" s="94">
        <v>4</v>
      </c>
      <c r="H299" s="94">
        <v>0</v>
      </c>
      <c r="I299" s="94">
        <v>0</v>
      </c>
      <c r="J299" s="94">
        <v>36</v>
      </c>
      <c r="K299" s="94">
        <v>2</v>
      </c>
      <c r="L299" s="94">
        <v>11</v>
      </c>
      <c r="M299" s="94">
        <v>13</v>
      </c>
      <c r="N299" s="94">
        <v>0</v>
      </c>
      <c r="O299" s="94">
        <v>0</v>
      </c>
      <c r="P299" s="94">
        <v>0</v>
      </c>
    </row>
    <row r="300" spans="1:16" x14ac:dyDescent="0.25">
      <c r="A300" s="76" t="s">
        <v>340</v>
      </c>
      <c r="B300" s="94">
        <v>0</v>
      </c>
      <c r="C300" s="94">
        <v>0</v>
      </c>
      <c r="D300" s="94">
        <v>0</v>
      </c>
      <c r="E300" s="94">
        <v>1</v>
      </c>
      <c r="F300" s="94">
        <v>0</v>
      </c>
      <c r="G300" s="94">
        <v>0</v>
      </c>
      <c r="H300" s="94">
        <v>0</v>
      </c>
      <c r="I300" s="94">
        <v>0</v>
      </c>
      <c r="J300" s="94">
        <v>1</v>
      </c>
      <c r="K300" s="94">
        <v>0</v>
      </c>
      <c r="L300" s="94">
        <v>0</v>
      </c>
      <c r="M300" s="94">
        <v>0</v>
      </c>
      <c r="N300" s="94">
        <v>0</v>
      </c>
      <c r="O300" s="94">
        <v>0</v>
      </c>
      <c r="P300" s="94">
        <v>0</v>
      </c>
    </row>
    <row r="301" spans="1:16" x14ac:dyDescent="0.25">
      <c r="A301" s="76" t="s">
        <v>341</v>
      </c>
      <c r="B301" s="94">
        <v>0</v>
      </c>
      <c r="C301" s="94">
        <v>0</v>
      </c>
      <c r="D301" s="94">
        <v>0</v>
      </c>
      <c r="E301" s="94">
        <v>14</v>
      </c>
      <c r="F301" s="94">
        <v>1</v>
      </c>
      <c r="G301" s="94">
        <v>1</v>
      </c>
      <c r="H301" s="94">
        <v>7</v>
      </c>
      <c r="I301" s="94">
        <v>0</v>
      </c>
      <c r="J301" s="94">
        <v>11</v>
      </c>
      <c r="K301" s="94">
        <v>1</v>
      </c>
      <c r="L301" s="94">
        <v>4</v>
      </c>
      <c r="M301" s="94">
        <v>2</v>
      </c>
      <c r="N301" s="94">
        <v>0</v>
      </c>
      <c r="O301" s="94">
        <v>0</v>
      </c>
      <c r="P301" s="94">
        <v>0</v>
      </c>
    </row>
    <row r="302" spans="1:16" x14ac:dyDescent="0.25">
      <c r="A302" s="76" t="s">
        <v>342</v>
      </c>
      <c r="B302" s="94">
        <v>0</v>
      </c>
      <c r="C302" s="94">
        <v>0</v>
      </c>
      <c r="D302" s="94">
        <v>0</v>
      </c>
      <c r="E302" s="94">
        <v>14</v>
      </c>
      <c r="F302" s="94">
        <v>2</v>
      </c>
      <c r="G302" s="94">
        <v>6</v>
      </c>
      <c r="H302" s="94">
        <v>2</v>
      </c>
      <c r="I302" s="94">
        <v>0</v>
      </c>
      <c r="J302" s="94">
        <v>8</v>
      </c>
      <c r="K302" s="94">
        <v>2</v>
      </c>
      <c r="L302" s="94">
        <v>5</v>
      </c>
      <c r="M302" s="94">
        <v>0</v>
      </c>
      <c r="N302" s="94">
        <v>0</v>
      </c>
      <c r="O302" s="94">
        <v>0</v>
      </c>
      <c r="P302" s="94">
        <v>0</v>
      </c>
    </row>
    <row r="303" spans="1:16" x14ac:dyDescent="0.25">
      <c r="A303" s="76" t="s">
        <v>343</v>
      </c>
      <c r="B303" s="94">
        <v>1</v>
      </c>
      <c r="C303" s="94">
        <v>1</v>
      </c>
      <c r="D303" s="94">
        <v>0</v>
      </c>
      <c r="E303" s="94">
        <v>5</v>
      </c>
      <c r="F303" s="94">
        <v>0</v>
      </c>
      <c r="G303" s="94">
        <v>1</v>
      </c>
      <c r="H303" s="94">
        <v>0</v>
      </c>
      <c r="I303" s="94">
        <v>0</v>
      </c>
      <c r="J303" s="94">
        <v>0</v>
      </c>
      <c r="K303" s="94">
        <v>0</v>
      </c>
      <c r="L303" s="94">
        <v>0</v>
      </c>
      <c r="M303" s="94">
        <v>0</v>
      </c>
      <c r="N303" s="94">
        <v>0</v>
      </c>
      <c r="O303" s="94">
        <v>0</v>
      </c>
      <c r="P303" s="94">
        <v>1</v>
      </c>
    </row>
    <row r="304" spans="1:16" x14ac:dyDescent="0.25">
      <c r="A304" s="76" t="s">
        <v>344</v>
      </c>
      <c r="B304" s="94">
        <v>1</v>
      </c>
      <c r="C304" s="94">
        <v>1</v>
      </c>
      <c r="D304" s="94">
        <v>0</v>
      </c>
      <c r="E304" s="94">
        <v>21</v>
      </c>
      <c r="F304" s="94">
        <v>0</v>
      </c>
      <c r="G304" s="94">
        <v>1</v>
      </c>
      <c r="H304" s="94">
        <v>0</v>
      </c>
      <c r="I304" s="94">
        <v>0</v>
      </c>
      <c r="J304" s="94">
        <v>22</v>
      </c>
      <c r="K304" s="94">
        <v>2</v>
      </c>
      <c r="L304" s="94">
        <v>6</v>
      </c>
      <c r="M304" s="94">
        <v>3</v>
      </c>
      <c r="N304" s="94">
        <v>0</v>
      </c>
      <c r="O304" s="94">
        <v>0</v>
      </c>
      <c r="P304" s="94">
        <v>1</v>
      </c>
    </row>
    <row r="305" spans="1:16" x14ac:dyDescent="0.25">
      <c r="A305" s="76" t="s">
        <v>345</v>
      </c>
      <c r="B305" s="94">
        <v>0</v>
      </c>
      <c r="C305" s="94">
        <v>0</v>
      </c>
      <c r="D305" s="94">
        <v>0</v>
      </c>
      <c r="E305" s="94">
        <v>3</v>
      </c>
      <c r="F305" s="94">
        <v>0</v>
      </c>
      <c r="G305" s="94">
        <v>1</v>
      </c>
      <c r="H305" s="94">
        <v>0</v>
      </c>
      <c r="I305" s="94">
        <v>0</v>
      </c>
      <c r="J305" s="94">
        <v>2</v>
      </c>
      <c r="K305" s="94">
        <v>0</v>
      </c>
      <c r="L305" s="94">
        <v>2</v>
      </c>
      <c r="M305" s="94">
        <v>1</v>
      </c>
      <c r="N305" s="94">
        <v>0</v>
      </c>
      <c r="O305" s="94">
        <v>0</v>
      </c>
      <c r="P305" s="94">
        <v>0</v>
      </c>
    </row>
    <row r="306" spans="1:16" x14ac:dyDescent="0.25">
      <c r="A306" s="76" t="s">
        <v>346</v>
      </c>
      <c r="B306" s="94">
        <v>0</v>
      </c>
      <c r="C306" s="94">
        <v>0</v>
      </c>
      <c r="D306" s="94">
        <v>0</v>
      </c>
      <c r="E306" s="94">
        <v>3</v>
      </c>
      <c r="F306" s="94">
        <v>0</v>
      </c>
      <c r="G306" s="94">
        <v>1</v>
      </c>
      <c r="H306" s="94">
        <v>0</v>
      </c>
      <c r="I306" s="94">
        <v>0</v>
      </c>
      <c r="J306" s="94">
        <v>6</v>
      </c>
      <c r="K306" s="94">
        <v>0</v>
      </c>
      <c r="L306" s="94">
        <v>0</v>
      </c>
      <c r="M306" s="94">
        <v>0</v>
      </c>
      <c r="N306" s="94">
        <v>0</v>
      </c>
      <c r="O306" s="94">
        <v>0</v>
      </c>
      <c r="P306" s="94">
        <v>0</v>
      </c>
    </row>
    <row r="307" spans="1:16" x14ac:dyDescent="0.25">
      <c r="A307" s="76" t="s">
        <v>347</v>
      </c>
      <c r="B307" s="94">
        <v>0</v>
      </c>
      <c r="C307" s="94">
        <v>0</v>
      </c>
      <c r="D307" s="94">
        <v>0</v>
      </c>
      <c r="E307" s="94">
        <v>2</v>
      </c>
      <c r="F307" s="94">
        <v>0</v>
      </c>
      <c r="G307" s="94">
        <v>0</v>
      </c>
      <c r="H307" s="94">
        <v>0</v>
      </c>
      <c r="I307" s="94">
        <v>0</v>
      </c>
      <c r="J307" s="94">
        <v>1</v>
      </c>
      <c r="K307" s="94">
        <v>0</v>
      </c>
      <c r="L307" s="94">
        <v>0</v>
      </c>
      <c r="M307" s="94">
        <v>3</v>
      </c>
      <c r="N307" s="94">
        <v>0</v>
      </c>
      <c r="O307" s="94">
        <v>0</v>
      </c>
      <c r="P307" s="94">
        <v>0</v>
      </c>
    </row>
    <row r="308" spans="1:16" x14ac:dyDescent="0.25">
      <c r="A308" s="76" t="s">
        <v>348</v>
      </c>
      <c r="B308" s="94">
        <v>0</v>
      </c>
      <c r="C308" s="94">
        <v>0</v>
      </c>
      <c r="D308" s="94">
        <v>0</v>
      </c>
      <c r="E308" s="94">
        <v>2</v>
      </c>
      <c r="F308" s="94">
        <v>0</v>
      </c>
      <c r="G308" s="94">
        <v>0</v>
      </c>
      <c r="H308" s="94">
        <v>0</v>
      </c>
      <c r="I308" s="94">
        <v>0</v>
      </c>
      <c r="J308" s="94">
        <v>2</v>
      </c>
      <c r="K308" s="94">
        <v>0</v>
      </c>
      <c r="L308" s="94">
        <v>0</v>
      </c>
      <c r="M308" s="94">
        <v>0</v>
      </c>
      <c r="N308" s="94">
        <v>0</v>
      </c>
      <c r="O308" s="94">
        <v>0</v>
      </c>
      <c r="P308" s="94">
        <v>0</v>
      </c>
    </row>
    <row r="309" spans="1:16" x14ac:dyDescent="0.25">
      <c r="A309" s="76" t="s">
        <v>349</v>
      </c>
      <c r="B309" s="94">
        <v>0</v>
      </c>
      <c r="C309" s="94">
        <v>0</v>
      </c>
      <c r="D309" s="94">
        <v>0</v>
      </c>
      <c r="E309" s="94">
        <v>26</v>
      </c>
      <c r="F309" s="94">
        <v>0</v>
      </c>
      <c r="G309" s="94">
        <v>1</v>
      </c>
      <c r="H309" s="94">
        <v>3</v>
      </c>
      <c r="I309" s="94">
        <v>0</v>
      </c>
      <c r="J309" s="94">
        <v>29</v>
      </c>
      <c r="K309" s="94">
        <v>2</v>
      </c>
      <c r="L309" s="94">
        <v>19</v>
      </c>
      <c r="M309" s="94">
        <v>7</v>
      </c>
      <c r="N309" s="94">
        <v>0</v>
      </c>
      <c r="O309" s="94">
        <v>0</v>
      </c>
      <c r="P309" s="94">
        <v>0</v>
      </c>
    </row>
    <row r="310" spans="1:16" x14ac:dyDescent="0.25">
      <c r="A310" s="76" t="s">
        <v>350</v>
      </c>
      <c r="B310" s="94">
        <v>0</v>
      </c>
      <c r="C310" s="94">
        <v>0</v>
      </c>
      <c r="D310" s="94">
        <v>0</v>
      </c>
      <c r="E310" s="94">
        <v>2</v>
      </c>
      <c r="F310" s="94">
        <v>0</v>
      </c>
      <c r="G310" s="94">
        <v>0</v>
      </c>
      <c r="H310" s="94">
        <v>0</v>
      </c>
      <c r="I310" s="94">
        <v>0</v>
      </c>
      <c r="J310" s="94">
        <v>1</v>
      </c>
      <c r="K310" s="94">
        <v>0</v>
      </c>
      <c r="L310" s="94">
        <v>0</v>
      </c>
      <c r="M310" s="94">
        <v>0</v>
      </c>
      <c r="N310" s="94">
        <v>0</v>
      </c>
      <c r="O310" s="94">
        <v>0</v>
      </c>
      <c r="P310" s="94">
        <v>0</v>
      </c>
    </row>
    <row r="311" spans="1:16" x14ac:dyDescent="0.25">
      <c r="A311" s="76" t="s">
        <v>351</v>
      </c>
      <c r="B311" s="94">
        <v>0</v>
      </c>
      <c r="C311" s="94">
        <v>0</v>
      </c>
      <c r="D311" s="94">
        <v>0</v>
      </c>
      <c r="E311" s="94">
        <v>6</v>
      </c>
      <c r="F311" s="94">
        <v>0</v>
      </c>
      <c r="G311" s="94">
        <v>0</v>
      </c>
      <c r="H311" s="94">
        <v>1</v>
      </c>
      <c r="I311" s="94">
        <v>0</v>
      </c>
      <c r="J311" s="94">
        <v>1</v>
      </c>
      <c r="K311" s="94">
        <v>1</v>
      </c>
      <c r="L311" s="94">
        <v>0</v>
      </c>
      <c r="M311" s="94">
        <v>0</v>
      </c>
      <c r="N311" s="94">
        <v>0</v>
      </c>
      <c r="O311" s="94">
        <v>0</v>
      </c>
      <c r="P311" s="94">
        <v>0</v>
      </c>
    </row>
    <row r="312" spans="1:16" x14ac:dyDescent="0.25">
      <c r="A312" s="76" t="s">
        <v>352</v>
      </c>
      <c r="B312" s="94">
        <v>4</v>
      </c>
      <c r="C312" s="94">
        <v>4</v>
      </c>
      <c r="D312" s="94">
        <v>0</v>
      </c>
      <c r="E312" s="94">
        <v>196</v>
      </c>
      <c r="F312" s="94">
        <v>1</v>
      </c>
      <c r="G312" s="94">
        <v>20</v>
      </c>
      <c r="H312" s="94">
        <v>30</v>
      </c>
      <c r="I312" s="94">
        <v>6</v>
      </c>
      <c r="J312" s="94">
        <v>178</v>
      </c>
      <c r="K312" s="94">
        <v>11</v>
      </c>
      <c r="L312" s="94">
        <v>30</v>
      </c>
      <c r="M312" s="94">
        <v>31</v>
      </c>
      <c r="N312" s="94">
        <v>0</v>
      </c>
      <c r="O312" s="94">
        <v>0</v>
      </c>
      <c r="P312" s="94">
        <v>4</v>
      </c>
    </row>
    <row r="313" spans="1:16" x14ac:dyDescent="0.25">
      <c r="A313" s="76" t="s">
        <v>353</v>
      </c>
      <c r="B313" s="94">
        <v>0</v>
      </c>
      <c r="C313" s="94">
        <v>0</v>
      </c>
      <c r="D313" s="94">
        <v>0</v>
      </c>
      <c r="E313" s="94">
        <v>3</v>
      </c>
      <c r="F313" s="94">
        <v>0</v>
      </c>
      <c r="G313" s="94">
        <v>0</v>
      </c>
      <c r="H313" s="94">
        <v>0</v>
      </c>
      <c r="I313" s="94">
        <v>0</v>
      </c>
      <c r="J313" s="94">
        <v>1</v>
      </c>
      <c r="K313" s="94">
        <v>0</v>
      </c>
      <c r="L313" s="94">
        <v>0</v>
      </c>
      <c r="M313" s="94">
        <v>0</v>
      </c>
      <c r="N313" s="94">
        <v>0</v>
      </c>
      <c r="O313" s="94">
        <v>0</v>
      </c>
      <c r="P313" s="94">
        <v>0</v>
      </c>
    </row>
    <row r="314" spans="1:16" x14ac:dyDescent="0.25">
      <c r="A314" s="76" t="s">
        <v>354</v>
      </c>
      <c r="B314" s="94">
        <v>0</v>
      </c>
      <c r="C314" s="94">
        <v>0</v>
      </c>
      <c r="D314" s="94">
        <v>0</v>
      </c>
      <c r="E314" s="94">
        <v>2</v>
      </c>
      <c r="F314" s="94">
        <v>1</v>
      </c>
      <c r="G314" s="94">
        <v>0</v>
      </c>
      <c r="H314" s="94">
        <v>0</v>
      </c>
      <c r="I314" s="94">
        <v>1</v>
      </c>
      <c r="J314" s="94">
        <v>1</v>
      </c>
      <c r="K314" s="94">
        <v>0</v>
      </c>
      <c r="L314" s="94">
        <v>3</v>
      </c>
      <c r="M314" s="94">
        <v>0</v>
      </c>
      <c r="N314" s="94">
        <v>0</v>
      </c>
      <c r="O314" s="94">
        <v>0</v>
      </c>
      <c r="P314" s="94">
        <v>0</v>
      </c>
    </row>
    <row r="315" spans="1:16" x14ac:dyDescent="0.25">
      <c r="A315" s="76" t="s">
        <v>355</v>
      </c>
      <c r="B315" s="94">
        <v>0</v>
      </c>
      <c r="C315" s="94">
        <v>0</v>
      </c>
      <c r="D315" s="94">
        <v>0</v>
      </c>
      <c r="E315" s="94">
        <v>2</v>
      </c>
      <c r="F315" s="94">
        <v>0</v>
      </c>
      <c r="G315" s="94">
        <v>0</v>
      </c>
      <c r="H315" s="94">
        <v>0</v>
      </c>
      <c r="I315" s="94">
        <v>0</v>
      </c>
      <c r="J315" s="94">
        <v>1</v>
      </c>
      <c r="K315" s="94">
        <v>1</v>
      </c>
      <c r="L315" s="94">
        <v>0</v>
      </c>
      <c r="M315" s="94">
        <v>0</v>
      </c>
      <c r="N315" s="94">
        <v>0</v>
      </c>
      <c r="O315" s="94">
        <v>0</v>
      </c>
      <c r="P315" s="94">
        <v>0</v>
      </c>
    </row>
    <row r="316" spans="1:16" x14ac:dyDescent="0.25">
      <c r="A316" s="76" t="s">
        <v>356</v>
      </c>
      <c r="B316" s="94">
        <v>0</v>
      </c>
      <c r="C316" s="94">
        <v>0</v>
      </c>
      <c r="D316" s="94">
        <v>0</v>
      </c>
      <c r="E316" s="94">
        <v>4</v>
      </c>
      <c r="F316" s="94">
        <v>2</v>
      </c>
      <c r="G316" s="94">
        <v>0</v>
      </c>
      <c r="H316" s="94">
        <v>1</v>
      </c>
      <c r="I316" s="94">
        <v>0</v>
      </c>
      <c r="J316" s="94">
        <v>10</v>
      </c>
      <c r="K316" s="94">
        <v>0</v>
      </c>
      <c r="L316" s="94">
        <v>1</v>
      </c>
      <c r="M316" s="94">
        <v>2</v>
      </c>
      <c r="N316" s="94">
        <v>0</v>
      </c>
      <c r="O316" s="94">
        <v>0</v>
      </c>
      <c r="P316" s="94">
        <v>0</v>
      </c>
    </row>
    <row r="317" spans="1:16" x14ac:dyDescent="0.25">
      <c r="A317" s="76" t="s">
        <v>357</v>
      </c>
      <c r="B317" s="94">
        <v>0</v>
      </c>
      <c r="C317" s="94">
        <v>0</v>
      </c>
      <c r="D317" s="94">
        <v>0</v>
      </c>
      <c r="E317" s="94">
        <v>0</v>
      </c>
      <c r="F317" s="94">
        <v>0</v>
      </c>
      <c r="G317" s="94">
        <v>0</v>
      </c>
      <c r="H317" s="94">
        <v>0</v>
      </c>
      <c r="I317" s="94">
        <v>0</v>
      </c>
      <c r="J317" s="94">
        <v>2</v>
      </c>
      <c r="K317" s="94">
        <v>0</v>
      </c>
      <c r="L317" s="94">
        <v>1</v>
      </c>
      <c r="M317" s="94">
        <v>0</v>
      </c>
      <c r="N317" s="94">
        <v>0</v>
      </c>
      <c r="O317" s="94">
        <v>0</v>
      </c>
      <c r="P317" s="94">
        <v>0</v>
      </c>
    </row>
    <row r="318" spans="1:16" x14ac:dyDescent="0.25">
      <c r="A318" s="76" t="s">
        <v>358</v>
      </c>
      <c r="B318" s="94">
        <v>2</v>
      </c>
      <c r="C318" s="94">
        <v>3</v>
      </c>
      <c r="D318" s="94">
        <v>0</v>
      </c>
      <c r="E318" s="94">
        <v>322</v>
      </c>
      <c r="F318" s="94">
        <v>6</v>
      </c>
      <c r="G318" s="94">
        <v>8</v>
      </c>
      <c r="H318" s="94">
        <v>68</v>
      </c>
      <c r="I318" s="94">
        <v>3</v>
      </c>
      <c r="J318" s="94">
        <v>133</v>
      </c>
      <c r="K318" s="94">
        <v>9</v>
      </c>
      <c r="L318" s="94">
        <v>18</v>
      </c>
      <c r="M318" s="94">
        <v>33</v>
      </c>
      <c r="N318" s="94">
        <v>0</v>
      </c>
      <c r="O318" s="94">
        <v>0</v>
      </c>
      <c r="P318" s="94">
        <v>3</v>
      </c>
    </row>
    <row r="319" spans="1:16" x14ac:dyDescent="0.25">
      <c r="A319" s="76" t="s">
        <v>359</v>
      </c>
      <c r="B319" s="94">
        <v>0</v>
      </c>
      <c r="C319" s="94">
        <v>0</v>
      </c>
      <c r="D319" s="94">
        <v>0</v>
      </c>
      <c r="E319" s="94">
        <v>1</v>
      </c>
      <c r="F319" s="94">
        <v>0</v>
      </c>
      <c r="G319" s="94">
        <v>1</v>
      </c>
      <c r="H319" s="94">
        <v>0</v>
      </c>
      <c r="I319" s="94">
        <v>0</v>
      </c>
      <c r="J319" s="94">
        <v>2</v>
      </c>
      <c r="K319" s="94">
        <v>0</v>
      </c>
      <c r="L319" s="94">
        <v>0</v>
      </c>
      <c r="M319" s="94">
        <v>0</v>
      </c>
      <c r="N319" s="94">
        <v>0</v>
      </c>
      <c r="O319" s="94">
        <v>0</v>
      </c>
      <c r="P319" s="94">
        <v>0</v>
      </c>
    </row>
    <row r="320" spans="1:16" x14ac:dyDescent="0.25">
      <c r="A320" s="76" t="s">
        <v>360</v>
      </c>
      <c r="B320" s="94">
        <v>0</v>
      </c>
      <c r="C320" s="94">
        <v>0</v>
      </c>
      <c r="D320" s="94">
        <v>0</v>
      </c>
      <c r="E320" s="94">
        <v>1</v>
      </c>
      <c r="F320" s="94">
        <v>0</v>
      </c>
      <c r="G320" s="94">
        <v>0</v>
      </c>
      <c r="H320" s="94">
        <v>0</v>
      </c>
      <c r="I320" s="94">
        <v>0</v>
      </c>
      <c r="J320" s="94">
        <v>0</v>
      </c>
      <c r="K320" s="94">
        <v>0</v>
      </c>
      <c r="L320" s="94">
        <v>0</v>
      </c>
      <c r="M320" s="94">
        <v>0</v>
      </c>
      <c r="N320" s="94">
        <v>0</v>
      </c>
      <c r="O320" s="94">
        <v>0</v>
      </c>
      <c r="P320" s="94">
        <v>0</v>
      </c>
    </row>
    <row r="321" spans="1:16" x14ac:dyDescent="0.25">
      <c r="A321" s="76" t="s">
        <v>361</v>
      </c>
      <c r="B321" s="94">
        <v>0</v>
      </c>
      <c r="C321" s="94">
        <v>0</v>
      </c>
      <c r="D321" s="94">
        <v>0</v>
      </c>
      <c r="E321" s="94">
        <v>0</v>
      </c>
      <c r="F321" s="94">
        <v>0</v>
      </c>
      <c r="G321" s="94">
        <v>0</v>
      </c>
      <c r="H321" s="94">
        <v>0</v>
      </c>
      <c r="I321" s="94">
        <v>0</v>
      </c>
      <c r="J321" s="94">
        <v>0</v>
      </c>
      <c r="K321" s="94">
        <v>0</v>
      </c>
      <c r="L321" s="94">
        <v>1</v>
      </c>
      <c r="M321" s="94">
        <v>0</v>
      </c>
      <c r="N321" s="94">
        <v>0</v>
      </c>
      <c r="O321" s="94">
        <v>0</v>
      </c>
      <c r="P321" s="94">
        <v>0</v>
      </c>
    </row>
    <row r="322" spans="1:16" x14ac:dyDescent="0.25">
      <c r="A322" s="76" t="s">
        <v>362</v>
      </c>
      <c r="B322" s="94">
        <v>0</v>
      </c>
      <c r="C322" s="94">
        <v>0</v>
      </c>
      <c r="D322" s="94">
        <v>0</v>
      </c>
      <c r="E322" s="94">
        <v>0</v>
      </c>
      <c r="F322" s="94">
        <v>0</v>
      </c>
      <c r="G322" s="94">
        <v>0</v>
      </c>
      <c r="H322" s="94">
        <v>0</v>
      </c>
      <c r="I322" s="94">
        <v>0</v>
      </c>
      <c r="J322" s="94">
        <v>2</v>
      </c>
      <c r="K322" s="94">
        <v>0</v>
      </c>
      <c r="L322" s="94">
        <v>0</v>
      </c>
      <c r="M322" s="94">
        <v>0</v>
      </c>
      <c r="N322" s="94">
        <v>0</v>
      </c>
      <c r="O322" s="94">
        <v>0</v>
      </c>
      <c r="P322" s="94">
        <v>0</v>
      </c>
    </row>
    <row r="323" spans="1:16" x14ac:dyDescent="0.25">
      <c r="A323" s="76" t="s">
        <v>363</v>
      </c>
      <c r="B323" s="94">
        <v>0</v>
      </c>
      <c r="C323" s="94">
        <v>0</v>
      </c>
      <c r="D323" s="94">
        <v>0</v>
      </c>
      <c r="E323" s="94">
        <v>0</v>
      </c>
      <c r="F323" s="94">
        <v>0</v>
      </c>
      <c r="G323" s="94">
        <v>0</v>
      </c>
      <c r="H323" s="94">
        <v>0</v>
      </c>
      <c r="I323" s="94">
        <v>0</v>
      </c>
      <c r="J323" s="94">
        <v>1</v>
      </c>
      <c r="K323" s="94">
        <v>0</v>
      </c>
      <c r="L323" s="94">
        <v>0</v>
      </c>
      <c r="M323" s="94">
        <v>0</v>
      </c>
      <c r="N323" s="94">
        <v>0</v>
      </c>
      <c r="O323" s="94">
        <v>0</v>
      </c>
      <c r="P323" s="94">
        <v>0</v>
      </c>
    </row>
    <row r="324" spans="1:16" x14ac:dyDescent="0.25">
      <c r="A324" s="76" t="s">
        <v>364</v>
      </c>
      <c r="B324" s="94">
        <v>0</v>
      </c>
      <c r="C324" s="94">
        <v>0</v>
      </c>
      <c r="D324" s="94">
        <v>0</v>
      </c>
      <c r="E324" s="94">
        <v>6</v>
      </c>
      <c r="F324" s="94">
        <v>0</v>
      </c>
      <c r="G324" s="94">
        <v>0</v>
      </c>
      <c r="H324" s="94">
        <v>0</v>
      </c>
      <c r="I324" s="94">
        <v>0</v>
      </c>
      <c r="J324" s="94">
        <v>3</v>
      </c>
      <c r="K324" s="94">
        <v>0</v>
      </c>
      <c r="L324" s="94">
        <v>0</v>
      </c>
      <c r="M324" s="94">
        <v>0</v>
      </c>
      <c r="N324" s="94">
        <v>0</v>
      </c>
      <c r="O324" s="94">
        <v>0</v>
      </c>
      <c r="P324" s="94">
        <v>0</v>
      </c>
    </row>
    <row r="325" spans="1:16" x14ac:dyDescent="0.25">
      <c r="A325" s="76" t="s">
        <v>16</v>
      </c>
      <c r="B325" s="94">
        <v>0</v>
      </c>
      <c r="C325" s="94">
        <v>0</v>
      </c>
      <c r="D325" s="94">
        <v>0</v>
      </c>
      <c r="E325" s="94">
        <v>0</v>
      </c>
      <c r="F325" s="94">
        <v>0</v>
      </c>
      <c r="G325" s="94">
        <v>0</v>
      </c>
      <c r="H325" s="94">
        <v>0</v>
      </c>
      <c r="I325" s="94">
        <v>0</v>
      </c>
      <c r="J325" s="94">
        <v>0</v>
      </c>
      <c r="K325" s="94">
        <v>0</v>
      </c>
      <c r="L325" s="94">
        <v>0</v>
      </c>
      <c r="M325" s="94">
        <v>0</v>
      </c>
      <c r="N325" s="94">
        <v>0</v>
      </c>
      <c r="O325" s="94">
        <v>0</v>
      </c>
      <c r="P325" s="94">
        <v>0</v>
      </c>
    </row>
    <row r="326" spans="1:16" x14ac:dyDescent="0.25">
      <c r="A326" s="76" t="s">
        <v>365</v>
      </c>
      <c r="B326" s="94">
        <v>0</v>
      </c>
      <c r="C326" s="94">
        <v>0</v>
      </c>
      <c r="D326" s="94">
        <v>0</v>
      </c>
      <c r="E326" s="94">
        <v>1</v>
      </c>
      <c r="F326" s="94">
        <v>1</v>
      </c>
      <c r="G326" s="94">
        <v>0</v>
      </c>
      <c r="H326" s="94">
        <v>0</v>
      </c>
      <c r="I326" s="94">
        <v>0</v>
      </c>
      <c r="J326" s="94">
        <v>0</v>
      </c>
      <c r="K326" s="94">
        <v>0</v>
      </c>
      <c r="L326" s="94">
        <v>0</v>
      </c>
      <c r="M326" s="94">
        <v>0</v>
      </c>
      <c r="N326" s="94">
        <v>0</v>
      </c>
      <c r="O326" s="94">
        <v>0</v>
      </c>
      <c r="P326" s="94">
        <v>0</v>
      </c>
    </row>
    <row r="327" spans="1:16" x14ac:dyDescent="0.25">
      <c r="A327" s="76" t="s">
        <v>366</v>
      </c>
      <c r="B327" s="94">
        <v>0</v>
      </c>
      <c r="C327" s="94">
        <v>0</v>
      </c>
      <c r="D327" s="94">
        <v>0</v>
      </c>
      <c r="E327" s="94">
        <v>24</v>
      </c>
      <c r="F327" s="94">
        <v>3</v>
      </c>
      <c r="G327" s="94">
        <v>0</v>
      </c>
      <c r="H327" s="94">
        <v>0</v>
      </c>
      <c r="I327" s="94">
        <v>0</v>
      </c>
      <c r="J327" s="94">
        <v>10</v>
      </c>
      <c r="K327" s="94">
        <v>2</v>
      </c>
      <c r="L327" s="94">
        <v>1</v>
      </c>
      <c r="M327" s="94">
        <v>0</v>
      </c>
      <c r="N327" s="94">
        <v>0</v>
      </c>
      <c r="O327" s="94">
        <v>0</v>
      </c>
      <c r="P327" s="94">
        <v>0</v>
      </c>
    </row>
    <row r="328" spans="1:16" x14ac:dyDescent="0.25">
      <c r="A328" s="76" t="s">
        <v>367</v>
      </c>
      <c r="B328" s="94">
        <v>0</v>
      </c>
      <c r="C328" s="94">
        <v>0</v>
      </c>
      <c r="D328" s="94">
        <v>0</v>
      </c>
      <c r="E328" s="94">
        <v>7</v>
      </c>
      <c r="F328" s="94">
        <v>0</v>
      </c>
      <c r="G328" s="94">
        <v>0</v>
      </c>
      <c r="H328" s="94">
        <v>0</v>
      </c>
      <c r="I328" s="94">
        <v>0</v>
      </c>
      <c r="J328" s="94">
        <v>5</v>
      </c>
      <c r="K328" s="94">
        <v>1</v>
      </c>
      <c r="L328" s="94">
        <v>3</v>
      </c>
      <c r="M328" s="94">
        <v>0</v>
      </c>
      <c r="N328" s="94">
        <v>0</v>
      </c>
      <c r="O328" s="94">
        <v>0</v>
      </c>
      <c r="P328" s="94">
        <v>0</v>
      </c>
    </row>
    <row r="329" spans="1:16" x14ac:dyDescent="0.25">
      <c r="A329" s="76" t="s">
        <v>368</v>
      </c>
      <c r="B329" s="94">
        <v>0</v>
      </c>
      <c r="C329" s="94">
        <v>0</v>
      </c>
      <c r="D329" s="94">
        <v>0</v>
      </c>
      <c r="E329" s="94">
        <v>0</v>
      </c>
      <c r="F329" s="94">
        <v>0</v>
      </c>
      <c r="G329" s="94">
        <v>0</v>
      </c>
      <c r="H329" s="94">
        <v>0</v>
      </c>
      <c r="I329" s="94">
        <v>0</v>
      </c>
      <c r="J329" s="94">
        <v>0</v>
      </c>
      <c r="K329" s="94">
        <v>0</v>
      </c>
      <c r="L329" s="94">
        <v>0</v>
      </c>
      <c r="M329" s="94">
        <v>0</v>
      </c>
      <c r="N329" s="94">
        <v>0</v>
      </c>
      <c r="O329" s="94">
        <v>0</v>
      </c>
      <c r="P329" s="94">
        <v>0</v>
      </c>
    </row>
    <row r="330" spans="1:16" x14ac:dyDescent="0.25">
      <c r="A330" s="76" t="s">
        <v>369</v>
      </c>
      <c r="B330" s="94">
        <v>0</v>
      </c>
      <c r="C330" s="94">
        <v>0</v>
      </c>
      <c r="D330" s="94">
        <v>0</v>
      </c>
      <c r="E330" s="94">
        <v>4</v>
      </c>
      <c r="F330" s="94">
        <v>0</v>
      </c>
      <c r="G330" s="94">
        <v>0</v>
      </c>
      <c r="H330" s="94">
        <v>0</v>
      </c>
      <c r="I330" s="94">
        <v>0</v>
      </c>
      <c r="J330" s="94">
        <v>1</v>
      </c>
      <c r="K330" s="94">
        <v>0</v>
      </c>
      <c r="L330" s="94">
        <v>0</v>
      </c>
      <c r="M330" s="94">
        <v>0</v>
      </c>
      <c r="N330" s="94">
        <v>0</v>
      </c>
      <c r="O330" s="94">
        <v>0</v>
      </c>
      <c r="P330" s="94">
        <v>0</v>
      </c>
    </row>
    <row r="331" spans="1:16" x14ac:dyDescent="0.25">
      <c r="A331" s="76" t="s">
        <v>370</v>
      </c>
      <c r="B331" s="94">
        <v>0</v>
      </c>
      <c r="C331" s="94">
        <v>0</v>
      </c>
      <c r="D331" s="94">
        <v>0</v>
      </c>
      <c r="E331" s="94">
        <v>1</v>
      </c>
      <c r="F331" s="94">
        <v>0</v>
      </c>
      <c r="G331" s="94">
        <v>0</v>
      </c>
      <c r="H331" s="94">
        <v>0</v>
      </c>
      <c r="I331" s="94">
        <v>0</v>
      </c>
      <c r="J331" s="94">
        <v>0</v>
      </c>
      <c r="K331" s="94">
        <v>0</v>
      </c>
      <c r="L331" s="94">
        <v>0</v>
      </c>
      <c r="M331" s="94">
        <v>0</v>
      </c>
      <c r="N331" s="94">
        <v>0</v>
      </c>
      <c r="O331" s="94">
        <v>0</v>
      </c>
      <c r="P331" s="94">
        <v>0</v>
      </c>
    </row>
    <row r="332" spans="1:16" x14ac:dyDescent="0.25">
      <c r="A332" s="76" t="s">
        <v>371</v>
      </c>
      <c r="B332" s="94">
        <v>1</v>
      </c>
      <c r="C332" s="94">
        <v>1</v>
      </c>
      <c r="D332" s="94">
        <v>0</v>
      </c>
      <c r="E332" s="94">
        <v>42</v>
      </c>
      <c r="F332" s="94">
        <v>1</v>
      </c>
      <c r="G332" s="94">
        <v>3</v>
      </c>
      <c r="H332" s="94">
        <v>2</v>
      </c>
      <c r="I332" s="94">
        <v>0</v>
      </c>
      <c r="J332" s="94">
        <v>40</v>
      </c>
      <c r="K332" s="94">
        <v>0</v>
      </c>
      <c r="L332" s="94">
        <v>2</v>
      </c>
      <c r="M332" s="94">
        <v>0</v>
      </c>
      <c r="N332" s="94">
        <v>0</v>
      </c>
      <c r="O332" s="94">
        <v>0</v>
      </c>
      <c r="P332" s="94">
        <v>2</v>
      </c>
    </row>
    <row r="333" spans="1:16" x14ac:dyDescent="0.25">
      <c r="A333" s="76" t="s">
        <v>372</v>
      </c>
      <c r="B333" s="94">
        <v>11</v>
      </c>
      <c r="C333" s="94">
        <v>13</v>
      </c>
      <c r="D333" s="94">
        <v>0</v>
      </c>
      <c r="E333" s="94">
        <v>2245</v>
      </c>
      <c r="F333" s="94">
        <v>2</v>
      </c>
      <c r="G333" s="94">
        <v>121</v>
      </c>
      <c r="H333" s="94">
        <v>896</v>
      </c>
      <c r="I333" s="94">
        <v>97</v>
      </c>
      <c r="J333" s="94">
        <v>1207</v>
      </c>
      <c r="K333" s="94">
        <v>45</v>
      </c>
      <c r="L333" s="94">
        <v>132</v>
      </c>
      <c r="M333" s="94">
        <v>240</v>
      </c>
      <c r="N333" s="94">
        <v>0</v>
      </c>
      <c r="O333" s="94">
        <v>3</v>
      </c>
      <c r="P333" s="94">
        <v>20</v>
      </c>
    </row>
    <row r="334" spans="1:16" x14ac:dyDescent="0.25">
      <c r="A334" s="76" t="s">
        <v>373</v>
      </c>
      <c r="B334" s="94">
        <v>0</v>
      </c>
      <c r="C334" s="94">
        <v>0</v>
      </c>
      <c r="D334" s="94">
        <v>0</v>
      </c>
      <c r="E334" s="94">
        <v>0</v>
      </c>
      <c r="F334" s="94">
        <v>0</v>
      </c>
      <c r="G334" s="94">
        <v>0</v>
      </c>
      <c r="H334" s="94">
        <v>0</v>
      </c>
      <c r="I334" s="94">
        <v>0</v>
      </c>
      <c r="J334" s="94">
        <v>1</v>
      </c>
      <c r="K334" s="94">
        <v>0</v>
      </c>
      <c r="L334" s="94">
        <v>0</v>
      </c>
      <c r="M334" s="94">
        <v>0</v>
      </c>
      <c r="N334" s="94">
        <v>0</v>
      </c>
      <c r="O334" s="94">
        <v>0</v>
      </c>
      <c r="P334" s="94">
        <v>0</v>
      </c>
    </row>
    <row r="335" spans="1:16" x14ac:dyDescent="0.25">
      <c r="A335" s="76" t="s">
        <v>374</v>
      </c>
      <c r="B335" s="94">
        <v>0</v>
      </c>
      <c r="C335" s="94">
        <v>0</v>
      </c>
      <c r="D335" s="94">
        <v>0</v>
      </c>
      <c r="E335" s="94">
        <v>5</v>
      </c>
      <c r="F335" s="94">
        <v>2</v>
      </c>
      <c r="G335" s="94">
        <v>0</v>
      </c>
      <c r="H335" s="94">
        <v>0</v>
      </c>
      <c r="I335" s="94">
        <v>0</v>
      </c>
      <c r="J335" s="94">
        <v>0</v>
      </c>
      <c r="K335" s="94">
        <v>0</v>
      </c>
      <c r="L335" s="94">
        <v>0</v>
      </c>
      <c r="M335" s="94">
        <v>1</v>
      </c>
      <c r="N335" s="94">
        <v>0</v>
      </c>
      <c r="O335" s="94">
        <v>0</v>
      </c>
      <c r="P335" s="94">
        <v>0</v>
      </c>
    </row>
    <row r="336" spans="1:16" x14ac:dyDescent="0.25">
      <c r="A336" s="76" t="s">
        <v>375</v>
      </c>
      <c r="B336" s="94">
        <v>0</v>
      </c>
      <c r="C336" s="94">
        <v>0</v>
      </c>
      <c r="D336" s="94">
        <v>0</v>
      </c>
      <c r="E336" s="94">
        <v>0</v>
      </c>
      <c r="F336" s="94">
        <v>0</v>
      </c>
      <c r="G336" s="94">
        <v>0</v>
      </c>
      <c r="H336" s="94">
        <v>0</v>
      </c>
      <c r="I336" s="94">
        <v>0</v>
      </c>
      <c r="J336" s="94">
        <v>1</v>
      </c>
      <c r="K336" s="94">
        <v>0</v>
      </c>
      <c r="L336" s="94">
        <v>0</v>
      </c>
      <c r="M336" s="94">
        <v>0</v>
      </c>
      <c r="N336" s="94">
        <v>0</v>
      </c>
      <c r="O336" s="94">
        <v>0</v>
      </c>
      <c r="P336" s="94">
        <v>0</v>
      </c>
    </row>
    <row r="337" spans="1:16" x14ac:dyDescent="0.25">
      <c r="A337" s="76" t="s">
        <v>376</v>
      </c>
      <c r="B337" s="94">
        <v>0</v>
      </c>
      <c r="C337" s="94">
        <v>0</v>
      </c>
      <c r="D337" s="94">
        <v>0</v>
      </c>
      <c r="E337" s="94">
        <v>4</v>
      </c>
      <c r="F337" s="94">
        <v>1</v>
      </c>
      <c r="G337" s="94">
        <v>0</v>
      </c>
      <c r="H337" s="94">
        <v>0</v>
      </c>
      <c r="I337" s="94">
        <v>0</v>
      </c>
      <c r="J337" s="94">
        <v>1</v>
      </c>
      <c r="K337" s="94">
        <v>0</v>
      </c>
      <c r="L337" s="94">
        <v>1</v>
      </c>
      <c r="M337" s="94">
        <v>0</v>
      </c>
      <c r="N337" s="94">
        <v>0</v>
      </c>
      <c r="O337" s="94">
        <v>0</v>
      </c>
      <c r="P337" s="94">
        <v>0</v>
      </c>
    </row>
    <row r="338" spans="1:16" x14ac:dyDescent="0.25">
      <c r="A338" s="76" t="s">
        <v>377</v>
      </c>
      <c r="B338" s="94">
        <v>0</v>
      </c>
      <c r="C338" s="94">
        <v>0</v>
      </c>
      <c r="D338" s="94">
        <v>0</v>
      </c>
      <c r="E338" s="94">
        <v>1</v>
      </c>
      <c r="F338" s="94">
        <v>0</v>
      </c>
      <c r="G338" s="94">
        <v>0</v>
      </c>
      <c r="H338" s="94">
        <v>0</v>
      </c>
      <c r="I338" s="94">
        <v>0</v>
      </c>
      <c r="J338" s="94">
        <v>2</v>
      </c>
      <c r="K338" s="94">
        <v>0</v>
      </c>
      <c r="L338" s="94">
        <v>0</v>
      </c>
      <c r="M338" s="94">
        <v>0</v>
      </c>
      <c r="N338" s="94">
        <v>0</v>
      </c>
      <c r="O338" s="94">
        <v>0</v>
      </c>
      <c r="P338" s="94">
        <v>0</v>
      </c>
    </row>
    <row r="339" spans="1:16" x14ac:dyDescent="0.25">
      <c r="A339" s="76" t="s">
        <v>378</v>
      </c>
      <c r="B339" s="94">
        <v>0</v>
      </c>
      <c r="C339" s="94">
        <v>0</v>
      </c>
      <c r="D339" s="94">
        <v>0</v>
      </c>
      <c r="E339" s="94">
        <v>1</v>
      </c>
      <c r="F339" s="94">
        <v>0</v>
      </c>
      <c r="G339" s="94">
        <v>0</v>
      </c>
      <c r="H339" s="94">
        <v>0</v>
      </c>
      <c r="I339" s="94">
        <v>0</v>
      </c>
      <c r="J339" s="94">
        <v>1</v>
      </c>
      <c r="K339" s="94">
        <v>0</v>
      </c>
      <c r="L339" s="94">
        <v>1</v>
      </c>
      <c r="M339" s="94">
        <v>0</v>
      </c>
      <c r="N339" s="94">
        <v>0</v>
      </c>
      <c r="O339" s="94">
        <v>0</v>
      </c>
      <c r="P339" s="94">
        <v>0</v>
      </c>
    </row>
    <row r="340" spans="1:16" x14ac:dyDescent="0.25">
      <c r="A340" s="76" t="s">
        <v>379</v>
      </c>
      <c r="B340" s="94">
        <v>1</v>
      </c>
      <c r="C340" s="94">
        <v>1</v>
      </c>
      <c r="D340" s="94">
        <v>0</v>
      </c>
      <c r="E340" s="94">
        <v>3</v>
      </c>
      <c r="F340" s="94">
        <v>0</v>
      </c>
      <c r="G340" s="94">
        <v>0</v>
      </c>
      <c r="H340" s="94">
        <v>1</v>
      </c>
      <c r="I340" s="94">
        <v>0</v>
      </c>
      <c r="J340" s="94">
        <v>1</v>
      </c>
      <c r="K340" s="94">
        <v>2</v>
      </c>
      <c r="L340" s="94">
        <v>1</v>
      </c>
      <c r="M340" s="94">
        <v>0</v>
      </c>
      <c r="N340" s="94">
        <v>0</v>
      </c>
      <c r="O340" s="94">
        <v>0</v>
      </c>
      <c r="P340" s="94">
        <v>1</v>
      </c>
    </row>
    <row r="341" spans="1:16" x14ac:dyDescent="0.25">
      <c r="A341" s="76" t="s">
        <v>380</v>
      </c>
      <c r="B341" s="94">
        <v>0</v>
      </c>
      <c r="C341" s="94">
        <v>0</v>
      </c>
      <c r="D341" s="94">
        <v>0</v>
      </c>
      <c r="E341" s="94">
        <v>1</v>
      </c>
      <c r="F341" s="94">
        <v>0</v>
      </c>
      <c r="G341" s="94">
        <v>0</v>
      </c>
      <c r="H341" s="94">
        <v>0</v>
      </c>
      <c r="I341" s="94">
        <v>0</v>
      </c>
      <c r="J341" s="94">
        <v>1</v>
      </c>
      <c r="K341" s="94">
        <v>0</v>
      </c>
      <c r="L341" s="94">
        <v>0</v>
      </c>
      <c r="M341" s="94">
        <v>0</v>
      </c>
      <c r="N341" s="94">
        <v>0</v>
      </c>
      <c r="O341" s="94">
        <v>0</v>
      </c>
      <c r="P341" s="94">
        <v>0</v>
      </c>
    </row>
    <row r="342" spans="1:16" x14ac:dyDescent="0.25">
      <c r="A342" s="76" t="s">
        <v>381</v>
      </c>
      <c r="B342" s="94">
        <v>0</v>
      </c>
      <c r="C342" s="94">
        <v>0</v>
      </c>
      <c r="D342" s="94">
        <v>0</v>
      </c>
      <c r="E342" s="94">
        <v>0</v>
      </c>
      <c r="F342" s="94">
        <v>0</v>
      </c>
      <c r="G342" s="94">
        <v>0</v>
      </c>
      <c r="H342" s="94">
        <v>0</v>
      </c>
      <c r="I342" s="94">
        <v>0</v>
      </c>
      <c r="J342" s="94">
        <v>0</v>
      </c>
      <c r="K342" s="94">
        <v>0</v>
      </c>
      <c r="L342" s="94">
        <v>0</v>
      </c>
      <c r="M342" s="94">
        <v>0</v>
      </c>
      <c r="N342" s="94">
        <v>0</v>
      </c>
      <c r="O342" s="94">
        <v>0</v>
      </c>
      <c r="P342" s="94">
        <v>0</v>
      </c>
    </row>
    <row r="343" spans="1:16" x14ac:dyDescent="0.25">
      <c r="A343" s="76" t="s">
        <v>382</v>
      </c>
      <c r="B343" s="94">
        <v>3</v>
      </c>
      <c r="C343" s="94">
        <v>3</v>
      </c>
      <c r="D343" s="94">
        <v>0</v>
      </c>
      <c r="E343" s="94">
        <v>10</v>
      </c>
      <c r="F343" s="94">
        <v>0</v>
      </c>
      <c r="G343" s="94">
        <v>2</v>
      </c>
      <c r="H343" s="94">
        <v>1</v>
      </c>
      <c r="I343" s="94">
        <v>0</v>
      </c>
      <c r="J343" s="94">
        <v>3</v>
      </c>
      <c r="K343" s="94">
        <v>1</v>
      </c>
      <c r="L343" s="94">
        <v>7</v>
      </c>
      <c r="M343" s="94">
        <v>3</v>
      </c>
      <c r="N343" s="94">
        <v>0</v>
      </c>
      <c r="O343" s="94">
        <v>0</v>
      </c>
      <c r="P343" s="94">
        <v>3</v>
      </c>
    </row>
    <row r="344" spans="1:16" x14ac:dyDescent="0.25">
      <c r="A344" s="76" t="s">
        <v>383</v>
      </c>
      <c r="B344" s="94">
        <v>0</v>
      </c>
      <c r="C344" s="94">
        <v>0</v>
      </c>
      <c r="D344" s="94">
        <v>0</v>
      </c>
      <c r="E344" s="94">
        <v>3</v>
      </c>
      <c r="F344" s="94">
        <v>0</v>
      </c>
      <c r="G344" s="94">
        <v>0</v>
      </c>
      <c r="H344" s="94">
        <v>0</v>
      </c>
      <c r="I344" s="94">
        <v>0</v>
      </c>
      <c r="J344" s="94">
        <v>0</v>
      </c>
      <c r="K344" s="94">
        <v>0</v>
      </c>
      <c r="L344" s="94">
        <v>0</v>
      </c>
      <c r="M344" s="94">
        <v>0</v>
      </c>
      <c r="N344" s="94">
        <v>0</v>
      </c>
      <c r="O344" s="94">
        <v>0</v>
      </c>
      <c r="P344" s="94">
        <v>0</v>
      </c>
    </row>
    <row r="345" spans="1:16" x14ac:dyDescent="0.25">
      <c r="A345" s="76" t="s">
        <v>384</v>
      </c>
      <c r="B345" s="94">
        <v>0</v>
      </c>
      <c r="C345" s="94">
        <v>0</v>
      </c>
      <c r="D345" s="94">
        <v>0</v>
      </c>
      <c r="E345" s="94">
        <v>1</v>
      </c>
      <c r="F345" s="94">
        <v>0</v>
      </c>
      <c r="G345" s="94">
        <v>0</v>
      </c>
      <c r="H345" s="94">
        <v>1</v>
      </c>
      <c r="I345" s="94">
        <v>0</v>
      </c>
      <c r="J345" s="94">
        <v>1</v>
      </c>
      <c r="K345" s="94">
        <v>0</v>
      </c>
      <c r="L345" s="94">
        <v>0</v>
      </c>
      <c r="M345" s="94">
        <v>0</v>
      </c>
      <c r="N345" s="94">
        <v>0</v>
      </c>
      <c r="O345" s="94">
        <v>0</v>
      </c>
      <c r="P345" s="94">
        <v>0</v>
      </c>
    </row>
    <row r="346" spans="1:16" x14ac:dyDescent="0.25">
      <c r="A346" s="76" t="s">
        <v>385</v>
      </c>
      <c r="B346" s="94">
        <v>0</v>
      </c>
      <c r="C346" s="94">
        <v>0</v>
      </c>
      <c r="D346" s="94">
        <v>0</v>
      </c>
      <c r="E346" s="94">
        <v>0</v>
      </c>
      <c r="F346" s="94">
        <v>0</v>
      </c>
      <c r="G346" s="94">
        <v>0</v>
      </c>
      <c r="H346" s="94">
        <v>0</v>
      </c>
      <c r="I346" s="94">
        <v>0</v>
      </c>
      <c r="J346" s="94">
        <v>0</v>
      </c>
      <c r="K346" s="94">
        <v>0</v>
      </c>
      <c r="L346" s="94">
        <v>0</v>
      </c>
      <c r="M346" s="94">
        <v>0</v>
      </c>
      <c r="N346" s="94">
        <v>0</v>
      </c>
      <c r="O346" s="94">
        <v>0</v>
      </c>
      <c r="P346" s="94">
        <v>0</v>
      </c>
    </row>
    <row r="347" spans="1:16" x14ac:dyDescent="0.25">
      <c r="A347" s="76" t="s">
        <v>386</v>
      </c>
      <c r="B347" s="94">
        <v>0</v>
      </c>
      <c r="C347" s="94">
        <v>0</v>
      </c>
      <c r="D347" s="94">
        <v>0</v>
      </c>
      <c r="E347" s="94">
        <v>2</v>
      </c>
      <c r="F347" s="94">
        <v>0</v>
      </c>
      <c r="G347" s="94">
        <v>1</v>
      </c>
      <c r="H347" s="94">
        <v>1</v>
      </c>
      <c r="I347" s="94">
        <v>0</v>
      </c>
      <c r="J347" s="94">
        <v>3</v>
      </c>
      <c r="K347" s="94">
        <v>0</v>
      </c>
      <c r="L347" s="94">
        <v>0</v>
      </c>
      <c r="M347" s="94">
        <v>0</v>
      </c>
      <c r="N347" s="94">
        <v>0</v>
      </c>
      <c r="O347" s="94">
        <v>0</v>
      </c>
      <c r="P347" s="94">
        <v>0</v>
      </c>
    </row>
    <row r="348" spans="1:16" x14ac:dyDescent="0.25">
      <c r="A348" s="76" t="s">
        <v>387</v>
      </c>
      <c r="B348" s="94">
        <v>0</v>
      </c>
      <c r="C348" s="94">
        <v>0</v>
      </c>
      <c r="D348" s="94">
        <v>0</v>
      </c>
      <c r="E348" s="94">
        <v>1</v>
      </c>
      <c r="F348" s="94">
        <v>0</v>
      </c>
      <c r="G348" s="94">
        <v>0</v>
      </c>
      <c r="H348" s="94">
        <v>0</v>
      </c>
      <c r="I348" s="94">
        <v>0</v>
      </c>
      <c r="J348" s="94">
        <v>0</v>
      </c>
      <c r="K348" s="94">
        <v>0</v>
      </c>
      <c r="L348" s="94">
        <v>0</v>
      </c>
      <c r="M348" s="94">
        <v>0</v>
      </c>
      <c r="N348" s="94">
        <v>0</v>
      </c>
      <c r="O348" s="94">
        <v>0</v>
      </c>
      <c r="P348" s="94">
        <v>0</v>
      </c>
    </row>
    <row r="349" spans="1:16" x14ac:dyDescent="0.25">
      <c r="A349" s="76" t="s">
        <v>388</v>
      </c>
      <c r="B349" s="94">
        <v>0</v>
      </c>
      <c r="C349" s="94">
        <v>0</v>
      </c>
      <c r="D349" s="94">
        <v>0</v>
      </c>
      <c r="E349" s="94">
        <v>13</v>
      </c>
      <c r="F349" s="94">
        <v>1</v>
      </c>
      <c r="G349" s="94">
        <v>1</v>
      </c>
      <c r="H349" s="94">
        <v>1</v>
      </c>
      <c r="I349" s="94">
        <v>0</v>
      </c>
      <c r="J349" s="94">
        <v>9</v>
      </c>
      <c r="K349" s="94">
        <v>1</v>
      </c>
      <c r="L349" s="94">
        <v>0</v>
      </c>
      <c r="M349" s="94">
        <v>1</v>
      </c>
      <c r="N349" s="94">
        <v>0</v>
      </c>
      <c r="O349" s="94">
        <v>0</v>
      </c>
      <c r="P349" s="94">
        <v>0</v>
      </c>
    </row>
    <row r="350" spans="1:16" x14ac:dyDescent="0.25">
      <c r="A350" s="76" t="s">
        <v>389</v>
      </c>
      <c r="B350" s="94">
        <v>0</v>
      </c>
      <c r="C350" s="94">
        <v>0</v>
      </c>
      <c r="D350" s="94">
        <v>0</v>
      </c>
      <c r="E350" s="94">
        <v>2</v>
      </c>
      <c r="F350" s="94">
        <v>0</v>
      </c>
      <c r="G350" s="94">
        <v>0</v>
      </c>
      <c r="H350" s="94">
        <v>0</v>
      </c>
      <c r="I350" s="94">
        <v>0</v>
      </c>
      <c r="J350" s="94">
        <v>2</v>
      </c>
      <c r="K350" s="94">
        <v>1</v>
      </c>
      <c r="L350" s="94">
        <v>0</v>
      </c>
      <c r="M350" s="94">
        <v>0</v>
      </c>
      <c r="N350" s="94">
        <v>0</v>
      </c>
      <c r="O350" s="94">
        <v>0</v>
      </c>
      <c r="P350" s="94">
        <v>0</v>
      </c>
    </row>
    <row r="351" spans="1:16" x14ac:dyDescent="0.25">
      <c r="A351" s="76" t="s">
        <v>390</v>
      </c>
      <c r="B351" s="94">
        <v>2</v>
      </c>
      <c r="C351" s="94">
        <v>2</v>
      </c>
      <c r="D351" s="94">
        <v>0</v>
      </c>
      <c r="E351" s="94">
        <v>214</v>
      </c>
      <c r="F351" s="94">
        <v>4</v>
      </c>
      <c r="G351" s="94">
        <v>10</v>
      </c>
      <c r="H351" s="94">
        <v>61</v>
      </c>
      <c r="I351" s="94">
        <v>1</v>
      </c>
      <c r="J351" s="94">
        <v>74</v>
      </c>
      <c r="K351" s="94">
        <v>13</v>
      </c>
      <c r="L351" s="94">
        <v>41</v>
      </c>
      <c r="M351" s="94">
        <v>37</v>
      </c>
      <c r="N351" s="94">
        <v>0</v>
      </c>
      <c r="O351" s="94">
        <v>0</v>
      </c>
      <c r="P351" s="94">
        <v>2</v>
      </c>
    </row>
    <row r="352" spans="1:16" x14ac:dyDescent="0.25">
      <c r="A352" s="76" t="s">
        <v>391</v>
      </c>
      <c r="B352" s="94">
        <v>1</v>
      </c>
      <c r="C352" s="94">
        <v>1</v>
      </c>
      <c r="D352" s="94">
        <v>0</v>
      </c>
      <c r="E352" s="94">
        <v>34</v>
      </c>
      <c r="F352" s="94">
        <v>1</v>
      </c>
      <c r="G352" s="94">
        <v>1</v>
      </c>
      <c r="H352" s="94">
        <v>5</v>
      </c>
      <c r="I352" s="94">
        <v>0</v>
      </c>
      <c r="J352" s="94">
        <v>14</v>
      </c>
      <c r="K352" s="94">
        <v>1</v>
      </c>
      <c r="L352" s="94">
        <v>5</v>
      </c>
      <c r="M352" s="94">
        <v>2</v>
      </c>
      <c r="N352" s="94">
        <v>0</v>
      </c>
      <c r="O352" s="94">
        <v>0</v>
      </c>
      <c r="P352" s="94">
        <v>1</v>
      </c>
    </row>
    <row r="353" spans="1:16" x14ac:dyDescent="0.25">
      <c r="A353" s="76" t="s">
        <v>392</v>
      </c>
      <c r="B353" s="94">
        <v>0</v>
      </c>
      <c r="C353" s="94">
        <v>0</v>
      </c>
      <c r="D353" s="94">
        <v>0</v>
      </c>
      <c r="E353" s="94">
        <v>1</v>
      </c>
      <c r="F353" s="94">
        <v>0</v>
      </c>
      <c r="G353" s="94">
        <v>0</v>
      </c>
      <c r="H353" s="94">
        <v>0</v>
      </c>
      <c r="I353" s="94">
        <v>0</v>
      </c>
      <c r="J353" s="94">
        <v>3</v>
      </c>
      <c r="K353" s="94">
        <v>0</v>
      </c>
      <c r="L353" s="94">
        <v>0</v>
      </c>
      <c r="M353" s="94">
        <v>0</v>
      </c>
      <c r="N353" s="94">
        <v>0</v>
      </c>
      <c r="O353" s="94">
        <v>0</v>
      </c>
      <c r="P353" s="94">
        <v>0</v>
      </c>
    </row>
    <row r="354" spans="1:16" x14ac:dyDescent="0.25">
      <c r="A354" s="76" t="s">
        <v>393</v>
      </c>
      <c r="B354" s="94">
        <v>0</v>
      </c>
      <c r="C354" s="94">
        <v>0</v>
      </c>
      <c r="D354" s="94">
        <v>0</v>
      </c>
      <c r="E354" s="94">
        <v>5</v>
      </c>
      <c r="F354" s="94">
        <v>0</v>
      </c>
      <c r="G354" s="94">
        <v>1</v>
      </c>
      <c r="H354" s="94">
        <v>0</v>
      </c>
      <c r="I354" s="94">
        <v>0</v>
      </c>
      <c r="J354" s="94">
        <v>6</v>
      </c>
      <c r="K354" s="94">
        <v>1</v>
      </c>
      <c r="L354" s="94">
        <v>0</v>
      </c>
      <c r="M354" s="94">
        <v>0</v>
      </c>
      <c r="N354" s="94">
        <v>0</v>
      </c>
      <c r="O354" s="94">
        <v>0</v>
      </c>
      <c r="P354" s="94">
        <v>0</v>
      </c>
    </row>
    <row r="355" spans="1:16" x14ac:dyDescent="0.25">
      <c r="A355" s="76" t="s">
        <v>394</v>
      </c>
      <c r="B355" s="94">
        <v>0</v>
      </c>
      <c r="C355" s="94">
        <v>0</v>
      </c>
      <c r="D355" s="94">
        <v>0</v>
      </c>
      <c r="E355" s="94">
        <v>3</v>
      </c>
      <c r="F355" s="94">
        <v>0</v>
      </c>
      <c r="G355" s="94">
        <v>0</v>
      </c>
      <c r="H355" s="94">
        <v>0</v>
      </c>
      <c r="I355" s="94">
        <v>0</v>
      </c>
      <c r="J355" s="94">
        <v>6</v>
      </c>
      <c r="K355" s="94">
        <v>0</v>
      </c>
      <c r="L355" s="94">
        <v>1</v>
      </c>
      <c r="M355" s="94">
        <v>0</v>
      </c>
      <c r="N355" s="94">
        <v>0</v>
      </c>
      <c r="O355" s="94">
        <v>0</v>
      </c>
      <c r="P355" s="94">
        <v>0</v>
      </c>
    </row>
    <row r="356" spans="1:16" x14ac:dyDescent="0.25">
      <c r="A356" s="76" t="s">
        <v>395</v>
      </c>
      <c r="B356" s="94">
        <v>0</v>
      </c>
      <c r="C356" s="94">
        <v>0</v>
      </c>
      <c r="D356" s="94">
        <v>0</v>
      </c>
      <c r="E356" s="94">
        <v>3</v>
      </c>
      <c r="F356" s="94">
        <v>0</v>
      </c>
      <c r="G356" s="94">
        <v>0</v>
      </c>
      <c r="H356" s="94">
        <v>0</v>
      </c>
      <c r="I356" s="94">
        <v>0</v>
      </c>
      <c r="J356" s="94">
        <v>0</v>
      </c>
      <c r="K356" s="94">
        <v>0</v>
      </c>
      <c r="L356" s="94">
        <v>0</v>
      </c>
      <c r="M356" s="94">
        <v>0</v>
      </c>
      <c r="N356" s="94">
        <v>0</v>
      </c>
      <c r="O356" s="94">
        <v>0</v>
      </c>
      <c r="P356" s="94">
        <v>0</v>
      </c>
    </row>
    <row r="357" spans="1:16" x14ac:dyDescent="0.25">
      <c r="A357" s="76" t="s">
        <v>396</v>
      </c>
      <c r="B357" s="94">
        <v>0</v>
      </c>
      <c r="C357" s="94">
        <v>0</v>
      </c>
      <c r="D357" s="94">
        <v>0</v>
      </c>
      <c r="E357" s="94">
        <v>4</v>
      </c>
      <c r="F357" s="94">
        <v>0</v>
      </c>
      <c r="G357" s="94">
        <v>0</v>
      </c>
      <c r="H357" s="94">
        <v>0</v>
      </c>
      <c r="I357" s="94">
        <v>0</v>
      </c>
      <c r="J357" s="94">
        <v>26</v>
      </c>
      <c r="K357" s="94">
        <v>0</v>
      </c>
      <c r="L357" s="94">
        <v>3</v>
      </c>
      <c r="M357" s="94">
        <v>0</v>
      </c>
      <c r="N357" s="94">
        <v>0</v>
      </c>
      <c r="O357" s="94">
        <v>0</v>
      </c>
      <c r="P357" s="94">
        <v>0</v>
      </c>
    </row>
    <row r="358" spans="1:16" x14ac:dyDescent="0.25">
      <c r="A358" s="76" t="s">
        <v>397</v>
      </c>
      <c r="B358" s="94">
        <v>0</v>
      </c>
      <c r="C358" s="94">
        <v>0</v>
      </c>
      <c r="D358" s="94">
        <v>0</v>
      </c>
      <c r="E358" s="94">
        <v>1</v>
      </c>
      <c r="F358" s="94">
        <v>1</v>
      </c>
      <c r="G358" s="94">
        <v>0</v>
      </c>
      <c r="H358" s="94">
        <v>0</v>
      </c>
      <c r="I358" s="94">
        <v>0</v>
      </c>
      <c r="J358" s="94">
        <v>5</v>
      </c>
      <c r="K358" s="94">
        <v>0</v>
      </c>
      <c r="L358" s="94">
        <v>0</v>
      </c>
      <c r="M358" s="94">
        <v>0</v>
      </c>
      <c r="N358" s="94">
        <v>0</v>
      </c>
      <c r="O358" s="94">
        <v>0</v>
      </c>
      <c r="P358" s="94">
        <v>0</v>
      </c>
    </row>
    <row r="359" spans="1:16" x14ac:dyDescent="0.25">
      <c r="A359" s="76" t="s">
        <v>398</v>
      </c>
      <c r="B359" s="94">
        <v>0</v>
      </c>
      <c r="C359" s="94">
        <v>0</v>
      </c>
      <c r="D359" s="94">
        <v>0</v>
      </c>
      <c r="E359" s="94">
        <v>1</v>
      </c>
      <c r="F359" s="94">
        <v>0</v>
      </c>
      <c r="G359" s="94">
        <v>0</v>
      </c>
      <c r="H359" s="94">
        <v>0</v>
      </c>
      <c r="I359" s="94">
        <v>0</v>
      </c>
      <c r="J359" s="94">
        <v>0</v>
      </c>
      <c r="K359" s="94">
        <v>0</v>
      </c>
      <c r="L359" s="94">
        <v>0</v>
      </c>
      <c r="M359" s="94">
        <v>0</v>
      </c>
      <c r="N359" s="94">
        <v>0</v>
      </c>
      <c r="O359" s="94">
        <v>0</v>
      </c>
      <c r="P359" s="94">
        <v>0</v>
      </c>
    </row>
    <row r="360" spans="1:16" x14ac:dyDescent="0.25">
      <c r="A360" s="76" t="s">
        <v>399</v>
      </c>
      <c r="B360" s="94">
        <v>0</v>
      </c>
      <c r="C360" s="94">
        <v>0</v>
      </c>
      <c r="D360" s="94">
        <v>0</v>
      </c>
      <c r="E360" s="94">
        <v>4</v>
      </c>
      <c r="F360" s="94">
        <v>1</v>
      </c>
      <c r="G360" s="94">
        <v>0</v>
      </c>
      <c r="H360" s="94">
        <v>0</v>
      </c>
      <c r="I360" s="94">
        <v>0</v>
      </c>
      <c r="J360" s="94">
        <v>2</v>
      </c>
      <c r="K360" s="94">
        <v>0</v>
      </c>
      <c r="L360" s="94">
        <v>2</v>
      </c>
      <c r="M360" s="94">
        <v>2</v>
      </c>
      <c r="N360" s="94">
        <v>0</v>
      </c>
      <c r="O360" s="94">
        <v>0</v>
      </c>
      <c r="P360" s="94">
        <v>1</v>
      </c>
    </row>
    <row r="361" spans="1:16" x14ac:dyDescent="0.25">
      <c r="A361" s="76" t="s">
        <v>400</v>
      </c>
      <c r="B361" s="94">
        <v>0</v>
      </c>
      <c r="C361" s="94">
        <v>0</v>
      </c>
      <c r="D361" s="94">
        <v>0</v>
      </c>
      <c r="E361" s="94">
        <v>25</v>
      </c>
      <c r="F361" s="94">
        <v>2</v>
      </c>
      <c r="G361" s="94">
        <v>0</v>
      </c>
      <c r="H361" s="94">
        <v>2</v>
      </c>
      <c r="I361" s="94">
        <v>0</v>
      </c>
      <c r="J361" s="94">
        <v>15</v>
      </c>
      <c r="K361" s="94">
        <v>2</v>
      </c>
      <c r="L361" s="94">
        <v>2</v>
      </c>
      <c r="M361" s="94">
        <v>4</v>
      </c>
      <c r="N361" s="94">
        <v>0</v>
      </c>
      <c r="O361" s="94">
        <v>0</v>
      </c>
      <c r="P361" s="94">
        <v>0</v>
      </c>
    </row>
    <row r="362" spans="1:16" x14ac:dyDescent="0.25">
      <c r="A362" s="76" t="s">
        <v>401</v>
      </c>
      <c r="B362" s="94">
        <v>0</v>
      </c>
      <c r="C362" s="94">
        <v>0</v>
      </c>
      <c r="D362" s="94">
        <v>0</v>
      </c>
      <c r="E362" s="94">
        <v>0</v>
      </c>
      <c r="F362" s="94">
        <v>0</v>
      </c>
      <c r="G362" s="94">
        <v>0</v>
      </c>
      <c r="H362" s="94">
        <v>0</v>
      </c>
      <c r="I362" s="94">
        <v>0</v>
      </c>
      <c r="J362" s="94">
        <v>0</v>
      </c>
      <c r="K362" s="94">
        <v>0</v>
      </c>
      <c r="L362" s="94">
        <v>0</v>
      </c>
      <c r="M362" s="94">
        <v>0</v>
      </c>
      <c r="N362" s="94">
        <v>0</v>
      </c>
      <c r="O362" s="94">
        <v>0</v>
      </c>
      <c r="P362" s="94">
        <v>0</v>
      </c>
    </row>
    <row r="363" spans="1:16" x14ac:dyDescent="0.25">
      <c r="A363" s="76" t="s">
        <v>402</v>
      </c>
      <c r="B363" s="94">
        <v>0</v>
      </c>
      <c r="C363" s="94">
        <v>0</v>
      </c>
      <c r="D363" s="94">
        <v>0</v>
      </c>
      <c r="E363" s="94">
        <v>0</v>
      </c>
      <c r="F363" s="94">
        <v>0</v>
      </c>
      <c r="G363" s="94">
        <v>0</v>
      </c>
      <c r="H363" s="94">
        <v>0</v>
      </c>
      <c r="I363" s="94">
        <v>0</v>
      </c>
      <c r="J363" s="94">
        <v>0</v>
      </c>
      <c r="K363" s="94">
        <v>0</v>
      </c>
      <c r="L363" s="94">
        <v>0</v>
      </c>
      <c r="M363" s="94">
        <v>0</v>
      </c>
      <c r="N363" s="94">
        <v>0</v>
      </c>
      <c r="O363" s="94">
        <v>0</v>
      </c>
      <c r="P363" s="94">
        <v>0</v>
      </c>
    </row>
    <row r="364" spans="1:16" x14ac:dyDescent="0.25">
      <c r="A364" s="76" t="s">
        <v>403</v>
      </c>
      <c r="B364" s="94">
        <v>0</v>
      </c>
      <c r="C364" s="94">
        <v>0</v>
      </c>
      <c r="D364" s="94">
        <v>0</v>
      </c>
      <c r="E364" s="94">
        <v>17</v>
      </c>
      <c r="F364" s="94">
        <v>0</v>
      </c>
      <c r="G364" s="94">
        <v>1</v>
      </c>
      <c r="H364" s="94">
        <v>1</v>
      </c>
      <c r="I364" s="94">
        <v>0</v>
      </c>
      <c r="J364" s="94">
        <v>4</v>
      </c>
      <c r="K364" s="94">
        <v>1</v>
      </c>
      <c r="L364" s="94">
        <v>0</v>
      </c>
      <c r="M364" s="94">
        <v>0</v>
      </c>
      <c r="N364" s="94">
        <v>0</v>
      </c>
      <c r="O364" s="94">
        <v>0</v>
      </c>
      <c r="P364" s="94">
        <v>0</v>
      </c>
    </row>
    <row r="365" spans="1:16" x14ac:dyDescent="0.25">
      <c r="A365" s="76" t="s">
        <v>404</v>
      </c>
      <c r="B365" s="94">
        <v>0</v>
      </c>
      <c r="C365" s="94">
        <v>0</v>
      </c>
      <c r="D365" s="94">
        <v>0</v>
      </c>
      <c r="E365" s="94">
        <v>0</v>
      </c>
      <c r="F365" s="94">
        <v>0</v>
      </c>
      <c r="G365" s="94">
        <v>0</v>
      </c>
      <c r="H365" s="94">
        <v>0</v>
      </c>
      <c r="I365" s="94">
        <v>0</v>
      </c>
      <c r="J365" s="94">
        <v>0</v>
      </c>
      <c r="K365" s="94">
        <v>0</v>
      </c>
      <c r="L365" s="94">
        <v>0</v>
      </c>
      <c r="M365" s="94">
        <v>0</v>
      </c>
      <c r="N365" s="94">
        <v>0</v>
      </c>
      <c r="O365" s="94">
        <v>0</v>
      </c>
      <c r="P365" s="94">
        <v>0</v>
      </c>
    </row>
    <row r="366" spans="1:16" x14ac:dyDescent="0.25">
      <c r="A366" s="76" t="s">
        <v>405</v>
      </c>
      <c r="B366" s="94">
        <v>0</v>
      </c>
      <c r="C366" s="94">
        <v>0</v>
      </c>
      <c r="D366" s="94">
        <v>0</v>
      </c>
      <c r="E366" s="94">
        <v>6</v>
      </c>
      <c r="F366" s="94">
        <v>0</v>
      </c>
      <c r="G366" s="94">
        <v>0</v>
      </c>
      <c r="H366" s="94">
        <v>1</v>
      </c>
      <c r="I366" s="94">
        <v>0</v>
      </c>
      <c r="J366" s="94">
        <v>2</v>
      </c>
      <c r="K366" s="94">
        <v>0</v>
      </c>
      <c r="L366" s="94">
        <v>0</v>
      </c>
      <c r="M366" s="94">
        <v>0</v>
      </c>
      <c r="N366" s="94">
        <v>0</v>
      </c>
      <c r="O366" s="94">
        <v>0</v>
      </c>
      <c r="P366" s="94">
        <v>0</v>
      </c>
    </row>
    <row r="367" spans="1:16" x14ac:dyDescent="0.25">
      <c r="A367" s="76" t="s">
        <v>406</v>
      </c>
      <c r="B367" s="94">
        <v>0</v>
      </c>
      <c r="C367" s="94">
        <v>0</v>
      </c>
      <c r="D367" s="94">
        <v>0</v>
      </c>
      <c r="E367" s="94">
        <v>9</v>
      </c>
      <c r="F367" s="94">
        <v>0</v>
      </c>
      <c r="G367" s="94">
        <v>0</v>
      </c>
      <c r="H367" s="94">
        <v>0</v>
      </c>
      <c r="I367" s="94">
        <v>0</v>
      </c>
      <c r="J367" s="94">
        <v>4</v>
      </c>
      <c r="K367" s="94">
        <v>0</v>
      </c>
      <c r="L367" s="94">
        <v>0</v>
      </c>
      <c r="M367" s="94">
        <v>0</v>
      </c>
      <c r="N367" s="94">
        <v>0</v>
      </c>
      <c r="O367" s="94">
        <v>0</v>
      </c>
      <c r="P367" s="94">
        <v>0</v>
      </c>
    </row>
    <row r="368" spans="1:16" x14ac:dyDescent="0.25">
      <c r="A368" s="76" t="s">
        <v>407</v>
      </c>
      <c r="B368" s="94">
        <v>0</v>
      </c>
      <c r="C368" s="94">
        <v>0</v>
      </c>
      <c r="D368" s="94">
        <v>0</v>
      </c>
      <c r="E368" s="94">
        <v>2</v>
      </c>
      <c r="F368" s="94">
        <v>0</v>
      </c>
      <c r="G368" s="94">
        <v>0</v>
      </c>
      <c r="H368" s="94">
        <v>0</v>
      </c>
      <c r="I368" s="94">
        <v>0</v>
      </c>
      <c r="J368" s="94">
        <v>5</v>
      </c>
      <c r="K368" s="94">
        <v>2</v>
      </c>
      <c r="L368" s="94">
        <v>2</v>
      </c>
      <c r="M368" s="94">
        <v>3</v>
      </c>
      <c r="N368" s="94">
        <v>0</v>
      </c>
      <c r="O368" s="94">
        <v>0</v>
      </c>
      <c r="P368" s="94">
        <v>0</v>
      </c>
    </row>
    <row r="369" spans="1:16" x14ac:dyDescent="0.25">
      <c r="A369" s="76" t="s">
        <v>408</v>
      </c>
      <c r="B369" s="94">
        <v>0</v>
      </c>
      <c r="C369" s="94">
        <v>0</v>
      </c>
      <c r="D369" s="94">
        <v>0</v>
      </c>
      <c r="E369" s="94">
        <v>0</v>
      </c>
      <c r="F369" s="94">
        <v>0</v>
      </c>
      <c r="G369" s="94">
        <v>1</v>
      </c>
      <c r="H369" s="94">
        <v>0</v>
      </c>
      <c r="I369" s="94">
        <v>0</v>
      </c>
      <c r="J369" s="94">
        <v>0</v>
      </c>
      <c r="K369" s="94">
        <v>1</v>
      </c>
      <c r="L369" s="94">
        <v>0</v>
      </c>
      <c r="M369" s="94">
        <v>0</v>
      </c>
      <c r="N369" s="94">
        <v>0</v>
      </c>
      <c r="O369" s="94">
        <v>0</v>
      </c>
      <c r="P369" s="94">
        <v>0</v>
      </c>
    </row>
    <row r="370" spans="1:16" x14ac:dyDescent="0.25">
      <c r="A370" s="76" t="s">
        <v>409</v>
      </c>
      <c r="B370" s="94">
        <v>0</v>
      </c>
      <c r="C370" s="94">
        <v>0</v>
      </c>
      <c r="D370" s="94">
        <v>0</v>
      </c>
      <c r="E370" s="94">
        <v>3</v>
      </c>
      <c r="F370" s="94">
        <v>1</v>
      </c>
      <c r="G370" s="94">
        <v>0</v>
      </c>
      <c r="H370" s="94">
        <v>0</v>
      </c>
      <c r="I370" s="94">
        <v>1</v>
      </c>
      <c r="J370" s="94">
        <v>6</v>
      </c>
      <c r="K370" s="94">
        <v>0</v>
      </c>
      <c r="L370" s="94">
        <v>9</v>
      </c>
      <c r="M370" s="94">
        <v>1</v>
      </c>
      <c r="N370" s="94">
        <v>0</v>
      </c>
      <c r="O370" s="94">
        <v>0</v>
      </c>
      <c r="P370" s="94">
        <v>0</v>
      </c>
    </row>
    <row r="371" spans="1:16" x14ac:dyDescent="0.25">
      <c r="A371" s="76" t="s">
        <v>410</v>
      </c>
      <c r="B371" s="94">
        <v>1</v>
      </c>
      <c r="C371" s="94">
        <v>1</v>
      </c>
      <c r="D371" s="94">
        <v>0</v>
      </c>
      <c r="E371" s="94">
        <v>100</v>
      </c>
      <c r="F371" s="94">
        <v>0</v>
      </c>
      <c r="G371" s="94">
        <v>4</v>
      </c>
      <c r="H371" s="94">
        <v>6</v>
      </c>
      <c r="I371" s="94">
        <v>0</v>
      </c>
      <c r="J371" s="94">
        <v>81</v>
      </c>
      <c r="K371" s="94">
        <v>6</v>
      </c>
      <c r="L371" s="94">
        <v>15</v>
      </c>
      <c r="M371" s="94">
        <v>8</v>
      </c>
      <c r="N371" s="94">
        <v>0</v>
      </c>
      <c r="O371" s="94">
        <v>0</v>
      </c>
      <c r="P371" s="94">
        <v>1</v>
      </c>
    </row>
    <row r="372" spans="1:16" x14ac:dyDescent="0.25">
      <c r="A372" s="76" t="s">
        <v>411</v>
      </c>
      <c r="B372" s="94">
        <v>0</v>
      </c>
      <c r="C372" s="94">
        <v>0</v>
      </c>
      <c r="D372" s="94">
        <v>0</v>
      </c>
      <c r="E372" s="94">
        <v>1</v>
      </c>
      <c r="F372" s="94">
        <v>1</v>
      </c>
      <c r="G372" s="94">
        <v>0</v>
      </c>
      <c r="H372" s="94">
        <v>0</v>
      </c>
      <c r="I372" s="94">
        <v>0</v>
      </c>
      <c r="J372" s="94">
        <v>0</v>
      </c>
      <c r="K372" s="94">
        <v>0</v>
      </c>
      <c r="L372" s="94">
        <v>0</v>
      </c>
      <c r="M372" s="94">
        <v>0</v>
      </c>
      <c r="N372" s="94">
        <v>0</v>
      </c>
      <c r="O372" s="94">
        <v>0</v>
      </c>
      <c r="P372" s="94">
        <v>0</v>
      </c>
    </row>
    <row r="373" spans="1:16" x14ac:dyDescent="0.25">
      <c r="A373" s="76" t="s">
        <v>412</v>
      </c>
      <c r="B373" s="94">
        <v>8</v>
      </c>
      <c r="C373" s="94">
        <v>8</v>
      </c>
      <c r="D373" s="94">
        <v>0</v>
      </c>
      <c r="E373" s="94">
        <v>341</v>
      </c>
      <c r="F373" s="94">
        <v>4</v>
      </c>
      <c r="G373" s="94">
        <v>6</v>
      </c>
      <c r="H373" s="94">
        <v>35</v>
      </c>
      <c r="I373" s="94">
        <v>3</v>
      </c>
      <c r="J373" s="94">
        <v>234</v>
      </c>
      <c r="K373" s="94">
        <v>16</v>
      </c>
      <c r="L373" s="94">
        <v>25</v>
      </c>
      <c r="M373" s="94">
        <v>65</v>
      </c>
      <c r="N373" s="94">
        <v>0</v>
      </c>
      <c r="O373" s="94">
        <v>0</v>
      </c>
      <c r="P373" s="94">
        <v>9</v>
      </c>
    </row>
    <row r="374" spans="1:16" x14ac:dyDescent="0.25">
      <c r="A374" s="76" t="s">
        <v>413</v>
      </c>
      <c r="B374" s="94">
        <v>0</v>
      </c>
      <c r="C374" s="94">
        <v>0</v>
      </c>
      <c r="D374" s="94">
        <v>0</v>
      </c>
      <c r="E374" s="94">
        <v>3</v>
      </c>
      <c r="F374" s="94">
        <v>0</v>
      </c>
      <c r="G374" s="94">
        <v>0</v>
      </c>
      <c r="H374" s="94">
        <v>0</v>
      </c>
      <c r="I374" s="94">
        <v>0</v>
      </c>
      <c r="J374" s="94">
        <v>0</v>
      </c>
      <c r="K374" s="94">
        <v>0</v>
      </c>
      <c r="L374" s="94">
        <v>0</v>
      </c>
      <c r="M374" s="94">
        <v>0</v>
      </c>
      <c r="N374" s="94">
        <v>0</v>
      </c>
      <c r="O374" s="94">
        <v>0</v>
      </c>
      <c r="P374" s="94">
        <v>0</v>
      </c>
    </row>
    <row r="375" spans="1:16" x14ac:dyDescent="0.25">
      <c r="A375" s="76" t="s">
        <v>414</v>
      </c>
      <c r="B375" s="94">
        <v>2</v>
      </c>
      <c r="C375" s="94">
        <v>2</v>
      </c>
      <c r="D375" s="94">
        <v>0</v>
      </c>
      <c r="E375" s="94">
        <v>80</v>
      </c>
      <c r="F375" s="94">
        <v>2</v>
      </c>
      <c r="G375" s="94">
        <v>1</v>
      </c>
      <c r="H375" s="94">
        <v>1</v>
      </c>
      <c r="I375" s="94">
        <v>0</v>
      </c>
      <c r="J375" s="94">
        <v>41</v>
      </c>
      <c r="K375" s="94">
        <v>4</v>
      </c>
      <c r="L375" s="94">
        <v>14</v>
      </c>
      <c r="M375" s="94">
        <v>14</v>
      </c>
      <c r="N375" s="94">
        <v>0</v>
      </c>
      <c r="O375" s="94">
        <v>0</v>
      </c>
      <c r="P375" s="94">
        <v>2</v>
      </c>
    </row>
    <row r="376" spans="1:16" x14ac:dyDescent="0.25">
      <c r="A376" s="76" t="s">
        <v>415</v>
      </c>
      <c r="B376" s="94">
        <v>0</v>
      </c>
      <c r="C376" s="94">
        <v>0</v>
      </c>
      <c r="D376" s="94">
        <v>0</v>
      </c>
      <c r="E376" s="94">
        <v>2</v>
      </c>
      <c r="F376" s="94">
        <v>0</v>
      </c>
      <c r="G376" s="94">
        <v>0</v>
      </c>
      <c r="H376" s="94">
        <v>0</v>
      </c>
      <c r="I376" s="94">
        <v>0</v>
      </c>
      <c r="J376" s="94">
        <v>1</v>
      </c>
      <c r="K376" s="94">
        <v>0</v>
      </c>
      <c r="L376" s="94">
        <v>0</v>
      </c>
      <c r="M376" s="94">
        <v>0</v>
      </c>
      <c r="N376" s="94">
        <v>0</v>
      </c>
      <c r="O376" s="94">
        <v>0</v>
      </c>
      <c r="P376" s="94">
        <v>0</v>
      </c>
    </row>
    <row r="377" spans="1:16" x14ac:dyDescent="0.25">
      <c r="A377" s="76" t="s">
        <v>416</v>
      </c>
      <c r="B377" s="94">
        <v>1</v>
      </c>
      <c r="C377" s="94">
        <v>1</v>
      </c>
      <c r="D377" s="94">
        <v>0</v>
      </c>
      <c r="E377" s="94">
        <v>50</v>
      </c>
      <c r="F377" s="94">
        <v>3</v>
      </c>
      <c r="G377" s="94">
        <v>0</v>
      </c>
      <c r="H377" s="94">
        <v>3</v>
      </c>
      <c r="I377" s="94">
        <v>0</v>
      </c>
      <c r="J377" s="94">
        <v>1</v>
      </c>
      <c r="K377" s="94">
        <v>1</v>
      </c>
      <c r="L377" s="94">
        <v>7</v>
      </c>
      <c r="M377" s="94">
        <v>0</v>
      </c>
      <c r="N377" s="94">
        <v>0</v>
      </c>
      <c r="O377" s="94">
        <v>0</v>
      </c>
      <c r="P377" s="94">
        <v>1</v>
      </c>
    </row>
    <row r="378" spans="1:16" x14ac:dyDescent="0.25">
      <c r="A378" s="76" t="s">
        <v>417</v>
      </c>
      <c r="B378" s="94">
        <v>0</v>
      </c>
      <c r="C378" s="94">
        <v>0</v>
      </c>
      <c r="D378" s="94">
        <v>0</v>
      </c>
      <c r="E378" s="94">
        <v>8</v>
      </c>
      <c r="F378" s="94">
        <v>1</v>
      </c>
      <c r="G378" s="94">
        <v>0</v>
      </c>
      <c r="H378" s="94">
        <v>1</v>
      </c>
      <c r="I378" s="94">
        <v>0</v>
      </c>
      <c r="J378" s="94">
        <v>1</v>
      </c>
      <c r="K378" s="94">
        <v>1</v>
      </c>
      <c r="L378" s="94">
        <v>0</v>
      </c>
      <c r="M378" s="94">
        <v>0</v>
      </c>
      <c r="N378" s="94">
        <v>0</v>
      </c>
      <c r="O378" s="94">
        <v>0</v>
      </c>
      <c r="P378" s="94">
        <v>0</v>
      </c>
    </row>
    <row r="379" spans="1:16" x14ac:dyDescent="0.25">
      <c r="A379" s="76" t="s">
        <v>418</v>
      </c>
      <c r="B379" s="94">
        <v>2</v>
      </c>
      <c r="C379" s="94">
        <v>2</v>
      </c>
      <c r="D379" s="94">
        <v>0</v>
      </c>
      <c r="E379" s="94">
        <v>109</v>
      </c>
      <c r="F379" s="94">
        <v>12</v>
      </c>
      <c r="G379" s="94">
        <v>7</v>
      </c>
      <c r="H379" s="94">
        <v>11</v>
      </c>
      <c r="I379" s="94">
        <v>1</v>
      </c>
      <c r="J379" s="94">
        <v>42</v>
      </c>
      <c r="K379" s="94">
        <v>3</v>
      </c>
      <c r="L379" s="94">
        <v>13</v>
      </c>
      <c r="M379" s="94">
        <v>6</v>
      </c>
      <c r="N379" s="94">
        <v>0</v>
      </c>
      <c r="O379" s="94">
        <v>0</v>
      </c>
      <c r="P379" s="94">
        <v>3</v>
      </c>
    </row>
    <row r="380" spans="1:16" x14ac:dyDescent="0.25">
      <c r="A380" s="76" t="s">
        <v>419</v>
      </c>
      <c r="B380" s="94">
        <v>1</v>
      </c>
      <c r="C380" s="94">
        <v>1</v>
      </c>
      <c r="D380" s="94">
        <v>0</v>
      </c>
      <c r="E380" s="94">
        <v>23</v>
      </c>
      <c r="F380" s="94">
        <v>3</v>
      </c>
      <c r="G380" s="94">
        <v>1</v>
      </c>
      <c r="H380" s="94">
        <v>0</v>
      </c>
      <c r="I380" s="94">
        <v>0</v>
      </c>
      <c r="J380" s="94">
        <v>10</v>
      </c>
      <c r="K380" s="94">
        <v>1</v>
      </c>
      <c r="L380" s="94">
        <v>4</v>
      </c>
      <c r="M380" s="94">
        <v>5</v>
      </c>
      <c r="N380" s="94">
        <v>0</v>
      </c>
      <c r="O380" s="94">
        <v>0</v>
      </c>
      <c r="P380" s="94">
        <v>1</v>
      </c>
    </row>
    <row r="381" spans="1:16" x14ac:dyDescent="0.25">
      <c r="A381" s="76" t="s">
        <v>420</v>
      </c>
      <c r="B381" s="94">
        <v>0</v>
      </c>
      <c r="C381" s="94">
        <v>0</v>
      </c>
      <c r="D381" s="94">
        <v>0</v>
      </c>
      <c r="E381" s="94">
        <v>98</v>
      </c>
      <c r="F381" s="94">
        <v>5</v>
      </c>
      <c r="G381" s="94">
        <v>2</v>
      </c>
      <c r="H381" s="94">
        <v>11</v>
      </c>
      <c r="I381" s="94">
        <v>0</v>
      </c>
      <c r="J381" s="94">
        <v>46</v>
      </c>
      <c r="K381" s="94">
        <v>5</v>
      </c>
      <c r="L381" s="94">
        <v>11</v>
      </c>
      <c r="M381" s="94">
        <v>15</v>
      </c>
      <c r="N381" s="94">
        <v>0</v>
      </c>
      <c r="O381" s="94">
        <v>0</v>
      </c>
      <c r="P381" s="94">
        <v>0</v>
      </c>
    </row>
    <row r="382" spans="1:16" x14ac:dyDescent="0.25">
      <c r="A382" s="76" t="s">
        <v>421</v>
      </c>
      <c r="B382" s="94">
        <v>1</v>
      </c>
      <c r="C382" s="94">
        <v>1</v>
      </c>
      <c r="D382" s="94">
        <v>0</v>
      </c>
      <c r="E382" s="94">
        <v>24</v>
      </c>
      <c r="F382" s="94">
        <v>1</v>
      </c>
      <c r="G382" s="94">
        <v>4</v>
      </c>
      <c r="H382" s="94">
        <v>5</v>
      </c>
      <c r="I382" s="94">
        <v>0</v>
      </c>
      <c r="J382" s="94">
        <v>14</v>
      </c>
      <c r="K382" s="94">
        <v>1</v>
      </c>
      <c r="L382" s="94">
        <v>5</v>
      </c>
      <c r="M382" s="94">
        <v>5</v>
      </c>
      <c r="N382" s="94">
        <v>0</v>
      </c>
      <c r="O382" s="94">
        <v>0</v>
      </c>
      <c r="P382" s="94">
        <v>1</v>
      </c>
    </row>
    <row r="383" spans="1:16" x14ac:dyDescent="0.25">
      <c r="A383" s="76" t="s">
        <v>422</v>
      </c>
      <c r="B383" s="94">
        <v>0</v>
      </c>
      <c r="C383" s="94">
        <v>0</v>
      </c>
      <c r="D383" s="94">
        <v>0</v>
      </c>
      <c r="E383" s="94">
        <v>3</v>
      </c>
      <c r="F383" s="94">
        <v>1</v>
      </c>
      <c r="G383" s="94">
        <v>0</v>
      </c>
      <c r="H383" s="94">
        <v>1</v>
      </c>
      <c r="I383" s="94">
        <v>0</v>
      </c>
      <c r="J383" s="94">
        <v>8</v>
      </c>
      <c r="K383" s="94">
        <v>1</v>
      </c>
      <c r="L383" s="94">
        <v>3</v>
      </c>
      <c r="M383" s="94">
        <v>1</v>
      </c>
      <c r="N383" s="94">
        <v>0</v>
      </c>
      <c r="O383" s="94">
        <v>0</v>
      </c>
      <c r="P383" s="94">
        <v>0</v>
      </c>
    </row>
    <row r="384" spans="1:16" x14ac:dyDescent="0.25">
      <c r="A384" s="76" t="s">
        <v>423</v>
      </c>
      <c r="B384" s="94">
        <v>0</v>
      </c>
      <c r="C384" s="94">
        <v>0</v>
      </c>
      <c r="D384" s="94">
        <v>0</v>
      </c>
      <c r="E384" s="94">
        <v>1</v>
      </c>
      <c r="F384" s="94">
        <v>0</v>
      </c>
      <c r="G384" s="94">
        <v>0</v>
      </c>
      <c r="H384" s="94">
        <v>0</v>
      </c>
      <c r="I384" s="94">
        <v>0</v>
      </c>
      <c r="J384" s="94">
        <v>0</v>
      </c>
      <c r="K384" s="94">
        <v>0</v>
      </c>
      <c r="L384" s="94">
        <v>0</v>
      </c>
      <c r="M384" s="94">
        <v>0</v>
      </c>
      <c r="N384" s="94">
        <v>0</v>
      </c>
      <c r="O384" s="94">
        <v>0</v>
      </c>
      <c r="P384" s="94">
        <v>0</v>
      </c>
    </row>
    <row r="385" spans="1:16" x14ac:dyDescent="0.25">
      <c r="A385" s="76" t="s">
        <v>424</v>
      </c>
      <c r="B385" s="94">
        <v>0</v>
      </c>
      <c r="C385" s="94">
        <v>0</v>
      </c>
      <c r="D385" s="94">
        <v>0</v>
      </c>
      <c r="E385" s="94">
        <v>2</v>
      </c>
      <c r="F385" s="94">
        <v>2</v>
      </c>
      <c r="G385" s="94">
        <v>0</v>
      </c>
      <c r="H385" s="94">
        <v>0</v>
      </c>
      <c r="I385" s="94">
        <v>0</v>
      </c>
      <c r="J385" s="94">
        <v>1</v>
      </c>
      <c r="K385" s="94">
        <v>0</v>
      </c>
      <c r="L385" s="94">
        <v>0</v>
      </c>
      <c r="M385" s="94">
        <v>0</v>
      </c>
      <c r="N385" s="94">
        <v>0</v>
      </c>
      <c r="O385" s="94">
        <v>0</v>
      </c>
      <c r="P385" s="94">
        <v>0</v>
      </c>
    </row>
    <row r="386" spans="1:16" x14ac:dyDescent="0.25">
      <c r="A386" s="76" t="s">
        <v>425</v>
      </c>
      <c r="B386" s="94">
        <v>0</v>
      </c>
      <c r="C386" s="94">
        <v>0</v>
      </c>
      <c r="D386" s="94">
        <v>0</v>
      </c>
      <c r="E386" s="94">
        <v>6</v>
      </c>
      <c r="F386" s="94">
        <v>0</v>
      </c>
      <c r="G386" s="94">
        <v>0</v>
      </c>
      <c r="H386" s="94">
        <v>1</v>
      </c>
      <c r="I386" s="94">
        <v>0</v>
      </c>
      <c r="J386" s="94">
        <v>4</v>
      </c>
      <c r="K386" s="94">
        <v>1</v>
      </c>
      <c r="L386" s="94">
        <v>3</v>
      </c>
      <c r="M386" s="94">
        <v>2</v>
      </c>
      <c r="N386" s="94">
        <v>0</v>
      </c>
      <c r="O386" s="94">
        <v>0</v>
      </c>
      <c r="P386" s="94">
        <v>0</v>
      </c>
    </row>
    <row r="387" spans="1:16" x14ac:dyDescent="0.25">
      <c r="A387" s="76" t="s">
        <v>426</v>
      </c>
      <c r="B387" s="94">
        <v>0</v>
      </c>
      <c r="C387" s="94">
        <v>0</v>
      </c>
      <c r="D387" s="94">
        <v>0</v>
      </c>
      <c r="E387" s="94">
        <v>7</v>
      </c>
      <c r="F387" s="94">
        <v>1</v>
      </c>
      <c r="G387" s="94">
        <v>0</v>
      </c>
      <c r="H387" s="94">
        <v>1</v>
      </c>
      <c r="I387" s="94">
        <v>0</v>
      </c>
      <c r="J387" s="94">
        <v>4</v>
      </c>
      <c r="K387" s="94">
        <v>0</v>
      </c>
      <c r="L387" s="94">
        <v>2</v>
      </c>
      <c r="M387" s="94">
        <v>0</v>
      </c>
      <c r="N387" s="94">
        <v>0</v>
      </c>
      <c r="O387" s="94">
        <v>0</v>
      </c>
      <c r="P387" s="94">
        <v>0</v>
      </c>
    </row>
    <row r="388" spans="1:16" x14ac:dyDescent="0.25">
      <c r="A388" s="76" t="s">
        <v>427</v>
      </c>
      <c r="B388" s="94">
        <v>0</v>
      </c>
      <c r="C388" s="94">
        <v>0</v>
      </c>
      <c r="D388" s="94">
        <v>0</v>
      </c>
      <c r="E388" s="94">
        <v>0</v>
      </c>
      <c r="F388" s="94">
        <v>0</v>
      </c>
      <c r="G388" s="94">
        <v>0</v>
      </c>
      <c r="H388" s="94">
        <v>0</v>
      </c>
      <c r="I388" s="94">
        <v>0</v>
      </c>
      <c r="J388" s="94">
        <v>1</v>
      </c>
      <c r="K388" s="94">
        <v>0</v>
      </c>
      <c r="L388" s="94">
        <v>0</v>
      </c>
      <c r="M388" s="94">
        <v>0</v>
      </c>
      <c r="N388" s="94">
        <v>0</v>
      </c>
      <c r="O388" s="94">
        <v>0</v>
      </c>
      <c r="P388" s="94">
        <v>0</v>
      </c>
    </row>
    <row r="389" spans="1:16" x14ac:dyDescent="0.25">
      <c r="A389" s="76" t="s">
        <v>428</v>
      </c>
      <c r="B389" s="94">
        <v>2</v>
      </c>
      <c r="C389" s="94">
        <v>2</v>
      </c>
      <c r="D389" s="94">
        <v>0</v>
      </c>
      <c r="E389" s="94">
        <v>31</v>
      </c>
      <c r="F389" s="94">
        <v>4</v>
      </c>
      <c r="G389" s="94">
        <v>0</v>
      </c>
      <c r="H389" s="94">
        <v>1</v>
      </c>
      <c r="I389" s="94">
        <v>0</v>
      </c>
      <c r="J389" s="94">
        <v>29</v>
      </c>
      <c r="K389" s="94">
        <v>4</v>
      </c>
      <c r="L389" s="94">
        <v>3</v>
      </c>
      <c r="M389" s="94">
        <v>9</v>
      </c>
      <c r="N389" s="94">
        <v>0</v>
      </c>
      <c r="O389" s="94">
        <v>0</v>
      </c>
      <c r="P389" s="94">
        <v>2</v>
      </c>
    </row>
    <row r="390" spans="1:16" x14ac:dyDescent="0.25">
      <c r="A390" s="76" t="s">
        <v>429</v>
      </c>
      <c r="B390" s="94">
        <v>0</v>
      </c>
      <c r="C390" s="94">
        <v>0</v>
      </c>
      <c r="D390" s="94">
        <v>0</v>
      </c>
      <c r="E390" s="94">
        <v>2</v>
      </c>
      <c r="F390" s="94">
        <v>0</v>
      </c>
      <c r="G390" s="94">
        <v>0</v>
      </c>
      <c r="H390" s="94">
        <v>0</v>
      </c>
      <c r="I390" s="94">
        <v>0</v>
      </c>
      <c r="J390" s="94">
        <v>4</v>
      </c>
      <c r="K390" s="94">
        <v>0</v>
      </c>
      <c r="L390" s="94">
        <v>0</v>
      </c>
      <c r="M390" s="94">
        <v>0</v>
      </c>
      <c r="N390" s="94">
        <v>0</v>
      </c>
      <c r="O390" s="94">
        <v>0</v>
      </c>
      <c r="P390" s="94">
        <v>0</v>
      </c>
    </row>
    <row r="391" spans="1:16" x14ac:dyDescent="0.25">
      <c r="A391" s="76" t="s">
        <v>430</v>
      </c>
      <c r="B391" s="94">
        <v>0</v>
      </c>
      <c r="C391" s="94">
        <v>0</v>
      </c>
      <c r="D391" s="94">
        <v>0</v>
      </c>
      <c r="E391" s="94">
        <v>2</v>
      </c>
      <c r="F391" s="94">
        <v>0</v>
      </c>
      <c r="G391" s="94">
        <v>0</v>
      </c>
      <c r="H391" s="94">
        <v>0</v>
      </c>
      <c r="I391" s="94">
        <v>0</v>
      </c>
      <c r="J391" s="94">
        <v>4</v>
      </c>
      <c r="K391" s="94">
        <v>0</v>
      </c>
      <c r="L391" s="94">
        <v>1</v>
      </c>
      <c r="M391" s="94">
        <v>6</v>
      </c>
      <c r="N391" s="94">
        <v>0</v>
      </c>
      <c r="O391" s="94">
        <v>0</v>
      </c>
      <c r="P391" s="94">
        <v>0</v>
      </c>
    </row>
    <row r="392" spans="1:16" x14ac:dyDescent="0.25">
      <c r="A392" s="76" t="s">
        <v>431</v>
      </c>
      <c r="B392" s="94">
        <v>0</v>
      </c>
      <c r="C392" s="94">
        <v>0</v>
      </c>
      <c r="D392" s="94">
        <v>0</v>
      </c>
      <c r="E392" s="94">
        <v>12</v>
      </c>
      <c r="F392" s="94">
        <v>5</v>
      </c>
      <c r="G392" s="94">
        <v>2</v>
      </c>
      <c r="H392" s="94">
        <v>1</v>
      </c>
      <c r="I392" s="94">
        <v>0</v>
      </c>
      <c r="J392" s="94">
        <v>17</v>
      </c>
      <c r="K392" s="94">
        <v>4</v>
      </c>
      <c r="L392" s="94">
        <v>4</v>
      </c>
      <c r="M392" s="94">
        <v>1</v>
      </c>
      <c r="N392" s="94">
        <v>0</v>
      </c>
      <c r="O392" s="94">
        <v>0</v>
      </c>
      <c r="P392" s="94">
        <v>0</v>
      </c>
    </row>
    <row r="393" spans="1:16" x14ac:dyDescent="0.25">
      <c r="A393" s="76" t="s">
        <v>432</v>
      </c>
      <c r="B393" s="94">
        <v>0</v>
      </c>
      <c r="C393" s="94">
        <v>0</v>
      </c>
      <c r="D393" s="94">
        <v>0</v>
      </c>
      <c r="E393" s="94">
        <v>84</v>
      </c>
      <c r="F393" s="94">
        <v>6</v>
      </c>
      <c r="G393" s="94">
        <v>0</v>
      </c>
      <c r="H393" s="94">
        <v>2</v>
      </c>
      <c r="I393" s="94">
        <v>1</v>
      </c>
      <c r="J393" s="94">
        <v>19</v>
      </c>
      <c r="K393" s="94">
        <v>6</v>
      </c>
      <c r="L393" s="94">
        <v>5</v>
      </c>
      <c r="M393" s="94">
        <v>7</v>
      </c>
      <c r="N393" s="94">
        <v>0</v>
      </c>
      <c r="O393" s="94">
        <v>0</v>
      </c>
      <c r="P393" s="94">
        <v>0</v>
      </c>
    </row>
    <row r="394" spans="1:16" x14ac:dyDescent="0.25">
      <c r="A394" s="76" t="s">
        <v>433</v>
      </c>
      <c r="B394" s="94">
        <v>0</v>
      </c>
      <c r="C394" s="94">
        <v>0</v>
      </c>
      <c r="D394" s="94">
        <v>0</v>
      </c>
      <c r="E394" s="94">
        <v>17</v>
      </c>
      <c r="F394" s="94">
        <v>2</v>
      </c>
      <c r="G394" s="94">
        <v>0</v>
      </c>
      <c r="H394" s="94">
        <v>0</v>
      </c>
      <c r="I394" s="94">
        <v>1</v>
      </c>
      <c r="J394" s="94">
        <v>6</v>
      </c>
      <c r="K394" s="94">
        <v>0</v>
      </c>
      <c r="L394" s="94">
        <v>13</v>
      </c>
      <c r="M394" s="94">
        <v>2</v>
      </c>
      <c r="N394" s="94">
        <v>0</v>
      </c>
      <c r="O394" s="94">
        <v>0</v>
      </c>
      <c r="P394" s="94">
        <v>0</v>
      </c>
    </row>
    <row r="395" spans="1:16" x14ac:dyDescent="0.25">
      <c r="A395" s="76" t="s">
        <v>434</v>
      </c>
      <c r="B395" s="94">
        <v>0</v>
      </c>
      <c r="C395" s="94">
        <v>0</v>
      </c>
      <c r="D395" s="94">
        <v>0</v>
      </c>
      <c r="E395" s="94">
        <v>1</v>
      </c>
      <c r="F395" s="94">
        <v>0</v>
      </c>
      <c r="G395" s="94">
        <v>0</v>
      </c>
      <c r="H395" s="94">
        <v>0</v>
      </c>
      <c r="I395" s="94">
        <v>0</v>
      </c>
      <c r="J395" s="94">
        <v>0</v>
      </c>
      <c r="K395" s="94">
        <v>0</v>
      </c>
      <c r="L395" s="94">
        <v>0</v>
      </c>
      <c r="M395" s="94">
        <v>0</v>
      </c>
      <c r="N395" s="94">
        <v>0</v>
      </c>
      <c r="O395" s="94">
        <v>0</v>
      </c>
      <c r="P395" s="94">
        <v>0</v>
      </c>
    </row>
    <row r="396" spans="1:16" x14ac:dyDescent="0.25">
      <c r="A396" s="76" t="s">
        <v>435</v>
      </c>
      <c r="B396" s="94">
        <v>0</v>
      </c>
      <c r="C396" s="94">
        <v>0</v>
      </c>
      <c r="D396" s="94">
        <v>0</v>
      </c>
      <c r="E396" s="94">
        <v>3</v>
      </c>
      <c r="F396" s="94">
        <v>1</v>
      </c>
      <c r="G396" s="94">
        <v>0</v>
      </c>
      <c r="H396" s="94">
        <v>0</v>
      </c>
      <c r="I396" s="94">
        <v>0</v>
      </c>
      <c r="J396" s="94">
        <v>0</v>
      </c>
      <c r="K396" s="94">
        <v>0</v>
      </c>
      <c r="L396" s="94">
        <v>0</v>
      </c>
      <c r="M396" s="94">
        <v>0</v>
      </c>
      <c r="N396" s="94">
        <v>0</v>
      </c>
      <c r="O396" s="94">
        <v>0</v>
      </c>
      <c r="P396" s="94">
        <v>0</v>
      </c>
    </row>
    <row r="397" spans="1:16" x14ac:dyDescent="0.25">
      <c r="A397" s="76" t="s">
        <v>436</v>
      </c>
      <c r="B397" s="94">
        <v>0</v>
      </c>
      <c r="C397" s="94">
        <v>0</v>
      </c>
      <c r="D397" s="94">
        <v>0</v>
      </c>
      <c r="E397" s="94">
        <v>1</v>
      </c>
      <c r="F397" s="94">
        <v>0</v>
      </c>
      <c r="G397" s="94">
        <v>0</v>
      </c>
      <c r="H397" s="94">
        <v>0</v>
      </c>
      <c r="I397" s="94">
        <v>0</v>
      </c>
      <c r="J397" s="94">
        <v>1</v>
      </c>
      <c r="K397" s="94">
        <v>0</v>
      </c>
      <c r="L397" s="94">
        <v>0</v>
      </c>
      <c r="M397" s="94">
        <v>0</v>
      </c>
      <c r="N397" s="94">
        <v>0</v>
      </c>
      <c r="O397" s="94">
        <v>0</v>
      </c>
      <c r="P397" s="94">
        <v>0</v>
      </c>
    </row>
    <row r="398" spans="1:16" x14ac:dyDescent="0.25">
      <c r="A398" s="76" t="s">
        <v>437</v>
      </c>
      <c r="B398" s="94">
        <v>0</v>
      </c>
      <c r="C398" s="94">
        <v>0</v>
      </c>
      <c r="D398" s="94">
        <v>0</v>
      </c>
      <c r="E398" s="94">
        <v>0</v>
      </c>
      <c r="F398" s="94">
        <v>0</v>
      </c>
      <c r="G398" s="94">
        <v>0</v>
      </c>
      <c r="H398" s="94">
        <v>0</v>
      </c>
      <c r="I398" s="94">
        <v>0</v>
      </c>
      <c r="J398" s="94">
        <v>0</v>
      </c>
      <c r="K398" s="94">
        <v>0</v>
      </c>
      <c r="L398" s="94">
        <v>0</v>
      </c>
      <c r="M398" s="94">
        <v>0</v>
      </c>
      <c r="N398" s="94">
        <v>0</v>
      </c>
      <c r="O398" s="94">
        <v>0</v>
      </c>
      <c r="P398" s="94">
        <v>0</v>
      </c>
    </row>
    <row r="399" spans="1:16" x14ac:dyDescent="0.25">
      <c r="A399" s="76" t="s">
        <v>438</v>
      </c>
      <c r="B399" s="94">
        <v>0</v>
      </c>
      <c r="C399" s="94">
        <v>0</v>
      </c>
      <c r="D399" s="94">
        <v>0</v>
      </c>
      <c r="E399" s="94">
        <v>0</v>
      </c>
      <c r="F399" s="94">
        <v>0</v>
      </c>
      <c r="G399" s="94">
        <v>0</v>
      </c>
      <c r="H399" s="94">
        <v>0</v>
      </c>
      <c r="I399" s="94">
        <v>0</v>
      </c>
      <c r="J399" s="94">
        <v>0</v>
      </c>
      <c r="K399" s="94">
        <v>0</v>
      </c>
      <c r="L399" s="94">
        <v>0</v>
      </c>
      <c r="M399" s="94">
        <v>0</v>
      </c>
      <c r="N399" s="94">
        <v>0</v>
      </c>
      <c r="O399" s="94">
        <v>0</v>
      </c>
      <c r="P399" s="94">
        <v>0</v>
      </c>
    </row>
    <row r="400" spans="1:16" x14ac:dyDescent="0.25">
      <c r="A400" s="76" t="s">
        <v>439</v>
      </c>
      <c r="B400" s="94">
        <v>0</v>
      </c>
      <c r="C400" s="94">
        <v>0</v>
      </c>
      <c r="D400" s="94">
        <v>0</v>
      </c>
      <c r="E400" s="94">
        <v>2</v>
      </c>
      <c r="F400" s="94">
        <v>0</v>
      </c>
      <c r="G400" s="94">
        <v>0</v>
      </c>
      <c r="H400" s="94">
        <v>0</v>
      </c>
      <c r="I400" s="94">
        <v>0</v>
      </c>
      <c r="J400" s="94">
        <v>2</v>
      </c>
      <c r="K400" s="94">
        <v>0</v>
      </c>
      <c r="L400" s="94">
        <v>0</v>
      </c>
      <c r="M400" s="94">
        <v>0</v>
      </c>
      <c r="N400" s="94">
        <v>0</v>
      </c>
      <c r="O400" s="94">
        <v>0</v>
      </c>
      <c r="P400" s="94">
        <v>0</v>
      </c>
    </row>
    <row r="401" spans="1:16" x14ac:dyDescent="0.25">
      <c r="A401" s="76" t="s">
        <v>440</v>
      </c>
      <c r="B401" s="94">
        <v>0</v>
      </c>
      <c r="C401" s="94">
        <v>0</v>
      </c>
      <c r="D401" s="94">
        <v>0</v>
      </c>
      <c r="E401" s="94">
        <v>0</v>
      </c>
      <c r="F401" s="94">
        <v>0</v>
      </c>
      <c r="G401" s="94">
        <v>0</v>
      </c>
      <c r="H401" s="94">
        <v>0</v>
      </c>
      <c r="I401" s="94">
        <v>0</v>
      </c>
      <c r="J401" s="94">
        <v>0</v>
      </c>
      <c r="K401" s="94">
        <v>0</v>
      </c>
      <c r="L401" s="94">
        <v>0</v>
      </c>
      <c r="M401" s="94">
        <v>0</v>
      </c>
      <c r="N401" s="94">
        <v>0</v>
      </c>
      <c r="O401" s="94">
        <v>0</v>
      </c>
      <c r="P401" s="94">
        <v>0</v>
      </c>
    </row>
    <row r="402" spans="1:16" x14ac:dyDescent="0.25">
      <c r="A402" s="76" t="s">
        <v>441</v>
      </c>
      <c r="B402" s="94">
        <v>0</v>
      </c>
      <c r="C402" s="94">
        <v>0</v>
      </c>
      <c r="D402" s="94">
        <v>0</v>
      </c>
      <c r="E402" s="94">
        <v>11</v>
      </c>
      <c r="F402" s="94">
        <v>1</v>
      </c>
      <c r="G402" s="94">
        <v>1</v>
      </c>
      <c r="H402" s="94">
        <v>0</v>
      </c>
      <c r="I402" s="94">
        <v>0</v>
      </c>
      <c r="J402" s="94">
        <v>7</v>
      </c>
      <c r="K402" s="94">
        <v>0</v>
      </c>
      <c r="L402" s="94">
        <v>1</v>
      </c>
      <c r="M402" s="94">
        <v>3</v>
      </c>
      <c r="N402" s="94">
        <v>0</v>
      </c>
      <c r="O402" s="94">
        <v>0</v>
      </c>
      <c r="P402" s="94">
        <v>0</v>
      </c>
    </row>
    <row r="403" spans="1:16" x14ac:dyDescent="0.25">
      <c r="A403" s="76" t="s">
        <v>442</v>
      </c>
      <c r="B403" s="94">
        <v>0</v>
      </c>
      <c r="C403" s="94">
        <v>0</v>
      </c>
      <c r="D403" s="94">
        <v>0</v>
      </c>
      <c r="E403" s="94">
        <v>1</v>
      </c>
      <c r="F403" s="94">
        <v>0</v>
      </c>
      <c r="G403" s="94">
        <v>0</v>
      </c>
      <c r="H403" s="94">
        <v>0</v>
      </c>
      <c r="I403" s="94">
        <v>0</v>
      </c>
      <c r="J403" s="94">
        <v>2</v>
      </c>
      <c r="K403" s="94">
        <v>0</v>
      </c>
      <c r="L403" s="94">
        <v>0</v>
      </c>
      <c r="M403" s="94">
        <v>0</v>
      </c>
      <c r="N403" s="94">
        <v>0</v>
      </c>
      <c r="O403" s="94">
        <v>0</v>
      </c>
      <c r="P403" s="94">
        <v>0</v>
      </c>
    </row>
    <row r="404" spans="1:16" x14ac:dyDescent="0.25">
      <c r="A404" s="76" t="s">
        <v>443</v>
      </c>
      <c r="B404" s="94">
        <v>0</v>
      </c>
      <c r="C404" s="94">
        <v>0</v>
      </c>
      <c r="D404" s="94">
        <v>0</v>
      </c>
      <c r="E404" s="94">
        <v>0</v>
      </c>
      <c r="F404" s="94">
        <v>0</v>
      </c>
      <c r="G404" s="94">
        <v>0</v>
      </c>
      <c r="H404" s="94">
        <v>0</v>
      </c>
      <c r="I404" s="94">
        <v>1</v>
      </c>
      <c r="J404" s="94">
        <v>1</v>
      </c>
      <c r="K404" s="94">
        <v>0</v>
      </c>
      <c r="L404" s="94">
        <v>0</v>
      </c>
      <c r="M404" s="94">
        <v>0</v>
      </c>
      <c r="N404" s="94">
        <v>0</v>
      </c>
      <c r="O404" s="94">
        <v>0</v>
      </c>
      <c r="P404" s="94">
        <v>0</v>
      </c>
    </row>
    <row r="405" spans="1:16" x14ac:dyDescent="0.25">
      <c r="A405" s="76" t="s">
        <v>444</v>
      </c>
      <c r="B405" s="94">
        <v>0</v>
      </c>
      <c r="C405" s="94">
        <v>0</v>
      </c>
      <c r="D405" s="94">
        <v>0</v>
      </c>
      <c r="E405" s="94">
        <v>2</v>
      </c>
      <c r="F405" s="94">
        <v>1</v>
      </c>
      <c r="G405" s="94">
        <v>0</v>
      </c>
      <c r="H405" s="94">
        <v>0</v>
      </c>
      <c r="I405" s="94">
        <v>0</v>
      </c>
      <c r="J405" s="94">
        <v>1</v>
      </c>
      <c r="K405" s="94">
        <v>0</v>
      </c>
      <c r="L405" s="94">
        <v>0</v>
      </c>
      <c r="M405" s="94">
        <v>0</v>
      </c>
      <c r="N405" s="94">
        <v>0</v>
      </c>
      <c r="O405" s="94">
        <v>0</v>
      </c>
      <c r="P405" s="94">
        <v>0</v>
      </c>
    </row>
    <row r="406" spans="1:16" x14ac:dyDescent="0.25">
      <c r="A406" s="76" t="s">
        <v>445</v>
      </c>
      <c r="B406" s="94">
        <v>1</v>
      </c>
      <c r="C406" s="94">
        <v>1</v>
      </c>
      <c r="D406" s="94">
        <v>0</v>
      </c>
      <c r="E406" s="94">
        <v>244</v>
      </c>
      <c r="F406" s="94">
        <v>0</v>
      </c>
      <c r="G406" s="94">
        <v>24</v>
      </c>
      <c r="H406" s="94">
        <v>64</v>
      </c>
      <c r="I406" s="94">
        <v>16</v>
      </c>
      <c r="J406" s="94">
        <v>157</v>
      </c>
      <c r="K406" s="94">
        <v>11</v>
      </c>
      <c r="L406" s="94">
        <v>12</v>
      </c>
      <c r="M406" s="94">
        <v>27</v>
      </c>
      <c r="N406" s="94">
        <v>0</v>
      </c>
      <c r="O406" s="94">
        <v>0</v>
      </c>
      <c r="P406" s="94">
        <v>1</v>
      </c>
    </row>
    <row r="407" spans="1:16" x14ac:dyDescent="0.25">
      <c r="A407" s="76" t="s">
        <v>446</v>
      </c>
      <c r="B407" s="94">
        <v>0</v>
      </c>
      <c r="C407" s="94">
        <v>0</v>
      </c>
      <c r="D407" s="94">
        <v>0</v>
      </c>
      <c r="E407" s="94">
        <v>29</v>
      </c>
      <c r="F407" s="94">
        <v>2</v>
      </c>
      <c r="G407" s="94">
        <v>0</v>
      </c>
      <c r="H407" s="94">
        <v>4</v>
      </c>
      <c r="I407" s="94">
        <v>0</v>
      </c>
      <c r="J407" s="94">
        <v>20</v>
      </c>
      <c r="K407" s="94">
        <v>1</v>
      </c>
      <c r="L407" s="94">
        <v>31</v>
      </c>
      <c r="M407" s="94">
        <v>9</v>
      </c>
      <c r="N407" s="94">
        <v>0</v>
      </c>
      <c r="O407" s="94">
        <v>0</v>
      </c>
      <c r="P407" s="94">
        <v>0</v>
      </c>
    </row>
    <row r="408" spans="1:16" x14ac:dyDescent="0.25">
      <c r="A408" s="76" t="s">
        <v>447</v>
      </c>
      <c r="B408" s="94">
        <v>0</v>
      </c>
      <c r="C408" s="94">
        <v>0</v>
      </c>
      <c r="D408" s="94">
        <v>0</v>
      </c>
      <c r="E408" s="94">
        <v>22</v>
      </c>
      <c r="F408" s="94">
        <v>0</v>
      </c>
      <c r="G408" s="94">
        <v>0</v>
      </c>
      <c r="H408" s="94">
        <v>5</v>
      </c>
      <c r="I408" s="94">
        <v>0</v>
      </c>
      <c r="J408" s="94">
        <v>25</v>
      </c>
      <c r="K408" s="94">
        <v>4</v>
      </c>
      <c r="L408" s="94">
        <v>4</v>
      </c>
      <c r="M408" s="94">
        <v>2</v>
      </c>
      <c r="N408" s="94">
        <v>0</v>
      </c>
      <c r="O408" s="94">
        <v>0</v>
      </c>
      <c r="P408" s="94">
        <v>0</v>
      </c>
    </row>
    <row r="409" spans="1:16" x14ac:dyDescent="0.25">
      <c r="A409" s="76" t="s">
        <v>448</v>
      </c>
      <c r="B409" s="94">
        <v>0</v>
      </c>
      <c r="C409" s="94">
        <v>0</v>
      </c>
      <c r="D409" s="94">
        <v>0</v>
      </c>
      <c r="E409" s="94">
        <v>7</v>
      </c>
      <c r="F409" s="94">
        <v>0</v>
      </c>
      <c r="G409" s="94">
        <v>2</v>
      </c>
      <c r="H409" s="94">
        <v>0</v>
      </c>
      <c r="I409" s="94">
        <v>0</v>
      </c>
      <c r="J409" s="94">
        <v>10</v>
      </c>
      <c r="K409" s="94">
        <v>1</v>
      </c>
      <c r="L409" s="94">
        <v>0</v>
      </c>
      <c r="M409" s="94">
        <v>0</v>
      </c>
      <c r="N409" s="94">
        <v>0</v>
      </c>
      <c r="O409" s="94">
        <v>0</v>
      </c>
      <c r="P409" s="94">
        <v>0</v>
      </c>
    </row>
    <row r="410" spans="1:16" x14ac:dyDescent="0.25">
      <c r="A410" s="76" t="s">
        <v>449</v>
      </c>
      <c r="B410" s="94">
        <v>0</v>
      </c>
      <c r="C410" s="94">
        <v>0</v>
      </c>
      <c r="D410" s="94">
        <v>0</v>
      </c>
      <c r="E410" s="94">
        <v>2</v>
      </c>
      <c r="F410" s="94">
        <v>0</v>
      </c>
      <c r="G410" s="94">
        <v>0</v>
      </c>
      <c r="H410" s="94">
        <v>0</v>
      </c>
      <c r="I410" s="94">
        <v>0</v>
      </c>
      <c r="J410" s="94">
        <v>2</v>
      </c>
      <c r="K410" s="94">
        <v>1</v>
      </c>
      <c r="L410" s="94">
        <v>2</v>
      </c>
      <c r="M410" s="94">
        <v>0</v>
      </c>
      <c r="N410" s="94">
        <v>0</v>
      </c>
      <c r="O410" s="94">
        <v>0</v>
      </c>
      <c r="P410" s="94">
        <v>0</v>
      </c>
    </row>
    <row r="411" spans="1:16" x14ac:dyDescent="0.25">
      <c r="A411" s="76" t="s">
        <v>450</v>
      </c>
      <c r="B411" s="94">
        <v>0</v>
      </c>
      <c r="C411" s="94">
        <v>0</v>
      </c>
      <c r="D411" s="94">
        <v>0</v>
      </c>
      <c r="E411" s="94">
        <v>6</v>
      </c>
      <c r="F411" s="94">
        <v>3</v>
      </c>
      <c r="G411" s="94">
        <v>0</v>
      </c>
      <c r="H411" s="94">
        <v>0</v>
      </c>
      <c r="I411" s="94">
        <v>0</v>
      </c>
      <c r="J411" s="94">
        <v>1</v>
      </c>
      <c r="K411" s="94">
        <v>0</v>
      </c>
      <c r="L411" s="94">
        <v>0</v>
      </c>
      <c r="M411" s="94">
        <v>0</v>
      </c>
      <c r="N411" s="94">
        <v>0</v>
      </c>
      <c r="O411" s="94">
        <v>0</v>
      </c>
      <c r="P411" s="94">
        <v>0</v>
      </c>
    </row>
    <row r="412" spans="1:16" x14ac:dyDescent="0.25">
      <c r="A412" s="76" t="s">
        <v>451</v>
      </c>
      <c r="B412" s="94">
        <v>0</v>
      </c>
      <c r="C412" s="94">
        <v>0</v>
      </c>
      <c r="D412" s="94">
        <v>0</v>
      </c>
      <c r="E412" s="94">
        <v>2</v>
      </c>
      <c r="F412" s="94">
        <v>0</v>
      </c>
      <c r="G412" s="94">
        <v>0</v>
      </c>
      <c r="H412" s="94">
        <v>0</v>
      </c>
      <c r="I412" s="94">
        <v>0</v>
      </c>
      <c r="J412" s="94">
        <v>2</v>
      </c>
      <c r="K412" s="94">
        <v>0</v>
      </c>
      <c r="L412" s="94">
        <v>1</v>
      </c>
      <c r="M412" s="94">
        <v>0</v>
      </c>
      <c r="N412" s="94">
        <v>0</v>
      </c>
      <c r="O412" s="94">
        <v>0</v>
      </c>
      <c r="P412" s="94">
        <v>0</v>
      </c>
    </row>
    <row r="413" spans="1:16" x14ac:dyDescent="0.25">
      <c r="A413" s="76" t="s">
        <v>452</v>
      </c>
      <c r="B413" s="94">
        <v>0</v>
      </c>
      <c r="C413" s="94">
        <v>0</v>
      </c>
      <c r="D413" s="94">
        <v>0</v>
      </c>
      <c r="E413" s="94">
        <v>4</v>
      </c>
      <c r="F413" s="94">
        <v>2</v>
      </c>
      <c r="G413" s="94">
        <v>0</v>
      </c>
      <c r="H413" s="94">
        <v>0</v>
      </c>
      <c r="I413" s="94">
        <v>0</v>
      </c>
      <c r="J413" s="94">
        <v>1</v>
      </c>
      <c r="K413" s="94">
        <v>0</v>
      </c>
      <c r="L413" s="94">
        <v>1</v>
      </c>
      <c r="M413" s="94">
        <v>0</v>
      </c>
      <c r="N413" s="94">
        <v>0</v>
      </c>
      <c r="O413" s="94">
        <v>0</v>
      </c>
      <c r="P413" s="94">
        <v>0</v>
      </c>
    </row>
    <row r="414" spans="1:16" x14ac:dyDescent="0.25">
      <c r="A414" s="76" t="s">
        <v>453</v>
      </c>
      <c r="B414" s="94">
        <v>0</v>
      </c>
      <c r="C414" s="94">
        <v>0</v>
      </c>
      <c r="D414" s="94">
        <v>0</v>
      </c>
      <c r="E414" s="94">
        <v>0</v>
      </c>
      <c r="F414" s="94">
        <v>0</v>
      </c>
      <c r="G414" s="94">
        <v>0</v>
      </c>
      <c r="H414" s="94">
        <v>0</v>
      </c>
      <c r="I414" s="94">
        <v>0</v>
      </c>
      <c r="J414" s="94">
        <v>1</v>
      </c>
      <c r="K414" s="94">
        <v>0</v>
      </c>
      <c r="L414" s="94">
        <v>0</v>
      </c>
      <c r="M414" s="94">
        <v>0</v>
      </c>
      <c r="N414" s="94">
        <v>0</v>
      </c>
      <c r="O414" s="94">
        <v>0</v>
      </c>
      <c r="P414" s="94">
        <v>0</v>
      </c>
    </row>
    <row r="415" spans="1:16" x14ac:dyDescent="0.25">
      <c r="A415" s="76" t="s">
        <v>454</v>
      </c>
      <c r="B415" s="94">
        <v>0</v>
      </c>
      <c r="C415" s="94">
        <v>0</v>
      </c>
      <c r="D415" s="94">
        <v>0</v>
      </c>
      <c r="E415" s="94">
        <v>0</v>
      </c>
      <c r="F415" s="94">
        <v>0</v>
      </c>
      <c r="G415" s="94">
        <v>0</v>
      </c>
      <c r="H415" s="94">
        <v>0</v>
      </c>
      <c r="I415" s="94">
        <v>0</v>
      </c>
      <c r="J415" s="94">
        <v>0</v>
      </c>
      <c r="K415" s="94">
        <v>0</v>
      </c>
      <c r="L415" s="94">
        <v>0</v>
      </c>
      <c r="M415" s="94">
        <v>0</v>
      </c>
      <c r="N415" s="94">
        <v>0</v>
      </c>
      <c r="O415" s="94">
        <v>0</v>
      </c>
      <c r="P415" s="94">
        <v>0</v>
      </c>
    </row>
    <row r="416" spans="1:16" x14ac:dyDescent="0.25">
      <c r="A416" s="76" t="s">
        <v>455</v>
      </c>
      <c r="B416" s="94">
        <v>0</v>
      </c>
      <c r="C416" s="94">
        <v>0</v>
      </c>
      <c r="D416" s="94">
        <v>0</v>
      </c>
      <c r="E416" s="94">
        <v>0</v>
      </c>
      <c r="F416" s="94">
        <v>0</v>
      </c>
      <c r="G416" s="94">
        <v>0</v>
      </c>
      <c r="H416" s="94">
        <v>0</v>
      </c>
      <c r="I416" s="94">
        <v>1</v>
      </c>
      <c r="J416" s="94">
        <v>1</v>
      </c>
      <c r="K416" s="94">
        <v>0</v>
      </c>
      <c r="L416" s="94">
        <v>0</v>
      </c>
      <c r="M416" s="94">
        <v>0</v>
      </c>
      <c r="N416" s="94">
        <v>0</v>
      </c>
      <c r="O416" s="94">
        <v>0</v>
      </c>
      <c r="P416" s="94">
        <v>0</v>
      </c>
    </row>
    <row r="417" spans="1:16" x14ac:dyDescent="0.25">
      <c r="A417" s="76" t="s">
        <v>456</v>
      </c>
      <c r="B417" s="94">
        <v>0</v>
      </c>
      <c r="C417" s="94">
        <v>0</v>
      </c>
      <c r="D417" s="94">
        <v>0</v>
      </c>
      <c r="E417" s="94">
        <v>0</v>
      </c>
      <c r="F417" s="94">
        <v>0</v>
      </c>
      <c r="G417" s="94">
        <v>0</v>
      </c>
      <c r="H417" s="94">
        <v>0</v>
      </c>
      <c r="I417" s="94">
        <v>0</v>
      </c>
      <c r="J417" s="94">
        <v>2</v>
      </c>
      <c r="K417" s="94">
        <v>0</v>
      </c>
      <c r="L417" s="94">
        <v>0</v>
      </c>
      <c r="M417" s="94">
        <v>0</v>
      </c>
      <c r="N417" s="94">
        <v>0</v>
      </c>
      <c r="O417" s="94">
        <v>0</v>
      </c>
      <c r="P417" s="94">
        <v>0</v>
      </c>
    </row>
    <row r="418" spans="1:16" x14ac:dyDescent="0.25">
      <c r="A418" s="76" t="s">
        <v>457</v>
      </c>
      <c r="B418" s="94">
        <v>0</v>
      </c>
      <c r="C418" s="94">
        <v>0</v>
      </c>
      <c r="D418" s="94">
        <v>0</v>
      </c>
      <c r="E418" s="94">
        <v>20</v>
      </c>
      <c r="F418" s="94">
        <v>8</v>
      </c>
      <c r="G418" s="94">
        <v>0</v>
      </c>
      <c r="H418" s="94">
        <v>1</v>
      </c>
      <c r="I418" s="94">
        <v>0</v>
      </c>
      <c r="J418" s="94">
        <v>6</v>
      </c>
      <c r="K418" s="94">
        <v>2</v>
      </c>
      <c r="L418" s="94">
        <v>0</v>
      </c>
      <c r="M418" s="94">
        <v>1</v>
      </c>
      <c r="N418" s="94">
        <v>0</v>
      </c>
      <c r="O418" s="94">
        <v>0</v>
      </c>
      <c r="P418" s="94">
        <v>0</v>
      </c>
    </row>
    <row r="419" spans="1:16" x14ac:dyDescent="0.25">
      <c r="A419" s="76" t="s">
        <v>458</v>
      </c>
      <c r="B419" s="94">
        <v>0</v>
      </c>
      <c r="C419" s="94">
        <v>0</v>
      </c>
      <c r="D419" s="94">
        <v>0</v>
      </c>
      <c r="E419" s="94">
        <v>20</v>
      </c>
      <c r="F419" s="94">
        <v>0</v>
      </c>
      <c r="G419" s="94">
        <v>1</v>
      </c>
      <c r="H419" s="94">
        <v>0</v>
      </c>
      <c r="I419" s="94">
        <v>0</v>
      </c>
      <c r="J419" s="94">
        <v>15</v>
      </c>
      <c r="K419" s="94">
        <v>0</v>
      </c>
      <c r="L419" s="94">
        <v>23</v>
      </c>
      <c r="M419" s="94">
        <v>3</v>
      </c>
      <c r="N419" s="94">
        <v>0</v>
      </c>
      <c r="O419" s="94">
        <v>0</v>
      </c>
      <c r="P419" s="94">
        <v>0</v>
      </c>
    </row>
    <row r="420" spans="1:16" x14ac:dyDescent="0.25">
      <c r="A420" s="76" t="s">
        <v>459</v>
      </c>
      <c r="B420" s="94">
        <v>0</v>
      </c>
      <c r="C420" s="94">
        <v>0</v>
      </c>
      <c r="D420" s="94">
        <v>0</v>
      </c>
      <c r="E420" s="94">
        <v>27</v>
      </c>
      <c r="F420" s="94">
        <v>1</v>
      </c>
      <c r="G420" s="94">
        <v>0</v>
      </c>
      <c r="H420" s="94">
        <v>1</v>
      </c>
      <c r="I420" s="94">
        <v>0</v>
      </c>
      <c r="J420" s="94">
        <v>4</v>
      </c>
      <c r="K420" s="94">
        <v>1</v>
      </c>
      <c r="L420" s="94">
        <v>0</v>
      </c>
      <c r="M420" s="94">
        <v>3</v>
      </c>
      <c r="N420" s="94">
        <v>0</v>
      </c>
      <c r="O420" s="94">
        <v>0</v>
      </c>
      <c r="P420" s="94">
        <v>1</v>
      </c>
    </row>
    <row r="421" spans="1:16" x14ac:dyDescent="0.25">
      <c r="A421" s="76" t="s">
        <v>460</v>
      </c>
      <c r="B421" s="94">
        <v>0</v>
      </c>
      <c r="C421" s="94">
        <v>0</v>
      </c>
      <c r="D421" s="94">
        <v>0</v>
      </c>
      <c r="E421" s="94">
        <v>1</v>
      </c>
      <c r="F421" s="94">
        <v>0</v>
      </c>
      <c r="G421" s="94">
        <v>0</v>
      </c>
      <c r="H421" s="94">
        <v>0</v>
      </c>
      <c r="I421" s="94">
        <v>0</v>
      </c>
      <c r="J421" s="94">
        <v>1</v>
      </c>
      <c r="K421" s="94">
        <v>0</v>
      </c>
      <c r="L421" s="94">
        <v>0</v>
      </c>
      <c r="M421" s="94">
        <v>0</v>
      </c>
      <c r="N421" s="94">
        <v>0</v>
      </c>
      <c r="O421" s="94">
        <v>0</v>
      </c>
      <c r="P421" s="94">
        <v>0</v>
      </c>
    </row>
    <row r="422" spans="1:16" x14ac:dyDescent="0.25">
      <c r="A422" s="76" t="s">
        <v>461</v>
      </c>
      <c r="B422" s="94">
        <v>0</v>
      </c>
      <c r="C422" s="94">
        <v>0</v>
      </c>
      <c r="D422" s="94">
        <v>0</v>
      </c>
      <c r="E422" s="94">
        <v>4</v>
      </c>
      <c r="F422" s="94">
        <v>0</v>
      </c>
      <c r="G422" s="94">
        <v>0</v>
      </c>
      <c r="H422" s="94">
        <v>0</v>
      </c>
      <c r="I422" s="94">
        <v>0</v>
      </c>
      <c r="J422" s="94">
        <v>1</v>
      </c>
      <c r="K422" s="94">
        <v>0</v>
      </c>
      <c r="L422" s="94">
        <v>0</v>
      </c>
      <c r="M422" s="94">
        <v>0</v>
      </c>
      <c r="N422" s="94">
        <v>0</v>
      </c>
      <c r="O422" s="94">
        <v>0</v>
      </c>
      <c r="P422" s="94">
        <v>0</v>
      </c>
    </row>
    <row r="423" spans="1:16" x14ac:dyDescent="0.25">
      <c r="A423" s="76" t="s">
        <v>462</v>
      </c>
      <c r="B423" s="94">
        <v>0</v>
      </c>
      <c r="C423" s="94">
        <v>0</v>
      </c>
      <c r="D423" s="94">
        <v>0</v>
      </c>
      <c r="E423" s="94">
        <v>2</v>
      </c>
      <c r="F423" s="94">
        <v>1</v>
      </c>
      <c r="G423" s="94">
        <v>0</v>
      </c>
      <c r="H423" s="94">
        <v>0</v>
      </c>
      <c r="I423" s="94">
        <v>0</v>
      </c>
      <c r="J423" s="94">
        <v>0</v>
      </c>
      <c r="K423" s="94">
        <v>0</v>
      </c>
      <c r="L423" s="94">
        <v>0</v>
      </c>
      <c r="M423" s="94">
        <v>0</v>
      </c>
      <c r="N423" s="94">
        <v>0</v>
      </c>
      <c r="O423" s="94">
        <v>0</v>
      </c>
      <c r="P423" s="94">
        <v>0</v>
      </c>
    </row>
    <row r="424" spans="1:16" x14ac:dyDescent="0.25">
      <c r="A424" s="76" t="s">
        <v>463</v>
      </c>
      <c r="B424" s="94">
        <v>0</v>
      </c>
      <c r="C424" s="94">
        <v>0</v>
      </c>
      <c r="D424" s="94">
        <v>0</v>
      </c>
      <c r="E424" s="94">
        <v>0</v>
      </c>
      <c r="F424" s="94">
        <v>0</v>
      </c>
      <c r="G424" s="94">
        <v>0</v>
      </c>
      <c r="H424" s="94">
        <v>0</v>
      </c>
      <c r="I424" s="94">
        <v>0</v>
      </c>
      <c r="J424" s="94">
        <v>1</v>
      </c>
      <c r="K424" s="94">
        <v>0</v>
      </c>
      <c r="L424" s="94">
        <v>0</v>
      </c>
      <c r="M424" s="94">
        <v>0</v>
      </c>
      <c r="N424" s="94">
        <v>0</v>
      </c>
      <c r="O424" s="94">
        <v>0</v>
      </c>
      <c r="P424" s="94">
        <v>0</v>
      </c>
    </row>
    <row r="425" spans="1:16" x14ac:dyDescent="0.25">
      <c r="A425" s="76" t="s">
        <v>464</v>
      </c>
      <c r="B425" s="94">
        <v>0</v>
      </c>
      <c r="C425" s="94">
        <v>0</v>
      </c>
      <c r="D425" s="94">
        <v>0</v>
      </c>
      <c r="E425" s="94">
        <v>6</v>
      </c>
      <c r="F425" s="94">
        <v>1</v>
      </c>
      <c r="G425" s="94">
        <v>0</v>
      </c>
      <c r="H425" s="94">
        <v>0</v>
      </c>
      <c r="I425" s="94">
        <v>0</v>
      </c>
      <c r="J425" s="94">
        <v>2</v>
      </c>
      <c r="K425" s="94">
        <v>0</v>
      </c>
      <c r="L425" s="94">
        <v>1</v>
      </c>
      <c r="M425" s="94">
        <v>0</v>
      </c>
      <c r="N425" s="94">
        <v>0</v>
      </c>
      <c r="O425" s="94">
        <v>0</v>
      </c>
      <c r="P425" s="94">
        <v>0</v>
      </c>
    </row>
    <row r="426" spans="1:16" x14ac:dyDescent="0.25">
      <c r="A426" s="76" t="s">
        <v>465</v>
      </c>
      <c r="B426" s="94">
        <v>1</v>
      </c>
      <c r="C426" s="94">
        <v>1</v>
      </c>
      <c r="D426" s="94">
        <v>0</v>
      </c>
      <c r="E426" s="94">
        <v>43</v>
      </c>
      <c r="F426" s="94">
        <v>0</v>
      </c>
      <c r="G426" s="94">
        <v>3</v>
      </c>
      <c r="H426" s="94">
        <v>7</v>
      </c>
      <c r="I426" s="94">
        <v>1</v>
      </c>
      <c r="J426" s="94">
        <v>55</v>
      </c>
      <c r="K426" s="94">
        <v>1</v>
      </c>
      <c r="L426" s="94">
        <v>10</v>
      </c>
      <c r="M426" s="94">
        <v>7</v>
      </c>
      <c r="N426" s="94">
        <v>0</v>
      </c>
      <c r="O426" s="94">
        <v>0</v>
      </c>
      <c r="P426" s="94">
        <v>1</v>
      </c>
    </row>
    <row r="427" spans="1:16" x14ac:dyDescent="0.25">
      <c r="A427" s="76" t="s">
        <v>466</v>
      </c>
      <c r="B427" s="94">
        <v>2</v>
      </c>
      <c r="C427" s="94">
        <v>2</v>
      </c>
      <c r="D427" s="94">
        <v>0</v>
      </c>
      <c r="E427" s="94">
        <v>141</v>
      </c>
      <c r="F427" s="94">
        <v>0</v>
      </c>
      <c r="G427" s="94">
        <v>6</v>
      </c>
      <c r="H427" s="94">
        <v>24</v>
      </c>
      <c r="I427" s="94">
        <v>7</v>
      </c>
      <c r="J427" s="94">
        <v>96</v>
      </c>
      <c r="K427" s="94">
        <v>5</v>
      </c>
      <c r="L427" s="94">
        <v>8</v>
      </c>
      <c r="M427" s="94">
        <v>18</v>
      </c>
      <c r="N427" s="94">
        <v>0</v>
      </c>
      <c r="O427" s="94">
        <v>0</v>
      </c>
      <c r="P427" s="94">
        <v>2</v>
      </c>
    </row>
    <row r="428" spans="1:16" x14ac:dyDescent="0.25">
      <c r="A428" s="76" t="s">
        <v>467</v>
      </c>
      <c r="B428" s="94">
        <v>0</v>
      </c>
      <c r="C428" s="94">
        <v>0</v>
      </c>
      <c r="D428" s="94">
        <v>0</v>
      </c>
      <c r="E428" s="94">
        <v>17</v>
      </c>
      <c r="F428" s="94">
        <v>0</v>
      </c>
      <c r="G428" s="94">
        <v>0</v>
      </c>
      <c r="H428" s="94">
        <v>2</v>
      </c>
      <c r="I428" s="94">
        <v>0</v>
      </c>
      <c r="J428" s="94">
        <v>18</v>
      </c>
      <c r="K428" s="94">
        <v>0</v>
      </c>
      <c r="L428" s="94">
        <v>4</v>
      </c>
      <c r="M428" s="94">
        <v>3</v>
      </c>
      <c r="N428" s="94">
        <v>0</v>
      </c>
      <c r="O428" s="94">
        <v>0</v>
      </c>
      <c r="P428" s="94">
        <v>0</v>
      </c>
    </row>
    <row r="429" spans="1:16" x14ac:dyDescent="0.25">
      <c r="A429" s="76" t="s">
        <v>468</v>
      </c>
      <c r="B429" s="94">
        <v>0</v>
      </c>
      <c r="C429" s="94">
        <v>0</v>
      </c>
      <c r="D429" s="94">
        <v>0</v>
      </c>
      <c r="E429" s="94">
        <v>11</v>
      </c>
      <c r="F429" s="94">
        <v>1</v>
      </c>
      <c r="G429" s="94">
        <v>1</v>
      </c>
      <c r="H429" s="94">
        <v>1</v>
      </c>
      <c r="I429" s="94">
        <v>0</v>
      </c>
      <c r="J429" s="94">
        <v>8</v>
      </c>
      <c r="K429" s="94">
        <v>0</v>
      </c>
      <c r="L429" s="94">
        <v>1</v>
      </c>
      <c r="M429" s="94">
        <v>1</v>
      </c>
      <c r="N429" s="94">
        <v>0</v>
      </c>
      <c r="O429" s="94">
        <v>0</v>
      </c>
      <c r="P429" s="94">
        <v>0</v>
      </c>
    </row>
    <row r="430" spans="1:16" x14ac:dyDescent="0.25">
      <c r="A430" s="76" t="s">
        <v>469</v>
      </c>
      <c r="B430" s="94">
        <v>0</v>
      </c>
      <c r="C430" s="94">
        <v>0</v>
      </c>
      <c r="D430" s="94">
        <v>0</v>
      </c>
      <c r="E430" s="94">
        <v>1</v>
      </c>
      <c r="F430" s="94">
        <v>0</v>
      </c>
      <c r="G430" s="94">
        <v>0</v>
      </c>
      <c r="H430" s="94">
        <v>0</v>
      </c>
      <c r="I430" s="94">
        <v>0</v>
      </c>
      <c r="J430" s="94">
        <v>0</v>
      </c>
      <c r="K430" s="94">
        <v>0</v>
      </c>
      <c r="L430" s="94">
        <v>0</v>
      </c>
      <c r="M430" s="94">
        <v>0</v>
      </c>
      <c r="N430" s="94">
        <v>0</v>
      </c>
      <c r="O430" s="94">
        <v>0</v>
      </c>
      <c r="P430" s="94">
        <v>0</v>
      </c>
    </row>
    <row r="431" spans="1:16" x14ac:dyDescent="0.25">
      <c r="A431" s="76" t="s">
        <v>470</v>
      </c>
      <c r="B431" s="94">
        <v>0</v>
      </c>
      <c r="C431" s="94">
        <v>0</v>
      </c>
      <c r="D431" s="94">
        <v>0</v>
      </c>
      <c r="E431" s="94">
        <v>2</v>
      </c>
      <c r="F431" s="94">
        <v>0</v>
      </c>
      <c r="G431" s="94">
        <v>0</v>
      </c>
      <c r="H431" s="94">
        <v>0</v>
      </c>
      <c r="I431" s="94">
        <v>0</v>
      </c>
      <c r="J431" s="94">
        <v>1</v>
      </c>
      <c r="K431" s="94">
        <v>0</v>
      </c>
      <c r="L431" s="94">
        <v>0</v>
      </c>
      <c r="M431" s="94">
        <v>0</v>
      </c>
      <c r="N431" s="94">
        <v>0</v>
      </c>
      <c r="O431" s="94">
        <v>0</v>
      </c>
      <c r="P431" s="94">
        <v>0</v>
      </c>
    </row>
    <row r="432" spans="1:16" x14ac:dyDescent="0.25">
      <c r="A432" s="76" t="s">
        <v>471</v>
      </c>
      <c r="B432" s="94">
        <v>0</v>
      </c>
      <c r="C432" s="94">
        <v>0</v>
      </c>
      <c r="D432" s="94">
        <v>0</v>
      </c>
      <c r="E432" s="94">
        <v>0</v>
      </c>
      <c r="F432" s="94">
        <v>0</v>
      </c>
      <c r="G432" s="94">
        <v>1</v>
      </c>
      <c r="H432" s="94">
        <v>0</v>
      </c>
      <c r="I432" s="94">
        <v>0</v>
      </c>
      <c r="J432" s="94">
        <v>3</v>
      </c>
      <c r="K432" s="94">
        <v>0</v>
      </c>
      <c r="L432" s="94">
        <v>0</v>
      </c>
      <c r="M432" s="94">
        <v>0</v>
      </c>
      <c r="N432" s="94">
        <v>0</v>
      </c>
      <c r="O432" s="94">
        <v>0</v>
      </c>
      <c r="P432" s="94">
        <v>0</v>
      </c>
    </row>
    <row r="433" spans="1:16" x14ac:dyDescent="0.25">
      <c r="A433" s="76" t="s">
        <v>472</v>
      </c>
      <c r="B433" s="94">
        <v>0</v>
      </c>
      <c r="C433" s="94">
        <v>0</v>
      </c>
      <c r="D433" s="94">
        <v>0</v>
      </c>
      <c r="E433" s="94">
        <v>2</v>
      </c>
      <c r="F433" s="94">
        <v>0</v>
      </c>
      <c r="G433" s="94">
        <v>0</v>
      </c>
      <c r="H433" s="94">
        <v>0</v>
      </c>
      <c r="I433" s="94">
        <v>0</v>
      </c>
      <c r="J433" s="94">
        <v>0</v>
      </c>
      <c r="K433" s="94">
        <v>0</v>
      </c>
      <c r="L433" s="94">
        <v>0</v>
      </c>
      <c r="M433" s="94">
        <v>0</v>
      </c>
      <c r="N433" s="94">
        <v>0</v>
      </c>
      <c r="O433" s="94">
        <v>0</v>
      </c>
      <c r="P433" s="94">
        <v>0</v>
      </c>
    </row>
    <row r="434" spans="1:16" x14ac:dyDescent="0.25">
      <c r="A434" s="76" t="s">
        <v>473</v>
      </c>
      <c r="B434" s="94">
        <v>0</v>
      </c>
      <c r="C434" s="94">
        <v>0</v>
      </c>
      <c r="D434" s="94">
        <v>0</v>
      </c>
      <c r="E434" s="94">
        <v>4</v>
      </c>
      <c r="F434" s="94">
        <v>3</v>
      </c>
      <c r="G434" s="94">
        <v>0</v>
      </c>
      <c r="H434" s="94">
        <v>0</v>
      </c>
      <c r="I434" s="94">
        <v>0</v>
      </c>
      <c r="J434" s="94">
        <v>2</v>
      </c>
      <c r="K434" s="94">
        <v>1</v>
      </c>
      <c r="L434" s="94">
        <v>1</v>
      </c>
      <c r="M434" s="94">
        <v>0</v>
      </c>
      <c r="N434" s="94">
        <v>0</v>
      </c>
      <c r="O434" s="94">
        <v>0</v>
      </c>
      <c r="P434" s="94">
        <v>0</v>
      </c>
    </row>
    <row r="435" spans="1:16" x14ac:dyDescent="0.25">
      <c r="A435" s="76" t="s">
        <v>474</v>
      </c>
      <c r="B435" s="94">
        <v>0</v>
      </c>
      <c r="C435" s="94">
        <v>0</v>
      </c>
      <c r="D435" s="94">
        <v>0</v>
      </c>
      <c r="E435" s="94">
        <v>7</v>
      </c>
      <c r="F435" s="94">
        <v>0</v>
      </c>
      <c r="G435" s="94">
        <v>0</v>
      </c>
      <c r="H435" s="94">
        <v>0</v>
      </c>
      <c r="I435" s="94">
        <v>0</v>
      </c>
      <c r="J435" s="94">
        <v>11</v>
      </c>
      <c r="K435" s="94">
        <v>0</v>
      </c>
      <c r="L435" s="94">
        <v>6</v>
      </c>
      <c r="M435" s="94">
        <v>0</v>
      </c>
      <c r="N435" s="94">
        <v>0</v>
      </c>
      <c r="O435" s="94">
        <v>0</v>
      </c>
      <c r="P435" s="94">
        <v>0</v>
      </c>
    </row>
    <row r="436" spans="1:16" x14ac:dyDescent="0.25">
      <c r="A436" s="76" t="s">
        <v>475</v>
      </c>
      <c r="B436" s="94">
        <v>0</v>
      </c>
      <c r="C436" s="94">
        <v>0</v>
      </c>
      <c r="D436" s="94">
        <v>0</v>
      </c>
      <c r="E436" s="94">
        <v>2</v>
      </c>
      <c r="F436" s="94">
        <v>0</v>
      </c>
      <c r="G436" s="94">
        <v>0</v>
      </c>
      <c r="H436" s="94">
        <v>1</v>
      </c>
      <c r="I436" s="94">
        <v>0</v>
      </c>
      <c r="J436" s="94">
        <v>0</v>
      </c>
      <c r="K436" s="94">
        <v>0</v>
      </c>
      <c r="L436" s="94">
        <v>0</v>
      </c>
      <c r="M436" s="94">
        <v>0</v>
      </c>
      <c r="N436" s="94">
        <v>0</v>
      </c>
      <c r="O436" s="94">
        <v>0</v>
      </c>
      <c r="P436" s="94">
        <v>0</v>
      </c>
    </row>
    <row r="437" spans="1:16" x14ac:dyDescent="0.25">
      <c r="A437" s="76" t="s">
        <v>476</v>
      </c>
      <c r="B437" s="94">
        <v>0</v>
      </c>
      <c r="C437" s="94">
        <v>0</v>
      </c>
      <c r="D437" s="94">
        <v>0</v>
      </c>
      <c r="E437" s="94">
        <v>2</v>
      </c>
      <c r="F437" s="94">
        <v>0</v>
      </c>
      <c r="G437" s="94">
        <v>0</v>
      </c>
      <c r="H437" s="94">
        <v>0</v>
      </c>
      <c r="I437" s="94">
        <v>0</v>
      </c>
      <c r="J437" s="94">
        <v>4</v>
      </c>
      <c r="K437" s="94">
        <v>1</v>
      </c>
      <c r="L437" s="94">
        <v>1</v>
      </c>
      <c r="M437" s="94">
        <v>0</v>
      </c>
      <c r="N437" s="94">
        <v>0</v>
      </c>
      <c r="O437" s="94">
        <v>0</v>
      </c>
      <c r="P437" s="94">
        <v>0</v>
      </c>
    </row>
    <row r="438" spans="1:16" x14ac:dyDescent="0.25">
      <c r="A438" s="76" t="s">
        <v>477</v>
      </c>
      <c r="B438" s="94">
        <v>0</v>
      </c>
      <c r="C438" s="94">
        <v>0</v>
      </c>
      <c r="D438" s="94">
        <v>0</v>
      </c>
      <c r="E438" s="94">
        <v>2</v>
      </c>
      <c r="F438" s="94">
        <v>0</v>
      </c>
      <c r="G438" s="94">
        <v>0</v>
      </c>
      <c r="H438" s="94">
        <v>0</v>
      </c>
      <c r="I438" s="94">
        <v>0</v>
      </c>
      <c r="J438" s="94">
        <v>2</v>
      </c>
      <c r="K438" s="94">
        <v>0</v>
      </c>
      <c r="L438" s="94">
        <v>0</v>
      </c>
      <c r="M438" s="94">
        <v>0</v>
      </c>
      <c r="N438" s="94">
        <v>0</v>
      </c>
      <c r="O438" s="94">
        <v>0</v>
      </c>
      <c r="P438" s="94">
        <v>0</v>
      </c>
    </row>
    <row r="439" spans="1:16" x14ac:dyDescent="0.25">
      <c r="A439" s="76" t="s">
        <v>478</v>
      </c>
      <c r="B439" s="94">
        <v>0</v>
      </c>
      <c r="C439" s="94">
        <v>0</v>
      </c>
      <c r="D439" s="94">
        <v>0</v>
      </c>
      <c r="E439" s="94">
        <v>0</v>
      </c>
      <c r="F439" s="94">
        <v>0</v>
      </c>
      <c r="G439" s="94">
        <v>0</v>
      </c>
      <c r="H439" s="94">
        <v>0</v>
      </c>
      <c r="I439" s="94">
        <v>0</v>
      </c>
      <c r="J439" s="94">
        <v>0</v>
      </c>
      <c r="K439" s="94">
        <v>0</v>
      </c>
      <c r="L439" s="94">
        <v>0</v>
      </c>
      <c r="M439" s="94">
        <v>0</v>
      </c>
      <c r="N439" s="94">
        <v>0</v>
      </c>
      <c r="O439" s="94">
        <v>0</v>
      </c>
      <c r="P439" s="94">
        <v>0</v>
      </c>
    </row>
    <row r="440" spans="1:16" x14ac:dyDescent="0.25">
      <c r="A440" s="76" t="s">
        <v>479</v>
      </c>
      <c r="B440" s="94">
        <v>0</v>
      </c>
      <c r="C440" s="94">
        <v>0</v>
      </c>
      <c r="D440" s="94">
        <v>0</v>
      </c>
      <c r="E440" s="94">
        <v>1</v>
      </c>
      <c r="F440" s="94">
        <v>0</v>
      </c>
      <c r="G440" s="94">
        <v>0</v>
      </c>
      <c r="H440" s="94">
        <v>0</v>
      </c>
      <c r="I440" s="94">
        <v>0</v>
      </c>
      <c r="J440" s="94">
        <v>1</v>
      </c>
      <c r="K440" s="94">
        <v>1</v>
      </c>
      <c r="L440" s="94">
        <v>0</v>
      </c>
      <c r="M440" s="94">
        <v>0</v>
      </c>
      <c r="N440" s="94">
        <v>0</v>
      </c>
      <c r="O440" s="94">
        <v>0</v>
      </c>
      <c r="P440" s="94">
        <v>0</v>
      </c>
    </row>
    <row r="441" spans="1:16" x14ac:dyDescent="0.25">
      <c r="A441" s="76" t="s">
        <v>480</v>
      </c>
      <c r="B441" s="94">
        <v>0</v>
      </c>
      <c r="C441" s="94">
        <v>0</v>
      </c>
      <c r="D441" s="94">
        <v>0</v>
      </c>
      <c r="E441" s="94">
        <v>7</v>
      </c>
      <c r="F441" s="94">
        <v>0</v>
      </c>
      <c r="G441" s="94">
        <v>0</v>
      </c>
      <c r="H441" s="94">
        <v>0</v>
      </c>
      <c r="I441" s="94">
        <v>0</v>
      </c>
      <c r="J441" s="94">
        <v>1</v>
      </c>
      <c r="K441" s="94">
        <v>0</v>
      </c>
      <c r="L441" s="94">
        <v>0</v>
      </c>
      <c r="M441" s="94">
        <v>0</v>
      </c>
      <c r="N441" s="94">
        <v>0</v>
      </c>
      <c r="O441" s="94">
        <v>0</v>
      </c>
      <c r="P441" s="94">
        <v>0</v>
      </c>
    </row>
    <row r="442" spans="1:16" x14ac:dyDescent="0.25">
      <c r="A442" s="76" t="s">
        <v>481</v>
      </c>
      <c r="B442" s="94">
        <v>0</v>
      </c>
      <c r="C442" s="94">
        <v>0</v>
      </c>
      <c r="D442" s="94">
        <v>0</v>
      </c>
      <c r="E442" s="94">
        <v>6</v>
      </c>
      <c r="F442" s="94">
        <v>0</v>
      </c>
      <c r="G442" s="94">
        <v>0</v>
      </c>
      <c r="H442" s="94">
        <v>0</v>
      </c>
      <c r="I442" s="94">
        <v>0</v>
      </c>
      <c r="J442" s="94">
        <v>2</v>
      </c>
      <c r="K442" s="94">
        <v>1</v>
      </c>
      <c r="L442" s="94">
        <v>0</v>
      </c>
      <c r="M442" s="94">
        <v>0</v>
      </c>
      <c r="N442" s="94">
        <v>0</v>
      </c>
      <c r="O442" s="94">
        <v>0</v>
      </c>
      <c r="P442" s="94">
        <v>0</v>
      </c>
    </row>
    <row r="443" spans="1:16" x14ac:dyDescent="0.25">
      <c r="A443" s="76" t="s">
        <v>482</v>
      </c>
      <c r="B443" s="94">
        <v>0</v>
      </c>
      <c r="C443" s="94">
        <v>0</v>
      </c>
      <c r="D443" s="94">
        <v>0</v>
      </c>
      <c r="E443" s="94">
        <v>21</v>
      </c>
      <c r="F443" s="94">
        <v>0</v>
      </c>
      <c r="G443" s="94">
        <v>1</v>
      </c>
      <c r="H443" s="94">
        <v>3</v>
      </c>
      <c r="I443" s="94">
        <v>0</v>
      </c>
      <c r="J443" s="94">
        <v>10</v>
      </c>
      <c r="K443" s="94">
        <v>1</v>
      </c>
      <c r="L443" s="94">
        <v>1</v>
      </c>
      <c r="M443" s="94">
        <v>2</v>
      </c>
      <c r="N443" s="94">
        <v>0</v>
      </c>
      <c r="O443" s="94">
        <v>0</v>
      </c>
      <c r="P443" s="94">
        <v>0</v>
      </c>
    </row>
    <row r="444" spans="1:16" x14ac:dyDescent="0.25">
      <c r="A444" s="76" t="s">
        <v>483</v>
      </c>
      <c r="B444" s="94">
        <v>3</v>
      </c>
      <c r="C444" s="94">
        <v>3</v>
      </c>
      <c r="D444" s="94">
        <v>0</v>
      </c>
      <c r="E444" s="94">
        <v>42</v>
      </c>
      <c r="F444" s="94">
        <v>3</v>
      </c>
      <c r="G444" s="94">
        <v>2</v>
      </c>
      <c r="H444" s="94">
        <v>0</v>
      </c>
      <c r="I444" s="94">
        <v>0</v>
      </c>
      <c r="J444" s="94">
        <v>9</v>
      </c>
      <c r="K444" s="94">
        <v>2</v>
      </c>
      <c r="L444" s="94">
        <v>8</v>
      </c>
      <c r="M444" s="94">
        <v>9</v>
      </c>
      <c r="N444" s="94">
        <v>0</v>
      </c>
      <c r="O444" s="94">
        <v>0</v>
      </c>
      <c r="P444" s="94">
        <v>4</v>
      </c>
    </row>
    <row r="445" spans="1:16" x14ac:dyDescent="0.25">
      <c r="A445" s="76" t="s">
        <v>484</v>
      </c>
      <c r="B445" s="94">
        <v>0</v>
      </c>
      <c r="C445" s="94">
        <v>0</v>
      </c>
      <c r="D445" s="94">
        <v>0</v>
      </c>
      <c r="E445" s="94">
        <v>3</v>
      </c>
      <c r="F445" s="94">
        <v>0</v>
      </c>
      <c r="G445" s="94">
        <v>0</v>
      </c>
      <c r="H445" s="94">
        <v>0</v>
      </c>
      <c r="I445" s="94">
        <v>0</v>
      </c>
      <c r="J445" s="94">
        <v>2</v>
      </c>
      <c r="K445" s="94">
        <v>0</v>
      </c>
      <c r="L445" s="94">
        <v>0</v>
      </c>
      <c r="M445" s="94">
        <v>0</v>
      </c>
      <c r="N445" s="94">
        <v>0</v>
      </c>
      <c r="O445" s="94">
        <v>0</v>
      </c>
      <c r="P445" s="94">
        <v>0</v>
      </c>
    </row>
    <row r="446" spans="1:16" x14ac:dyDescent="0.25">
      <c r="A446" s="76" t="s">
        <v>485</v>
      </c>
      <c r="B446" s="94">
        <v>0</v>
      </c>
      <c r="C446" s="94">
        <v>0</v>
      </c>
      <c r="D446" s="94">
        <v>0</v>
      </c>
      <c r="E446" s="94">
        <v>16</v>
      </c>
      <c r="F446" s="94">
        <v>0</v>
      </c>
      <c r="G446" s="94">
        <v>2</v>
      </c>
      <c r="H446" s="94">
        <v>0</v>
      </c>
      <c r="I446" s="94">
        <v>0</v>
      </c>
      <c r="J446" s="94">
        <v>14</v>
      </c>
      <c r="K446" s="94">
        <v>0</v>
      </c>
      <c r="L446" s="94">
        <v>3</v>
      </c>
      <c r="M446" s="94">
        <v>0</v>
      </c>
      <c r="N446" s="94">
        <v>0</v>
      </c>
      <c r="O446" s="94">
        <v>0</v>
      </c>
      <c r="P446" s="94">
        <v>0</v>
      </c>
    </row>
    <row r="447" spans="1:16" x14ac:dyDescent="0.25">
      <c r="A447" s="76" t="s">
        <v>486</v>
      </c>
      <c r="B447" s="94">
        <v>0</v>
      </c>
      <c r="C447" s="94">
        <v>0</v>
      </c>
      <c r="D447" s="94">
        <v>0</v>
      </c>
      <c r="E447" s="94">
        <v>13</v>
      </c>
      <c r="F447" s="94">
        <v>0</v>
      </c>
      <c r="G447" s="94">
        <v>0</v>
      </c>
      <c r="H447" s="94">
        <v>0</v>
      </c>
      <c r="I447" s="94">
        <v>0</v>
      </c>
      <c r="J447" s="94">
        <v>9</v>
      </c>
      <c r="K447" s="94">
        <v>0</v>
      </c>
      <c r="L447" s="94">
        <v>1</v>
      </c>
      <c r="M447" s="94">
        <v>0</v>
      </c>
      <c r="N447" s="94">
        <v>0</v>
      </c>
      <c r="O447" s="94">
        <v>0</v>
      </c>
      <c r="P447" s="94">
        <v>0</v>
      </c>
    </row>
    <row r="448" spans="1:16" x14ac:dyDescent="0.25">
      <c r="A448" s="76" t="s">
        <v>487</v>
      </c>
      <c r="B448" s="94">
        <v>0</v>
      </c>
      <c r="C448" s="94">
        <v>0</v>
      </c>
      <c r="D448" s="94">
        <v>0</v>
      </c>
      <c r="E448" s="94">
        <v>4</v>
      </c>
      <c r="F448" s="94">
        <v>1</v>
      </c>
      <c r="G448" s="94">
        <v>3</v>
      </c>
      <c r="H448" s="94">
        <v>1</v>
      </c>
      <c r="I448" s="94">
        <v>0</v>
      </c>
      <c r="J448" s="94">
        <v>4</v>
      </c>
      <c r="K448" s="94">
        <v>1</v>
      </c>
      <c r="L448" s="94">
        <v>2</v>
      </c>
      <c r="M448" s="94">
        <v>1</v>
      </c>
      <c r="N448" s="94">
        <v>0</v>
      </c>
      <c r="O448" s="94">
        <v>0</v>
      </c>
      <c r="P448" s="94">
        <v>0</v>
      </c>
    </row>
    <row r="449" spans="1:16" x14ac:dyDescent="0.25">
      <c r="A449" s="76" t="s">
        <v>488</v>
      </c>
      <c r="B449" s="94">
        <v>0</v>
      </c>
      <c r="C449" s="94">
        <v>0</v>
      </c>
      <c r="D449" s="94">
        <v>0</v>
      </c>
      <c r="E449" s="94">
        <v>42</v>
      </c>
      <c r="F449" s="94">
        <v>1</v>
      </c>
      <c r="G449" s="94">
        <v>3</v>
      </c>
      <c r="H449" s="94">
        <v>5</v>
      </c>
      <c r="I449" s="94">
        <v>2</v>
      </c>
      <c r="J449" s="94">
        <v>35</v>
      </c>
      <c r="K449" s="94">
        <v>3</v>
      </c>
      <c r="L449" s="94">
        <v>45</v>
      </c>
      <c r="M449" s="94">
        <v>2</v>
      </c>
      <c r="N449" s="94">
        <v>0</v>
      </c>
      <c r="O449" s="94">
        <v>0</v>
      </c>
      <c r="P449" s="94">
        <v>0</v>
      </c>
    </row>
    <row r="450" spans="1:16" x14ac:dyDescent="0.25">
      <c r="A450" s="76" t="s">
        <v>489</v>
      </c>
      <c r="B450" s="94">
        <v>1</v>
      </c>
      <c r="C450" s="94">
        <v>1</v>
      </c>
      <c r="D450" s="94">
        <v>0</v>
      </c>
      <c r="E450" s="94">
        <v>10</v>
      </c>
      <c r="F450" s="94">
        <v>0</v>
      </c>
      <c r="G450" s="94">
        <v>0</v>
      </c>
      <c r="H450" s="94">
        <v>0</v>
      </c>
      <c r="I450" s="94">
        <v>0</v>
      </c>
      <c r="J450" s="94">
        <v>12</v>
      </c>
      <c r="K450" s="94">
        <v>1</v>
      </c>
      <c r="L450" s="94">
        <v>8</v>
      </c>
      <c r="M450" s="94">
        <v>2</v>
      </c>
      <c r="N450" s="94">
        <v>0</v>
      </c>
      <c r="O450" s="94">
        <v>0</v>
      </c>
      <c r="P450" s="94">
        <v>1</v>
      </c>
    </row>
    <row r="451" spans="1:16" x14ac:dyDescent="0.25">
      <c r="A451" s="76" t="s">
        <v>490</v>
      </c>
      <c r="B451" s="94">
        <v>0</v>
      </c>
      <c r="C451" s="94">
        <v>0</v>
      </c>
      <c r="D451" s="94">
        <v>0</v>
      </c>
      <c r="E451" s="94">
        <v>0</v>
      </c>
      <c r="F451" s="94">
        <v>0</v>
      </c>
      <c r="G451" s="94">
        <v>0</v>
      </c>
      <c r="H451" s="94">
        <v>0</v>
      </c>
      <c r="I451" s="94">
        <v>0</v>
      </c>
      <c r="J451" s="94">
        <v>1</v>
      </c>
      <c r="K451" s="94">
        <v>0</v>
      </c>
      <c r="L451" s="94">
        <v>0</v>
      </c>
      <c r="M451" s="94">
        <v>0</v>
      </c>
      <c r="N451" s="94">
        <v>0</v>
      </c>
      <c r="O451" s="94">
        <v>0</v>
      </c>
      <c r="P451" s="94">
        <v>0</v>
      </c>
    </row>
    <row r="452" spans="1:16" x14ac:dyDescent="0.25">
      <c r="A452" s="76" t="s">
        <v>491</v>
      </c>
      <c r="B452" s="94">
        <v>0</v>
      </c>
      <c r="C452" s="94">
        <v>0</v>
      </c>
      <c r="D452" s="94">
        <v>0</v>
      </c>
      <c r="E452" s="94">
        <v>4</v>
      </c>
      <c r="F452" s="94">
        <v>2</v>
      </c>
      <c r="G452" s="94">
        <v>0</v>
      </c>
      <c r="H452" s="94">
        <v>0</v>
      </c>
      <c r="I452" s="94">
        <v>0</v>
      </c>
      <c r="J452" s="94">
        <v>2</v>
      </c>
      <c r="K452" s="94">
        <v>1</v>
      </c>
      <c r="L452" s="94">
        <v>1</v>
      </c>
      <c r="M452" s="94">
        <v>2</v>
      </c>
      <c r="N452" s="94">
        <v>0</v>
      </c>
      <c r="O452" s="94">
        <v>0</v>
      </c>
      <c r="P452" s="94">
        <v>0</v>
      </c>
    </row>
    <row r="453" spans="1:16" x14ac:dyDescent="0.25">
      <c r="A453" s="76" t="s">
        <v>492</v>
      </c>
      <c r="B453" s="94">
        <v>0</v>
      </c>
      <c r="C453" s="94">
        <v>0</v>
      </c>
      <c r="D453" s="94">
        <v>0</v>
      </c>
      <c r="E453" s="94">
        <v>19</v>
      </c>
      <c r="F453" s="94">
        <v>0</v>
      </c>
      <c r="G453" s="94">
        <v>0</v>
      </c>
      <c r="H453" s="94">
        <v>2</v>
      </c>
      <c r="I453" s="94">
        <v>1</v>
      </c>
      <c r="J453" s="94">
        <v>5</v>
      </c>
      <c r="K453" s="94">
        <v>6</v>
      </c>
      <c r="L453" s="94">
        <v>1</v>
      </c>
      <c r="M453" s="94">
        <v>1</v>
      </c>
      <c r="N453" s="94">
        <v>0</v>
      </c>
      <c r="O453" s="94">
        <v>0</v>
      </c>
      <c r="P453" s="94">
        <v>0</v>
      </c>
    </row>
    <row r="454" spans="1:16" x14ac:dyDescent="0.25">
      <c r="A454" s="76" t="s">
        <v>493</v>
      </c>
      <c r="B454" s="94">
        <v>0</v>
      </c>
      <c r="C454" s="94">
        <v>0</v>
      </c>
      <c r="D454" s="94">
        <v>0</v>
      </c>
      <c r="E454" s="94">
        <v>5</v>
      </c>
      <c r="F454" s="94">
        <v>1</v>
      </c>
      <c r="G454" s="94">
        <v>1</v>
      </c>
      <c r="H454" s="94">
        <v>1</v>
      </c>
      <c r="I454" s="94">
        <v>0</v>
      </c>
      <c r="J454" s="94">
        <v>6</v>
      </c>
      <c r="K454" s="94">
        <v>0</v>
      </c>
      <c r="L454" s="94">
        <v>0</v>
      </c>
      <c r="M454" s="94">
        <v>1</v>
      </c>
      <c r="N454" s="94">
        <v>0</v>
      </c>
      <c r="O454" s="94">
        <v>0</v>
      </c>
      <c r="P454" s="94">
        <v>0</v>
      </c>
    </row>
    <row r="455" spans="1:16" x14ac:dyDescent="0.25">
      <c r="A455" s="76" t="s">
        <v>494</v>
      </c>
      <c r="B455" s="94">
        <v>0</v>
      </c>
      <c r="C455" s="94">
        <v>0</v>
      </c>
      <c r="D455" s="94">
        <v>0</v>
      </c>
      <c r="E455" s="94">
        <v>13</v>
      </c>
      <c r="F455" s="94">
        <v>1</v>
      </c>
      <c r="G455" s="94">
        <v>2</v>
      </c>
      <c r="H455" s="94">
        <v>2</v>
      </c>
      <c r="I455" s="94">
        <v>0</v>
      </c>
      <c r="J455" s="94">
        <v>11</v>
      </c>
      <c r="K455" s="94">
        <v>0</v>
      </c>
      <c r="L455" s="94">
        <v>9</v>
      </c>
      <c r="M455" s="94">
        <v>0</v>
      </c>
      <c r="N455" s="94">
        <v>0</v>
      </c>
      <c r="O455" s="94">
        <v>0</v>
      </c>
      <c r="P455" s="94">
        <v>0</v>
      </c>
    </row>
    <row r="456" spans="1:16" x14ac:dyDescent="0.25">
      <c r="A456" s="76" t="s">
        <v>495</v>
      </c>
      <c r="B456" s="94">
        <v>0</v>
      </c>
      <c r="C456" s="94">
        <v>0</v>
      </c>
      <c r="D456" s="94">
        <v>0</v>
      </c>
      <c r="E456" s="94">
        <v>2</v>
      </c>
      <c r="F456" s="94">
        <v>0</v>
      </c>
      <c r="G456" s="94">
        <v>1</v>
      </c>
      <c r="H456" s="94">
        <v>0</v>
      </c>
      <c r="I456" s="94">
        <v>0</v>
      </c>
      <c r="J456" s="94">
        <v>3</v>
      </c>
      <c r="K456" s="94">
        <v>1</v>
      </c>
      <c r="L456" s="94">
        <v>1</v>
      </c>
      <c r="M456" s="94">
        <v>0</v>
      </c>
      <c r="N456" s="94">
        <v>0</v>
      </c>
      <c r="O456" s="94">
        <v>0</v>
      </c>
      <c r="P456" s="94">
        <v>0</v>
      </c>
    </row>
    <row r="457" spans="1:16" x14ac:dyDescent="0.25">
      <c r="A457" s="76" t="s">
        <v>496</v>
      </c>
      <c r="B457" s="94">
        <v>0</v>
      </c>
      <c r="C457" s="94">
        <v>0</v>
      </c>
      <c r="D457" s="94">
        <v>0</v>
      </c>
      <c r="E457" s="94">
        <v>1</v>
      </c>
      <c r="F457" s="94">
        <v>0</v>
      </c>
      <c r="G457" s="94">
        <v>0</v>
      </c>
      <c r="H457" s="94">
        <v>0</v>
      </c>
      <c r="I457" s="94">
        <v>0</v>
      </c>
      <c r="J457" s="94">
        <v>2</v>
      </c>
      <c r="K457" s="94">
        <v>0</v>
      </c>
      <c r="L457" s="94">
        <v>2</v>
      </c>
      <c r="M457" s="94">
        <v>0</v>
      </c>
      <c r="N457" s="94">
        <v>0</v>
      </c>
      <c r="O457" s="94">
        <v>0</v>
      </c>
      <c r="P457" s="94">
        <v>0</v>
      </c>
    </row>
    <row r="458" spans="1:16" x14ac:dyDescent="0.25">
      <c r="A458" s="76" t="s">
        <v>497</v>
      </c>
      <c r="B458" s="94">
        <v>0</v>
      </c>
      <c r="C458" s="94">
        <v>0</v>
      </c>
      <c r="D458" s="94">
        <v>0</v>
      </c>
      <c r="E458" s="94">
        <v>0</v>
      </c>
      <c r="F458" s="94">
        <v>0</v>
      </c>
      <c r="G458" s="94">
        <v>0</v>
      </c>
      <c r="H458" s="94">
        <v>0</v>
      </c>
      <c r="I458" s="94">
        <v>0</v>
      </c>
      <c r="J458" s="94">
        <v>3</v>
      </c>
      <c r="K458" s="94">
        <v>1</v>
      </c>
      <c r="L458" s="94">
        <v>0</v>
      </c>
      <c r="M458" s="94">
        <v>0</v>
      </c>
      <c r="N458" s="94">
        <v>0</v>
      </c>
      <c r="O458" s="94">
        <v>0</v>
      </c>
      <c r="P458" s="94">
        <v>0</v>
      </c>
    </row>
    <row r="459" spans="1:16" x14ac:dyDescent="0.25">
      <c r="A459" s="76" t="s">
        <v>498</v>
      </c>
      <c r="B459" s="94">
        <v>0</v>
      </c>
      <c r="C459" s="94">
        <v>0</v>
      </c>
      <c r="D459" s="94">
        <v>0</v>
      </c>
      <c r="E459" s="94">
        <v>67</v>
      </c>
      <c r="F459" s="94">
        <v>1</v>
      </c>
      <c r="G459" s="94">
        <v>8</v>
      </c>
      <c r="H459" s="94">
        <v>9</v>
      </c>
      <c r="I459" s="94">
        <v>0</v>
      </c>
      <c r="J459" s="94">
        <v>52</v>
      </c>
      <c r="K459" s="94">
        <v>2</v>
      </c>
      <c r="L459" s="94">
        <v>17</v>
      </c>
      <c r="M459" s="94">
        <v>6</v>
      </c>
      <c r="N459" s="94">
        <v>0</v>
      </c>
      <c r="O459" s="94">
        <v>0</v>
      </c>
      <c r="P459" s="94">
        <v>0</v>
      </c>
    </row>
    <row r="460" spans="1:16" x14ac:dyDescent="0.25">
      <c r="A460" s="76" t="s">
        <v>499</v>
      </c>
      <c r="B460" s="94">
        <v>0</v>
      </c>
      <c r="C460" s="94">
        <v>0</v>
      </c>
      <c r="D460" s="94">
        <v>0</v>
      </c>
      <c r="E460" s="94">
        <v>133</v>
      </c>
      <c r="F460" s="94">
        <v>0</v>
      </c>
      <c r="G460" s="94">
        <v>11</v>
      </c>
      <c r="H460" s="94">
        <v>15</v>
      </c>
      <c r="I460" s="94">
        <v>0</v>
      </c>
      <c r="J460" s="94">
        <v>62</v>
      </c>
      <c r="K460" s="94">
        <v>2</v>
      </c>
      <c r="L460" s="94">
        <v>18</v>
      </c>
      <c r="M460" s="94">
        <v>20</v>
      </c>
      <c r="N460" s="94">
        <v>0</v>
      </c>
      <c r="O460" s="94">
        <v>0</v>
      </c>
      <c r="P460" s="94">
        <v>0</v>
      </c>
    </row>
    <row r="461" spans="1:16" x14ac:dyDescent="0.25">
      <c r="A461" s="76" t="s">
        <v>500</v>
      </c>
      <c r="B461" s="94">
        <v>0</v>
      </c>
      <c r="C461" s="94">
        <v>0</v>
      </c>
      <c r="D461" s="94">
        <v>0</v>
      </c>
      <c r="E461" s="94">
        <v>1</v>
      </c>
      <c r="F461" s="94">
        <v>0</v>
      </c>
      <c r="G461" s="94">
        <v>0</v>
      </c>
      <c r="H461" s="94">
        <v>0</v>
      </c>
      <c r="I461" s="94">
        <v>0</v>
      </c>
      <c r="J461" s="94">
        <v>3</v>
      </c>
      <c r="K461" s="94">
        <v>0</v>
      </c>
      <c r="L461" s="94">
        <v>0</v>
      </c>
      <c r="M461" s="94">
        <v>0</v>
      </c>
      <c r="N461" s="94">
        <v>0</v>
      </c>
      <c r="O461" s="94">
        <v>0</v>
      </c>
      <c r="P461" s="94">
        <v>0</v>
      </c>
    </row>
    <row r="462" spans="1:16" x14ac:dyDescent="0.25">
      <c r="A462" s="76" t="s">
        <v>501</v>
      </c>
      <c r="B462" s="94">
        <v>0</v>
      </c>
      <c r="C462" s="94">
        <v>0</v>
      </c>
      <c r="D462" s="94">
        <v>0</v>
      </c>
      <c r="E462" s="94">
        <v>0</v>
      </c>
      <c r="F462" s="94">
        <v>0</v>
      </c>
      <c r="G462" s="94">
        <v>0</v>
      </c>
      <c r="H462" s="94">
        <v>0</v>
      </c>
      <c r="I462" s="94">
        <v>0</v>
      </c>
      <c r="J462" s="94">
        <v>0</v>
      </c>
      <c r="K462" s="94">
        <v>0</v>
      </c>
      <c r="L462" s="94">
        <v>0</v>
      </c>
      <c r="M462" s="94">
        <v>0</v>
      </c>
      <c r="N462" s="94">
        <v>0</v>
      </c>
      <c r="O462" s="94">
        <v>0</v>
      </c>
      <c r="P462" s="94">
        <v>0</v>
      </c>
    </row>
    <row r="463" spans="1:16" x14ac:dyDescent="0.25">
      <c r="A463" s="76" t="s">
        <v>502</v>
      </c>
      <c r="B463" s="94">
        <v>0</v>
      </c>
      <c r="C463" s="94">
        <v>0</v>
      </c>
      <c r="D463" s="94">
        <v>0</v>
      </c>
      <c r="E463" s="94">
        <v>3</v>
      </c>
      <c r="F463" s="94">
        <v>0</v>
      </c>
      <c r="G463" s="94">
        <v>0</v>
      </c>
      <c r="H463" s="94">
        <v>0</v>
      </c>
      <c r="I463" s="94">
        <v>0</v>
      </c>
      <c r="J463" s="94">
        <v>7</v>
      </c>
      <c r="K463" s="94">
        <v>0</v>
      </c>
      <c r="L463" s="94">
        <v>0</v>
      </c>
      <c r="M463" s="94">
        <v>0</v>
      </c>
      <c r="N463" s="94">
        <v>0</v>
      </c>
      <c r="O463" s="94">
        <v>0</v>
      </c>
      <c r="P463" s="94">
        <v>0</v>
      </c>
    </row>
    <row r="464" spans="1:16" x14ac:dyDescent="0.25">
      <c r="A464" s="76" t="s">
        <v>503</v>
      </c>
      <c r="B464" s="94">
        <v>0</v>
      </c>
      <c r="C464" s="94">
        <v>0</v>
      </c>
      <c r="D464" s="94">
        <v>0</v>
      </c>
      <c r="E464" s="94">
        <v>31</v>
      </c>
      <c r="F464" s="94">
        <v>0</v>
      </c>
      <c r="G464" s="94">
        <v>0</v>
      </c>
      <c r="H464" s="94">
        <v>2</v>
      </c>
      <c r="I464" s="94">
        <v>1</v>
      </c>
      <c r="J464" s="94">
        <v>5</v>
      </c>
      <c r="K464" s="94">
        <v>0</v>
      </c>
      <c r="L464" s="94">
        <v>5</v>
      </c>
      <c r="M464" s="94">
        <v>2</v>
      </c>
      <c r="N464" s="94">
        <v>0</v>
      </c>
      <c r="O464" s="94">
        <v>0</v>
      </c>
      <c r="P464" s="94">
        <v>0</v>
      </c>
    </row>
    <row r="465" spans="1:16" x14ac:dyDescent="0.25">
      <c r="A465" s="76" t="s">
        <v>504</v>
      </c>
      <c r="B465" s="94">
        <v>1</v>
      </c>
      <c r="C465" s="94">
        <v>1</v>
      </c>
      <c r="D465" s="94">
        <v>0</v>
      </c>
      <c r="E465" s="94">
        <v>12</v>
      </c>
      <c r="F465" s="94">
        <v>0</v>
      </c>
      <c r="G465" s="94">
        <v>1</v>
      </c>
      <c r="H465" s="94">
        <v>0</v>
      </c>
      <c r="I465" s="94">
        <v>0</v>
      </c>
      <c r="J465" s="94">
        <v>11</v>
      </c>
      <c r="K465" s="94">
        <v>0</v>
      </c>
      <c r="L465" s="94">
        <v>5</v>
      </c>
      <c r="M465" s="94">
        <v>0</v>
      </c>
      <c r="N465" s="94">
        <v>0</v>
      </c>
      <c r="O465" s="94">
        <v>0</v>
      </c>
      <c r="P465" s="94">
        <v>2</v>
      </c>
    </row>
    <row r="466" spans="1:16" x14ac:dyDescent="0.25">
      <c r="A466" s="76" t="s">
        <v>505</v>
      </c>
      <c r="B466" s="94">
        <v>0</v>
      </c>
      <c r="C466" s="94">
        <v>0</v>
      </c>
      <c r="D466" s="94">
        <v>0</v>
      </c>
      <c r="E466" s="94">
        <v>0</v>
      </c>
      <c r="F466" s="94">
        <v>0</v>
      </c>
      <c r="G466" s="94">
        <v>0</v>
      </c>
      <c r="H466" s="94">
        <v>1</v>
      </c>
      <c r="I466" s="94">
        <v>0</v>
      </c>
      <c r="J466" s="94">
        <v>0</v>
      </c>
      <c r="K466" s="94">
        <v>0</v>
      </c>
      <c r="L466" s="94">
        <v>0</v>
      </c>
      <c r="M466" s="94">
        <v>0</v>
      </c>
      <c r="N466" s="94">
        <v>0</v>
      </c>
      <c r="O466" s="94">
        <v>0</v>
      </c>
      <c r="P466" s="94">
        <v>0</v>
      </c>
    </row>
    <row r="467" spans="1:16" x14ac:dyDescent="0.25">
      <c r="A467" s="76" t="s">
        <v>506</v>
      </c>
      <c r="B467" s="94">
        <v>0</v>
      </c>
      <c r="C467" s="94">
        <v>0</v>
      </c>
      <c r="D467" s="94">
        <v>0</v>
      </c>
      <c r="E467" s="94">
        <v>1</v>
      </c>
      <c r="F467" s="94">
        <v>0</v>
      </c>
      <c r="G467" s="94">
        <v>0</v>
      </c>
      <c r="H467" s="94">
        <v>0</v>
      </c>
      <c r="I467" s="94">
        <v>0</v>
      </c>
      <c r="J467" s="94">
        <v>2</v>
      </c>
      <c r="K467" s="94">
        <v>0</v>
      </c>
      <c r="L467" s="94">
        <v>1</v>
      </c>
      <c r="M467" s="94">
        <v>0</v>
      </c>
      <c r="N467" s="94">
        <v>0</v>
      </c>
      <c r="O467" s="94">
        <v>0</v>
      </c>
      <c r="P467" s="94">
        <v>0</v>
      </c>
    </row>
    <row r="468" spans="1:16" x14ac:dyDescent="0.25">
      <c r="A468" s="76" t="s">
        <v>507</v>
      </c>
      <c r="B468" s="94">
        <v>0</v>
      </c>
      <c r="C468" s="94">
        <v>0</v>
      </c>
      <c r="D468" s="94">
        <v>0</v>
      </c>
      <c r="E468" s="94">
        <v>13</v>
      </c>
      <c r="F468" s="94">
        <v>1</v>
      </c>
      <c r="G468" s="94">
        <v>2</v>
      </c>
      <c r="H468" s="94">
        <v>0</v>
      </c>
      <c r="I468" s="94">
        <v>0</v>
      </c>
      <c r="J468" s="94">
        <v>13</v>
      </c>
      <c r="K468" s="94">
        <v>1</v>
      </c>
      <c r="L468" s="94">
        <v>5</v>
      </c>
      <c r="M468" s="94">
        <v>6</v>
      </c>
      <c r="N468" s="94">
        <v>0</v>
      </c>
      <c r="O468" s="94">
        <v>0</v>
      </c>
      <c r="P468" s="94">
        <v>0</v>
      </c>
    </row>
    <row r="469" spans="1:16" x14ac:dyDescent="0.25">
      <c r="A469" s="76" t="s">
        <v>508</v>
      </c>
      <c r="B469" s="94">
        <v>0</v>
      </c>
      <c r="C469" s="94">
        <v>0</v>
      </c>
      <c r="D469" s="94">
        <v>0</v>
      </c>
      <c r="E469" s="94">
        <v>2</v>
      </c>
      <c r="F469" s="94">
        <v>0</v>
      </c>
      <c r="G469" s="94">
        <v>0</v>
      </c>
      <c r="H469" s="94">
        <v>0</v>
      </c>
      <c r="I469" s="94">
        <v>0</v>
      </c>
      <c r="J469" s="94">
        <v>7</v>
      </c>
      <c r="K469" s="94">
        <v>1</v>
      </c>
      <c r="L469" s="94">
        <v>1</v>
      </c>
      <c r="M469" s="94">
        <v>2</v>
      </c>
      <c r="N469" s="94">
        <v>0</v>
      </c>
      <c r="O469" s="94">
        <v>0</v>
      </c>
      <c r="P469" s="94">
        <v>0</v>
      </c>
    </row>
    <row r="470" spans="1:16" x14ac:dyDescent="0.25">
      <c r="A470" s="76" t="s">
        <v>509</v>
      </c>
      <c r="B470" s="94">
        <v>0</v>
      </c>
      <c r="C470" s="94">
        <v>0</v>
      </c>
      <c r="D470" s="94">
        <v>0</v>
      </c>
      <c r="E470" s="94">
        <v>10</v>
      </c>
      <c r="F470" s="94">
        <v>2</v>
      </c>
      <c r="G470" s="94">
        <v>0</v>
      </c>
      <c r="H470" s="94">
        <v>0</v>
      </c>
      <c r="I470" s="94">
        <v>0</v>
      </c>
      <c r="J470" s="94">
        <v>15</v>
      </c>
      <c r="K470" s="94">
        <v>0</v>
      </c>
      <c r="L470" s="94">
        <v>2</v>
      </c>
      <c r="M470" s="94">
        <v>2</v>
      </c>
      <c r="N470" s="94">
        <v>0</v>
      </c>
      <c r="O470" s="94">
        <v>0</v>
      </c>
      <c r="P470" s="94">
        <v>0</v>
      </c>
    </row>
    <row r="471" spans="1:16" x14ac:dyDescent="0.25">
      <c r="A471" s="76" t="s">
        <v>510</v>
      </c>
      <c r="B471" s="94">
        <v>0</v>
      </c>
      <c r="C471" s="94">
        <v>0</v>
      </c>
      <c r="D471" s="94">
        <v>0</v>
      </c>
      <c r="E471" s="94">
        <v>2</v>
      </c>
      <c r="F471" s="94">
        <v>0</v>
      </c>
      <c r="G471" s="94">
        <v>0</v>
      </c>
      <c r="H471" s="94">
        <v>0</v>
      </c>
      <c r="I471" s="94">
        <v>0</v>
      </c>
      <c r="J471" s="94">
        <v>1</v>
      </c>
      <c r="K471" s="94">
        <v>0</v>
      </c>
      <c r="L471" s="94">
        <v>0</v>
      </c>
      <c r="M471" s="94">
        <v>0</v>
      </c>
      <c r="N471" s="94">
        <v>0</v>
      </c>
      <c r="O471" s="94">
        <v>0</v>
      </c>
      <c r="P471" s="94">
        <v>0</v>
      </c>
    </row>
    <row r="472" spans="1:16" x14ac:dyDescent="0.25">
      <c r="A472" s="76" t="s">
        <v>511</v>
      </c>
      <c r="B472" s="94">
        <v>0</v>
      </c>
      <c r="C472" s="94">
        <v>0</v>
      </c>
      <c r="D472" s="94">
        <v>0</v>
      </c>
      <c r="E472" s="94">
        <v>1</v>
      </c>
      <c r="F472" s="94">
        <v>0</v>
      </c>
      <c r="G472" s="94">
        <v>0</v>
      </c>
      <c r="H472" s="94">
        <v>0</v>
      </c>
      <c r="I472" s="94">
        <v>0</v>
      </c>
      <c r="J472" s="94">
        <v>1</v>
      </c>
      <c r="K472" s="94">
        <v>0</v>
      </c>
      <c r="L472" s="94">
        <v>0</v>
      </c>
      <c r="M472" s="94">
        <v>0</v>
      </c>
      <c r="N472" s="94">
        <v>0</v>
      </c>
      <c r="O472" s="94">
        <v>0</v>
      </c>
      <c r="P472" s="94">
        <v>0</v>
      </c>
    </row>
    <row r="473" spans="1:16" x14ac:dyDescent="0.25">
      <c r="A473" s="76" t="s">
        <v>512</v>
      </c>
      <c r="B473" s="94">
        <v>0</v>
      </c>
      <c r="C473" s="94">
        <v>0</v>
      </c>
      <c r="D473" s="94">
        <v>0</v>
      </c>
      <c r="E473" s="94">
        <v>1</v>
      </c>
      <c r="F473" s="94">
        <v>0</v>
      </c>
      <c r="G473" s="94">
        <v>0</v>
      </c>
      <c r="H473" s="94">
        <v>0</v>
      </c>
      <c r="I473" s="94">
        <v>0</v>
      </c>
      <c r="J473" s="94">
        <v>0</v>
      </c>
      <c r="K473" s="94">
        <v>0</v>
      </c>
      <c r="L473" s="94">
        <v>0</v>
      </c>
      <c r="M473" s="94">
        <v>0</v>
      </c>
      <c r="N473" s="94">
        <v>0</v>
      </c>
      <c r="O473" s="94">
        <v>0</v>
      </c>
      <c r="P473" s="94">
        <v>0</v>
      </c>
    </row>
    <row r="474" spans="1:16" x14ac:dyDescent="0.25">
      <c r="A474" s="76" t="s">
        <v>513</v>
      </c>
      <c r="B474" s="94">
        <v>0</v>
      </c>
      <c r="C474" s="94">
        <v>0</v>
      </c>
      <c r="D474" s="94">
        <v>0</v>
      </c>
      <c r="E474" s="94">
        <v>23</v>
      </c>
      <c r="F474" s="94">
        <v>0</v>
      </c>
      <c r="G474" s="94">
        <v>0</v>
      </c>
      <c r="H474" s="94">
        <v>2</v>
      </c>
      <c r="I474" s="94">
        <v>0</v>
      </c>
      <c r="J474" s="94">
        <v>8</v>
      </c>
      <c r="K474" s="94">
        <v>1</v>
      </c>
      <c r="L474" s="94">
        <v>0</v>
      </c>
      <c r="M474" s="94">
        <v>0</v>
      </c>
      <c r="N474" s="94">
        <v>0</v>
      </c>
      <c r="O474" s="94">
        <v>0</v>
      </c>
      <c r="P474" s="94">
        <v>0</v>
      </c>
    </row>
    <row r="475" spans="1:16" x14ac:dyDescent="0.25">
      <c r="A475" s="76" t="s">
        <v>514</v>
      </c>
      <c r="B475" s="94">
        <v>0</v>
      </c>
      <c r="C475" s="94">
        <v>0</v>
      </c>
      <c r="D475" s="94">
        <v>0</v>
      </c>
      <c r="E475" s="94">
        <v>1</v>
      </c>
      <c r="F475" s="94">
        <v>0</v>
      </c>
      <c r="G475" s="94">
        <v>0</v>
      </c>
      <c r="H475" s="94">
        <v>0</v>
      </c>
      <c r="I475" s="94">
        <v>0</v>
      </c>
      <c r="J475" s="94">
        <v>2</v>
      </c>
      <c r="K475" s="94">
        <v>0</v>
      </c>
      <c r="L475" s="94">
        <v>0</v>
      </c>
      <c r="M475" s="94">
        <v>2</v>
      </c>
      <c r="N475" s="94">
        <v>0</v>
      </c>
      <c r="O475" s="94">
        <v>0</v>
      </c>
      <c r="P475" s="94">
        <v>0</v>
      </c>
    </row>
    <row r="476" spans="1:16" x14ac:dyDescent="0.25">
      <c r="A476" s="76" t="s">
        <v>515</v>
      </c>
      <c r="B476" s="94">
        <v>0</v>
      </c>
      <c r="C476" s="94">
        <v>0</v>
      </c>
      <c r="D476" s="94">
        <v>0</v>
      </c>
      <c r="E476" s="94">
        <v>0</v>
      </c>
      <c r="F476" s="94">
        <v>0</v>
      </c>
      <c r="G476" s="94">
        <v>0</v>
      </c>
      <c r="H476" s="94">
        <v>0</v>
      </c>
      <c r="I476" s="94">
        <v>0</v>
      </c>
      <c r="J476" s="94">
        <v>2</v>
      </c>
      <c r="K476" s="94">
        <v>0</v>
      </c>
      <c r="L476" s="94">
        <v>0</v>
      </c>
      <c r="M476" s="94">
        <v>1</v>
      </c>
      <c r="N476" s="94">
        <v>0</v>
      </c>
      <c r="O476" s="94">
        <v>0</v>
      </c>
      <c r="P476" s="94">
        <v>0</v>
      </c>
    </row>
    <row r="477" spans="1:16" x14ac:dyDescent="0.25">
      <c r="A477" s="76" t="s">
        <v>516</v>
      </c>
      <c r="B477" s="94">
        <v>0</v>
      </c>
      <c r="C477" s="94">
        <v>0</v>
      </c>
      <c r="D477" s="94">
        <v>0</v>
      </c>
      <c r="E477" s="94">
        <v>1</v>
      </c>
      <c r="F477" s="94">
        <v>0</v>
      </c>
      <c r="G477" s="94">
        <v>0</v>
      </c>
      <c r="H477" s="94">
        <v>0</v>
      </c>
      <c r="I477" s="94">
        <v>0</v>
      </c>
      <c r="J477" s="94">
        <v>1</v>
      </c>
      <c r="K477" s="94">
        <v>0</v>
      </c>
      <c r="L477" s="94">
        <v>1</v>
      </c>
      <c r="M477" s="94">
        <v>1</v>
      </c>
      <c r="N477" s="94">
        <v>0</v>
      </c>
      <c r="O477" s="94">
        <v>0</v>
      </c>
      <c r="P477" s="94">
        <v>0</v>
      </c>
    </row>
    <row r="478" spans="1:16" x14ac:dyDescent="0.25">
      <c r="A478" s="76" t="s">
        <v>517</v>
      </c>
      <c r="B478" s="94">
        <v>0</v>
      </c>
      <c r="C478" s="94">
        <v>0</v>
      </c>
      <c r="D478" s="94">
        <v>0</v>
      </c>
      <c r="E478" s="94">
        <v>0</v>
      </c>
      <c r="F478" s="94">
        <v>0</v>
      </c>
      <c r="G478" s="94">
        <v>0</v>
      </c>
      <c r="H478" s="94">
        <v>0</v>
      </c>
      <c r="I478" s="94">
        <v>0</v>
      </c>
      <c r="J478" s="94">
        <v>0</v>
      </c>
      <c r="K478" s="94">
        <v>0</v>
      </c>
      <c r="L478" s="94">
        <v>0</v>
      </c>
      <c r="M478" s="94">
        <v>0</v>
      </c>
      <c r="N478" s="94">
        <v>0</v>
      </c>
      <c r="O478" s="94">
        <v>0</v>
      </c>
      <c r="P478" s="94">
        <v>0</v>
      </c>
    </row>
    <row r="479" spans="1:16" x14ac:dyDescent="0.25">
      <c r="A479" s="76" t="s">
        <v>518</v>
      </c>
      <c r="B479" s="94">
        <v>0</v>
      </c>
      <c r="C479" s="94">
        <v>0</v>
      </c>
      <c r="D479" s="94">
        <v>0</v>
      </c>
      <c r="E479" s="94">
        <v>1</v>
      </c>
      <c r="F479" s="94">
        <v>0</v>
      </c>
      <c r="G479" s="94">
        <v>0</v>
      </c>
      <c r="H479" s="94">
        <v>0</v>
      </c>
      <c r="I479" s="94">
        <v>0</v>
      </c>
      <c r="J479" s="94">
        <v>0</v>
      </c>
      <c r="K479" s="94">
        <v>0</v>
      </c>
      <c r="L479" s="94">
        <v>0</v>
      </c>
      <c r="M479" s="94">
        <v>0</v>
      </c>
      <c r="N479" s="94">
        <v>0</v>
      </c>
      <c r="O479" s="94">
        <v>0</v>
      </c>
      <c r="P479" s="94">
        <v>0</v>
      </c>
    </row>
    <row r="480" spans="1:16" x14ac:dyDescent="0.25">
      <c r="A480" s="76" t="s">
        <v>519</v>
      </c>
      <c r="B480" s="94">
        <v>0</v>
      </c>
      <c r="C480" s="94">
        <v>0</v>
      </c>
      <c r="D480" s="94">
        <v>0</v>
      </c>
      <c r="E480" s="94">
        <v>0</v>
      </c>
      <c r="F480" s="94">
        <v>0</v>
      </c>
      <c r="G480" s="94">
        <v>0</v>
      </c>
      <c r="H480" s="94">
        <v>0</v>
      </c>
      <c r="I480" s="94">
        <v>0</v>
      </c>
      <c r="J480" s="94">
        <v>1</v>
      </c>
      <c r="K480" s="94">
        <v>0</v>
      </c>
      <c r="L480" s="94">
        <v>0</v>
      </c>
      <c r="M480" s="94">
        <v>0</v>
      </c>
      <c r="N480" s="94">
        <v>0</v>
      </c>
      <c r="O480" s="94">
        <v>0</v>
      </c>
      <c r="P480" s="94">
        <v>0</v>
      </c>
    </row>
    <row r="481" spans="1:16" x14ac:dyDescent="0.25">
      <c r="A481" s="76" t="s">
        <v>520</v>
      </c>
      <c r="B481" s="94">
        <v>1</v>
      </c>
      <c r="C481" s="94">
        <v>1</v>
      </c>
      <c r="D481" s="94">
        <v>0</v>
      </c>
      <c r="E481" s="94">
        <v>86</v>
      </c>
      <c r="F481" s="94">
        <v>7</v>
      </c>
      <c r="G481" s="94">
        <v>3</v>
      </c>
      <c r="H481" s="94">
        <v>20</v>
      </c>
      <c r="I481" s="94">
        <v>2</v>
      </c>
      <c r="J481" s="94">
        <v>50</v>
      </c>
      <c r="K481" s="94">
        <v>2</v>
      </c>
      <c r="L481" s="94">
        <v>12</v>
      </c>
      <c r="M481" s="94">
        <v>12</v>
      </c>
      <c r="N481" s="94">
        <v>0</v>
      </c>
      <c r="O481" s="94">
        <v>0</v>
      </c>
      <c r="P481" s="94">
        <v>1</v>
      </c>
    </row>
    <row r="482" spans="1:16" x14ac:dyDescent="0.25">
      <c r="A482" s="76" t="s">
        <v>521</v>
      </c>
      <c r="B482" s="94">
        <v>0</v>
      </c>
      <c r="C482" s="94">
        <v>0</v>
      </c>
      <c r="D482" s="94">
        <v>0</v>
      </c>
      <c r="E482" s="94">
        <v>82</v>
      </c>
      <c r="F482" s="94">
        <v>3</v>
      </c>
      <c r="G482" s="94">
        <v>5</v>
      </c>
      <c r="H482" s="94">
        <v>11</v>
      </c>
      <c r="I482" s="94">
        <v>0</v>
      </c>
      <c r="J482" s="94">
        <v>36</v>
      </c>
      <c r="K482" s="94">
        <v>4</v>
      </c>
      <c r="L482" s="94">
        <v>24</v>
      </c>
      <c r="M482" s="94">
        <v>12</v>
      </c>
      <c r="N482" s="94">
        <v>0</v>
      </c>
      <c r="O482" s="94">
        <v>0</v>
      </c>
      <c r="P482" s="94">
        <v>0</v>
      </c>
    </row>
    <row r="483" spans="1:16" x14ac:dyDescent="0.25">
      <c r="A483" s="76" t="s">
        <v>522</v>
      </c>
      <c r="B483" s="94">
        <v>0</v>
      </c>
      <c r="C483" s="94">
        <v>0</v>
      </c>
      <c r="D483" s="94">
        <v>0</v>
      </c>
      <c r="E483" s="94">
        <v>2</v>
      </c>
      <c r="F483" s="94">
        <v>0</v>
      </c>
      <c r="G483" s="94">
        <v>0</v>
      </c>
      <c r="H483" s="94">
        <v>2</v>
      </c>
      <c r="I483" s="94">
        <v>0</v>
      </c>
      <c r="J483" s="94">
        <v>2</v>
      </c>
      <c r="K483" s="94">
        <v>0</v>
      </c>
      <c r="L483" s="94">
        <v>0</v>
      </c>
      <c r="M483" s="94">
        <v>0</v>
      </c>
      <c r="N483" s="94">
        <v>0</v>
      </c>
      <c r="O483" s="94">
        <v>0</v>
      </c>
      <c r="P483" s="94">
        <v>0</v>
      </c>
    </row>
    <row r="484" spans="1:16" x14ac:dyDescent="0.25">
      <c r="A484" s="76" t="s">
        <v>523</v>
      </c>
      <c r="B484" s="94">
        <v>0</v>
      </c>
      <c r="C484" s="94">
        <v>0</v>
      </c>
      <c r="D484" s="94">
        <v>0</v>
      </c>
      <c r="E484" s="94">
        <v>0</v>
      </c>
      <c r="F484" s="94">
        <v>0</v>
      </c>
      <c r="G484" s="94">
        <v>0</v>
      </c>
      <c r="H484" s="94">
        <v>0</v>
      </c>
      <c r="I484" s="94">
        <v>0</v>
      </c>
      <c r="J484" s="94">
        <v>3</v>
      </c>
      <c r="K484" s="94">
        <v>0</v>
      </c>
      <c r="L484" s="94">
        <v>1</v>
      </c>
      <c r="M484" s="94">
        <v>1</v>
      </c>
      <c r="N484" s="94">
        <v>0</v>
      </c>
      <c r="O484" s="94">
        <v>0</v>
      </c>
      <c r="P484" s="94">
        <v>0</v>
      </c>
    </row>
    <row r="485" spans="1:16" x14ac:dyDescent="0.25">
      <c r="A485" s="76" t="s">
        <v>524</v>
      </c>
      <c r="B485" s="94">
        <v>0</v>
      </c>
      <c r="C485" s="94">
        <v>0</v>
      </c>
      <c r="D485" s="94">
        <v>0</v>
      </c>
      <c r="E485" s="94">
        <v>4</v>
      </c>
      <c r="F485" s="94">
        <v>0</v>
      </c>
      <c r="G485" s="94">
        <v>0</v>
      </c>
      <c r="H485" s="94">
        <v>1</v>
      </c>
      <c r="I485" s="94">
        <v>0</v>
      </c>
      <c r="J485" s="94">
        <v>2</v>
      </c>
      <c r="K485" s="94">
        <v>0</v>
      </c>
      <c r="L485" s="94">
        <v>0</v>
      </c>
      <c r="M485" s="94">
        <v>0</v>
      </c>
      <c r="N485" s="94">
        <v>0</v>
      </c>
      <c r="O485" s="94">
        <v>0</v>
      </c>
      <c r="P485" s="94">
        <v>0</v>
      </c>
    </row>
    <row r="486" spans="1:16" x14ac:dyDescent="0.25">
      <c r="A486" s="76" t="s">
        <v>525</v>
      </c>
      <c r="B486" s="94">
        <v>0</v>
      </c>
      <c r="C486" s="94">
        <v>0</v>
      </c>
      <c r="D486" s="94">
        <v>0</v>
      </c>
      <c r="E486" s="94">
        <v>0</v>
      </c>
      <c r="F486" s="94">
        <v>0</v>
      </c>
      <c r="G486" s="94">
        <v>0</v>
      </c>
      <c r="H486" s="94">
        <v>0</v>
      </c>
      <c r="I486" s="94">
        <v>0</v>
      </c>
      <c r="J486" s="94">
        <v>2</v>
      </c>
      <c r="K486" s="94">
        <v>0</v>
      </c>
      <c r="L486" s="94">
        <v>0</v>
      </c>
      <c r="M486" s="94">
        <v>0</v>
      </c>
      <c r="N486" s="94">
        <v>0</v>
      </c>
      <c r="O486" s="94">
        <v>0</v>
      </c>
      <c r="P486" s="94">
        <v>0</v>
      </c>
    </row>
    <row r="487" spans="1:16" x14ac:dyDescent="0.25">
      <c r="A487" s="76" t="s">
        <v>526</v>
      </c>
      <c r="B487" s="94">
        <v>0</v>
      </c>
      <c r="C487" s="94">
        <v>0</v>
      </c>
      <c r="D487" s="94">
        <v>0</v>
      </c>
      <c r="E487" s="94">
        <v>119</v>
      </c>
      <c r="F487" s="94">
        <v>1</v>
      </c>
      <c r="G487" s="94">
        <v>1</v>
      </c>
      <c r="H487" s="94">
        <v>4</v>
      </c>
      <c r="I487" s="94">
        <v>1</v>
      </c>
      <c r="J487" s="94">
        <v>19</v>
      </c>
      <c r="K487" s="94">
        <v>5</v>
      </c>
      <c r="L487" s="94">
        <v>7</v>
      </c>
      <c r="M487" s="94">
        <v>6</v>
      </c>
      <c r="N487" s="94">
        <v>0</v>
      </c>
      <c r="O487" s="94">
        <v>0</v>
      </c>
      <c r="P487" s="94">
        <v>0</v>
      </c>
    </row>
    <row r="488" spans="1:16" x14ac:dyDescent="0.25">
      <c r="A488" s="76" t="s">
        <v>527</v>
      </c>
      <c r="B488" s="94">
        <v>0</v>
      </c>
      <c r="C488" s="94">
        <v>0</v>
      </c>
      <c r="D488" s="94">
        <v>0</v>
      </c>
      <c r="E488" s="94">
        <v>16</v>
      </c>
      <c r="F488" s="94">
        <v>0</v>
      </c>
      <c r="G488" s="94">
        <v>3</v>
      </c>
      <c r="H488" s="94">
        <v>0</v>
      </c>
      <c r="I488" s="94">
        <v>0</v>
      </c>
      <c r="J488" s="94">
        <v>11</v>
      </c>
      <c r="K488" s="94">
        <v>1</v>
      </c>
      <c r="L488" s="94">
        <v>1</v>
      </c>
      <c r="M488" s="94">
        <v>0</v>
      </c>
      <c r="N488" s="94">
        <v>0</v>
      </c>
      <c r="O488" s="94">
        <v>0</v>
      </c>
      <c r="P488" s="94">
        <v>0</v>
      </c>
    </row>
    <row r="489" spans="1:16" x14ac:dyDescent="0.25">
      <c r="A489" s="76" t="s">
        <v>528</v>
      </c>
      <c r="B489" s="94">
        <v>0</v>
      </c>
      <c r="C489" s="94">
        <v>0</v>
      </c>
      <c r="D489" s="94">
        <v>0</v>
      </c>
      <c r="E489" s="94">
        <v>15</v>
      </c>
      <c r="F489" s="94">
        <v>0</v>
      </c>
      <c r="G489" s="94">
        <v>0</v>
      </c>
      <c r="H489" s="94">
        <v>0</v>
      </c>
      <c r="I489" s="94">
        <v>0</v>
      </c>
      <c r="J489" s="94">
        <v>17</v>
      </c>
      <c r="K489" s="94">
        <v>2</v>
      </c>
      <c r="L489" s="94">
        <v>5</v>
      </c>
      <c r="M489" s="94">
        <v>3</v>
      </c>
      <c r="N489" s="94">
        <v>0</v>
      </c>
      <c r="O489" s="94">
        <v>0</v>
      </c>
      <c r="P489" s="94">
        <v>0</v>
      </c>
    </row>
    <row r="490" spans="1:16" x14ac:dyDescent="0.25">
      <c r="A490" s="76" t="s">
        <v>529</v>
      </c>
      <c r="B490" s="94">
        <v>0</v>
      </c>
      <c r="C490" s="94">
        <v>0</v>
      </c>
      <c r="D490" s="94">
        <v>0</v>
      </c>
      <c r="E490" s="94">
        <v>2</v>
      </c>
      <c r="F490" s="94">
        <v>0</v>
      </c>
      <c r="G490" s="94">
        <v>0</v>
      </c>
      <c r="H490" s="94">
        <v>0</v>
      </c>
      <c r="I490" s="94">
        <v>0</v>
      </c>
      <c r="J490" s="94">
        <v>0</v>
      </c>
      <c r="K490" s="94">
        <v>0</v>
      </c>
      <c r="L490" s="94">
        <v>0</v>
      </c>
      <c r="M490" s="94">
        <v>0</v>
      </c>
      <c r="N490" s="94">
        <v>0</v>
      </c>
      <c r="O490" s="94">
        <v>0</v>
      </c>
      <c r="P490" s="94">
        <v>0</v>
      </c>
    </row>
    <row r="491" spans="1:16" x14ac:dyDescent="0.25">
      <c r="A491" s="76" t="s">
        <v>530</v>
      </c>
      <c r="B491" s="94">
        <v>1</v>
      </c>
      <c r="C491" s="94">
        <v>1</v>
      </c>
      <c r="D491" s="94">
        <v>0</v>
      </c>
      <c r="E491" s="94">
        <v>1</v>
      </c>
      <c r="F491" s="94">
        <v>0</v>
      </c>
      <c r="G491" s="94">
        <v>0</v>
      </c>
      <c r="H491" s="94">
        <v>0</v>
      </c>
      <c r="I491" s="94">
        <v>0</v>
      </c>
      <c r="J491" s="94">
        <v>1</v>
      </c>
      <c r="K491" s="94">
        <v>1</v>
      </c>
      <c r="L491" s="94">
        <v>0</v>
      </c>
      <c r="M491" s="94">
        <v>1</v>
      </c>
      <c r="N491" s="94">
        <v>0</v>
      </c>
      <c r="O491" s="94">
        <v>0</v>
      </c>
      <c r="P491" s="94">
        <v>1</v>
      </c>
    </row>
    <row r="492" spans="1:16" x14ac:dyDescent="0.25">
      <c r="A492" s="76" t="s">
        <v>531</v>
      </c>
      <c r="B492" s="94">
        <v>6</v>
      </c>
      <c r="C492" s="94">
        <v>6</v>
      </c>
      <c r="D492" s="94">
        <v>0</v>
      </c>
      <c r="E492" s="94">
        <v>132</v>
      </c>
      <c r="F492" s="94">
        <v>4</v>
      </c>
      <c r="G492" s="94">
        <v>14</v>
      </c>
      <c r="H492" s="94">
        <v>76</v>
      </c>
      <c r="I492" s="94">
        <v>15</v>
      </c>
      <c r="J492" s="94">
        <v>154</v>
      </c>
      <c r="K492" s="94">
        <v>11</v>
      </c>
      <c r="L492" s="94">
        <v>16</v>
      </c>
      <c r="M492" s="94">
        <v>25</v>
      </c>
      <c r="N492" s="94">
        <v>0</v>
      </c>
      <c r="O492" s="94">
        <v>1</v>
      </c>
      <c r="P492" s="94">
        <v>9</v>
      </c>
    </row>
    <row r="493" spans="1:16" x14ac:dyDescent="0.25">
      <c r="A493" s="76" t="s">
        <v>532</v>
      </c>
      <c r="B493" s="94">
        <v>0</v>
      </c>
      <c r="C493" s="94">
        <v>0</v>
      </c>
      <c r="D493" s="94">
        <v>0</v>
      </c>
      <c r="E493" s="94">
        <v>2</v>
      </c>
      <c r="F493" s="94">
        <v>0</v>
      </c>
      <c r="G493" s="94">
        <v>0</v>
      </c>
      <c r="H493" s="94">
        <v>0</v>
      </c>
      <c r="I493" s="94">
        <v>0</v>
      </c>
      <c r="J493" s="94">
        <v>1</v>
      </c>
      <c r="K493" s="94">
        <v>1</v>
      </c>
      <c r="L493" s="94">
        <v>0</v>
      </c>
      <c r="M493" s="94">
        <v>0</v>
      </c>
      <c r="N493" s="94">
        <v>0</v>
      </c>
      <c r="O493" s="94">
        <v>0</v>
      </c>
      <c r="P493" s="94">
        <v>0</v>
      </c>
    </row>
    <row r="494" spans="1:16" x14ac:dyDescent="0.25">
      <c r="A494" s="76" t="s">
        <v>533</v>
      </c>
      <c r="B494" s="94">
        <v>0</v>
      </c>
      <c r="C494" s="94">
        <v>0</v>
      </c>
      <c r="D494" s="94">
        <v>0</v>
      </c>
      <c r="E494" s="94">
        <v>1</v>
      </c>
      <c r="F494" s="94">
        <v>0</v>
      </c>
      <c r="G494" s="94">
        <v>0</v>
      </c>
      <c r="H494" s="94">
        <v>0</v>
      </c>
      <c r="I494" s="94">
        <v>0</v>
      </c>
      <c r="J494" s="94">
        <v>2</v>
      </c>
      <c r="K494" s="94">
        <v>0</v>
      </c>
      <c r="L494" s="94">
        <v>0</v>
      </c>
      <c r="M494" s="94">
        <v>0</v>
      </c>
      <c r="N494" s="94">
        <v>0</v>
      </c>
      <c r="O494" s="94">
        <v>0</v>
      </c>
      <c r="P494" s="94">
        <v>0</v>
      </c>
    </row>
    <row r="495" spans="1:16" x14ac:dyDescent="0.25">
      <c r="A495" s="76" t="s">
        <v>534</v>
      </c>
      <c r="B495" s="94">
        <v>0</v>
      </c>
      <c r="C495" s="94">
        <v>0</v>
      </c>
      <c r="D495" s="94">
        <v>0</v>
      </c>
      <c r="E495" s="94">
        <v>2</v>
      </c>
      <c r="F495" s="94">
        <v>0</v>
      </c>
      <c r="G495" s="94">
        <v>0</v>
      </c>
      <c r="H495" s="94">
        <v>0</v>
      </c>
      <c r="I495" s="94">
        <v>0</v>
      </c>
      <c r="J495" s="94">
        <v>1</v>
      </c>
      <c r="K495" s="94">
        <v>0</v>
      </c>
      <c r="L495" s="94">
        <v>0</v>
      </c>
      <c r="M495" s="94">
        <v>0</v>
      </c>
      <c r="N495" s="94">
        <v>0</v>
      </c>
      <c r="O495" s="94">
        <v>0</v>
      </c>
      <c r="P495" s="94">
        <v>0</v>
      </c>
    </row>
    <row r="496" spans="1:16" x14ac:dyDescent="0.25">
      <c r="A496" s="76" t="s">
        <v>535</v>
      </c>
      <c r="B496" s="94">
        <v>0</v>
      </c>
      <c r="C496" s="94">
        <v>0</v>
      </c>
      <c r="D496" s="94">
        <v>0</v>
      </c>
      <c r="E496" s="94">
        <v>1</v>
      </c>
      <c r="F496" s="94">
        <v>0</v>
      </c>
      <c r="G496" s="94">
        <v>0</v>
      </c>
      <c r="H496" s="94">
        <v>0</v>
      </c>
      <c r="I496" s="94">
        <v>0</v>
      </c>
      <c r="J496" s="94">
        <v>0</v>
      </c>
      <c r="K496" s="94">
        <v>0</v>
      </c>
      <c r="L496" s="94">
        <v>0</v>
      </c>
      <c r="M496" s="94">
        <v>0</v>
      </c>
      <c r="N496" s="94">
        <v>0</v>
      </c>
      <c r="O496" s="94">
        <v>0</v>
      </c>
      <c r="P496" s="94">
        <v>0</v>
      </c>
    </row>
    <row r="497" spans="1:16" x14ac:dyDescent="0.25">
      <c r="A497" s="76" t="s">
        <v>536</v>
      </c>
      <c r="B497" s="94">
        <v>0</v>
      </c>
      <c r="C497" s="94">
        <v>0</v>
      </c>
      <c r="D497" s="94">
        <v>0</v>
      </c>
      <c r="E497" s="94">
        <v>0</v>
      </c>
      <c r="F497" s="94">
        <v>0</v>
      </c>
      <c r="G497" s="94">
        <v>0</v>
      </c>
      <c r="H497" s="94">
        <v>0</v>
      </c>
      <c r="I497" s="94">
        <v>0</v>
      </c>
      <c r="J497" s="94">
        <v>4</v>
      </c>
      <c r="K497" s="94">
        <v>0</v>
      </c>
      <c r="L497" s="94">
        <v>4</v>
      </c>
      <c r="M497" s="94">
        <v>0</v>
      </c>
      <c r="N497" s="94">
        <v>0</v>
      </c>
      <c r="O497" s="94">
        <v>0</v>
      </c>
      <c r="P497" s="94">
        <v>0</v>
      </c>
    </row>
    <row r="498" spans="1:16" x14ac:dyDescent="0.25">
      <c r="A498" s="76" t="s">
        <v>537</v>
      </c>
      <c r="B498" s="94">
        <v>0</v>
      </c>
      <c r="C498" s="94">
        <v>0</v>
      </c>
      <c r="D498" s="94">
        <v>0</v>
      </c>
      <c r="E498" s="94">
        <v>4</v>
      </c>
      <c r="F498" s="94">
        <v>2</v>
      </c>
      <c r="G498" s="94">
        <v>0</v>
      </c>
      <c r="H498" s="94">
        <v>0</v>
      </c>
      <c r="I498" s="94">
        <v>0</v>
      </c>
      <c r="J498" s="94">
        <v>1</v>
      </c>
      <c r="K498" s="94">
        <v>1</v>
      </c>
      <c r="L498" s="94">
        <v>0</v>
      </c>
      <c r="M498" s="94">
        <v>0</v>
      </c>
      <c r="N498" s="94">
        <v>0</v>
      </c>
      <c r="O498" s="94">
        <v>0</v>
      </c>
      <c r="P498" s="94">
        <v>0</v>
      </c>
    </row>
    <row r="499" spans="1:16" x14ac:dyDescent="0.25">
      <c r="A499" s="76" t="s">
        <v>538</v>
      </c>
      <c r="B499" s="94">
        <v>0</v>
      </c>
      <c r="C499" s="94">
        <v>0</v>
      </c>
      <c r="D499" s="94">
        <v>0</v>
      </c>
      <c r="E499" s="94">
        <v>0</v>
      </c>
      <c r="F499" s="94">
        <v>0</v>
      </c>
      <c r="G499" s="94">
        <v>0</v>
      </c>
      <c r="H499" s="94">
        <v>0</v>
      </c>
      <c r="I499" s="94">
        <v>0</v>
      </c>
      <c r="J499" s="94">
        <v>1</v>
      </c>
      <c r="K499" s="94">
        <v>0</v>
      </c>
      <c r="L499" s="94">
        <v>0</v>
      </c>
      <c r="M499" s="94">
        <v>0</v>
      </c>
      <c r="N499" s="94">
        <v>0</v>
      </c>
      <c r="O499" s="94">
        <v>0</v>
      </c>
      <c r="P499" s="94">
        <v>0</v>
      </c>
    </row>
    <row r="500" spans="1:16" x14ac:dyDescent="0.25">
      <c r="A500" s="76" t="s">
        <v>539</v>
      </c>
      <c r="B500" s="94">
        <v>0</v>
      </c>
      <c r="C500" s="94">
        <v>0</v>
      </c>
      <c r="D500" s="94">
        <v>0</v>
      </c>
      <c r="E500" s="94">
        <v>0</v>
      </c>
      <c r="F500" s="94">
        <v>0</v>
      </c>
      <c r="G500" s="94">
        <v>0</v>
      </c>
      <c r="H500" s="94">
        <v>0</v>
      </c>
      <c r="I500" s="94">
        <v>0</v>
      </c>
      <c r="J500" s="94">
        <v>0</v>
      </c>
      <c r="K500" s="94">
        <v>0</v>
      </c>
      <c r="L500" s="94">
        <v>0</v>
      </c>
      <c r="M500" s="94">
        <v>0</v>
      </c>
      <c r="N500" s="94">
        <v>0</v>
      </c>
      <c r="O500" s="94">
        <v>0</v>
      </c>
      <c r="P500" s="94">
        <v>0</v>
      </c>
    </row>
    <row r="501" spans="1:16" x14ac:dyDescent="0.25">
      <c r="A501" s="76" t="s">
        <v>540</v>
      </c>
      <c r="B501" s="94">
        <v>1</v>
      </c>
      <c r="C501" s="94">
        <v>1</v>
      </c>
      <c r="D501" s="94">
        <v>0</v>
      </c>
      <c r="E501" s="94">
        <v>0</v>
      </c>
      <c r="F501" s="94">
        <v>0</v>
      </c>
      <c r="G501" s="94">
        <v>0</v>
      </c>
      <c r="H501" s="94">
        <v>0</v>
      </c>
      <c r="I501" s="94">
        <v>0</v>
      </c>
      <c r="J501" s="94">
        <v>5</v>
      </c>
      <c r="K501" s="94">
        <v>0</v>
      </c>
      <c r="L501" s="94">
        <v>0</v>
      </c>
      <c r="M501" s="94">
        <v>0</v>
      </c>
      <c r="N501" s="94">
        <v>0</v>
      </c>
      <c r="O501" s="94">
        <v>0</v>
      </c>
      <c r="P501" s="94">
        <v>1</v>
      </c>
    </row>
    <row r="502" spans="1:16" x14ac:dyDescent="0.25">
      <c r="A502" s="76" t="s">
        <v>541</v>
      </c>
      <c r="B502" s="94">
        <v>0</v>
      </c>
      <c r="C502" s="94">
        <v>0</v>
      </c>
      <c r="D502" s="94">
        <v>0</v>
      </c>
      <c r="E502" s="94">
        <v>0</v>
      </c>
      <c r="F502" s="94">
        <v>0</v>
      </c>
      <c r="G502" s="94">
        <v>0</v>
      </c>
      <c r="H502" s="94">
        <v>0</v>
      </c>
      <c r="I502" s="94">
        <v>0</v>
      </c>
      <c r="J502" s="94">
        <v>2</v>
      </c>
      <c r="K502" s="94">
        <v>0</v>
      </c>
      <c r="L502" s="94">
        <v>0</v>
      </c>
      <c r="M502" s="94">
        <v>0</v>
      </c>
      <c r="N502" s="94">
        <v>0</v>
      </c>
      <c r="O502" s="94">
        <v>0</v>
      </c>
      <c r="P502" s="94">
        <v>0</v>
      </c>
    </row>
    <row r="503" spans="1:16" x14ac:dyDescent="0.25">
      <c r="A503" s="76" t="s">
        <v>542</v>
      </c>
      <c r="B503" s="94">
        <v>0</v>
      </c>
      <c r="C503" s="94">
        <v>0</v>
      </c>
      <c r="D503" s="94">
        <v>0</v>
      </c>
      <c r="E503" s="94">
        <v>1</v>
      </c>
      <c r="F503" s="94">
        <v>0</v>
      </c>
      <c r="G503" s="94">
        <v>0</v>
      </c>
      <c r="H503" s="94">
        <v>0</v>
      </c>
      <c r="I503" s="94">
        <v>0</v>
      </c>
      <c r="J503" s="94">
        <v>3</v>
      </c>
      <c r="K503" s="94">
        <v>0</v>
      </c>
      <c r="L503" s="94">
        <v>0</v>
      </c>
      <c r="M503" s="94">
        <v>0</v>
      </c>
      <c r="N503" s="94">
        <v>0</v>
      </c>
      <c r="O503" s="94">
        <v>0</v>
      </c>
      <c r="P503" s="94">
        <v>0</v>
      </c>
    </row>
    <row r="504" spans="1:16" x14ac:dyDescent="0.25">
      <c r="A504" s="76" t="s">
        <v>543</v>
      </c>
      <c r="B504" s="94">
        <v>0</v>
      </c>
      <c r="C504" s="94">
        <v>0</v>
      </c>
      <c r="D504" s="94">
        <v>0</v>
      </c>
      <c r="E504" s="94">
        <v>34</v>
      </c>
      <c r="F504" s="94">
        <v>0</v>
      </c>
      <c r="G504" s="94">
        <v>2</v>
      </c>
      <c r="H504" s="94">
        <v>0</v>
      </c>
      <c r="I504" s="94">
        <v>0</v>
      </c>
      <c r="J504" s="94">
        <v>34</v>
      </c>
      <c r="K504" s="94">
        <v>2</v>
      </c>
      <c r="L504" s="94">
        <v>21</v>
      </c>
      <c r="M504" s="94">
        <v>8</v>
      </c>
      <c r="N504" s="94">
        <v>0</v>
      </c>
      <c r="O504" s="94">
        <v>0</v>
      </c>
      <c r="P504" s="94">
        <v>1</v>
      </c>
    </row>
    <row r="505" spans="1:16" customFormat="1" x14ac:dyDescent="0.25">
      <c r="A505" s="96" t="s">
        <v>12</v>
      </c>
      <c r="B505" s="95">
        <v>147</v>
      </c>
      <c r="C505" s="95">
        <v>154</v>
      </c>
      <c r="D505" s="95">
        <v>0</v>
      </c>
      <c r="E505" s="95">
        <v>9809</v>
      </c>
      <c r="F505" s="95">
        <v>265</v>
      </c>
      <c r="G505" s="95">
        <v>571</v>
      </c>
      <c r="H505" s="95">
        <v>2083</v>
      </c>
      <c r="I505" s="95">
        <v>265</v>
      </c>
      <c r="J505" s="95">
        <v>7068</v>
      </c>
      <c r="K505" s="95">
        <v>488</v>
      </c>
      <c r="L505" s="95">
        <v>1467</v>
      </c>
      <c r="M505" s="95">
        <v>1303</v>
      </c>
      <c r="N505" s="95">
        <v>0</v>
      </c>
      <c r="O505" s="95">
        <v>4</v>
      </c>
      <c r="P505" s="95">
        <v>181</v>
      </c>
    </row>
    <row r="506" spans="1:16" x14ac:dyDescent="0.25">
      <c r="A506" s="44" t="s">
        <v>582</v>
      </c>
    </row>
    <row r="507" spans="1:16" ht="33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</row>
    <row r="508" spans="1:16" ht="33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</row>
  </sheetData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08"/>
  <sheetViews>
    <sheetView showGridLines="0" zoomScale="80" zoomScaleNormal="80" workbookViewId="0">
      <selection activeCell="A10" sqref="A10"/>
    </sheetView>
  </sheetViews>
  <sheetFormatPr defaultColWidth="8.85546875" defaultRowHeight="15" x14ac:dyDescent="0.25"/>
  <cols>
    <col min="1" max="1" width="34.5703125" style="44" customWidth="1"/>
    <col min="2" max="10" width="12.7109375" style="44" customWidth="1"/>
    <col min="11" max="13" width="14.28515625" style="44" customWidth="1"/>
    <col min="14" max="16" width="12.7109375" style="44" customWidth="1"/>
    <col min="17" max="17" width="9.5703125" style="44" bestFit="1" customWidth="1"/>
    <col min="18" max="16384" width="8.85546875" style="44"/>
  </cols>
  <sheetData>
    <row r="1" spans="1:16" s="17" customFormat="1" ht="15.75" x14ac:dyDescent="0.25">
      <c r="A1" s="50" t="s">
        <v>15</v>
      </c>
      <c r="B1" s="50"/>
      <c r="C1" s="50"/>
      <c r="D1" s="50"/>
      <c r="E1" s="50"/>
      <c r="F1" s="50"/>
      <c r="G1" s="50"/>
      <c r="H1" s="51"/>
      <c r="I1" s="52"/>
      <c r="J1" s="52"/>
      <c r="K1" s="52"/>
      <c r="L1" s="52"/>
      <c r="M1" s="52"/>
      <c r="N1" s="52"/>
    </row>
    <row r="2" spans="1:16" s="17" customFormat="1" ht="15.75" x14ac:dyDescent="0.25">
      <c r="A2" s="53" t="s">
        <v>42</v>
      </c>
      <c r="B2" s="53"/>
      <c r="C2" s="53"/>
      <c r="D2" s="54"/>
      <c r="E2" s="53"/>
      <c r="F2" s="53"/>
      <c r="G2" s="53"/>
      <c r="H2" s="55"/>
      <c r="I2" s="52"/>
      <c r="J2" s="52"/>
      <c r="K2" s="52"/>
      <c r="L2" s="52"/>
      <c r="M2" s="52"/>
      <c r="N2" s="52"/>
    </row>
    <row r="3" spans="1:16" s="17" customFormat="1" ht="15.75" x14ac:dyDescent="0.25">
      <c r="A3" s="53" t="s">
        <v>47</v>
      </c>
      <c r="B3" s="53"/>
      <c r="C3" s="53"/>
      <c r="D3" s="54"/>
      <c r="E3" s="53"/>
      <c r="F3" s="53"/>
      <c r="G3" s="53"/>
      <c r="H3" s="52"/>
      <c r="I3" s="52"/>
      <c r="J3" s="52"/>
      <c r="K3" s="52"/>
      <c r="L3" s="52"/>
      <c r="M3" s="52"/>
      <c r="N3" s="52"/>
    </row>
    <row r="4" spans="1:16" x14ac:dyDescent="0.2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6" ht="15.75" x14ac:dyDescent="0.25">
      <c r="A5" s="111" t="s">
        <v>565</v>
      </c>
      <c r="B5" s="111"/>
      <c r="C5" s="111"/>
      <c r="D5" s="111"/>
      <c r="E5" s="111"/>
      <c r="F5" s="111"/>
      <c r="G5" s="111"/>
      <c r="H5" s="111"/>
      <c r="I5" s="111"/>
      <c r="J5" s="48"/>
      <c r="K5" s="48"/>
      <c r="L5" s="48"/>
      <c r="M5" s="48"/>
      <c r="N5" s="48"/>
    </row>
    <row r="6" spans="1:16" x14ac:dyDescent="0.25">
      <c r="J6" s="48"/>
      <c r="K6" s="48"/>
      <c r="L6" s="48"/>
      <c r="M6" s="48"/>
      <c r="N6" s="48"/>
    </row>
    <row r="7" spans="1:16" ht="54.6" customHeight="1" x14ac:dyDescent="0.25">
      <c r="A7" s="40" t="s">
        <v>1</v>
      </c>
      <c r="B7" s="41" t="s">
        <v>21</v>
      </c>
      <c r="C7" s="41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2" t="s">
        <v>44</v>
      </c>
      <c r="O7" s="43" t="s">
        <v>45</v>
      </c>
      <c r="P7" s="43" t="s">
        <v>544</v>
      </c>
    </row>
    <row r="8" spans="1:16" x14ac:dyDescent="0.25">
      <c r="A8" s="90" t="s">
        <v>48</v>
      </c>
      <c r="B8" s="89">
        <v>0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1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6" x14ac:dyDescent="0.25">
      <c r="A9" s="12" t="s">
        <v>49</v>
      </c>
      <c r="B9" s="89">
        <v>0</v>
      </c>
      <c r="C9" s="89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2</v>
      </c>
      <c r="K9" s="89">
        <v>0</v>
      </c>
      <c r="L9" s="89">
        <v>0</v>
      </c>
      <c r="M9" s="89">
        <v>1</v>
      </c>
      <c r="N9" s="89">
        <v>0</v>
      </c>
      <c r="O9" s="89">
        <v>0</v>
      </c>
      <c r="P9" s="89">
        <v>0</v>
      </c>
    </row>
    <row r="10" spans="1:16" x14ac:dyDescent="0.25">
      <c r="A10" s="12" t="s">
        <v>50</v>
      </c>
      <c r="B10" s="89">
        <v>0</v>
      </c>
      <c r="C10" s="89">
        <v>0</v>
      </c>
      <c r="D10" s="89">
        <v>0</v>
      </c>
      <c r="E10" s="89">
        <v>5</v>
      </c>
      <c r="F10" s="89">
        <v>0</v>
      </c>
      <c r="G10" s="89">
        <v>0</v>
      </c>
      <c r="H10" s="89">
        <v>0</v>
      </c>
      <c r="I10" s="89">
        <v>0</v>
      </c>
      <c r="J10" s="89">
        <v>8</v>
      </c>
      <c r="K10" s="89">
        <v>1</v>
      </c>
      <c r="L10" s="89">
        <v>1</v>
      </c>
      <c r="M10" s="89">
        <v>2</v>
      </c>
      <c r="N10" s="89">
        <v>0</v>
      </c>
      <c r="O10" s="89">
        <v>0</v>
      </c>
      <c r="P10" s="89">
        <v>0</v>
      </c>
    </row>
    <row r="11" spans="1:16" x14ac:dyDescent="0.25">
      <c r="A11" s="12" t="s">
        <v>51</v>
      </c>
      <c r="B11" s="89">
        <v>0</v>
      </c>
      <c r="C11" s="89">
        <v>0</v>
      </c>
      <c r="D11" s="89">
        <v>0</v>
      </c>
      <c r="E11" s="89">
        <v>2</v>
      </c>
      <c r="F11" s="89">
        <v>0</v>
      </c>
      <c r="G11" s="89">
        <v>0</v>
      </c>
      <c r="H11" s="89">
        <v>0</v>
      </c>
      <c r="I11" s="89">
        <v>0</v>
      </c>
      <c r="J11" s="89">
        <v>1</v>
      </c>
      <c r="K11" s="89">
        <v>1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12" t="s">
        <v>52</v>
      </c>
      <c r="B12" s="89">
        <v>0</v>
      </c>
      <c r="C12" s="89">
        <v>0</v>
      </c>
      <c r="D12" s="89">
        <v>0</v>
      </c>
      <c r="E12" s="89">
        <v>1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</row>
    <row r="13" spans="1:16" x14ac:dyDescent="0.25">
      <c r="A13" s="12" t="s">
        <v>53</v>
      </c>
      <c r="B13" s="89">
        <v>0</v>
      </c>
      <c r="C13" s="89">
        <v>0</v>
      </c>
      <c r="D13" s="89">
        <v>0</v>
      </c>
      <c r="E13" s="89">
        <v>63</v>
      </c>
      <c r="F13" s="89">
        <v>9</v>
      </c>
      <c r="G13" s="89">
        <v>1</v>
      </c>
      <c r="H13" s="89">
        <v>4</v>
      </c>
      <c r="I13" s="89">
        <v>0</v>
      </c>
      <c r="J13" s="89">
        <v>42</v>
      </c>
      <c r="K13" s="89">
        <v>3</v>
      </c>
      <c r="L13" s="89">
        <v>8</v>
      </c>
      <c r="M13" s="89">
        <v>5</v>
      </c>
      <c r="N13" s="89">
        <v>0</v>
      </c>
      <c r="O13" s="89">
        <v>0</v>
      </c>
      <c r="P13" s="89">
        <v>0</v>
      </c>
    </row>
    <row r="14" spans="1:16" x14ac:dyDescent="0.25">
      <c r="A14" s="12" t="s">
        <v>54</v>
      </c>
      <c r="B14" s="89">
        <v>0</v>
      </c>
      <c r="C14" s="89">
        <v>0</v>
      </c>
      <c r="D14" s="89">
        <v>0</v>
      </c>
      <c r="E14" s="89">
        <v>4</v>
      </c>
      <c r="F14" s="89">
        <v>1</v>
      </c>
      <c r="G14" s="89">
        <v>0</v>
      </c>
      <c r="H14" s="89">
        <v>0</v>
      </c>
      <c r="I14" s="89">
        <v>0</v>
      </c>
      <c r="J14" s="89">
        <v>2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2" t="s">
        <v>55</v>
      </c>
      <c r="B15" s="89">
        <v>0</v>
      </c>
      <c r="C15" s="89">
        <v>0</v>
      </c>
      <c r="D15" s="89">
        <v>0</v>
      </c>
      <c r="E15" s="89">
        <v>1</v>
      </c>
      <c r="F15" s="89">
        <v>0</v>
      </c>
      <c r="G15" s="89">
        <v>0</v>
      </c>
      <c r="H15" s="89">
        <v>0</v>
      </c>
      <c r="I15" s="89">
        <v>0</v>
      </c>
      <c r="J15" s="89">
        <v>2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2" t="s">
        <v>56</v>
      </c>
      <c r="B16" s="89">
        <v>1</v>
      </c>
      <c r="C16" s="89">
        <v>1</v>
      </c>
      <c r="D16" s="89">
        <v>0</v>
      </c>
      <c r="E16" s="89">
        <v>4</v>
      </c>
      <c r="F16" s="89">
        <v>0</v>
      </c>
      <c r="G16" s="89">
        <v>1</v>
      </c>
      <c r="H16" s="89">
        <v>0</v>
      </c>
      <c r="I16" s="89">
        <v>0</v>
      </c>
      <c r="J16" s="89">
        <v>1</v>
      </c>
      <c r="K16" s="89">
        <v>1</v>
      </c>
      <c r="L16" s="89">
        <v>1</v>
      </c>
      <c r="M16" s="89">
        <v>0</v>
      </c>
      <c r="N16" s="89">
        <v>0</v>
      </c>
      <c r="O16" s="89">
        <v>0</v>
      </c>
      <c r="P16" s="89">
        <v>1</v>
      </c>
    </row>
    <row r="17" spans="1:16" x14ac:dyDescent="0.25">
      <c r="A17" s="12" t="s">
        <v>57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2" t="s">
        <v>58</v>
      </c>
      <c r="B18" s="89">
        <v>0</v>
      </c>
      <c r="C18" s="89">
        <v>0</v>
      </c>
      <c r="D18" s="89">
        <v>0</v>
      </c>
      <c r="E18" s="89">
        <v>2</v>
      </c>
      <c r="F18" s="89">
        <v>1</v>
      </c>
      <c r="G18" s="89">
        <v>0</v>
      </c>
      <c r="H18" s="89">
        <v>0</v>
      </c>
      <c r="I18" s="89">
        <v>0</v>
      </c>
      <c r="J18" s="89">
        <v>1</v>
      </c>
      <c r="K18" s="89">
        <v>0</v>
      </c>
      <c r="L18" s="89">
        <v>2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2" t="s">
        <v>59</v>
      </c>
      <c r="B19" s="89">
        <v>4</v>
      </c>
      <c r="C19" s="89">
        <v>4</v>
      </c>
      <c r="D19" s="89">
        <v>0</v>
      </c>
      <c r="E19" s="89">
        <v>109</v>
      </c>
      <c r="F19" s="89">
        <v>0</v>
      </c>
      <c r="G19" s="89">
        <v>10</v>
      </c>
      <c r="H19" s="89">
        <v>76</v>
      </c>
      <c r="I19" s="89">
        <v>10</v>
      </c>
      <c r="J19" s="89">
        <v>137</v>
      </c>
      <c r="K19" s="89">
        <v>11</v>
      </c>
      <c r="L19" s="89">
        <v>39</v>
      </c>
      <c r="M19" s="89">
        <v>28</v>
      </c>
      <c r="N19" s="89">
        <v>0</v>
      </c>
      <c r="O19" s="89">
        <v>1</v>
      </c>
      <c r="P19" s="89">
        <v>5</v>
      </c>
    </row>
    <row r="20" spans="1:16" x14ac:dyDescent="0.25">
      <c r="A20" s="12" t="s">
        <v>60</v>
      </c>
      <c r="B20" s="89">
        <v>1</v>
      </c>
      <c r="C20" s="89">
        <v>1</v>
      </c>
      <c r="D20" s="89">
        <v>0</v>
      </c>
      <c r="E20" s="89">
        <v>2</v>
      </c>
      <c r="F20" s="89">
        <v>0</v>
      </c>
      <c r="G20" s="89">
        <v>1</v>
      </c>
      <c r="H20" s="89">
        <v>0</v>
      </c>
      <c r="I20" s="89">
        <v>0</v>
      </c>
      <c r="J20" s="89">
        <v>1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1</v>
      </c>
    </row>
    <row r="21" spans="1:16" x14ac:dyDescent="0.25">
      <c r="A21" s="12" t="s">
        <v>61</v>
      </c>
      <c r="B21" s="89">
        <v>1</v>
      </c>
      <c r="C21" s="89">
        <v>1</v>
      </c>
      <c r="D21" s="89">
        <v>0</v>
      </c>
      <c r="E21" s="89">
        <v>4</v>
      </c>
      <c r="F21" s="89">
        <v>0</v>
      </c>
      <c r="G21" s="89">
        <v>0</v>
      </c>
      <c r="H21" s="89">
        <v>0</v>
      </c>
      <c r="I21" s="89">
        <v>0</v>
      </c>
      <c r="J21" s="89">
        <v>2</v>
      </c>
      <c r="K21" s="89">
        <v>0</v>
      </c>
      <c r="L21" s="89">
        <v>2</v>
      </c>
      <c r="M21" s="89">
        <v>0</v>
      </c>
      <c r="N21" s="89">
        <v>0</v>
      </c>
      <c r="O21" s="89">
        <v>0</v>
      </c>
      <c r="P21" s="89">
        <v>1</v>
      </c>
    </row>
    <row r="22" spans="1:16" x14ac:dyDescent="0.25">
      <c r="A22" s="12" t="s">
        <v>62</v>
      </c>
      <c r="B22" s="89">
        <v>0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2" t="s">
        <v>63</v>
      </c>
      <c r="B23" s="89">
        <v>0</v>
      </c>
      <c r="C23" s="89">
        <v>0</v>
      </c>
      <c r="D23" s="89">
        <v>0</v>
      </c>
      <c r="E23" s="89">
        <v>3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2</v>
      </c>
      <c r="N23" s="89">
        <v>0</v>
      </c>
      <c r="O23" s="89">
        <v>0</v>
      </c>
      <c r="P23" s="89">
        <v>0</v>
      </c>
    </row>
    <row r="24" spans="1:16" x14ac:dyDescent="0.25">
      <c r="A24" s="12" t="s">
        <v>64</v>
      </c>
      <c r="B24" s="89">
        <v>1</v>
      </c>
      <c r="C24" s="89">
        <v>2</v>
      </c>
      <c r="D24" s="89">
        <v>0</v>
      </c>
      <c r="E24" s="89">
        <v>8</v>
      </c>
      <c r="F24" s="89">
        <v>1</v>
      </c>
      <c r="G24" s="89">
        <v>0</v>
      </c>
      <c r="H24" s="89">
        <v>0</v>
      </c>
      <c r="I24" s="89">
        <v>0</v>
      </c>
      <c r="J24" s="89">
        <v>9</v>
      </c>
      <c r="K24" s="89">
        <v>1</v>
      </c>
      <c r="L24" s="89">
        <v>0</v>
      </c>
      <c r="M24" s="89">
        <v>2</v>
      </c>
      <c r="N24" s="89">
        <v>0</v>
      </c>
      <c r="O24" s="89">
        <v>0</v>
      </c>
      <c r="P24" s="89">
        <v>2</v>
      </c>
    </row>
    <row r="25" spans="1:16" x14ac:dyDescent="0.25">
      <c r="A25" s="12" t="s">
        <v>65</v>
      </c>
      <c r="B25" s="89">
        <v>0</v>
      </c>
      <c r="C25" s="89">
        <v>0</v>
      </c>
      <c r="D25" s="89">
        <v>0</v>
      </c>
      <c r="E25" s="89">
        <v>9</v>
      </c>
      <c r="F25" s="89">
        <v>0</v>
      </c>
      <c r="G25" s="89">
        <v>0</v>
      </c>
      <c r="H25" s="89">
        <v>1</v>
      </c>
      <c r="I25" s="89">
        <v>0</v>
      </c>
      <c r="J25" s="89">
        <v>2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12" t="s">
        <v>66</v>
      </c>
      <c r="B26" s="89">
        <v>0</v>
      </c>
      <c r="C26" s="89">
        <v>0</v>
      </c>
      <c r="D26" s="89">
        <v>0</v>
      </c>
      <c r="E26" s="89">
        <v>3</v>
      </c>
      <c r="F26" s="89">
        <v>0</v>
      </c>
      <c r="G26" s="89">
        <v>2</v>
      </c>
      <c r="H26" s="89">
        <v>0</v>
      </c>
      <c r="I26" s="89">
        <v>0</v>
      </c>
      <c r="J26" s="89">
        <v>4</v>
      </c>
      <c r="K26" s="89">
        <v>0</v>
      </c>
      <c r="L26" s="89">
        <v>1</v>
      </c>
      <c r="M26" s="89">
        <v>0</v>
      </c>
      <c r="N26" s="89">
        <v>0</v>
      </c>
      <c r="O26" s="89">
        <v>0</v>
      </c>
      <c r="P26" s="89">
        <v>0</v>
      </c>
    </row>
    <row r="27" spans="1:16" x14ac:dyDescent="0.25">
      <c r="A27" s="12" t="s">
        <v>67</v>
      </c>
      <c r="B27" s="89">
        <v>0</v>
      </c>
      <c r="C27" s="89">
        <v>0</v>
      </c>
      <c r="D27" s="89">
        <v>0</v>
      </c>
      <c r="E27" s="89">
        <v>2</v>
      </c>
      <c r="F27" s="89">
        <v>0</v>
      </c>
      <c r="G27" s="89">
        <v>1</v>
      </c>
      <c r="H27" s="89">
        <v>0</v>
      </c>
      <c r="I27" s="89">
        <v>0</v>
      </c>
      <c r="J27" s="89">
        <v>2</v>
      </c>
      <c r="K27" s="89">
        <v>0</v>
      </c>
      <c r="L27" s="89">
        <v>1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2" t="s">
        <v>68</v>
      </c>
      <c r="B28" s="89">
        <v>1</v>
      </c>
      <c r="C28" s="89">
        <v>1</v>
      </c>
      <c r="D28" s="89">
        <v>0</v>
      </c>
      <c r="E28" s="89">
        <v>15</v>
      </c>
      <c r="F28" s="89">
        <v>0</v>
      </c>
      <c r="G28" s="89">
        <v>1</v>
      </c>
      <c r="H28" s="89">
        <v>0</v>
      </c>
      <c r="I28" s="89">
        <v>0</v>
      </c>
      <c r="J28" s="89">
        <v>13</v>
      </c>
      <c r="K28" s="89">
        <v>1</v>
      </c>
      <c r="L28" s="89">
        <v>0</v>
      </c>
      <c r="M28" s="89">
        <v>0</v>
      </c>
      <c r="N28" s="89">
        <v>0</v>
      </c>
      <c r="O28" s="89">
        <v>0</v>
      </c>
      <c r="P28" s="89">
        <v>1</v>
      </c>
    </row>
    <row r="29" spans="1:16" x14ac:dyDescent="0.25">
      <c r="A29" s="12" t="s">
        <v>69</v>
      </c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1</v>
      </c>
      <c r="H29" s="89">
        <v>0</v>
      </c>
      <c r="I29" s="89">
        <v>0</v>
      </c>
      <c r="J29" s="89">
        <v>1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2" t="s">
        <v>70</v>
      </c>
      <c r="B30" s="89">
        <v>2</v>
      </c>
      <c r="C30" s="89">
        <v>2</v>
      </c>
      <c r="D30" s="89">
        <v>0</v>
      </c>
      <c r="E30" s="89">
        <v>17</v>
      </c>
      <c r="F30" s="89">
        <v>0</v>
      </c>
      <c r="G30" s="89">
        <v>2</v>
      </c>
      <c r="H30" s="89">
        <v>0</v>
      </c>
      <c r="I30" s="89">
        <v>0</v>
      </c>
      <c r="J30" s="89">
        <v>3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89">
        <v>3</v>
      </c>
    </row>
    <row r="31" spans="1:16" x14ac:dyDescent="0.25">
      <c r="A31" s="12" t="s">
        <v>71</v>
      </c>
      <c r="B31" s="89">
        <v>0</v>
      </c>
      <c r="C31" s="89">
        <v>0</v>
      </c>
      <c r="D31" s="89">
        <v>0</v>
      </c>
      <c r="E31" s="89">
        <v>7</v>
      </c>
      <c r="F31" s="89">
        <v>0</v>
      </c>
      <c r="G31" s="89">
        <v>4</v>
      </c>
      <c r="H31" s="89">
        <v>1</v>
      </c>
      <c r="I31" s="89">
        <v>0</v>
      </c>
      <c r="J31" s="89">
        <v>1</v>
      </c>
      <c r="K31" s="89">
        <v>0</v>
      </c>
      <c r="L31" s="89">
        <v>0</v>
      </c>
      <c r="M31" s="89">
        <v>0</v>
      </c>
      <c r="N31" s="89">
        <v>0</v>
      </c>
      <c r="O31" s="89">
        <v>0</v>
      </c>
      <c r="P31" s="89">
        <v>0</v>
      </c>
    </row>
    <row r="32" spans="1:16" x14ac:dyDescent="0.25">
      <c r="A32" s="12" t="s">
        <v>72</v>
      </c>
      <c r="B32" s="89">
        <v>0</v>
      </c>
      <c r="C32" s="89">
        <v>0</v>
      </c>
      <c r="D32" s="89">
        <v>0</v>
      </c>
      <c r="E32" s="89">
        <v>21</v>
      </c>
      <c r="F32" s="89">
        <v>0</v>
      </c>
      <c r="G32" s="89">
        <v>0</v>
      </c>
      <c r="H32" s="89">
        <v>0</v>
      </c>
      <c r="I32" s="89">
        <v>0</v>
      </c>
      <c r="J32" s="89">
        <v>5</v>
      </c>
      <c r="K32" s="89">
        <v>0</v>
      </c>
      <c r="L32" s="89">
        <v>4</v>
      </c>
      <c r="M32" s="89">
        <v>7</v>
      </c>
      <c r="N32" s="89">
        <v>0</v>
      </c>
      <c r="O32" s="89">
        <v>0</v>
      </c>
      <c r="P32" s="89">
        <v>0</v>
      </c>
    </row>
    <row r="33" spans="1:16" x14ac:dyDescent="0.25">
      <c r="A33" s="12" t="s">
        <v>73</v>
      </c>
      <c r="B33" s="89">
        <v>0</v>
      </c>
      <c r="C33" s="89">
        <v>0</v>
      </c>
      <c r="D33" s="89">
        <v>0</v>
      </c>
      <c r="E33" s="89">
        <v>12</v>
      </c>
      <c r="F33" s="89">
        <v>1</v>
      </c>
      <c r="G33" s="89">
        <v>0</v>
      </c>
      <c r="H33" s="89">
        <v>0</v>
      </c>
      <c r="I33" s="89">
        <v>0</v>
      </c>
      <c r="J33" s="89">
        <v>1</v>
      </c>
      <c r="K33" s="89">
        <v>1</v>
      </c>
      <c r="L33" s="89">
        <v>0</v>
      </c>
      <c r="M33" s="89">
        <v>0</v>
      </c>
      <c r="N33" s="89">
        <v>0</v>
      </c>
      <c r="O33" s="89">
        <v>0</v>
      </c>
      <c r="P33" s="89">
        <v>0</v>
      </c>
    </row>
    <row r="34" spans="1:16" x14ac:dyDescent="0.25">
      <c r="A34" s="12" t="s">
        <v>74</v>
      </c>
      <c r="B34" s="89">
        <v>0</v>
      </c>
      <c r="C34" s="89">
        <v>0</v>
      </c>
      <c r="D34" s="89">
        <v>0</v>
      </c>
      <c r="E34" s="89">
        <v>6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2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12" t="s">
        <v>75</v>
      </c>
      <c r="B35" s="89">
        <v>0</v>
      </c>
      <c r="C35" s="89">
        <v>0</v>
      </c>
      <c r="D35" s="89">
        <v>0</v>
      </c>
      <c r="E35" s="89">
        <v>0</v>
      </c>
      <c r="F35" s="89">
        <v>0</v>
      </c>
      <c r="G35" s="89">
        <v>0</v>
      </c>
      <c r="H35" s="89">
        <v>0</v>
      </c>
      <c r="I35" s="89">
        <v>0</v>
      </c>
      <c r="J35" s="89">
        <v>1</v>
      </c>
      <c r="K35" s="89">
        <v>0</v>
      </c>
      <c r="L35" s="89">
        <v>1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12" t="s">
        <v>76</v>
      </c>
      <c r="B36" s="89">
        <v>0</v>
      </c>
      <c r="C36" s="89">
        <v>0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89">
        <v>2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2" t="s">
        <v>77</v>
      </c>
      <c r="B37" s="89">
        <v>1</v>
      </c>
      <c r="C37" s="89">
        <v>1</v>
      </c>
      <c r="D37" s="89">
        <v>0</v>
      </c>
      <c r="E37" s="89">
        <v>140</v>
      </c>
      <c r="F37" s="89">
        <v>14</v>
      </c>
      <c r="G37" s="89">
        <v>2</v>
      </c>
      <c r="H37" s="89">
        <v>12</v>
      </c>
      <c r="I37" s="89">
        <v>2</v>
      </c>
      <c r="J37" s="89">
        <v>66</v>
      </c>
      <c r="K37" s="89">
        <v>9</v>
      </c>
      <c r="L37" s="89">
        <v>21</v>
      </c>
      <c r="M37" s="89">
        <v>17</v>
      </c>
      <c r="N37" s="89">
        <v>0</v>
      </c>
      <c r="O37" s="89">
        <v>0</v>
      </c>
      <c r="P37" s="89">
        <v>1</v>
      </c>
    </row>
    <row r="38" spans="1:16" x14ac:dyDescent="0.25">
      <c r="A38" s="12" t="s">
        <v>78</v>
      </c>
      <c r="B38" s="89">
        <v>1</v>
      </c>
      <c r="C38" s="89">
        <v>1</v>
      </c>
      <c r="D38" s="89">
        <v>0</v>
      </c>
      <c r="E38" s="89">
        <v>14</v>
      </c>
      <c r="F38" s="89">
        <v>0</v>
      </c>
      <c r="G38" s="89">
        <v>0</v>
      </c>
      <c r="H38" s="89">
        <v>2</v>
      </c>
      <c r="I38" s="89">
        <v>0</v>
      </c>
      <c r="J38" s="89">
        <v>11</v>
      </c>
      <c r="K38" s="89">
        <v>1</v>
      </c>
      <c r="L38" s="89">
        <v>6</v>
      </c>
      <c r="M38" s="89">
        <v>6</v>
      </c>
      <c r="N38" s="89">
        <v>0</v>
      </c>
      <c r="O38" s="89">
        <v>0</v>
      </c>
      <c r="P38" s="89">
        <v>1</v>
      </c>
    </row>
    <row r="39" spans="1:16" x14ac:dyDescent="0.25">
      <c r="A39" s="12" t="s">
        <v>79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2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2" t="s">
        <v>80</v>
      </c>
      <c r="B40" s="89">
        <v>0</v>
      </c>
      <c r="C40" s="89">
        <v>0</v>
      </c>
      <c r="D40" s="89">
        <v>0</v>
      </c>
      <c r="E40" s="89">
        <v>4</v>
      </c>
      <c r="F40" s="89">
        <v>0</v>
      </c>
      <c r="G40" s="89">
        <v>0</v>
      </c>
      <c r="H40" s="89">
        <v>0</v>
      </c>
      <c r="I40" s="89">
        <v>0</v>
      </c>
      <c r="J40" s="89">
        <v>3</v>
      </c>
      <c r="K40" s="89">
        <v>0</v>
      </c>
      <c r="L40" s="89">
        <v>1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12" t="s">
        <v>81</v>
      </c>
      <c r="B41" s="89">
        <v>0</v>
      </c>
      <c r="C41" s="89">
        <v>0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2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2" t="s">
        <v>82</v>
      </c>
      <c r="B42" s="89">
        <v>0</v>
      </c>
      <c r="C42" s="89">
        <v>0</v>
      </c>
      <c r="D42" s="89">
        <v>0</v>
      </c>
      <c r="E42" s="89">
        <v>3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1</v>
      </c>
      <c r="L42" s="89">
        <v>1</v>
      </c>
      <c r="M42" s="89">
        <v>2</v>
      </c>
      <c r="N42" s="89">
        <v>0</v>
      </c>
      <c r="O42" s="89">
        <v>0</v>
      </c>
      <c r="P42" s="89">
        <v>0</v>
      </c>
    </row>
    <row r="43" spans="1:16" x14ac:dyDescent="0.25">
      <c r="A43" s="12" t="s">
        <v>83</v>
      </c>
      <c r="B43" s="89">
        <v>0</v>
      </c>
      <c r="C43" s="89">
        <v>0</v>
      </c>
      <c r="D43" s="89">
        <v>0</v>
      </c>
      <c r="E43" s="89">
        <v>1</v>
      </c>
      <c r="F43" s="89">
        <v>0</v>
      </c>
      <c r="G43" s="89">
        <v>0</v>
      </c>
      <c r="H43" s="89">
        <v>0</v>
      </c>
      <c r="I43" s="89">
        <v>0</v>
      </c>
      <c r="J43" s="89">
        <v>1</v>
      </c>
      <c r="K43" s="89">
        <v>1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12" t="s">
        <v>84</v>
      </c>
      <c r="B44" s="89">
        <v>0</v>
      </c>
      <c r="C44" s="89">
        <v>0</v>
      </c>
      <c r="D44" s="89">
        <v>0</v>
      </c>
      <c r="E44" s="89">
        <v>10</v>
      </c>
      <c r="F44" s="89">
        <v>1</v>
      </c>
      <c r="G44" s="89">
        <v>0</v>
      </c>
      <c r="H44" s="89">
        <v>1</v>
      </c>
      <c r="I44" s="89">
        <v>0</v>
      </c>
      <c r="J44" s="89">
        <v>8</v>
      </c>
      <c r="K44" s="89">
        <v>1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</row>
    <row r="45" spans="1:16" x14ac:dyDescent="0.25">
      <c r="A45" s="12" t="s">
        <v>85</v>
      </c>
      <c r="B45" s="89">
        <v>0</v>
      </c>
      <c r="C45" s="89">
        <v>0</v>
      </c>
      <c r="D45" s="89">
        <v>0</v>
      </c>
      <c r="E45" s="89">
        <v>1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2" t="s">
        <v>86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2" t="s">
        <v>87</v>
      </c>
      <c r="B47" s="89">
        <v>0</v>
      </c>
      <c r="C47" s="89">
        <v>0</v>
      </c>
      <c r="D47" s="89">
        <v>0</v>
      </c>
      <c r="E47" s="89">
        <v>1</v>
      </c>
      <c r="F47" s="89">
        <v>0</v>
      </c>
      <c r="G47" s="89">
        <v>0</v>
      </c>
      <c r="H47" s="89">
        <v>0</v>
      </c>
      <c r="I47" s="89">
        <v>0</v>
      </c>
      <c r="J47" s="89">
        <v>2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</row>
    <row r="48" spans="1:16" x14ac:dyDescent="0.25">
      <c r="A48" s="12" t="s">
        <v>88</v>
      </c>
      <c r="B48" s="89">
        <v>0</v>
      </c>
      <c r="C48" s="89">
        <v>0</v>
      </c>
      <c r="D48" s="89">
        <v>0</v>
      </c>
      <c r="E48" s="89">
        <v>7</v>
      </c>
      <c r="F48" s="89">
        <v>1</v>
      </c>
      <c r="G48" s="89">
        <v>0</v>
      </c>
      <c r="H48" s="89">
        <v>1</v>
      </c>
      <c r="I48" s="89">
        <v>0</v>
      </c>
      <c r="J48" s="89">
        <v>4</v>
      </c>
      <c r="K48" s="89">
        <v>1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</row>
    <row r="49" spans="1:16" x14ac:dyDescent="0.25">
      <c r="A49" s="12" t="s">
        <v>89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2" t="s">
        <v>90</v>
      </c>
      <c r="B50" s="89">
        <v>0</v>
      </c>
      <c r="C50" s="89">
        <v>0</v>
      </c>
      <c r="D50" s="89">
        <v>0</v>
      </c>
      <c r="E50" s="89">
        <v>121</v>
      </c>
      <c r="F50" s="89">
        <v>1</v>
      </c>
      <c r="G50" s="89">
        <v>8</v>
      </c>
      <c r="H50" s="89">
        <v>6</v>
      </c>
      <c r="I50" s="89">
        <v>0</v>
      </c>
      <c r="J50" s="89">
        <v>94</v>
      </c>
      <c r="K50" s="89">
        <v>7</v>
      </c>
      <c r="L50" s="89">
        <v>42</v>
      </c>
      <c r="M50" s="89">
        <v>19</v>
      </c>
      <c r="N50" s="89">
        <v>0</v>
      </c>
      <c r="O50" s="89">
        <v>0</v>
      </c>
      <c r="P50" s="89">
        <v>0</v>
      </c>
    </row>
    <row r="51" spans="1:16" x14ac:dyDescent="0.25">
      <c r="A51" s="12" t="s">
        <v>91</v>
      </c>
      <c r="B51" s="89">
        <v>0</v>
      </c>
      <c r="C51" s="89">
        <v>0</v>
      </c>
      <c r="D51" s="89">
        <v>0</v>
      </c>
      <c r="E51" s="89">
        <v>2</v>
      </c>
      <c r="F51" s="89">
        <v>0</v>
      </c>
      <c r="G51" s="89">
        <v>0</v>
      </c>
      <c r="H51" s="89">
        <v>0</v>
      </c>
      <c r="I51" s="89">
        <v>0</v>
      </c>
      <c r="J51" s="89">
        <v>1</v>
      </c>
      <c r="K51" s="89">
        <v>0</v>
      </c>
      <c r="L51" s="89">
        <v>0</v>
      </c>
      <c r="M51" s="89">
        <v>1</v>
      </c>
      <c r="N51" s="89">
        <v>0</v>
      </c>
      <c r="O51" s="89">
        <v>0</v>
      </c>
      <c r="P51" s="89">
        <v>0</v>
      </c>
    </row>
    <row r="52" spans="1:16" x14ac:dyDescent="0.25">
      <c r="A52" s="12" t="s">
        <v>92</v>
      </c>
      <c r="B52" s="89">
        <v>0</v>
      </c>
      <c r="C52" s="89">
        <v>0</v>
      </c>
      <c r="D52" s="89">
        <v>0</v>
      </c>
      <c r="E52" s="89">
        <v>2</v>
      </c>
      <c r="F52" s="89">
        <v>0</v>
      </c>
      <c r="G52" s="89">
        <v>0</v>
      </c>
      <c r="H52" s="89">
        <v>0</v>
      </c>
      <c r="I52" s="89">
        <v>0</v>
      </c>
      <c r="J52" s="89">
        <v>2</v>
      </c>
      <c r="K52" s="89">
        <v>2</v>
      </c>
      <c r="L52" s="89">
        <v>2</v>
      </c>
      <c r="M52" s="89">
        <v>0</v>
      </c>
      <c r="N52" s="89">
        <v>0</v>
      </c>
      <c r="O52" s="89">
        <v>0</v>
      </c>
      <c r="P52" s="89">
        <v>0</v>
      </c>
    </row>
    <row r="53" spans="1:16" x14ac:dyDescent="0.25">
      <c r="A53" s="12" t="s">
        <v>93</v>
      </c>
      <c r="B53" s="89">
        <v>0</v>
      </c>
      <c r="C53" s="89">
        <v>0</v>
      </c>
      <c r="D53" s="89">
        <v>0</v>
      </c>
      <c r="E53" s="89">
        <v>2</v>
      </c>
      <c r="F53" s="89">
        <v>0</v>
      </c>
      <c r="G53" s="89">
        <v>0</v>
      </c>
      <c r="H53" s="89">
        <v>1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2" t="s">
        <v>94</v>
      </c>
      <c r="B54" s="89">
        <v>0</v>
      </c>
      <c r="C54" s="89">
        <v>0</v>
      </c>
      <c r="D54" s="89">
        <v>0</v>
      </c>
      <c r="E54" s="89">
        <v>3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2" t="s">
        <v>95</v>
      </c>
      <c r="B55" s="89">
        <v>0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2</v>
      </c>
      <c r="K55" s="89">
        <v>1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2" t="s">
        <v>96</v>
      </c>
      <c r="B56" s="89">
        <v>1</v>
      </c>
      <c r="C56" s="89">
        <v>1</v>
      </c>
      <c r="D56" s="89">
        <v>0</v>
      </c>
      <c r="E56" s="89">
        <v>5</v>
      </c>
      <c r="F56" s="89">
        <v>2</v>
      </c>
      <c r="G56" s="89">
        <v>0</v>
      </c>
      <c r="H56" s="89">
        <v>0</v>
      </c>
      <c r="I56" s="89">
        <v>0</v>
      </c>
      <c r="J56" s="89">
        <v>4</v>
      </c>
      <c r="K56" s="89">
        <v>2</v>
      </c>
      <c r="L56" s="89">
        <v>1</v>
      </c>
      <c r="M56" s="89">
        <v>4</v>
      </c>
      <c r="N56" s="89">
        <v>0</v>
      </c>
      <c r="O56" s="89">
        <v>0</v>
      </c>
      <c r="P56" s="89">
        <v>1</v>
      </c>
    </row>
    <row r="57" spans="1:16" x14ac:dyDescent="0.25">
      <c r="A57" s="12" t="s">
        <v>97</v>
      </c>
      <c r="B57" s="89">
        <v>0</v>
      </c>
      <c r="C57" s="89">
        <v>0</v>
      </c>
      <c r="D57" s="89">
        <v>0</v>
      </c>
      <c r="E57" s="89">
        <v>8</v>
      </c>
      <c r="F57" s="89">
        <v>0</v>
      </c>
      <c r="G57" s="89">
        <v>0</v>
      </c>
      <c r="H57" s="89">
        <v>0</v>
      </c>
      <c r="I57" s="89">
        <v>0</v>
      </c>
      <c r="J57" s="89">
        <v>18</v>
      </c>
      <c r="K57" s="89">
        <v>0</v>
      </c>
      <c r="L57" s="89">
        <v>7</v>
      </c>
      <c r="M57" s="89">
        <v>3</v>
      </c>
      <c r="N57" s="89">
        <v>0</v>
      </c>
      <c r="O57" s="89">
        <v>0</v>
      </c>
      <c r="P57" s="89">
        <v>0</v>
      </c>
    </row>
    <row r="58" spans="1:16" x14ac:dyDescent="0.25">
      <c r="A58" s="12" t="s">
        <v>98</v>
      </c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12" t="s">
        <v>99</v>
      </c>
      <c r="B59" s="89">
        <v>0</v>
      </c>
      <c r="C59" s="89">
        <v>0</v>
      </c>
      <c r="D59" s="89">
        <v>0</v>
      </c>
      <c r="E59" s="89">
        <v>7</v>
      </c>
      <c r="F59" s="89">
        <v>1</v>
      </c>
      <c r="G59" s="89">
        <v>0</v>
      </c>
      <c r="H59" s="89">
        <v>0</v>
      </c>
      <c r="I59" s="89">
        <v>0</v>
      </c>
      <c r="J59" s="89">
        <v>3</v>
      </c>
      <c r="K59" s="89">
        <v>1</v>
      </c>
      <c r="L59" s="89">
        <v>4</v>
      </c>
      <c r="M59" s="89">
        <v>1</v>
      </c>
      <c r="N59" s="89">
        <v>0</v>
      </c>
      <c r="O59" s="89">
        <v>0</v>
      </c>
      <c r="P59" s="89">
        <v>0</v>
      </c>
    </row>
    <row r="60" spans="1:16" x14ac:dyDescent="0.25">
      <c r="A60" s="12" t="s">
        <v>100</v>
      </c>
      <c r="B60" s="89">
        <v>0</v>
      </c>
      <c r="C60" s="89">
        <v>0</v>
      </c>
      <c r="D60" s="89">
        <v>0</v>
      </c>
      <c r="E60" s="89">
        <v>3</v>
      </c>
      <c r="F60" s="89">
        <v>0</v>
      </c>
      <c r="G60" s="89">
        <v>0</v>
      </c>
      <c r="H60" s="89">
        <v>0</v>
      </c>
      <c r="I60" s="89">
        <v>0</v>
      </c>
      <c r="J60" s="89">
        <v>1</v>
      </c>
      <c r="K60" s="89">
        <v>2</v>
      </c>
      <c r="L60" s="89">
        <v>1</v>
      </c>
      <c r="M60" s="89">
        <v>2</v>
      </c>
      <c r="N60" s="89">
        <v>0</v>
      </c>
      <c r="O60" s="89">
        <v>0</v>
      </c>
      <c r="P60" s="89">
        <v>0</v>
      </c>
    </row>
    <row r="61" spans="1:16" x14ac:dyDescent="0.25">
      <c r="A61" s="12" t="s">
        <v>101</v>
      </c>
      <c r="B61" s="89">
        <v>0</v>
      </c>
      <c r="C61" s="89">
        <v>0</v>
      </c>
      <c r="D61" s="89">
        <v>0</v>
      </c>
      <c r="E61" s="89">
        <v>4</v>
      </c>
      <c r="F61" s="89">
        <v>2</v>
      </c>
      <c r="G61" s="89">
        <v>0</v>
      </c>
      <c r="H61" s="89">
        <v>0</v>
      </c>
      <c r="I61" s="89">
        <v>0</v>
      </c>
      <c r="J61" s="89">
        <v>2</v>
      </c>
      <c r="K61" s="89">
        <v>1</v>
      </c>
      <c r="L61" s="89">
        <v>1</v>
      </c>
      <c r="M61" s="89">
        <v>2</v>
      </c>
      <c r="N61" s="89">
        <v>0</v>
      </c>
      <c r="O61" s="89">
        <v>0</v>
      </c>
      <c r="P61" s="89">
        <v>0</v>
      </c>
    </row>
    <row r="62" spans="1:16" x14ac:dyDescent="0.25">
      <c r="A62" s="12" t="s">
        <v>102</v>
      </c>
      <c r="B62" s="89">
        <v>0</v>
      </c>
      <c r="C62" s="89">
        <v>0</v>
      </c>
      <c r="D62" s="89">
        <v>0</v>
      </c>
      <c r="E62" s="89">
        <v>1</v>
      </c>
      <c r="F62" s="89">
        <v>0</v>
      </c>
      <c r="G62" s="89">
        <v>0</v>
      </c>
      <c r="H62" s="89">
        <v>0</v>
      </c>
      <c r="I62" s="89">
        <v>0</v>
      </c>
      <c r="J62" s="89">
        <v>1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2" t="s">
        <v>103</v>
      </c>
      <c r="B63" s="89">
        <v>0</v>
      </c>
      <c r="C63" s="89">
        <v>0</v>
      </c>
      <c r="D63" s="89">
        <v>0</v>
      </c>
      <c r="E63" s="89">
        <v>2</v>
      </c>
      <c r="F63" s="89">
        <v>0</v>
      </c>
      <c r="G63" s="89">
        <v>1</v>
      </c>
      <c r="H63" s="89">
        <v>0</v>
      </c>
      <c r="I63" s="89">
        <v>0</v>
      </c>
      <c r="J63" s="89">
        <v>3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12" t="s">
        <v>104</v>
      </c>
      <c r="B64" s="89">
        <v>0</v>
      </c>
      <c r="C64" s="89">
        <v>0</v>
      </c>
      <c r="D64" s="89">
        <v>0</v>
      </c>
      <c r="E64" s="89">
        <v>1</v>
      </c>
      <c r="F64" s="89">
        <v>0</v>
      </c>
      <c r="G64" s="89">
        <v>0</v>
      </c>
      <c r="H64" s="89">
        <v>0</v>
      </c>
      <c r="I64" s="89">
        <v>0</v>
      </c>
      <c r="J64" s="89">
        <v>3</v>
      </c>
      <c r="K64" s="89">
        <v>2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</row>
    <row r="65" spans="1:16" x14ac:dyDescent="0.25">
      <c r="A65" s="12" t="s">
        <v>105</v>
      </c>
      <c r="B65" s="89">
        <v>1</v>
      </c>
      <c r="C65" s="89">
        <v>1</v>
      </c>
      <c r="D65" s="89">
        <v>0</v>
      </c>
      <c r="E65" s="89">
        <v>19</v>
      </c>
      <c r="F65" s="89">
        <v>2</v>
      </c>
      <c r="G65" s="89">
        <v>0</v>
      </c>
      <c r="H65" s="89">
        <v>2</v>
      </c>
      <c r="I65" s="89">
        <v>0</v>
      </c>
      <c r="J65" s="89">
        <v>10</v>
      </c>
      <c r="K65" s="89">
        <v>2</v>
      </c>
      <c r="L65" s="89">
        <v>8</v>
      </c>
      <c r="M65" s="89">
        <v>3</v>
      </c>
      <c r="N65" s="89">
        <v>0</v>
      </c>
      <c r="O65" s="89">
        <v>0</v>
      </c>
      <c r="P65" s="89">
        <v>1</v>
      </c>
    </row>
    <row r="66" spans="1:16" x14ac:dyDescent="0.25">
      <c r="A66" s="12" t="s">
        <v>106</v>
      </c>
      <c r="B66" s="89">
        <v>1</v>
      </c>
      <c r="C66" s="89">
        <v>1</v>
      </c>
      <c r="D66" s="89">
        <v>0</v>
      </c>
      <c r="E66" s="89">
        <v>27</v>
      </c>
      <c r="F66" s="89">
        <v>1</v>
      </c>
      <c r="G66" s="89">
        <v>2</v>
      </c>
      <c r="H66" s="89">
        <v>2</v>
      </c>
      <c r="I66" s="89">
        <v>0</v>
      </c>
      <c r="J66" s="89">
        <v>15</v>
      </c>
      <c r="K66" s="89">
        <v>1</v>
      </c>
      <c r="L66" s="89">
        <v>10</v>
      </c>
      <c r="M66" s="89">
        <v>1</v>
      </c>
      <c r="N66" s="89">
        <v>0</v>
      </c>
      <c r="O66" s="89">
        <v>0</v>
      </c>
      <c r="P66" s="89">
        <v>1</v>
      </c>
    </row>
    <row r="67" spans="1:16" x14ac:dyDescent="0.25">
      <c r="A67" s="12" t="s">
        <v>107</v>
      </c>
      <c r="B67" s="89">
        <v>1</v>
      </c>
      <c r="C67" s="89">
        <v>1</v>
      </c>
      <c r="D67" s="89">
        <v>0</v>
      </c>
      <c r="E67" s="89">
        <v>16</v>
      </c>
      <c r="F67" s="89">
        <v>3</v>
      </c>
      <c r="G67" s="89">
        <v>0</v>
      </c>
      <c r="H67" s="89">
        <v>1</v>
      </c>
      <c r="I67" s="89">
        <v>0</v>
      </c>
      <c r="J67" s="89">
        <v>12</v>
      </c>
      <c r="K67" s="89">
        <v>3</v>
      </c>
      <c r="L67" s="89">
        <v>1</v>
      </c>
      <c r="M67" s="89">
        <v>1</v>
      </c>
      <c r="N67" s="89">
        <v>0</v>
      </c>
      <c r="O67" s="89">
        <v>0</v>
      </c>
      <c r="P67" s="89">
        <v>1</v>
      </c>
    </row>
    <row r="68" spans="1:16" x14ac:dyDescent="0.25">
      <c r="A68" s="12" t="s">
        <v>108</v>
      </c>
      <c r="B68" s="89">
        <v>1</v>
      </c>
      <c r="C68" s="89">
        <v>2</v>
      </c>
      <c r="D68" s="89">
        <v>0</v>
      </c>
      <c r="E68" s="89">
        <v>66</v>
      </c>
      <c r="F68" s="89">
        <v>1</v>
      </c>
      <c r="G68" s="89">
        <v>3</v>
      </c>
      <c r="H68" s="89">
        <v>5</v>
      </c>
      <c r="I68" s="89">
        <v>0</v>
      </c>
      <c r="J68" s="89">
        <v>29</v>
      </c>
      <c r="K68" s="89">
        <v>8</v>
      </c>
      <c r="L68" s="89">
        <v>15</v>
      </c>
      <c r="M68" s="89">
        <v>17</v>
      </c>
      <c r="N68" s="89">
        <v>0</v>
      </c>
      <c r="O68" s="89">
        <v>0</v>
      </c>
      <c r="P68" s="89">
        <v>2</v>
      </c>
    </row>
    <row r="69" spans="1:16" x14ac:dyDescent="0.25">
      <c r="A69" s="12" t="s">
        <v>109</v>
      </c>
      <c r="B69" s="89">
        <v>0</v>
      </c>
      <c r="C69" s="89">
        <v>0</v>
      </c>
      <c r="D69" s="89">
        <v>0</v>
      </c>
      <c r="E69" s="89">
        <v>111</v>
      </c>
      <c r="F69" s="89">
        <v>0</v>
      </c>
      <c r="G69" s="89">
        <v>12</v>
      </c>
      <c r="H69" s="89">
        <v>40</v>
      </c>
      <c r="I69" s="89">
        <v>9</v>
      </c>
      <c r="J69" s="89">
        <v>146</v>
      </c>
      <c r="K69" s="89">
        <v>9</v>
      </c>
      <c r="L69" s="89">
        <v>13</v>
      </c>
      <c r="M69" s="89">
        <v>17</v>
      </c>
      <c r="N69" s="89">
        <v>0</v>
      </c>
      <c r="O69" s="89">
        <v>0</v>
      </c>
      <c r="P69" s="89">
        <v>0</v>
      </c>
    </row>
    <row r="70" spans="1:16" x14ac:dyDescent="0.25">
      <c r="A70" s="12" t="s">
        <v>110</v>
      </c>
      <c r="B70" s="89">
        <v>0</v>
      </c>
      <c r="C70" s="89">
        <v>0</v>
      </c>
      <c r="D70" s="89">
        <v>0</v>
      </c>
      <c r="E70" s="89">
        <v>2</v>
      </c>
      <c r="F70" s="89">
        <v>0</v>
      </c>
      <c r="G70" s="89">
        <v>1</v>
      </c>
      <c r="H70" s="89">
        <v>0</v>
      </c>
      <c r="I70" s="89">
        <v>0</v>
      </c>
      <c r="J70" s="89">
        <v>2</v>
      </c>
      <c r="K70" s="89">
        <v>1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12" t="s">
        <v>111</v>
      </c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1</v>
      </c>
      <c r="K71" s="89">
        <v>2</v>
      </c>
      <c r="L71" s="89">
        <v>0</v>
      </c>
      <c r="M71" s="89">
        <v>1</v>
      </c>
      <c r="N71" s="89">
        <v>0</v>
      </c>
      <c r="O71" s="89">
        <v>0</v>
      </c>
      <c r="P71" s="89">
        <v>0</v>
      </c>
    </row>
    <row r="72" spans="1:16" x14ac:dyDescent="0.25">
      <c r="A72" s="12" t="s">
        <v>112</v>
      </c>
      <c r="B72" s="89">
        <v>0</v>
      </c>
      <c r="C72" s="89">
        <v>0</v>
      </c>
      <c r="D72" s="89">
        <v>0</v>
      </c>
      <c r="E72" s="89">
        <v>2</v>
      </c>
      <c r="F72" s="89">
        <v>0</v>
      </c>
      <c r="G72" s="89">
        <v>0</v>
      </c>
      <c r="H72" s="89">
        <v>1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2" t="s">
        <v>113</v>
      </c>
      <c r="B73" s="89">
        <v>1</v>
      </c>
      <c r="C73" s="89">
        <v>1</v>
      </c>
      <c r="D73" s="89">
        <v>0</v>
      </c>
      <c r="E73" s="89">
        <v>53</v>
      </c>
      <c r="F73" s="89">
        <v>2</v>
      </c>
      <c r="G73" s="89">
        <v>2</v>
      </c>
      <c r="H73" s="89">
        <v>4</v>
      </c>
      <c r="I73" s="89">
        <v>0</v>
      </c>
      <c r="J73" s="89">
        <v>17</v>
      </c>
      <c r="K73" s="89">
        <v>1</v>
      </c>
      <c r="L73" s="89">
        <v>9</v>
      </c>
      <c r="M73" s="89">
        <v>16</v>
      </c>
      <c r="N73" s="89">
        <v>0</v>
      </c>
      <c r="O73" s="89">
        <v>0</v>
      </c>
      <c r="P73" s="89">
        <v>1</v>
      </c>
    </row>
    <row r="74" spans="1:16" x14ac:dyDescent="0.25">
      <c r="A74" s="12" t="s">
        <v>114</v>
      </c>
      <c r="B74" s="89">
        <v>0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2" t="s">
        <v>115</v>
      </c>
      <c r="B75" s="89">
        <v>0</v>
      </c>
      <c r="C75" s="89">
        <v>0</v>
      </c>
      <c r="D75" s="89">
        <v>0</v>
      </c>
      <c r="E75" s="89">
        <v>1</v>
      </c>
      <c r="F75" s="89">
        <v>1</v>
      </c>
      <c r="G75" s="89">
        <v>0</v>
      </c>
      <c r="H75" s="89">
        <v>0</v>
      </c>
      <c r="I75" s="89">
        <v>0</v>
      </c>
      <c r="J75" s="89">
        <v>1</v>
      </c>
      <c r="K75" s="89">
        <v>0</v>
      </c>
      <c r="L75" s="89">
        <v>1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2" t="s">
        <v>116</v>
      </c>
      <c r="B76" s="89">
        <v>0</v>
      </c>
      <c r="C76" s="89">
        <v>0</v>
      </c>
      <c r="D76" s="89">
        <v>0</v>
      </c>
      <c r="E76" s="89">
        <v>2</v>
      </c>
      <c r="F76" s="89">
        <v>0</v>
      </c>
      <c r="G76" s="89">
        <v>0</v>
      </c>
      <c r="H76" s="89">
        <v>0</v>
      </c>
      <c r="I76" s="89">
        <v>0</v>
      </c>
      <c r="J76" s="89">
        <v>1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2" t="s">
        <v>117</v>
      </c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1</v>
      </c>
      <c r="N77" s="89">
        <v>0</v>
      </c>
      <c r="O77" s="89">
        <v>0</v>
      </c>
      <c r="P77" s="89">
        <v>0</v>
      </c>
    </row>
    <row r="78" spans="1:16" x14ac:dyDescent="0.25">
      <c r="A78" s="12" t="s">
        <v>118</v>
      </c>
      <c r="B78" s="89">
        <v>0</v>
      </c>
      <c r="C78" s="89">
        <v>0</v>
      </c>
      <c r="D78" s="89">
        <v>0</v>
      </c>
      <c r="E78" s="89">
        <v>5</v>
      </c>
      <c r="F78" s="89">
        <v>0</v>
      </c>
      <c r="G78" s="89">
        <v>0</v>
      </c>
      <c r="H78" s="89">
        <v>0</v>
      </c>
      <c r="I78" s="89">
        <v>0</v>
      </c>
      <c r="J78" s="89">
        <v>3</v>
      </c>
      <c r="K78" s="89">
        <v>0</v>
      </c>
      <c r="L78" s="89">
        <v>2</v>
      </c>
      <c r="M78" s="89">
        <v>0</v>
      </c>
      <c r="N78" s="89">
        <v>0</v>
      </c>
      <c r="O78" s="89">
        <v>0</v>
      </c>
      <c r="P78" s="89">
        <v>0</v>
      </c>
    </row>
    <row r="79" spans="1:16" x14ac:dyDescent="0.25">
      <c r="A79" s="12" t="s">
        <v>119</v>
      </c>
      <c r="B79" s="89">
        <v>0</v>
      </c>
      <c r="C79" s="89">
        <v>0</v>
      </c>
      <c r="D79" s="89">
        <v>0</v>
      </c>
      <c r="E79" s="89">
        <v>66</v>
      </c>
      <c r="F79" s="89">
        <v>0</v>
      </c>
      <c r="G79" s="89">
        <v>7</v>
      </c>
      <c r="H79" s="89">
        <v>8</v>
      </c>
      <c r="I79" s="89">
        <v>6</v>
      </c>
      <c r="J79" s="89">
        <v>53</v>
      </c>
      <c r="K79" s="89">
        <v>0</v>
      </c>
      <c r="L79" s="89">
        <v>7</v>
      </c>
      <c r="M79" s="89">
        <v>7</v>
      </c>
      <c r="N79" s="89">
        <v>0</v>
      </c>
      <c r="O79" s="89">
        <v>0</v>
      </c>
      <c r="P79" s="89">
        <v>1</v>
      </c>
    </row>
    <row r="80" spans="1:16" x14ac:dyDescent="0.25">
      <c r="A80" s="12" t="s">
        <v>120</v>
      </c>
      <c r="B80" s="89">
        <v>0</v>
      </c>
      <c r="C80" s="89">
        <v>0</v>
      </c>
      <c r="D80" s="89">
        <v>0</v>
      </c>
      <c r="E80" s="89">
        <v>5</v>
      </c>
      <c r="F80" s="89">
        <v>1</v>
      </c>
      <c r="G80" s="89">
        <v>0</v>
      </c>
      <c r="H80" s="89">
        <v>0</v>
      </c>
      <c r="I80" s="89">
        <v>0</v>
      </c>
      <c r="J80" s="89">
        <v>5</v>
      </c>
      <c r="K80" s="89">
        <v>2</v>
      </c>
      <c r="L80" s="89">
        <v>2</v>
      </c>
      <c r="M80" s="89">
        <v>1</v>
      </c>
      <c r="N80" s="89">
        <v>0</v>
      </c>
      <c r="O80" s="89">
        <v>0</v>
      </c>
      <c r="P80" s="89">
        <v>0</v>
      </c>
    </row>
    <row r="81" spans="1:16" x14ac:dyDescent="0.25">
      <c r="A81" s="12" t="s">
        <v>121</v>
      </c>
      <c r="B81" s="89">
        <v>0</v>
      </c>
      <c r="C81" s="89">
        <v>0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1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12" t="s">
        <v>122</v>
      </c>
      <c r="B82" s="89">
        <v>0</v>
      </c>
      <c r="C82" s="89">
        <v>0</v>
      </c>
      <c r="D82" s="89">
        <v>0</v>
      </c>
      <c r="E82" s="89">
        <v>24</v>
      </c>
      <c r="F82" s="89">
        <v>1</v>
      </c>
      <c r="G82" s="89">
        <v>1</v>
      </c>
      <c r="H82" s="89">
        <v>0</v>
      </c>
      <c r="I82" s="89">
        <v>0</v>
      </c>
      <c r="J82" s="89">
        <v>7</v>
      </c>
      <c r="K82" s="89">
        <v>7</v>
      </c>
      <c r="L82" s="89">
        <v>10</v>
      </c>
      <c r="M82" s="89">
        <v>1</v>
      </c>
      <c r="N82" s="89">
        <v>0</v>
      </c>
      <c r="O82" s="89">
        <v>0</v>
      </c>
      <c r="P82" s="89">
        <v>0</v>
      </c>
    </row>
    <row r="83" spans="1:16" x14ac:dyDescent="0.25">
      <c r="A83" s="12" t="s">
        <v>123</v>
      </c>
      <c r="B83" s="89">
        <v>0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1</v>
      </c>
      <c r="K83" s="89">
        <v>0</v>
      </c>
      <c r="L83" s="89">
        <v>1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2" t="s">
        <v>124</v>
      </c>
      <c r="B84" s="89">
        <v>0</v>
      </c>
      <c r="C84" s="89">
        <v>0</v>
      </c>
      <c r="D84" s="89">
        <v>0</v>
      </c>
      <c r="E84" s="89">
        <v>11</v>
      </c>
      <c r="F84" s="89">
        <v>3</v>
      </c>
      <c r="G84" s="89">
        <v>0</v>
      </c>
      <c r="H84" s="89">
        <v>0</v>
      </c>
      <c r="I84" s="89">
        <v>0</v>
      </c>
      <c r="J84" s="89">
        <v>3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</row>
    <row r="85" spans="1:16" x14ac:dyDescent="0.25">
      <c r="A85" s="12" t="s">
        <v>125</v>
      </c>
      <c r="B85" s="89">
        <v>0</v>
      </c>
      <c r="C85" s="89">
        <v>0</v>
      </c>
      <c r="D85" s="89">
        <v>0</v>
      </c>
      <c r="E85" s="89">
        <v>60</v>
      </c>
      <c r="F85" s="89">
        <v>0</v>
      </c>
      <c r="G85" s="89">
        <v>2</v>
      </c>
      <c r="H85" s="89">
        <v>8</v>
      </c>
      <c r="I85" s="89">
        <v>0</v>
      </c>
      <c r="J85" s="89">
        <v>51</v>
      </c>
      <c r="K85" s="89">
        <v>0</v>
      </c>
      <c r="L85" s="89">
        <v>15</v>
      </c>
      <c r="M85" s="89">
        <v>14</v>
      </c>
      <c r="N85" s="89">
        <v>0</v>
      </c>
      <c r="O85" s="89">
        <v>0</v>
      </c>
      <c r="P85" s="89">
        <v>0</v>
      </c>
    </row>
    <row r="86" spans="1:16" x14ac:dyDescent="0.25">
      <c r="A86" s="12" t="s">
        <v>126</v>
      </c>
      <c r="B86" s="89">
        <v>0</v>
      </c>
      <c r="C86" s="89">
        <v>0</v>
      </c>
      <c r="D86" s="89">
        <v>0</v>
      </c>
      <c r="E86" s="89">
        <v>20</v>
      </c>
      <c r="F86" s="89">
        <v>6</v>
      </c>
      <c r="G86" s="89">
        <v>1</v>
      </c>
      <c r="H86" s="89">
        <v>0</v>
      </c>
      <c r="I86" s="89">
        <v>0</v>
      </c>
      <c r="J86" s="89">
        <v>15</v>
      </c>
      <c r="K86" s="89">
        <v>1</v>
      </c>
      <c r="L86" s="89">
        <v>1</v>
      </c>
      <c r="M86" s="89">
        <v>1</v>
      </c>
      <c r="N86" s="89">
        <v>0</v>
      </c>
      <c r="O86" s="89">
        <v>0</v>
      </c>
      <c r="P86" s="89">
        <v>0</v>
      </c>
    </row>
    <row r="87" spans="1:16" x14ac:dyDescent="0.25">
      <c r="A87" s="12" t="s">
        <v>127</v>
      </c>
      <c r="B87" s="89">
        <v>9</v>
      </c>
      <c r="C87" s="89">
        <v>9</v>
      </c>
      <c r="D87" s="89">
        <v>0</v>
      </c>
      <c r="E87" s="89">
        <v>332</v>
      </c>
      <c r="F87" s="89">
        <v>2</v>
      </c>
      <c r="G87" s="89">
        <v>29</v>
      </c>
      <c r="H87" s="89">
        <v>95</v>
      </c>
      <c r="I87" s="89">
        <v>15</v>
      </c>
      <c r="J87" s="89">
        <v>368</v>
      </c>
      <c r="K87" s="89">
        <v>9</v>
      </c>
      <c r="L87" s="89">
        <v>72</v>
      </c>
      <c r="M87" s="89">
        <v>79</v>
      </c>
      <c r="N87" s="89">
        <v>0</v>
      </c>
      <c r="O87" s="89">
        <v>1</v>
      </c>
      <c r="P87" s="89">
        <v>10</v>
      </c>
    </row>
    <row r="88" spans="1:16" x14ac:dyDescent="0.25">
      <c r="A88" s="12" t="s">
        <v>128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2" t="s">
        <v>129</v>
      </c>
      <c r="B89" s="89">
        <v>0</v>
      </c>
      <c r="C89" s="89">
        <v>0</v>
      </c>
      <c r="D89" s="89">
        <v>0</v>
      </c>
      <c r="E89" s="89">
        <v>6</v>
      </c>
      <c r="F89" s="89">
        <v>2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12" t="s">
        <v>130</v>
      </c>
      <c r="B90" s="89">
        <v>0</v>
      </c>
      <c r="C90" s="89">
        <v>0</v>
      </c>
      <c r="D90" s="89">
        <v>0</v>
      </c>
      <c r="E90" s="89">
        <v>84</v>
      </c>
      <c r="F90" s="89">
        <v>0</v>
      </c>
      <c r="G90" s="89">
        <v>6</v>
      </c>
      <c r="H90" s="89">
        <v>23</v>
      </c>
      <c r="I90" s="89">
        <v>1</v>
      </c>
      <c r="J90" s="89">
        <v>62</v>
      </c>
      <c r="K90" s="89">
        <v>1</v>
      </c>
      <c r="L90" s="89">
        <v>4</v>
      </c>
      <c r="M90" s="89">
        <v>10</v>
      </c>
      <c r="N90" s="89">
        <v>0</v>
      </c>
      <c r="O90" s="89">
        <v>0</v>
      </c>
      <c r="P90" s="89">
        <v>0</v>
      </c>
    </row>
    <row r="91" spans="1:16" x14ac:dyDescent="0.25">
      <c r="A91" s="12" t="s">
        <v>131</v>
      </c>
      <c r="B91" s="89">
        <v>0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2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2" t="s">
        <v>132</v>
      </c>
      <c r="B92" s="89">
        <v>0</v>
      </c>
      <c r="C92" s="89">
        <v>0</v>
      </c>
      <c r="D92" s="89">
        <v>0</v>
      </c>
      <c r="E92" s="89">
        <v>10</v>
      </c>
      <c r="F92" s="89">
        <v>1</v>
      </c>
      <c r="G92" s="89">
        <v>1</v>
      </c>
      <c r="H92" s="89">
        <v>1</v>
      </c>
      <c r="I92" s="89">
        <v>0</v>
      </c>
      <c r="J92" s="89">
        <v>5</v>
      </c>
      <c r="K92" s="89">
        <v>0</v>
      </c>
      <c r="L92" s="89">
        <v>0</v>
      </c>
      <c r="M92" s="89">
        <v>2</v>
      </c>
      <c r="N92" s="89">
        <v>0</v>
      </c>
      <c r="O92" s="89">
        <v>0</v>
      </c>
      <c r="P92" s="89">
        <v>0</v>
      </c>
    </row>
    <row r="93" spans="1:16" x14ac:dyDescent="0.25">
      <c r="A93" s="12" t="s">
        <v>133</v>
      </c>
      <c r="B93" s="89">
        <v>0</v>
      </c>
      <c r="C93" s="89">
        <v>0</v>
      </c>
      <c r="D93" s="89">
        <v>0</v>
      </c>
      <c r="E93" s="89">
        <v>7</v>
      </c>
      <c r="F93" s="89">
        <v>1</v>
      </c>
      <c r="G93" s="89">
        <v>0</v>
      </c>
      <c r="H93" s="89">
        <v>1</v>
      </c>
      <c r="I93" s="89">
        <v>0</v>
      </c>
      <c r="J93" s="89">
        <v>4</v>
      </c>
      <c r="K93" s="89">
        <v>0</v>
      </c>
      <c r="L93" s="89">
        <v>0</v>
      </c>
      <c r="M93" s="89">
        <v>1</v>
      </c>
      <c r="N93" s="89">
        <v>0</v>
      </c>
      <c r="O93" s="89">
        <v>0</v>
      </c>
      <c r="P93" s="89">
        <v>0</v>
      </c>
    </row>
    <row r="94" spans="1:16" x14ac:dyDescent="0.25">
      <c r="A94" s="12" t="s">
        <v>134</v>
      </c>
      <c r="B94" s="89">
        <v>0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1</v>
      </c>
      <c r="K94" s="89">
        <v>0</v>
      </c>
      <c r="L94" s="89">
        <v>0</v>
      </c>
      <c r="M94" s="89">
        <v>1</v>
      </c>
      <c r="N94" s="89">
        <v>0</v>
      </c>
      <c r="O94" s="89">
        <v>0</v>
      </c>
      <c r="P94" s="89">
        <v>0</v>
      </c>
    </row>
    <row r="95" spans="1:16" x14ac:dyDescent="0.25">
      <c r="A95" s="12" t="s">
        <v>135</v>
      </c>
      <c r="B95" s="89">
        <v>0</v>
      </c>
      <c r="C95" s="89">
        <v>0</v>
      </c>
      <c r="D95" s="89">
        <v>0</v>
      </c>
      <c r="E95" s="89">
        <v>5</v>
      </c>
      <c r="F95" s="89">
        <v>0</v>
      </c>
      <c r="G95" s="89">
        <v>0</v>
      </c>
      <c r="H95" s="89">
        <v>0</v>
      </c>
      <c r="I95" s="89">
        <v>0</v>
      </c>
      <c r="J95" s="89">
        <v>1</v>
      </c>
      <c r="K95" s="89">
        <v>0</v>
      </c>
      <c r="L95" s="89">
        <v>1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2" t="s">
        <v>136</v>
      </c>
      <c r="B96" s="89">
        <v>0</v>
      </c>
      <c r="C96" s="89">
        <v>0</v>
      </c>
      <c r="D96" s="89">
        <v>0</v>
      </c>
      <c r="E96" s="89">
        <v>3</v>
      </c>
      <c r="F96" s="89">
        <v>0</v>
      </c>
      <c r="G96" s="89">
        <v>0</v>
      </c>
      <c r="H96" s="89">
        <v>0</v>
      </c>
      <c r="I96" s="89">
        <v>0</v>
      </c>
      <c r="J96" s="89">
        <v>2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12" t="s">
        <v>137</v>
      </c>
      <c r="B97" s="89">
        <v>2</v>
      </c>
      <c r="C97" s="89">
        <v>2</v>
      </c>
      <c r="D97" s="89">
        <v>0</v>
      </c>
      <c r="E97" s="89">
        <v>50</v>
      </c>
      <c r="F97" s="89">
        <v>2</v>
      </c>
      <c r="G97" s="89">
        <v>1</v>
      </c>
      <c r="H97" s="89">
        <v>4</v>
      </c>
      <c r="I97" s="89">
        <v>1</v>
      </c>
      <c r="J97" s="89">
        <v>50</v>
      </c>
      <c r="K97" s="89">
        <v>6</v>
      </c>
      <c r="L97" s="89">
        <v>3</v>
      </c>
      <c r="M97" s="89">
        <v>11</v>
      </c>
      <c r="N97" s="89">
        <v>0</v>
      </c>
      <c r="O97" s="89">
        <v>0</v>
      </c>
      <c r="P97" s="89">
        <v>2</v>
      </c>
    </row>
    <row r="98" spans="1:16" x14ac:dyDescent="0.25">
      <c r="A98" s="12" t="s">
        <v>138</v>
      </c>
      <c r="B98" s="89">
        <v>0</v>
      </c>
      <c r="C98" s="89">
        <v>0</v>
      </c>
      <c r="D98" s="89">
        <v>0</v>
      </c>
      <c r="E98" s="89">
        <v>10</v>
      </c>
      <c r="F98" s="89">
        <v>2</v>
      </c>
      <c r="G98" s="89">
        <v>2</v>
      </c>
      <c r="H98" s="89">
        <v>2</v>
      </c>
      <c r="I98" s="89">
        <v>0</v>
      </c>
      <c r="J98" s="89">
        <v>19</v>
      </c>
      <c r="K98" s="89">
        <v>0</v>
      </c>
      <c r="L98" s="89">
        <v>2</v>
      </c>
      <c r="M98" s="89">
        <v>1</v>
      </c>
      <c r="N98" s="89">
        <v>0</v>
      </c>
      <c r="O98" s="89">
        <v>0</v>
      </c>
      <c r="P98" s="89">
        <v>0</v>
      </c>
    </row>
    <row r="99" spans="1:16" x14ac:dyDescent="0.25">
      <c r="A99" s="12" t="s">
        <v>139</v>
      </c>
      <c r="B99" s="89">
        <v>0</v>
      </c>
      <c r="C99" s="89">
        <v>0</v>
      </c>
      <c r="D99" s="89">
        <v>0</v>
      </c>
      <c r="E99" s="89">
        <v>1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2" t="s">
        <v>140</v>
      </c>
      <c r="B100" s="89">
        <v>0</v>
      </c>
      <c r="C100" s="89">
        <v>0</v>
      </c>
      <c r="D100" s="89">
        <v>0</v>
      </c>
      <c r="E100" s="89">
        <v>6</v>
      </c>
      <c r="F100" s="89">
        <v>0</v>
      </c>
      <c r="G100" s="89">
        <v>1</v>
      </c>
      <c r="H100" s="89">
        <v>0</v>
      </c>
      <c r="I100" s="89">
        <v>0</v>
      </c>
      <c r="J100" s="89">
        <v>3</v>
      </c>
      <c r="K100" s="89">
        <v>0</v>
      </c>
      <c r="L100" s="89">
        <v>2</v>
      </c>
      <c r="M100" s="89">
        <v>0</v>
      </c>
      <c r="N100" s="89">
        <v>0</v>
      </c>
      <c r="O100" s="89">
        <v>0</v>
      </c>
      <c r="P100" s="89">
        <v>0</v>
      </c>
    </row>
    <row r="101" spans="1:16" x14ac:dyDescent="0.25">
      <c r="A101" s="12" t="s">
        <v>141</v>
      </c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1</v>
      </c>
      <c r="K101" s="89">
        <v>0</v>
      </c>
      <c r="L101" s="89">
        <v>1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12" t="s">
        <v>142</v>
      </c>
      <c r="B102" s="89">
        <v>0</v>
      </c>
      <c r="C102" s="89">
        <v>0</v>
      </c>
      <c r="D102" s="89">
        <v>0</v>
      </c>
      <c r="E102" s="89">
        <v>4</v>
      </c>
      <c r="F102" s="89">
        <v>1</v>
      </c>
      <c r="G102" s="89">
        <v>0</v>
      </c>
      <c r="H102" s="89">
        <v>0</v>
      </c>
      <c r="I102" s="89">
        <v>0</v>
      </c>
      <c r="J102" s="89">
        <v>2</v>
      </c>
      <c r="K102" s="89">
        <v>0</v>
      </c>
      <c r="L102" s="89">
        <v>1</v>
      </c>
      <c r="M102" s="89">
        <v>0</v>
      </c>
      <c r="N102" s="89">
        <v>0</v>
      </c>
      <c r="O102" s="89">
        <v>0</v>
      </c>
      <c r="P102" s="89">
        <v>0</v>
      </c>
    </row>
    <row r="103" spans="1:16" x14ac:dyDescent="0.25">
      <c r="A103" s="12" t="s">
        <v>143</v>
      </c>
      <c r="B103" s="89">
        <v>6</v>
      </c>
      <c r="C103" s="89">
        <v>6</v>
      </c>
      <c r="D103" s="89">
        <v>0</v>
      </c>
      <c r="E103" s="89">
        <v>290</v>
      </c>
      <c r="F103" s="89">
        <v>3</v>
      </c>
      <c r="G103" s="89">
        <v>32</v>
      </c>
      <c r="H103" s="89">
        <v>73</v>
      </c>
      <c r="I103" s="89">
        <v>11</v>
      </c>
      <c r="J103" s="89">
        <v>426</v>
      </c>
      <c r="K103" s="89">
        <v>32</v>
      </c>
      <c r="L103" s="89">
        <v>14</v>
      </c>
      <c r="M103" s="89">
        <v>52</v>
      </c>
      <c r="N103" s="89">
        <v>0</v>
      </c>
      <c r="O103" s="89">
        <v>0</v>
      </c>
      <c r="P103" s="89">
        <v>7</v>
      </c>
    </row>
    <row r="104" spans="1:16" x14ac:dyDescent="0.25">
      <c r="A104" s="12" t="s">
        <v>144</v>
      </c>
      <c r="B104" s="89">
        <v>0</v>
      </c>
      <c r="C104" s="89">
        <v>0</v>
      </c>
      <c r="D104" s="89">
        <v>0</v>
      </c>
      <c r="E104" s="89">
        <v>1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2" t="s">
        <v>145</v>
      </c>
      <c r="B105" s="89">
        <v>0</v>
      </c>
      <c r="C105" s="89">
        <v>0</v>
      </c>
      <c r="D105" s="89">
        <v>0</v>
      </c>
      <c r="E105" s="89">
        <v>4</v>
      </c>
      <c r="F105" s="89">
        <v>1</v>
      </c>
      <c r="G105" s="89">
        <v>0</v>
      </c>
      <c r="H105" s="89">
        <v>0</v>
      </c>
      <c r="I105" s="89">
        <v>0</v>
      </c>
      <c r="J105" s="89">
        <v>1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12" t="s">
        <v>146</v>
      </c>
      <c r="B106" s="89">
        <v>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2" t="s">
        <v>147</v>
      </c>
      <c r="B107" s="89">
        <v>0</v>
      </c>
      <c r="C107" s="89">
        <v>0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1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12" t="s">
        <v>148</v>
      </c>
      <c r="B108" s="89">
        <v>0</v>
      </c>
      <c r="C108" s="89">
        <v>0</v>
      </c>
      <c r="D108" s="89">
        <v>0</v>
      </c>
      <c r="E108" s="89">
        <v>3</v>
      </c>
      <c r="F108" s="89">
        <v>0</v>
      </c>
      <c r="G108" s="89">
        <v>1</v>
      </c>
      <c r="H108" s="89">
        <v>0</v>
      </c>
      <c r="I108" s="89">
        <v>0</v>
      </c>
      <c r="J108" s="89">
        <v>2</v>
      </c>
      <c r="K108" s="89">
        <v>0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12" t="s">
        <v>149</v>
      </c>
      <c r="B109" s="89">
        <v>0</v>
      </c>
      <c r="C109" s="89">
        <v>0</v>
      </c>
      <c r="D109" s="89">
        <v>0</v>
      </c>
      <c r="E109" s="89">
        <v>4</v>
      </c>
      <c r="F109" s="89">
        <v>0</v>
      </c>
      <c r="G109" s="89">
        <v>0</v>
      </c>
      <c r="H109" s="89">
        <v>0</v>
      </c>
      <c r="I109" s="89">
        <v>0</v>
      </c>
      <c r="J109" s="89">
        <v>8</v>
      </c>
      <c r="K109" s="89">
        <v>0</v>
      </c>
      <c r="L109" s="89">
        <v>1</v>
      </c>
      <c r="M109" s="89">
        <v>3</v>
      </c>
      <c r="N109" s="89">
        <v>0</v>
      </c>
      <c r="O109" s="89">
        <v>0</v>
      </c>
      <c r="P109" s="89">
        <v>0</v>
      </c>
    </row>
    <row r="110" spans="1:16" x14ac:dyDescent="0.25">
      <c r="A110" s="12" t="s">
        <v>150</v>
      </c>
      <c r="B110" s="89">
        <v>0</v>
      </c>
      <c r="C110" s="89">
        <v>0</v>
      </c>
      <c r="D110" s="89">
        <v>0</v>
      </c>
      <c r="E110" s="89">
        <v>1</v>
      </c>
      <c r="F110" s="89">
        <v>0</v>
      </c>
      <c r="G110" s="89">
        <v>0</v>
      </c>
      <c r="H110" s="89">
        <v>0</v>
      </c>
      <c r="I110" s="89">
        <v>0</v>
      </c>
      <c r="J110" s="89">
        <v>3</v>
      </c>
      <c r="K110" s="89">
        <v>1</v>
      </c>
      <c r="L110" s="89">
        <v>0</v>
      </c>
      <c r="M110" s="89">
        <v>4</v>
      </c>
      <c r="N110" s="89">
        <v>0</v>
      </c>
      <c r="O110" s="89">
        <v>0</v>
      </c>
      <c r="P110" s="89">
        <v>0</v>
      </c>
    </row>
    <row r="111" spans="1:16" x14ac:dyDescent="0.25">
      <c r="A111" s="12" t="s">
        <v>151</v>
      </c>
      <c r="B111" s="89">
        <v>0</v>
      </c>
      <c r="C111" s="89">
        <v>0</v>
      </c>
      <c r="D111" s="89">
        <v>0</v>
      </c>
      <c r="E111" s="89">
        <v>13</v>
      </c>
      <c r="F111" s="89">
        <v>0</v>
      </c>
      <c r="G111" s="89">
        <v>0</v>
      </c>
      <c r="H111" s="89">
        <v>0</v>
      </c>
      <c r="I111" s="89">
        <v>0</v>
      </c>
      <c r="J111" s="89">
        <v>9</v>
      </c>
      <c r="K111" s="89">
        <v>1</v>
      </c>
      <c r="L111" s="89">
        <v>15</v>
      </c>
      <c r="M111" s="89">
        <v>22</v>
      </c>
      <c r="N111" s="89">
        <v>0</v>
      </c>
      <c r="O111" s="89">
        <v>0</v>
      </c>
      <c r="P111" s="89">
        <v>0</v>
      </c>
    </row>
    <row r="112" spans="1:16" x14ac:dyDescent="0.25">
      <c r="A112" s="12" t="s">
        <v>152</v>
      </c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0</v>
      </c>
      <c r="I112" s="89">
        <v>0</v>
      </c>
      <c r="J112" s="89">
        <v>1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2" t="s">
        <v>153</v>
      </c>
      <c r="B113" s="89">
        <v>0</v>
      </c>
      <c r="C113" s="89">
        <v>0</v>
      </c>
      <c r="D113" s="89">
        <v>0</v>
      </c>
      <c r="E113" s="89">
        <v>2</v>
      </c>
      <c r="F113" s="89">
        <v>0</v>
      </c>
      <c r="G113" s="89">
        <v>0</v>
      </c>
      <c r="H113" s="89">
        <v>0</v>
      </c>
      <c r="I113" s="89">
        <v>0</v>
      </c>
      <c r="J113" s="89">
        <v>0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2" t="s">
        <v>154</v>
      </c>
      <c r="B114" s="89">
        <v>0</v>
      </c>
      <c r="C114" s="89">
        <v>0</v>
      </c>
      <c r="D114" s="89">
        <v>0</v>
      </c>
      <c r="E114" s="89">
        <v>12</v>
      </c>
      <c r="F114" s="89">
        <v>0</v>
      </c>
      <c r="G114" s="89">
        <v>0</v>
      </c>
      <c r="H114" s="89">
        <v>1</v>
      </c>
      <c r="I114" s="89">
        <v>0</v>
      </c>
      <c r="J114" s="89">
        <v>1</v>
      </c>
      <c r="K114" s="89">
        <v>0</v>
      </c>
      <c r="L114" s="89">
        <v>0</v>
      </c>
      <c r="M114" s="89">
        <v>1</v>
      </c>
      <c r="N114" s="89">
        <v>0</v>
      </c>
      <c r="O114" s="89">
        <v>0</v>
      </c>
      <c r="P114" s="89">
        <v>0</v>
      </c>
    </row>
    <row r="115" spans="1:16" x14ac:dyDescent="0.25">
      <c r="A115" s="12" t="s">
        <v>155</v>
      </c>
      <c r="B115" s="89">
        <v>0</v>
      </c>
      <c r="C115" s="89">
        <v>0</v>
      </c>
      <c r="D115" s="89">
        <v>0</v>
      </c>
      <c r="E115" s="89">
        <v>4</v>
      </c>
      <c r="F115" s="89">
        <v>0</v>
      </c>
      <c r="G115" s="89">
        <v>0</v>
      </c>
      <c r="H115" s="89">
        <v>0</v>
      </c>
      <c r="I115" s="89">
        <v>0</v>
      </c>
      <c r="J115" s="89">
        <v>1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12" t="s">
        <v>156</v>
      </c>
      <c r="B116" s="89">
        <v>2</v>
      </c>
      <c r="C116" s="89">
        <v>2</v>
      </c>
      <c r="D116" s="89">
        <v>0</v>
      </c>
      <c r="E116" s="89">
        <v>35</v>
      </c>
      <c r="F116" s="89">
        <v>0</v>
      </c>
      <c r="G116" s="89">
        <v>0</v>
      </c>
      <c r="H116" s="89">
        <v>2</v>
      </c>
      <c r="I116" s="89">
        <v>0</v>
      </c>
      <c r="J116" s="89">
        <v>4</v>
      </c>
      <c r="K116" s="89">
        <v>8</v>
      </c>
      <c r="L116" s="89">
        <v>5</v>
      </c>
      <c r="M116" s="89">
        <v>9</v>
      </c>
      <c r="N116" s="89">
        <v>0</v>
      </c>
      <c r="O116" s="89">
        <v>0</v>
      </c>
      <c r="P116" s="89">
        <v>2</v>
      </c>
    </row>
    <row r="117" spans="1:16" x14ac:dyDescent="0.25">
      <c r="A117" s="12" t="s">
        <v>157</v>
      </c>
      <c r="B117" s="89">
        <v>0</v>
      </c>
      <c r="C117" s="89">
        <v>0</v>
      </c>
      <c r="D117" s="89">
        <v>0</v>
      </c>
      <c r="E117" s="89">
        <v>4</v>
      </c>
      <c r="F117" s="89">
        <v>2</v>
      </c>
      <c r="G117" s="89">
        <v>1</v>
      </c>
      <c r="H117" s="89">
        <v>0</v>
      </c>
      <c r="I117" s="89">
        <v>0</v>
      </c>
      <c r="J117" s="89">
        <v>1</v>
      </c>
      <c r="K117" s="89">
        <v>1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12" t="s">
        <v>158</v>
      </c>
      <c r="B118" s="89">
        <v>0</v>
      </c>
      <c r="C118" s="89">
        <v>0</v>
      </c>
      <c r="D118" s="89">
        <v>0</v>
      </c>
      <c r="E118" s="89">
        <v>1</v>
      </c>
      <c r="F118" s="89">
        <v>0</v>
      </c>
      <c r="G118" s="89">
        <v>0</v>
      </c>
      <c r="H118" s="89">
        <v>0</v>
      </c>
      <c r="I118" s="89">
        <v>0</v>
      </c>
      <c r="J118" s="89">
        <v>0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2" t="s">
        <v>159</v>
      </c>
      <c r="B119" s="89">
        <v>0</v>
      </c>
      <c r="C119" s="89">
        <v>0</v>
      </c>
      <c r="D119" s="89">
        <v>0</v>
      </c>
      <c r="E119" s="89">
        <v>1</v>
      </c>
      <c r="F119" s="89">
        <v>0</v>
      </c>
      <c r="G119" s="89">
        <v>0</v>
      </c>
      <c r="H119" s="89">
        <v>0</v>
      </c>
      <c r="I119" s="89">
        <v>0</v>
      </c>
      <c r="J119" s="89">
        <v>1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12" t="s">
        <v>160</v>
      </c>
      <c r="B120" s="89">
        <v>0</v>
      </c>
      <c r="C120" s="89">
        <v>0</v>
      </c>
      <c r="D120" s="89">
        <v>0</v>
      </c>
      <c r="E120" s="89">
        <v>3</v>
      </c>
      <c r="F120" s="89">
        <v>2</v>
      </c>
      <c r="G120" s="89">
        <v>0</v>
      </c>
      <c r="H120" s="89">
        <v>0</v>
      </c>
      <c r="I120" s="89">
        <v>0</v>
      </c>
      <c r="J120" s="89">
        <v>2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12" t="s">
        <v>161</v>
      </c>
      <c r="B121" s="89">
        <v>0</v>
      </c>
      <c r="C121" s="89">
        <v>0</v>
      </c>
      <c r="D121" s="89">
        <v>0</v>
      </c>
      <c r="E121" s="89">
        <v>2</v>
      </c>
      <c r="F121" s="89">
        <v>0</v>
      </c>
      <c r="G121" s="89">
        <v>1</v>
      </c>
      <c r="H121" s="89">
        <v>0</v>
      </c>
      <c r="I121" s="89">
        <v>0</v>
      </c>
      <c r="J121" s="89">
        <v>7</v>
      </c>
      <c r="K121" s="89">
        <v>0</v>
      </c>
      <c r="L121" s="89">
        <v>3</v>
      </c>
      <c r="M121" s="89">
        <v>1</v>
      </c>
      <c r="N121" s="89">
        <v>0</v>
      </c>
      <c r="O121" s="89">
        <v>0</v>
      </c>
      <c r="P121" s="89">
        <v>0</v>
      </c>
    </row>
    <row r="122" spans="1:16" x14ac:dyDescent="0.25">
      <c r="A122" s="12" t="s">
        <v>162</v>
      </c>
      <c r="B122" s="89">
        <v>0</v>
      </c>
      <c r="C122" s="89">
        <v>0</v>
      </c>
      <c r="D122" s="89">
        <v>0</v>
      </c>
      <c r="E122" s="89">
        <v>1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2" t="s">
        <v>163</v>
      </c>
      <c r="B123" s="89">
        <v>0</v>
      </c>
      <c r="C123" s="89">
        <v>0</v>
      </c>
      <c r="D123" s="89">
        <v>0</v>
      </c>
      <c r="E123" s="89">
        <v>0</v>
      </c>
      <c r="F123" s="89">
        <v>0</v>
      </c>
      <c r="G123" s="89">
        <v>3</v>
      </c>
      <c r="H123" s="89">
        <v>0</v>
      </c>
      <c r="I123" s="89">
        <v>0</v>
      </c>
      <c r="J123" s="89">
        <v>1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2" t="s">
        <v>164</v>
      </c>
      <c r="B124" s="89">
        <v>0</v>
      </c>
      <c r="C124" s="89">
        <v>0</v>
      </c>
      <c r="D124" s="89">
        <v>0</v>
      </c>
      <c r="E124" s="89">
        <v>0</v>
      </c>
      <c r="F124" s="89">
        <v>0</v>
      </c>
      <c r="G124" s="89">
        <v>0</v>
      </c>
      <c r="H124" s="89">
        <v>0</v>
      </c>
      <c r="I124" s="89">
        <v>0</v>
      </c>
      <c r="J124" s="89">
        <v>2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2" t="s">
        <v>165</v>
      </c>
      <c r="B125" s="89">
        <v>0</v>
      </c>
      <c r="C125" s="89">
        <v>0</v>
      </c>
      <c r="D125" s="89">
        <v>0</v>
      </c>
      <c r="E125" s="89">
        <v>6</v>
      </c>
      <c r="F125" s="89">
        <v>0</v>
      </c>
      <c r="G125" s="89">
        <v>1</v>
      </c>
      <c r="H125" s="89">
        <v>1</v>
      </c>
      <c r="I125" s="89">
        <v>0</v>
      </c>
      <c r="J125" s="89">
        <v>0</v>
      </c>
      <c r="K125" s="89">
        <v>0</v>
      </c>
      <c r="L125" s="89">
        <v>1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12" t="s">
        <v>166</v>
      </c>
      <c r="B126" s="89">
        <v>0</v>
      </c>
      <c r="C126" s="89">
        <v>0</v>
      </c>
      <c r="D126" s="89">
        <v>0</v>
      </c>
      <c r="E126" s="89">
        <v>2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2" t="s">
        <v>167</v>
      </c>
      <c r="B127" s="89">
        <v>0</v>
      </c>
      <c r="C127" s="89">
        <v>0</v>
      </c>
      <c r="D127" s="89">
        <v>0</v>
      </c>
      <c r="E127" s="89">
        <v>1</v>
      </c>
      <c r="F127" s="89">
        <v>0</v>
      </c>
      <c r="G127" s="89">
        <v>0</v>
      </c>
      <c r="H127" s="89">
        <v>0</v>
      </c>
      <c r="I127" s="89">
        <v>0</v>
      </c>
      <c r="J127" s="89">
        <v>5</v>
      </c>
      <c r="K127" s="89">
        <v>1</v>
      </c>
      <c r="L127" s="89">
        <v>0</v>
      </c>
      <c r="M127" s="89">
        <v>0</v>
      </c>
      <c r="N127" s="89">
        <v>0</v>
      </c>
      <c r="O127" s="89">
        <v>1</v>
      </c>
      <c r="P127" s="89">
        <v>1</v>
      </c>
    </row>
    <row r="128" spans="1:16" x14ac:dyDescent="0.25">
      <c r="A128" s="12" t="s">
        <v>168</v>
      </c>
      <c r="B128" s="89">
        <v>0</v>
      </c>
      <c r="C128" s="89">
        <v>0</v>
      </c>
      <c r="D128" s="89">
        <v>0</v>
      </c>
      <c r="E128" s="89">
        <v>3</v>
      </c>
      <c r="F128" s="89">
        <v>1</v>
      </c>
      <c r="G128" s="89">
        <v>0</v>
      </c>
      <c r="H128" s="89">
        <v>0</v>
      </c>
      <c r="I128" s="89">
        <v>0</v>
      </c>
      <c r="J128" s="89">
        <v>1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2" t="s">
        <v>169</v>
      </c>
      <c r="B129" s="89">
        <v>0</v>
      </c>
      <c r="C129" s="89">
        <v>0</v>
      </c>
      <c r="D129" s="89">
        <v>0</v>
      </c>
      <c r="E129" s="89">
        <v>6</v>
      </c>
      <c r="F129" s="89">
        <v>0</v>
      </c>
      <c r="G129" s="89">
        <v>0</v>
      </c>
      <c r="H129" s="89">
        <v>0</v>
      </c>
      <c r="I129" s="89">
        <v>0</v>
      </c>
      <c r="J129" s="89">
        <v>7</v>
      </c>
      <c r="K129" s="89">
        <v>0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12" t="s">
        <v>170</v>
      </c>
      <c r="B130" s="89">
        <v>0</v>
      </c>
      <c r="C130" s="89">
        <v>0</v>
      </c>
      <c r="D130" s="89">
        <v>0</v>
      </c>
      <c r="E130" s="89">
        <v>6</v>
      </c>
      <c r="F130" s="89">
        <v>0</v>
      </c>
      <c r="G130" s="89">
        <v>1</v>
      </c>
      <c r="H130" s="89">
        <v>0</v>
      </c>
      <c r="I130" s="89">
        <v>0</v>
      </c>
      <c r="J130" s="89">
        <v>2</v>
      </c>
      <c r="K130" s="89">
        <v>0</v>
      </c>
      <c r="L130" s="89">
        <v>0</v>
      </c>
      <c r="M130" s="89">
        <v>1</v>
      </c>
      <c r="N130" s="89">
        <v>0</v>
      </c>
      <c r="O130" s="89">
        <v>0</v>
      </c>
      <c r="P130" s="89">
        <v>0</v>
      </c>
    </row>
    <row r="131" spans="1:16" x14ac:dyDescent="0.25">
      <c r="A131" s="12" t="s">
        <v>171</v>
      </c>
      <c r="B131" s="89">
        <v>0</v>
      </c>
      <c r="C131" s="89">
        <v>0</v>
      </c>
      <c r="D131" s="89">
        <v>0</v>
      </c>
      <c r="E131" s="89">
        <v>2</v>
      </c>
      <c r="F131" s="89">
        <v>0</v>
      </c>
      <c r="G131" s="89">
        <v>1</v>
      </c>
      <c r="H131" s="89">
        <v>0</v>
      </c>
      <c r="I131" s="89">
        <v>0</v>
      </c>
      <c r="J131" s="89">
        <v>0</v>
      </c>
      <c r="K131" s="89">
        <v>0</v>
      </c>
      <c r="L131" s="89">
        <v>1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2" t="s">
        <v>172</v>
      </c>
      <c r="B132" s="89">
        <v>2</v>
      </c>
      <c r="C132" s="89">
        <v>2</v>
      </c>
      <c r="D132" s="89">
        <v>0</v>
      </c>
      <c r="E132" s="89">
        <v>94</v>
      </c>
      <c r="F132" s="89">
        <v>0</v>
      </c>
      <c r="G132" s="89">
        <v>0</v>
      </c>
      <c r="H132" s="89">
        <v>4</v>
      </c>
      <c r="I132" s="89">
        <v>0</v>
      </c>
      <c r="J132" s="89">
        <v>38</v>
      </c>
      <c r="K132" s="89">
        <v>3</v>
      </c>
      <c r="L132" s="89">
        <v>10</v>
      </c>
      <c r="M132" s="89">
        <v>11</v>
      </c>
      <c r="N132" s="89">
        <v>0</v>
      </c>
      <c r="O132" s="89">
        <v>0</v>
      </c>
      <c r="P132" s="89">
        <v>2</v>
      </c>
    </row>
    <row r="133" spans="1:16" x14ac:dyDescent="0.25">
      <c r="A133" s="12" t="s">
        <v>173</v>
      </c>
      <c r="B133" s="89">
        <v>0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1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2" t="s">
        <v>174</v>
      </c>
      <c r="B134" s="89">
        <v>0</v>
      </c>
      <c r="C134" s="89">
        <v>0</v>
      </c>
      <c r="D134" s="89">
        <v>0</v>
      </c>
      <c r="E134" s="89">
        <v>3</v>
      </c>
      <c r="F134" s="89">
        <v>1</v>
      </c>
      <c r="G134" s="89">
        <v>0</v>
      </c>
      <c r="H134" s="89">
        <v>0</v>
      </c>
      <c r="I134" s="89">
        <v>0</v>
      </c>
      <c r="J134" s="89">
        <v>3</v>
      </c>
      <c r="K134" s="89">
        <v>0</v>
      </c>
      <c r="L134" s="89">
        <v>2</v>
      </c>
      <c r="M134" s="89">
        <v>1</v>
      </c>
      <c r="N134" s="89">
        <v>0</v>
      </c>
      <c r="O134" s="89">
        <v>0</v>
      </c>
      <c r="P134" s="89">
        <v>0</v>
      </c>
    </row>
    <row r="135" spans="1:16" x14ac:dyDescent="0.25">
      <c r="A135" s="12" t="s">
        <v>175</v>
      </c>
      <c r="B135" s="89">
        <v>0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1</v>
      </c>
      <c r="K135" s="89">
        <v>1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2" t="s">
        <v>176</v>
      </c>
      <c r="B136" s="89">
        <v>0</v>
      </c>
      <c r="C136" s="89">
        <v>0</v>
      </c>
      <c r="D136" s="89">
        <v>0</v>
      </c>
      <c r="E136" s="89">
        <v>1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2" t="s">
        <v>177</v>
      </c>
      <c r="B137" s="89">
        <v>0</v>
      </c>
      <c r="C137" s="89">
        <v>0</v>
      </c>
      <c r="D137" s="89">
        <v>0</v>
      </c>
      <c r="E137" s="89">
        <v>1</v>
      </c>
      <c r="F137" s="89">
        <v>1</v>
      </c>
      <c r="G137" s="89">
        <v>0</v>
      </c>
      <c r="H137" s="89">
        <v>0</v>
      </c>
      <c r="I137" s="89">
        <v>0</v>
      </c>
      <c r="J137" s="89">
        <v>0</v>
      </c>
      <c r="K137" s="89">
        <v>1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2" t="s">
        <v>178</v>
      </c>
      <c r="B138" s="89">
        <v>0</v>
      </c>
      <c r="C138" s="89">
        <v>0</v>
      </c>
      <c r="D138" s="89">
        <v>0</v>
      </c>
      <c r="E138" s="89">
        <v>4</v>
      </c>
      <c r="F138" s="89">
        <v>1</v>
      </c>
      <c r="G138" s="89">
        <v>0</v>
      </c>
      <c r="H138" s="89">
        <v>0</v>
      </c>
      <c r="I138" s="89">
        <v>0</v>
      </c>
      <c r="J138" s="89">
        <v>1</v>
      </c>
      <c r="K138" s="89">
        <v>0</v>
      </c>
      <c r="L138" s="89">
        <v>0</v>
      </c>
      <c r="M138" s="89">
        <v>1</v>
      </c>
      <c r="N138" s="89">
        <v>0</v>
      </c>
      <c r="O138" s="89">
        <v>0</v>
      </c>
      <c r="P138" s="89">
        <v>0</v>
      </c>
    </row>
    <row r="139" spans="1:16" x14ac:dyDescent="0.25">
      <c r="A139" s="12" t="s">
        <v>179</v>
      </c>
      <c r="B139" s="89">
        <v>0</v>
      </c>
      <c r="C139" s="89">
        <v>0</v>
      </c>
      <c r="D139" s="89">
        <v>0</v>
      </c>
      <c r="E139" s="89">
        <v>12</v>
      </c>
      <c r="F139" s="89">
        <v>0</v>
      </c>
      <c r="G139" s="89">
        <v>0</v>
      </c>
      <c r="H139" s="89">
        <v>2</v>
      </c>
      <c r="I139" s="89">
        <v>0</v>
      </c>
      <c r="J139" s="89">
        <v>24</v>
      </c>
      <c r="K139" s="89">
        <v>3</v>
      </c>
      <c r="L139" s="89">
        <v>10</v>
      </c>
      <c r="M139" s="89">
        <v>4</v>
      </c>
      <c r="N139" s="89">
        <v>0</v>
      </c>
      <c r="O139" s="89">
        <v>0</v>
      </c>
      <c r="P139" s="89">
        <v>0</v>
      </c>
    </row>
    <row r="140" spans="1:16" x14ac:dyDescent="0.25">
      <c r="A140" s="12" t="s">
        <v>180</v>
      </c>
      <c r="B140" s="89">
        <v>0</v>
      </c>
      <c r="C140" s="89">
        <v>0</v>
      </c>
      <c r="D140" s="89">
        <v>0</v>
      </c>
      <c r="E140" s="89">
        <v>1</v>
      </c>
      <c r="F140" s="89">
        <v>0</v>
      </c>
      <c r="G140" s="89">
        <v>0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12" t="s">
        <v>181</v>
      </c>
      <c r="B141" s="89">
        <v>0</v>
      </c>
      <c r="C141" s="89">
        <v>0</v>
      </c>
      <c r="D141" s="89">
        <v>0</v>
      </c>
      <c r="E141" s="89">
        <v>2</v>
      </c>
      <c r="F141" s="89">
        <v>0</v>
      </c>
      <c r="G141" s="89">
        <v>0</v>
      </c>
      <c r="H141" s="89">
        <v>0</v>
      </c>
      <c r="I141" s="89">
        <v>0</v>
      </c>
      <c r="J141" s="89">
        <v>1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2" t="s">
        <v>182</v>
      </c>
      <c r="B142" s="89">
        <v>0</v>
      </c>
      <c r="C142" s="89">
        <v>0</v>
      </c>
      <c r="D142" s="89">
        <v>0</v>
      </c>
      <c r="E142" s="89">
        <v>11</v>
      </c>
      <c r="F142" s="89">
        <v>1</v>
      </c>
      <c r="G142" s="89">
        <v>0</v>
      </c>
      <c r="H142" s="89">
        <v>1</v>
      </c>
      <c r="I142" s="89">
        <v>0</v>
      </c>
      <c r="J142" s="89">
        <v>1</v>
      </c>
      <c r="K142" s="89">
        <v>2</v>
      </c>
      <c r="L142" s="89">
        <v>0</v>
      </c>
      <c r="M142" s="89">
        <v>0</v>
      </c>
      <c r="N142" s="89">
        <v>0</v>
      </c>
      <c r="O142" s="89">
        <v>0</v>
      </c>
      <c r="P142" s="89">
        <v>0</v>
      </c>
    </row>
    <row r="143" spans="1:16" x14ac:dyDescent="0.25">
      <c r="A143" s="12" t="s">
        <v>183</v>
      </c>
      <c r="B143" s="89">
        <v>1</v>
      </c>
      <c r="C143" s="89">
        <v>1</v>
      </c>
      <c r="D143" s="89">
        <v>0</v>
      </c>
      <c r="E143" s="89">
        <v>56</v>
      </c>
      <c r="F143" s="89">
        <v>8</v>
      </c>
      <c r="G143" s="89">
        <v>2</v>
      </c>
      <c r="H143" s="89">
        <v>4</v>
      </c>
      <c r="I143" s="89">
        <v>0</v>
      </c>
      <c r="J143" s="89">
        <v>16</v>
      </c>
      <c r="K143" s="89">
        <v>1</v>
      </c>
      <c r="L143" s="89">
        <v>7</v>
      </c>
      <c r="M143" s="89">
        <v>3</v>
      </c>
      <c r="N143" s="89">
        <v>0</v>
      </c>
      <c r="O143" s="89">
        <v>0</v>
      </c>
      <c r="P143" s="89">
        <v>1</v>
      </c>
    </row>
    <row r="144" spans="1:16" x14ac:dyDescent="0.25">
      <c r="A144" s="12" t="s">
        <v>184</v>
      </c>
      <c r="B144" s="89">
        <v>0</v>
      </c>
      <c r="C144" s="89">
        <v>0</v>
      </c>
      <c r="D144" s="89">
        <v>0</v>
      </c>
      <c r="E144" s="89">
        <v>0</v>
      </c>
      <c r="F144" s="89">
        <v>0</v>
      </c>
      <c r="G144" s="89">
        <v>0</v>
      </c>
      <c r="H144" s="89">
        <v>0</v>
      </c>
      <c r="I144" s="89">
        <v>0</v>
      </c>
      <c r="J144" s="89">
        <v>0</v>
      </c>
      <c r="K144" s="89">
        <v>0</v>
      </c>
      <c r="L144" s="89">
        <v>0</v>
      </c>
      <c r="M144" s="89">
        <v>1</v>
      </c>
      <c r="N144" s="89">
        <v>0</v>
      </c>
      <c r="O144" s="89">
        <v>0</v>
      </c>
      <c r="P144" s="89">
        <v>0</v>
      </c>
    </row>
    <row r="145" spans="1:16" x14ac:dyDescent="0.25">
      <c r="A145" s="12" t="s">
        <v>185</v>
      </c>
      <c r="B145" s="89">
        <v>0</v>
      </c>
      <c r="C145" s="89">
        <v>0</v>
      </c>
      <c r="D145" s="89">
        <v>0</v>
      </c>
      <c r="E145" s="89">
        <v>0</v>
      </c>
      <c r="F145" s="89">
        <v>0</v>
      </c>
      <c r="G145" s="89">
        <v>0</v>
      </c>
      <c r="H145" s="89">
        <v>0</v>
      </c>
      <c r="I145" s="89">
        <v>0</v>
      </c>
      <c r="J145" s="89">
        <v>2</v>
      </c>
      <c r="K145" s="89">
        <v>1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12" t="s">
        <v>186</v>
      </c>
      <c r="B146" s="89">
        <v>0</v>
      </c>
      <c r="C146" s="89">
        <v>0</v>
      </c>
      <c r="D146" s="89">
        <v>0</v>
      </c>
      <c r="E146" s="89">
        <v>1</v>
      </c>
      <c r="F146" s="89">
        <v>1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2" t="s">
        <v>187</v>
      </c>
      <c r="B147" s="89">
        <v>0</v>
      </c>
      <c r="C147" s="89">
        <v>0</v>
      </c>
      <c r="D147" s="89">
        <v>0</v>
      </c>
      <c r="E147" s="89">
        <v>3</v>
      </c>
      <c r="F147" s="89">
        <v>0</v>
      </c>
      <c r="G147" s="89">
        <v>0</v>
      </c>
      <c r="H147" s="89">
        <v>0</v>
      </c>
      <c r="I147" s="89">
        <v>0</v>
      </c>
      <c r="J147" s="89">
        <v>0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2" t="s">
        <v>188</v>
      </c>
      <c r="B148" s="89">
        <v>0</v>
      </c>
      <c r="C148" s="89">
        <v>0</v>
      </c>
      <c r="D148" s="89">
        <v>0</v>
      </c>
      <c r="E148" s="89">
        <v>39</v>
      </c>
      <c r="F148" s="89">
        <v>1</v>
      </c>
      <c r="G148" s="89">
        <v>0</v>
      </c>
      <c r="H148" s="89">
        <v>3</v>
      </c>
      <c r="I148" s="89">
        <v>0</v>
      </c>
      <c r="J148" s="89">
        <v>46</v>
      </c>
      <c r="K148" s="89">
        <v>3</v>
      </c>
      <c r="L148" s="89">
        <v>7</v>
      </c>
      <c r="M148" s="89">
        <v>8</v>
      </c>
      <c r="N148" s="89">
        <v>0</v>
      </c>
      <c r="O148" s="89">
        <v>0</v>
      </c>
      <c r="P148" s="89">
        <v>0</v>
      </c>
    </row>
    <row r="149" spans="1:16" x14ac:dyDescent="0.25">
      <c r="A149" s="12" t="s">
        <v>189</v>
      </c>
      <c r="B149" s="89">
        <v>0</v>
      </c>
      <c r="C149" s="89">
        <v>0</v>
      </c>
      <c r="D149" s="89">
        <v>0</v>
      </c>
      <c r="E149" s="89">
        <v>36</v>
      </c>
      <c r="F149" s="89">
        <v>1</v>
      </c>
      <c r="G149" s="89">
        <v>0</v>
      </c>
      <c r="H149" s="89">
        <v>0</v>
      </c>
      <c r="I149" s="89">
        <v>0</v>
      </c>
      <c r="J149" s="89">
        <v>15</v>
      </c>
      <c r="K149" s="89">
        <v>1</v>
      </c>
      <c r="L149" s="89">
        <v>4</v>
      </c>
      <c r="M149" s="89">
        <v>2</v>
      </c>
      <c r="N149" s="89">
        <v>0</v>
      </c>
      <c r="O149" s="89">
        <v>0</v>
      </c>
      <c r="P149" s="89">
        <v>0</v>
      </c>
    </row>
    <row r="150" spans="1:16" x14ac:dyDescent="0.25">
      <c r="A150" s="12" t="s">
        <v>190</v>
      </c>
      <c r="B150" s="89">
        <v>1</v>
      </c>
      <c r="C150" s="89">
        <v>1</v>
      </c>
      <c r="D150" s="89">
        <v>0</v>
      </c>
      <c r="E150" s="89">
        <v>12</v>
      </c>
      <c r="F150" s="89">
        <v>2</v>
      </c>
      <c r="G150" s="89">
        <v>0</v>
      </c>
      <c r="H150" s="89">
        <v>0</v>
      </c>
      <c r="I150" s="89">
        <v>0</v>
      </c>
      <c r="J150" s="89">
        <v>13</v>
      </c>
      <c r="K150" s="89">
        <v>6</v>
      </c>
      <c r="L150" s="89">
        <v>3</v>
      </c>
      <c r="M150" s="89">
        <v>0</v>
      </c>
      <c r="N150" s="89">
        <v>0</v>
      </c>
      <c r="O150" s="89">
        <v>0</v>
      </c>
      <c r="P150" s="89">
        <v>1</v>
      </c>
    </row>
    <row r="151" spans="1:16" x14ac:dyDescent="0.25">
      <c r="A151" s="12" t="s">
        <v>191</v>
      </c>
      <c r="B151" s="89">
        <v>0</v>
      </c>
      <c r="C151" s="89">
        <v>0</v>
      </c>
      <c r="D151" s="89">
        <v>0</v>
      </c>
      <c r="E151" s="89">
        <v>1</v>
      </c>
      <c r="F151" s="89">
        <v>0</v>
      </c>
      <c r="G151" s="89">
        <v>0</v>
      </c>
      <c r="H151" s="89">
        <v>0</v>
      </c>
      <c r="I151" s="89">
        <v>0</v>
      </c>
      <c r="J151" s="89">
        <v>0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2" t="s">
        <v>192</v>
      </c>
      <c r="B152" s="89">
        <v>0</v>
      </c>
      <c r="C152" s="89">
        <v>0</v>
      </c>
      <c r="D152" s="89">
        <v>0</v>
      </c>
      <c r="E152" s="89">
        <v>5</v>
      </c>
      <c r="F152" s="89">
        <v>0</v>
      </c>
      <c r="G152" s="89">
        <v>0</v>
      </c>
      <c r="H152" s="89">
        <v>0</v>
      </c>
      <c r="I152" s="89">
        <v>0</v>
      </c>
      <c r="J152" s="89">
        <v>1</v>
      </c>
      <c r="K152" s="89">
        <v>0</v>
      </c>
      <c r="L152" s="89">
        <v>1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2" t="s">
        <v>193</v>
      </c>
      <c r="B153" s="89">
        <v>0</v>
      </c>
      <c r="C153" s="89">
        <v>0</v>
      </c>
      <c r="D153" s="89">
        <v>0</v>
      </c>
      <c r="E153" s="89">
        <v>1</v>
      </c>
      <c r="F153" s="89">
        <v>0</v>
      </c>
      <c r="G153" s="89">
        <v>0</v>
      </c>
      <c r="H153" s="89">
        <v>0</v>
      </c>
      <c r="I153" s="89">
        <v>0</v>
      </c>
      <c r="J153" s="89">
        <v>1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12" t="s">
        <v>194</v>
      </c>
      <c r="B154" s="89">
        <v>0</v>
      </c>
      <c r="C154" s="89">
        <v>0</v>
      </c>
      <c r="D154" s="89">
        <v>0</v>
      </c>
      <c r="E154" s="89">
        <v>2</v>
      </c>
      <c r="F154" s="89">
        <v>0</v>
      </c>
      <c r="G154" s="89">
        <v>0</v>
      </c>
      <c r="H154" s="89">
        <v>0</v>
      </c>
      <c r="I154" s="89">
        <v>0</v>
      </c>
      <c r="J154" s="89">
        <v>3</v>
      </c>
      <c r="K154" s="89">
        <v>0</v>
      </c>
      <c r="L154" s="89">
        <v>0</v>
      </c>
      <c r="M154" s="89">
        <v>1</v>
      </c>
      <c r="N154" s="89">
        <v>0</v>
      </c>
      <c r="O154" s="89">
        <v>0</v>
      </c>
      <c r="P154" s="89">
        <v>0</v>
      </c>
    </row>
    <row r="155" spans="1:16" x14ac:dyDescent="0.25">
      <c r="A155" s="12" t="s">
        <v>195</v>
      </c>
      <c r="B155" s="89">
        <v>2</v>
      </c>
      <c r="C155" s="89">
        <v>2</v>
      </c>
      <c r="D155" s="89">
        <v>0</v>
      </c>
      <c r="E155" s="89">
        <v>70</v>
      </c>
      <c r="F155" s="89">
        <v>1</v>
      </c>
      <c r="G155" s="89">
        <v>5</v>
      </c>
      <c r="H155" s="89">
        <v>5</v>
      </c>
      <c r="I155" s="89">
        <v>0</v>
      </c>
      <c r="J155" s="89">
        <v>85</v>
      </c>
      <c r="K155" s="89">
        <v>5</v>
      </c>
      <c r="L155" s="89">
        <v>25</v>
      </c>
      <c r="M155" s="89">
        <v>11</v>
      </c>
      <c r="N155" s="89">
        <v>0</v>
      </c>
      <c r="O155" s="89">
        <v>1</v>
      </c>
      <c r="P155" s="89">
        <v>3</v>
      </c>
    </row>
    <row r="156" spans="1:16" x14ac:dyDescent="0.25">
      <c r="A156" s="12" t="s">
        <v>196</v>
      </c>
      <c r="B156" s="89">
        <v>0</v>
      </c>
      <c r="C156" s="89">
        <v>0</v>
      </c>
      <c r="D156" s="89">
        <v>0</v>
      </c>
      <c r="E156" s="89">
        <v>2</v>
      </c>
      <c r="F156" s="89">
        <v>0</v>
      </c>
      <c r="G156" s="89">
        <v>0</v>
      </c>
      <c r="H156" s="89">
        <v>0</v>
      </c>
      <c r="I156" s="89">
        <v>0</v>
      </c>
      <c r="J156" s="89">
        <v>5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2" t="s">
        <v>197</v>
      </c>
      <c r="B157" s="89">
        <v>0</v>
      </c>
      <c r="C157" s="89">
        <v>0</v>
      </c>
      <c r="D157" s="89">
        <v>0</v>
      </c>
      <c r="E157" s="89">
        <v>2</v>
      </c>
      <c r="F157" s="89">
        <v>0</v>
      </c>
      <c r="G157" s="89">
        <v>0</v>
      </c>
      <c r="H157" s="89">
        <v>0</v>
      </c>
      <c r="I157" s="89">
        <v>0</v>
      </c>
      <c r="J157" s="89">
        <v>1</v>
      </c>
      <c r="K157" s="89">
        <v>0</v>
      </c>
      <c r="L157" s="89">
        <v>1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12" t="s">
        <v>198</v>
      </c>
      <c r="B158" s="89">
        <v>0</v>
      </c>
      <c r="C158" s="89">
        <v>0</v>
      </c>
      <c r="D158" s="89">
        <v>0</v>
      </c>
      <c r="E158" s="89">
        <v>2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1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12" t="s">
        <v>199</v>
      </c>
      <c r="B159" s="89">
        <v>0</v>
      </c>
      <c r="C159" s="89">
        <v>0</v>
      </c>
      <c r="D159" s="89">
        <v>0</v>
      </c>
      <c r="E159" s="89">
        <v>4</v>
      </c>
      <c r="F159" s="89">
        <v>0</v>
      </c>
      <c r="G159" s="89">
        <v>1</v>
      </c>
      <c r="H159" s="89">
        <v>1</v>
      </c>
      <c r="I159" s="89">
        <v>0</v>
      </c>
      <c r="J159" s="89">
        <v>2</v>
      </c>
      <c r="K159" s="89">
        <v>1</v>
      </c>
      <c r="L159" s="89">
        <v>1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12" t="s">
        <v>200</v>
      </c>
      <c r="B160" s="89">
        <v>0</v>
      </c>
      <c r="C160" s="89">
        <v>0</v>
      </c>
      <c r="D160" s="89">
        <v>0</v>
      </c>
      <c r="E160" s="89">
        <v>2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1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2" t="s">
        <v>201</v>
      </c>
      <c r="B161" s="89">
        <v>0</v>
      </c>
      <c r="C161" s="89">
        <v>0</v>
      </c>
      <c r="D161" s="89">
        <v>0</v>
      </c>
      <c r="E161" s="89">
        <v>8</v>
      </c>
      <c r="F161" s="89">
        <v>0</v>
      </c>
      <c r="G161" s="89">
        <v>0</v>
      </c>
      <c r="H161" s="89">
        <v>1</v>
      </c>
      <c r="I161" s="89">
        <v>0</v>
      </c>
      <c r="J161" s="89">
        <v>3</v>
      </c>
      <c r="K161" s="89">
        <v>0</v>
      </c>
      <c r="L161" s="89">
        <v>3</v>
      </c>
      <c r="M161" s="89">
        <v>1</v>
      </c>
      <c r="N161" s="89">
        <v>0</v>
      </c>
      <c r="O161" s="89">
        <v>0</v>
      </c>
      <c r="P161" s="89">
        <v>0</v>
      </c>
    </row>
    <row r="162" spans="1:16" x14ac:dyDescent="0.25">
      <c r="A162" s="12" t="s">
        <v>202</v>
      </c>
      <c r="B162" s="89">
        <v>0</v>
      </c>
      <c r="C162" s="89">
        <v>0</v>
      </c>
      <c r="D162" s="89">
        <v>0</v>
      </c>
      <c r="E162" s="89">
        <v>2</v>
      </c>
      <c r="F162" s="89">
        <v>0</v>
      </c>
      <c r="G162" s="89">
        <v>0</v>
      </c>
      <c r="H162" s="89">
        <v>0</v>
      </c>
      <c r="I162" s="89">
        <v>0</v>
      </c>
      <c r="J162" s="89">
        <v>3</v>
      </c>
      <c r="K162" s="89">
        <v>0</v>
      </c>
      <c r="L162" s="89">
        <v>4</v>
      </c>
      <c r="M162" s="89">
        <v>0</v>
      </c>
      <c r="N162" s="89">
        <v>0</v>
      </c>
      <c r="O162" s="89">
        <v>0</v>
      </c>
      <c r="P162" s="89">
        <v>1</v>
      </c>
    </row>
    <row r="163" spans="1:16" x14ac:dyDescent="0.25">
      <c r="A163" s="12" t="s">
        <v>203</v>
      </c>
      <c r="B163" s="89">
        <v>0</v>
      </c>
      <c r="C163" s="89">
        <v>0</v>
      </c>
      <c r="D163" s="89">
        <v>0</v>
      </c>
      <c r="E163" s="89">
        <v>24</v>
      </c>
      <c r="F163" s="89">
        <v>0</v>
      </c>
      <c r="G163" s="89">
        <v>6</v>
      </c>
      <c r="H163" s="89">
        <v>9</v>
      </c>
      <c r="I163" s="89">
        <v>0</v>
      </c>
      <c r="J163" s="89">
        <v>4</v>
      </c>
      <c r="K163" s="89">
        <v>1</v>
      </c>
      <c r="L163" s="89">
        <v>9</v>
      </c>
      <c r="M163" s="89">
        <v>1</v>
      </c>
      <c r="N163" s="89">
        <v>0</v>
      </c>
      <c r="O163" s="89">
        <v>0</v>
      </c>
      <c r="P163" s="89">
        <v>0</v>
      </c>
    </row>
    <row r="164" spans="1:16" x14ac:dyDescent="0.25">
      <c r="A164" s="12" t="s">
        <v>204</v>
      </c>
      <c r="B164" s="89">
        <v>1</v>
      </c>
      <c r="C164" s="89">
        <v>1</v>
      </c>
      <c r="D164" s="89">
        <v>0</v>
      </c>
      <c r="E164" s="89">
        <v>76</v>
      </c>
      <c r="F164" s="89">
        <v>0</v>
      </c>
      <c r="G164" s="89">
        <v>4</v>
      </c>
      <c r="H164" s="89">
        <v>13</v>
      </c>
      <c r="I164" s="89">
        <v>1</v>
      </c>
      <c r="J164" s="89">
        <v>67</v>
      </c>
      <c r="K164" s="89">
        <v>1</v>
      </c>
      <c r="L164" s="89">
        <v>7</v>
      </c>
      <c r="M164" s="89">
        <v>16</v>
      </c>
      <c r="N164" s="89">
        <v>0</v>
      </c>
      <c r="O164" s="89">
        <v>0</v>
      </c>
      <c r="P164" s="89">
        <v>1</v>
      </c>
    </row>
    <row r="165" spans="1:16" x14ac:dyDescent="0.25">
      <c r="A165" s="12" t="s">
        <v>205</v>
      </c>
      <c r="B165" s="89">
        <v>0</v>
      </c>
      <c r="C165" s="89">
        <v>0</v>
      </c>
      <c r="D165" s="89">
        <v>0</v>
      </c>
      <c r="E165" s="89">
        <v>29</v>
      </c>
      <c r="F165" s="89">
        <v>1</v>
      </c>
      <c r="G165" s="89">
        <v>1</v>
      </c>
      <c r="H165" s="89">
        <v>0</v>
      </c>
      <c r="I165" s="89">
        <v>0</v>
      </c>
      <c r="J165" s="89">
        <v>16</v>
      </c>
      <c r="K165" s="89">
        <v>1</v>
      </c>
      <c r="L165" s="89">
        <v>7</v>
      </c>
      <c r="M165" s="89">
        <v>3</v>
      </c>
      <c r="N165" s="89">
        <v>0</v>
      </c>
      <c r="O165" s="89">
        <v>0</v>
      </c>
      <c r="P165" s="89">
        <v>0</v>
      </c>
    </row>
    <row r="166" spans="1:16" x14ac:dyDescent="0.25">
      <c r="A166" s="12" t="s">
        <v>206</v>
      </c>
      <c r="B166" s="89">
        <v>0</v>
      </c>
      <c r="C166" s="89">
        <v>0</v>
      </c>
      <c r="D166" s="89">
        <v>0</v>
      </c>
      <c r="E166" s="89">
        <v>1</v>
      </c>
      <c r="F166" s="89">
        <v>0</v>
      </c>
      <c r="G166" s="89">
        <v>1</v>
      </c>
      <c r="H166" s="89">
        <v>0</v>
      </c>
      <c r="I166" s="89">
        <v>0</v>
      </c>
      <c r="J166" s="89">
        <v>1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12" t="s">
        <v>207</v>
      </c>
      <c r="B167" s="89">
        <v>0</v>
      </c>
      <c r="C167" s="89">
        <v>0</v>
      </c>
      <c r="D167" s="89">
        <v>0</v>
      </c>
      <c r="E167" s="89">
        <v>0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0</v>
      </c>
      <c r="L167" s="89">
        <v>1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12" t="s">
        <v>208</v>
      </c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0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12" t="s">
        <v>209</v>
      </c>
      <c r="B169" s="89">
        <v>0</v>
      </c>
      <c r="C169" s="89">
        <v>0</v>
      </c>
      <c r="D169" s="89">
        <v>0</v>
      </c>
      <c r="E169" s="89">
        <v>45</v>
      </c>
      <c r="F169" s="89">
        <v>2</v>
      </c>
      <c r="G169" s="89">
        <v>3</v>
      </c>
      <c r="H169" s="89">
        <v>3</v>
      </c>
      <c r="I169" s="89">
        <v>3</v>
      </c>
      <c r="J169" s="89">
        <v>56</v>
      </c>
      <c r="K169" s="89">
        <v>6</v>
      </c>
      <c r="L169" s="89">
        <v>4</v>
      </c>
      <c r="M169" s="89">
        <v>9</v>
      </c>
      <c r="N169" s="89">
        <v>0</v>
      </c>
      <c r="O169" s="89">
        <v>0</v>
      </c>
      <c r="P169" s="89">
        <v>0</v>
      </c>
    </row>
    <row r="170" spans="1:16" x14ac:dyDescent="0.25">
      <c r="A170" s="12" t="s">
        <v>210</v>
      </c>
      <c r="B170" s="89">
        <v>0</v>
      </c>
      <c r="C170" s="89">
        <v>0</v>
      </c>
      <c r="D170" s="89">
        <v>0</v>
      </c>
      <c r="E170" s="89">
        <v>2</v>
      </c>
      <c r="F170" s="89">
        <v>1</v>
      </c>
      <c r="G170" s="89">
        <v>0</v>
      </c>
      <c r="H170" s="89">
        <v>0</v>
      </c>
      <c r="I170" s="89">
        <v>0</v>
      </c>
      <c r="J170" s="89">
        <v>4</v>
      </c>
      <c r="K170" s="89">
        <v>0</v>
      </c>
      <c r="L170" s="89">
        <v>0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12" t="s">
        <v>211</v>
      </c>
      <c r="B171" s="89">
        <v>0</v>
      </c>
      <c r="C171" s="89">
        <v>0</v>
      </c>
      <c r="D171" s="89">
        <v>0</v>
      </c>
      <c r="E171" s="89">
        <v>0</v>
      </c>
      <c r="F171" s="89">
        <v>0</v>
      </c>
      <c r="G171" s="89">
        <v>0</v>
      </c>
      <c r="H171" s="89">
        <v>0</v>
      </c>
      <c r="I171" s="89">
        <v>0</v>
      </c>
      <c r="J171" s="89">
        <v>0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2" t="s">
        <v>212</v>
      </c>
      <c r="B172" s="89">
        <v>0</v>
      </c>
      <c r="C172" s="89">
        <v>0</v>
      </c>
      <c r="D172" s="89">
        <v>0</v>
      </c>
      <c r="E172" s="89">
        <v>3</v>
      </c>
      <c r="F172" s="89">
        <v>1</v>
      </c>
      <c r="G172" s="89">
        <v>0</v>
      </c>
      <c r="H172" s="89">
        <v>0</v>
      </c>
      <c r="I172" s="89">
        <v>0</v>
      </c>
      <c r="J172" s="89">
        <v>3</v>
      </c>
      <c r="K172" s="89">
        <v>0</v>
      </c>
      <c r="L172" s="89">
        <v>3</v>
      </c>
      <c r="M172" s="89">
        <v>2</v>
      </c>
      <c r="N172" s="89">
        <v>0</v>
      </c>
      <c r="O172" s="89">
        <v>0</v>
      </c>
      <c r="P172" s="89">
        <v>0</v>
      </c>
    </row>
    <row r="173" spans="1:16" x14ac:dyDescent="0.25">
      <c r="A173" s="12" t="s">
        <v>213</v>
      </c>
      <c r="B173" s="89">
        <v>0</v>
      </c>
      <c r="C173" s="89">
        <v>0</v>
      </c>
      <c r="D173" s="89">
        <v>0</v>
      </c>
      <c r="E173" s="89">
        <v>4</v>
      </c>
      <c r="F173" s="89">
        <v>0</v>
      </c>
      <c r="G173" s="89">
        <v>0</v>
      </c>
      <c r="H173" s="89">
        <v>0</v>
      </c>
      <c r="I173" s="89">
        <v>0</v>
      </c>
      <c r="J173" s="89">
        <v>22</v>
      </c>
      <c r="K173" s="89">
        <v>0</v>
      </c>
      <c r="L173" s="89">
        <v>1</v>
      </c>
      <c r="M173" s="89">
        <v>0</v>
      </c>
      <c r="N173" s="89">
        <v>0</v>
      </c>
      <c r="O173" s="89">
        <v>0</v>
      </c>
      <c r="P173" s="89">
        <v>0</v>
      </c>
    </row>
    <row r="174" spans="1:16" x14ac:dyDescent="0.25">
      <c r="A174" s="12" t="s">
        <v>214</v>
      </c>
      <c r="B174" s="89">
        <v>0</v>
      </c>
      <c r="C174" s="89">
        <v>0</v>
      </c>
      <c r="D174" s="89">
        <v>0</v>
      </c>
      <c r="E174" s="89">
        <v>14</v>
      </c>
      <c r="F174" s="89">
        <v>0</v>
      </c>
      <c r="G174" s="89">
        <v>3</v>
      </c>
      <c r="H174" s="89">
        <v>2</v>
      </c>
      <c r="I174" s="89">
        <v>0</v>
      </c>
      <c r="J174" s="89">
        <v>17</v>
      </c>
      <c r="K174" s="89">
        <v>2</v>
      </c>
      <c r="L174" s="89">
        <v>5</v>
      </c>
      <c r="M174" s="89">
        <v>2</v>
      </c>
      <c r="N174" s="89">
        <v>0</v>
      </c>
      <c r="O174" s="89">
        <v>0</v>
      </c>
      <c r="P174" s="89">
        <v>0</v>
      </c>
    </row>
    <row r="175" spans="1:16" x14ac:dyDescent="0.25">
      <c r="A175" s="12" t="s">
        <v>215</v>
      </c>
      <c r="B175" s="89">
        <v>0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2" t="s">
        <v>216</v>
      </c>
      <c r="B176" s="89">
        <v>0</v>
      </c>
      <c r="C176" s="89">
        <v>0</v>
      </c>
      <c r="D176" s="89">
        <v>0</v>
      </c>
      <c r="E176" s="89">
        <v>11</v>
      </c>
      <c r="F176" s="89">
        <v>3</v>
      </c>
      <c r="G176" s="89">
        <v>0</v>
      </c>
      <c r="H176" s="89">
        <v>1</v>
      </c>
      <c r="I176" s="89">
        <v>0</v>
      </c>
      <c r="J176" s="89">
        <v>1</v>
      </c>
      <c r="K176" s="89">
        <v>1</v>
      </c>
      <c r="L176" s="89">
        <v>3</v>
      </c>
      <c r="M176" s="89">
        <v>3</v>
      </c>
      <c r="N176" s="89">
        <v>0</v>
      </c>
      <c r="O176" s="89">
        <v>0</v>
      </c>
      <c r="P176" s="89">
        <v>0</v>
      </c>
    </row>
    <row r="177" spans="1:16" x14ac:dyDescent="0.25">
      <c r="A177" s="12" t="s">
        <v>217</v>
      </c>
      <c r="B177" s="89">
        <v>0</v>
      </c>
      <c r="C177" s="89">
        <v>0</v>
      </c>
      <c r="D177" s="89">
        <v>0</v>
      </c>
      <c r="E177" s="89">
        <v>6</v>
      </c>
      <c r="F177" s="89">
        <v>1</v>
      </c>
      <c r="G177" s="89">
        <v>0</v>
      </c>
      <c r="H177" s="89">
        <v>0</v>
      </c>
      <c r="I177" s="89">
        <v>0</v>
      </c>
      <c r="J177" s="89">
        <v>7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</row>
    <row r="178" spans="1:16" x14ac:dyDescent="0.25">
      <c r="A178" s="12" t="s">
        <v>218</v>
      </c>
      <c r="B178" s="89">
        <v>0</v>
      </c>
      <c r="C178" s="89">
        <v>0</v>
      </c>
      <c r="D178" s="89">
        <v>0</v>
      </c>
      <c r="E178" s="89">
        <v>1</v>
      </c>
      <c r="F178" s="89">
        <v>0</v>
      </c>
      <c r="G178" s="89">
        <v>0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12" t="s">
        <v>219</v>
      </c>
      <c r="B179" s="89">
        <v>0</v>
      </c>
      <c r="C179" s="89">
        <v>0</v>
      </c>
      <c r="D179" s="89">
        <v>0</v>
      </c>
      <c r="E179" s="89">
        <v>0</v>
      </c>
      <c r="F179" s="89">
        <v>0</v>
      </c>
      <c r="G179" s="89">
        <v>0</v>
      </c>
      <c r="H179" s="89">
        <v>1</v>
      </c>
      <c r="I179" s="89">
        <v>0</v>
      </c>
      <c r="J179" s="89">
        <v>0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12" t="s">
        <v>220</v>
      </c>
      <c r="B180" s="89">
        <v>0</v>
      </c>
      <c r="C180" s="89">
        <v>0</v>
      </c>
      <c r="D180" s="89">
        <v>0</v>
      </c>
      <c r="E180" s="89">
        <v>13</v>
      </c>
      <c r="F180" s="89">
        <v>0</v>
      </c>
      <c r="G180" s="89">
        <v>1</v>
      </c>
      <c r="H180" s="89">
        <v>0</v>
      </c>
      <c r="I180" s="89">
        <v>0</v>
      </c>
      <c r="J180" s="89">
        <v>24</v>
      </c>
      <c r="K180" s="89">
        <v>0</v>
      </c>
      <c r="L180" s="89">
        <v>11</v>
      </c>
      <c r="M180" s="89">
        <v>1</v>
      </c>
      <c r="N180" s="89">
        <v>0</v>
      </c>
      <c r="O180" s="89">
        <v>0</v>
      </c>
      <c r="P180" s="89">
        <v>0</v>
      </c>
    </row>
    <row r="181" spans="1:16" x14ac:dyDescent="0.25">
      <c r="A181" s="12" t="s">
        <v>221</v>
      </c>
      <c r="B181" s="89">
        <v>0</v>
      </c>
      <c r="C181" s="89">
        <v>0</v>
      </c>
      <c r="D181" s="89">
        <v>0</v>
      </c>
      <c r="E181" s="89">
        <v>11</v>
      </c>
      <c r="F181" s="89">
        <v>1</v>
      </c>
      <c r="G181" s="89">
        <v>2</v>
      </c>
      <c r="H181" s="89">
        <v>0</v>
      </c>
      <c r="I181" s="89">
        <v>0</v>
      </c>
      <c r="J181" s="89">
        <v>26</v>
      </c>
      <c r="K181" s="89">
        <v>1</v>
      </c>
      <c r="L181" s="89">
        <v>5</v>
      </c>
      <c r="M181" s="89">
        <v>3</v>
      </c>
      <c r="N181" s="89">
        <v>0</v>
      </c>
      <c r="O181" s="89">
        <v>0</v>
      </c>
      <c r="P181" s="89">
        <v>0</v>
      </c>
    </row>
    <row r="182" spans="1:16" x14ac:dyDescent="0.25">
      <c r="A182" s="12" t="s">
        <v>222</v>
      </c>
      <c r="B182" s="89">
        <v>0</v>
      </c>
      <c r="C182" s="89">
        <v>0</v>
      </c>
      <c r="D182" s="89">
        <v>0</v>
      </c>
      <c r="E182" s="89">
        <v>1</v>
      </c>
      <c r="F182" s="89">
        <v>1</v>
      </c>
      <c r="G182" s="89">
        <v>0</v>
      </c>
      <c r="H182" s="89">
        <v>0</v>
      </c>
      <c r="I182" s="89">
        <v>0</v>
      </c>
      <c r="J182" s="89">
        <v>2</v>
      </c>
      <c r="K182" s="89">
        <v>1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2" t="s">
        <v>223</v>
      </c>
      <c r="B183" s="89">
        <v>0</v>
      </c>
      <c r="C183" s="89">
        <v>0</v>
      </c>
      <c r="D183" s="89">
        <v>0</v>
      </c>
      <c r="E183" s="89">
        <v>3</v>
      </c>
      <c r="F183" s="89">
        <v>0</v>
      </c>
      <c r="G183" s="89">
        <v>0</v>
      </c>
      <c r="H183" s="89">
        <v>0</v>
      </c>
      <c r="I183" s="89">
        <v>0</v>
      </c>
      <c r="J183" s="89">
        <v>1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2" t="s">
        <v>224</v>
      </c>
      <c r="B184" s="89">
        <v>0</v>
      </c>
      <c r="C184" s="89">
        <v>0</v>
      </c>
      <c r="D184" s="89">
        <v>0</v>
      </c>
      <c r="E184" s="89">
        <v>9</v>
      </c>
      <c r="F184" s="89">
        <v>1</v>
      </c>
      <c r="G184" s="89">
        <v>0</v>
      </c>
      <c r="H184" s="89">
        <v>0</v>
      </c>
      <c r="I184" s="89">
        <v>0</v>
      </c>
      <c r="J184" s="89">
        <v>3</v>
      </c>
      <c r="K184" s="89">
        <v>0</v>
      </c>
      <c r="L184" s="89">
        <v>6</v>
      </c>
      <c r="M184" s="89">
        <v>0</v>
      </c>
      <c r="N184" s="89">
        <v>0</v>
      </c>
      <c r="O184" s="89">
        <v>0</v>
      </c>
      <c r="P184" s="89">
        <v>0</v>
      </c>
    </row>
    <row r="185" spans="1:16" x14ac:dyDescent="0.25">
      <c r="A185" s="12" t="s">
        <v>225</v>
      </c>
      <c r="B185" s="89">
        <v>0</v>
      </c>
      <c r="C185" s="89">
        <v>0</v>
      </c>
      <c r="D185" s="89">
        <v>0</v>
      </c>
      <c r="E185" s="89">
        <v>1</v>
      </c>
      <c r="F185" s="89">
        <v>0</v>
      </c>
      <c r="G185" s="89">
        <v>0</v>
      </c>
      <c r="H185" s="89">
        <v>0</v>
      </c>
      <c r="I185" s="89">
        <v>0</v>
      </c>
      <c r="J185" s="89">
        <v>0</v>
      </c>
      <c r="K185" s="89">
        <v>0</v>
      </c>
      <c r="L185" s="89">
        <v>1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2" t="s">
        <v>226</v>
      </c>
      <c r="B186" s="89">
        <v>0</v>
      </c>
      <c r="C186" s="89">
        <v>0</v>
      </c>
      <c r="D186" s="89">
        <v>0</v>
      </c>
      <c r="E186" s="89">
        <v>9</v>
      </c>
      <c r="F186" s="89">
        <v>0</v>
      </c>
      <c r="G186" s="89">
        <v>0</v>
      </c>
      <c r="H186" s="89">
        <v>0</v>
      </c>
      <c r="I186" s="89">
        <v>0</v>
      </c>
      <c r="J186" s="89">
        <v>14</v>
      </c>
      <c r="K186" s="89">
        <v>1</v>
      </c>
      <c r="L186" s="89">
        <v>6</v>
      </c>
      <c r="M186" s="89">
        <v>3</v>
      </c>
      <c r="N186" s="89">
        <v>0</v>
      </c>
      <c r="O186" s="89">
        <v>0</v>
      </c>
      <c r="P186" s="89">
        <v>0</v>
      </c>
    </row>
    <row r="187" spans="1:16" x14ac:dyDescent="0.25">
      <c r="A187" s="12" t="s">
        <v>227</v>
      </c>
      <c r="B187" s="89">
        <v>0</v>
      </c>
      <c r="C187" s="89">
        <v>0</v>
      </c>
      <c r="D187" s="89">
        <v>0</v>
      </c>
      <c r="E187" s="89">
        <v>10</v>
      </c>
      <c r="F187" s="89">
        <v>0</v>
      </c>
      <c r="G187" s="89">
        <v>0</v>
      </c>
      <c r="H187" s="89">
        <v>1</v>
      </c>
      <c r="I187" s="89">
        <v>0</v>
      </c>
      <c r="J187" s="89">
        <v>1</v>
      </c>
      <c r="K187" s="89">
        <v>0</v>
      </c>
      <c r="L187" s="89">
        <v>1</v>
      </c>
      <c r="M187" s="89">
        <v>3</v>
      </c>
      <c r="N187" s="89">
        <v>0</v>
      </c>
      <c r="O187" s="89">
        <v>0</v>
      </c>
      <c r="P187" s="89">
        <v>0</v>
      </c>
    </row>
    <row r="188" spans="1:16" x14ac:dyDescent="0.25">
      <c r="A188" s="12" t="s">
        <v>228</v>
      </c>
      <c r="B188" s="89">
        <v>0</v>
      </c>
      <c r="C188" s="89">
        <v>0</v>
      </c>
      <c r="D188" s="89">
        <v>0</v>
      </c>
      <c r="E188" s="89">
        <v>3</v>
      </c>
      <c r="F188" s="89">
        <v>0</v>
      </c>
      <c r="G188" s="89">
        <v>0</v>
      </c>
      <c r="H188" s="89">
        <v>0</v>
      </c>
      <c r="I188" s="89">
        <v>0</v>
      </c>
      <c r="J188" s="89">
        <v>0</v>
      </c>
      <c r="K188" s="89">
        <v>0</v>
      </c>
      <c r="L188" s="89">
        <v>1</v>
      </c>
      <c r="M188" s="89">
        <v>0</v>
      </c>
      <c r="N188" s="89">
        <v>0</v>
      </c>
      <c r="O188" s="89">
        <v>0</v>
      </c>
      <c r="P188" s="89">
        <v>0</v>
      </c>
    </row>
    <row r="189" spans="1:16" x14ac:dyDescent="0.25">
      <c r="A189" s="12" t="s">
        <v>229</v>
      </c>
      <c r="B189" s="89">
        <v>0</v>
      </c>
      <c r="C189" s="89">
        <v>0</v>
      </c>
      <c r="D189" s="89">
        <v>0</v>
      </c>
      <c r="E189" s="89">
        <v>45</v>
      </c>
      <c r="F189" s="89">
        <v>0</v>
      </c>
      <c r="G189" s="89">
        <v>4</v>
      </c>
      <c r="H189" s="89">
        <v>1</v>
      </c>
      <c r="I189" s="89">
        <v>0</v>
      </c>
      <c r="J189" s="89">
        <v>41</v>
      </c>
      <c r="K189" s="89">
        <v>0</v>
      </c>
      <c r="L189" s="89">
        <v>18</v>
      </c>
      <c r="M189" s="89">
        <v>10</v>
      </c>
      <c r="N189" s="89">
        <v>0</v>
      </c>
      <c r="O189" s="89">
        <v>0</v>
      </c>
      <c r="P189" s="89">
        <v>0</v>
      </c>
    </row>
    <row r="190" spans="1:16" x14ac:dyDescent="0.25">
      <c r="A190" s="12" t="s">
        <v>230</v>
      </c>
      <c r="B190" s="89">
        <v>0</v>
      </c>
      <c r="C190" s="89">
        <v>0</v>
      </c>
      <c r="D190" s="89">
        <v>0</v>
      </c>
      <c r="E190" s="89">
        <v>1</v>
      </c>
      <c r="F190" s="89">
        <v>0</v>
      </c>
      <c r="G190" s="89">
        <v>1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2" t="s">
        <v>231</v>
      </c>
      <c r="B191" s="89">
        <v>0</v>
      </c>
      <c r="C191" s="89">
        <v>0</v>
      </c>
      <c r="D191" s="89">
        <v>0</v>
      </c>
      <c r="E191" s="89">
        <v>4</v>
      </c>
      <c r="F191" s="89">
        <v>0</v>
      </c>
      <c r="G191" s="89">
        <v>0</v>
      </c>
      <c r="H191" s="89">
        <v>0</v>
      </c>
      <c r="I191" s="89">
        <v>0</v>
      </c>
      <c r="J191" s="89">
        <v>1</v>
      </c>
      <c r="K191" s="89">
        <v>0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2" t="s">
        <v>232</v>
      </c>
      <c r="B192" s="89">
        <v>1</v>
      </c>
      <c r="C192" s="89">
        <v>1</v>
      </c>
      <c r="D192" s="89">
        <v>0</v>
      </c>
      <c r="E192" s="89">
        <v>189</v>
      </c>
      <c r="F192" s="89">
        <v>3</v>
      </c>
      <c r="G192" s="89">
        <v>24</v>
      </c>
      <c r="H192" s="89">
        <v>74</v>
      </c>
      <c r="I192" s="89">
        <v>9</v>
      </c>
      <c r="J192" s="89">
        <v>234</v>
      </c>
      <c r="K192" s="89">
        <v>13</v>
      </c>
      <c r="L192" s="89">
        <v>12</v>
      </c>
      <c r="M192" s="89">
        <v>29</v>
      </c>
      <c r="N192" s="89">
        <v>0</v>
      </c>
      <c r="O192" s="89">
        <v>0</v>
      </c>
      <c r="P192" s="89">
        <v>2</v>
      </c>
    </row>
    <row r="193" spans="1:16" x14ac:dyDescent="0.25">
      <c r="A193" s="12" t="s">
        <v>233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2" t="s">
        <v>234</v>
      </c>
      <c r="B194" s="89">
        <v>0</v>
      </c>
      <c r="C194" s="89">
        <v>0</v>
      </c>
      <c r="D194" s="89">
        <v>0</v>
      </c>
      <c r="E194" s="89">
        <v>42</v>
      </c>
      <c r="F194" s="89">
        <v>0</v>
      </c>
      <c r="G194" s="89">
        <v>3</v>
      </c>
      <c r="H194" s="89">
        <v>17</v>
      </c>
      <c r="I194" s="89">
        <v>1</v>
      </c>
      <c r="J194" s="89">
        <v>43</v>
      </c>
      <c r="K194" s="89">
        <v>2</v>
      </c>
      <c r="L194" s="89">
        <v>7</v>
      </c>
      <c r="M194" s="89">
        <v>9</v>
      </c>
      <c r="N194" s="89">
        <v>0</v>
      </c>
      <c r="O194" s="89">
        <v>0</v>
      </c>
      <c r="P194" s="89">
        <v>0</v>
      </c>
    </row>
    <row r="195" spans="1:16" x14ac:dyDescent="0.25">
      <c r="A195" s="12" t="s">
        <v>235</v>
      </c>
      <c r="B195" s="89">
        <v>0</v>
      </c>
      <c r="C195" s="89">
        <v>0</v>
      </c>
      <c r="D195" s="89">
        <v>0</v>
      </c>
      <c r="E195" s="89">
        <v>13</v>
      </c>
      <c r="F195" s="89">
        <v>0</v>
      </c>
      <c r="G195" s="89">
        <v>0</v>
      </c>
      <c r="H195" s="89">
        <v>0</v>
      </c>
      <c r="I195" s="89">
        <v>0</v>
      </c>
      <c r="J195" s="89">
        <v>8</v>
      </c>
      <c r="K195" s="89">
        <v>1</v>
      </c>
      <c r="L195" s="89">
        <v>11</v>
      </c>
      <c r="M195" s="89">
        <v>5</v>
      </c>
      <c r="N195" s="89">
        <v>0</v>
      </c>
      <c r="O195" s="89">
        <v>0</v>
      </c>
      <c r="P195" s="89">
        <v>0</v>
      </c>
    </row>
    <row r="196" spans="1:16" x14ac:dyDescent="0.25">
      <c r="A196" s="12" t="s">
        <v>236</v>
      </c>
      <c r="B196" s="89">
        <v>0</v>
      </c>
      <c r="C196" s="89">
        <v>0</v>
      </c>
      <c r="D196" s="89">
        <v>0</v>
      </c>
      <c r="E196" s="89">
        <v>6</v>
      </c>
      <c r="F196" s="89">
        <v>0</v>
      </c>
      <c r="G196" s="89">
        <v>0</v>
      </c>
      <c r="H196" s="89">
        <v>0</v>
      </c>
      <c r="I196" s="89">
        <v>0</v>
      </c>
      <c r="J196" s="89">
        <v>5</v>
      </c>
      <c r="K196" s="89">
        <v>0</v>
      </c>
      <c r="L196" s="89">
        <v>1</v>
      </c>
      <c r="M196" s="89">
        <v>0</v>
      </c>
      <c r="N196" s="89">
        <v>0</v>
      </c>
      <c r="O196" s="89">
        <v>0</v>
      </c>
      <c r="P196" s="89">
        <v>0</v>
      </c>
    </row>
    <row r="197" spans="1:16" x14ac:dyDescent="0.25">
      <c r="A197" s="12" t="s">
        <v>237</v>
      </c>
      <c r="B197" s="89">
        <v>0</v>
      </c>
      <c r="C197" s="89">
        <v>0</v>
      </c>
      <c r="D197" s="89">
        <v>0</v>
      </c>
      <c r="E197" s="89">
        <v>1</v>
      </c>
      <c r="F197" s="89">
        <v>0</v>
      </c>
      <c r="G197" s="89">
        <v>0</v>
      </c>
      <c r="H197" s="89">
        <v>0</v>
      </c>
      <c r="I197" s="89">
        <v>0</v>
      </c>
      <c r="J197" s="89">
        <v>1</v>
      </c>
      <c r="K197" s="89">
        <v>0</v>
      </c>
      <c r="L197" s="89">
        <v>3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12" t="s">
        <v>238</v>
      </c>
      <c r="B198" s="89">
        <v>0</v>
      </c>
      <c r="C198" s="89">
        <v>0</v>
      </c>
      <c r="D198" s="89">
        <v>0</v>
      </c>
      <c r="E198" s="89">
        <v>9</v>
      </c>
      <c r="F198" s="89">
        <v>5</v>
      </c>
      <c r="G198" s="89">
        <v>0</v>
      </c>
      <c r="H198" s="89">
        <v>0</v>
      </c>
      <c r="I198" s="89">
        <v>0</v>
      </c>
      <c r="J198" s="89">
        <v>5</v>
      </c>
      <c r="K198" s="89">
        <v>0</v>
      </c>
      <c r="L198" s="89">
        <v>0</v>
      </c>
      <c r="M198" s="89">
        <v>1</v>
      </c>
      <c r="N198" s="89">
        <v>0</v>
      </c>
      <c r="O198" s="89">
        <v>0</v>
      </c>
      <c r="P198" s="89">
        <v>0</v>
      </c>
    </row>
    <row r="199" spans="1:16" x14ac:dyDescent="0.25">
      <c r="A199" s="12" t="s">
        <v>239</v>
      </c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2" t="s">
        <v>240</v>
      </c>
      <c r="B200" s="89">
        <v>0</v>
      </c>
      <c r="C200" s="89">
        <v>0</v>
      </c>
      <c r="D200" s="89">
        <v>0</v>
      </c>
      <c r="E200" s="89">
        <v>13</v>
      </c>
      <c r="F200" s="89">
        <v>0</v>
      </c>
      <c r="G200" s="89">
        <v>0</v>
      </c>
      <c r="H200" s="89">
        <v>0</v>
      </c>
      <c r="I200" s="89">
        <v>0</v>
      </c>
      <c r="J200" s="89">
        <v>6</v>
      </c>
      <c r="K200" s="89">
        <v>0</v>
      </c>
      <c r="L200" s="89">
        <v>1</v>
      </c>
      <c r="M200" s="89">
        <v>0</v>
      </c>
      <c r="N200" s="89">
        <v>0</v>
      </c>
      <c r="O200" s="89">
        <v>0</v>
      </c>
      <c r="P200" s="89">
        <v>0</v>
      </c>
    </row>
    <row r="201" spans="1:16" x14ac:dyDescent="0.25">
      <c r="A201" s="12" t="s">
        <v>241</v>
      </c>
      <c r="B201" s="89">
        <v>0</v>
      </c>
      <c r="C201" s="89">
        <v>0</v>
      </c>
      <c r="D201" s="89">
        <v>0</v>
      </c>
      <c r="E201" s="89">
        <v>6</v>
      </c>
      <c r="F201" s="89">
        <v>1</v>
      </c>
      <c r="G201" s="89">
        <v>0</v>
      </c>
      <c r="H201" s="89">
        <v>0</v>
      </c>
      <c r="I201" s="89">
        <v>0</v>
      </c>
      <c r="J201" s="89">
        <v>0</v>
      </c>
      <c r="K201" s="89">
        <v>1</v>
      </c>
      <c r="L201" s="89">
        <v>0</v>
      </c>
      <c r="M201" s="89">
        <v>0</v>
      </c>
      <c r="N201" s="89">
        <v>0</v>
      </c>
      <c r="O201" s="89">
        <v>0</v>
      </c>
      <c r="P201" s="89">
        <v>0</v>
      </c>
    </row>
    <row r="202" spans="1:16" x14ac:dyDescent="0.25">
      <c r="A202" s="12" t="s">
        <v>242</v>
      </c>
      <c r="B202" s="89">
        <v>0</v>
      </c>
      <c r="C202" s="89">
        <v>0</v>
      </c>
      <c r="D202" s="89">
        <v>0</v>
      </c>
      <c r="E202" s="89">
        <v>3</v>
      </c>
      <c r="F202" s="89">
        <v>0</v>
      </c>
      <c r="G202" s="89">
        <v>0</v>
      </c>
      <c r="H202" s="89">
        <v>0</v>
      </c>
      <c r="I202" s="89">
        <v>0</v>
      </c>
      <c r="J202" s="89">
        <v>1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12" t="s">
        <v>243</v>
      </c>
      <c r="B203" s="89">
        <v>0</v>
      </c>
      <c r="C203" s="89">
        <v>0</v>
      </c>
      <c r="D203" s="89">
        <v>0</v>
      </c>
      <c r="E203" s="89">
        <v>3</v>
      </c>
      <c r="F203" s="89">
        <v>0</v>
      </c>
      <c r="G203" s="89">
        <v>0</v>
      </c>
      <c r="H203" s="89">
        <v>0</v>
      </c>
      <c r="I203" s="89">
        <v>0</v>
      </c>
      <c r="J203" s="89">
        <v>4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12" t="s">
        <v>244</v>
      </c>
      <c r="B204" s="89">
        <v>0</v>
      </c>
      <c r="C204" s="89">
        <v>0</v>
      </c>
      <c r="D204" s="89">
        <v>0</v>
      </c>
      <c r="E204" s="89">
        <v>1</v>
      </c>
      <c r="F204" s="89">
        <v>0</v>
      </c>
      <c r="G204" s="89">
        <v>0</v>
      </c>
      <c r="H204" s="89">
        <v>0</v>
      </c>
      <c r="I204" s="89">
        <v>0</v>
      </c>
      <c r="J204" s="89">
        <v>1</v>
      </c>
      <c r="K204" s="89">
        <v>0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12" t="s">
        <v>245</v>
      </c>
      <c r="B205" s="89">
        <v>0</v>
      </c>
      <c r="C205" s="89">
        <v>0</v>
      </c>
      <c r="D205" s="89">
        <v>0</v>
      </c>
      <c r="E205" s="89">
        <v>2</v>
      </c>
      <c r="F205" s="89">
        <v>0</v>
      </c>
      <c r="G205" s="89">
        <v>0</v>
      </c>
      <c r="H205" s="89">
        <v>0</v>
      </c>
      <c r="I205" s="89">
        <v>0</v>
      </c>
      <c r="J205" s="89">
        <v>1</v>
      </c>
      <c r="K205" s="89">
        <v>0</v>
      </c>
      <c r="L205" s="89">
        <v>1</v>
      </c>
      <c r="M205" s="89">
        <v>1</v>
      </c>
      <c r="N205" s="89">
        <v>0</v>
      </c>
      <c r="O205" s="89">
        <v>0</v>
      </c>
      <c r="P205" s="89">
        <v>0</v>
      </c>
    </row>
    <row r="206" spans="1:16" x14ac:dyDescent="0.25">
      <c r="A206" s="12" t="s">
        <v>246</v>
      </c>
      <c r="B206" s="89">
        <v>0</v>
      </c>
      <c r="C206" s="89">
        <v>0</v>
      </c>
      <c r="D206" s="89">
        <v>0</v>
      </c>
      <c r="E206" s="89">
        <v>0</v>
      </c>
      <c r="F206" s="89">
        <v>0</v>
      </c>
      <c r="G206" s="89">
        <v>0</v>
      </c>
      <c r="H206" s="89">
        <v>1</v>
      </c>
      <c r="I206" s="89">
        <v>0</v>
      </c>
      <c r="J206" s="89">
        <v>1</v>
      </c>
      <c r="K206" s="89">
        <v>1</v>
      </c>
      <c r="L206" s="89">
        <v>5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12" t="s">
        <v>247</v>
      </c>
      <c r="B207" s="89">
        <v>0</v>
      </c>
      <c r="C207" s="89">
        <v>0</v>
      </c>
      <c r="D207" s="89">
        <v>0</v>
      </c>
      <c r="E207" s="89">
        <v>8</v>
      </c>
      <c r="F207" s="89">
        <v>1</v>
      </c>
      <c r="G207" s="89">
        <v>0</v>
      </c>
      <c r="H207" s="89">
        <v>1</v>
      </c>
      <c r="I207" s="89">
        <v>0</v>
      </c>
      <c r="J207" s="89">
        <v>8</v>
      </c>
      <c r="K207" s="89">
        <v>0</v>
      </c>
      <c r="L207" s="89">
        <v>4</v>
      </c>
      <c r="M207" s="89">
        <v>5</v>
      </c>
      <c r="N207" s="89">
        <v>0</v>
      </c>
      <c r="O207" s="89">
        <v>0</v>
      </c>
      <c r="P207" s="89">
        <v>0</v>
      </c>
    </row>
    <row r="208" spans="1:16" x14ac:dyDescent="0.25">
      <c r="A208" s="12" t="s">
        <v>248</v>
      </c>
      <c r="B208" s="89">
        <v>0</v>
      </c>
      <c r="C208" s="89">
        <v>0</v>
      </c>
      <c r="D208" s="89">
        <v>0</v>
      </c>
      <c r="E208" s="89">
        <v>15</v>
      </c>
      <c r="F208" s="89">
        <v>0</v>
      </c>
      <c r="G208" s="89">
        <v>0</v>
      </c>
      <c r="H208" s="89">
        <v>1</v>
      </c>
      <c r="I208" s="89">
        <v>0</v>
      </c>
      <c r="J208" s="89">
        <v>8</v>
      </c>
      <c r="K208" s="89">
        <v>0</v>
      </c>
      <c r="L208" s="89">
        <v>8</v>
      </c>
      <c r="M208" s="89">
        <v>3</v>
      </c>
      <c r="N208" s="89">
        <v>0</v>
      </c>
      <c r="O208" s="89">
        <v>0</v>
      </c>
      <c r="P208" s="89">
        <v>0</v>
      </c>
    </row>
    <row r="209" spans="1:16" x14ac:dyDescent="0.25">
      <c r="A209" s="12" t="s">
        <v>249</v>
      </c>
      <c r="B209" s="89">
        <v>0</v>
      </c>
      <c r="C209" s="89">
        <v>0</v>
      </c>
      <c r="D209" s="89">
        <v>0</v>
      </c>
      <c r="E209" s="89">
        <v>74</v>
      </c>
      <c r="F209" s="89">
        <v>0</v>
      </c>
      <c r="G209" s="89">
        <v>2</v>
      </c>
      <c r="H209" s="89">
        <v>2</v>
      </c>
      <c r="I209" s="89">
        <v>0</v>
      </c>
      <c r="J209" s="89">
        <v>55</v>
      </c>
      <c r="K209" s="89">
        <v>5</v>
      </c>
      <c r="L209" s="89">
        <v>13</v>
      </c>
      <c r="M209" s="89">
        <v>46</v>
      </c>
      <c r="N209" s="89">
        <v>0</v>
      </c>
      <c r="O209" s="89">
        <v>0</v>
      </c>
      <c r="P209" s="89">
        <v>0</v>
      </c>
    </row>
    <row r="210" spans="1:16" x14ac:dyDescent="0.25">
      <c r="A210" s="12" t="s">
        <v>250</v>
      </c>
      <c r="B210" s="89">
        <v>0</v>
      </c>
      <c r="C210" s="89">
        <v>0</v>
      </c>
      <c r="D210" s="89">
        <v>0</v>
      </c>
      <c r="E210" s="89">
        <v>7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1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12" t="s">
        <v>251</v>
      </c>
      <c r="B211" s="89">
        <v>0</v>
      </c>
      <c r="C211" s="89">
        <v>0</v>
      </c>
      <c r="D211" s="89">
        <v>0</v>
      </c>
      <c r="E211" s="89">
        <v>35</v>
      </c>
      <c r="F211" s="89">
        <v>1</v>
      </c>
      <c r="G211" s="89">
        <v>7</v>
      </c>
      <c r="H211" s="89">
        <v>3</v>
      </c>
      <c r="I211" s="89">
        <v>1</v>
      </c>
      <c r="J211" s="89">
        <v>25</v>
      </c>
      <c r="K211" s="89">
        <v>1</v>
      </c>
      <c r="L211" s="89">
        <v>5</v>
      </c>
      <c r="M211" s="89">
        <v>2</v>
      </c>
      <c r="N211" s="89">
        <v>0</v>
      </c>
      <c r="O211" s="89">
        <v>0</v>
      </c>
      <c r="P211" s="89">
        <v>0</v>
      </c>
    </row>
    <row r="212" spans="1:16" x14ac:dyDescent="0.25">
      <c r="A212" s="12" t="s">
        <v>252</v>
      </c>
      <c r="B212" s="89">
        <v>0</v>
      </c>
      <c r="C212" s="89">
        <v>0</v>
      </c>
      <c r="D212" s="89">
        <v>0</v>
      </c>
      <c r="E212" s="89">
        <v>1</v>
      </c>
      <c r="F212" s="89">
        <v>0</v>
      </c>
      <c r="G212" s="89">
        <v>0</v>
      </c>
      <c r="H212" s="89">
        <v>0</v>
      </c>
      <c r="I212" s="89">
        <v>0</v>
      </c>
      <c r="J212" s="89">
        <v>1</v>
      </c>
      <c r="K212" s="89">
        <v>1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2" t="s">
        <v>253</v>
      </c>
      <c r="B213" s="89">
        <v>0</v>
      </c>
      <c r="C213" s="89">
        <v>0</v>
      </c>
      <c r="D213" s="89">
        <v>0</v>
      </c>
      <c r="E213" s="89">
        <v>0</v>
      </c>
      <c r="F213" s="89">
        <v>0</v>
      </c>
      <c r="G213" s="89">
        <v>0</v>
      </c>
      <c r="H213" s="89">
        <v>0</v>
      </c>
      <c r="I213" s="89">
        <v>0</v>
      </c>
      <c r="J213" s="89">
        <v>1</v>
      </c>
      <c r="K213" s="89">
        <v>0</v>
      </c>
      <c r="L213" s="89">
        <v>0</v>
      </c>
      <c r="M213" s="89">
        <v>0</v>
      </c>
      <c r="N213" s="89">
        <v>0</v>
      </c>
      <c r="O213" s="89">
        <v>0</v>
      </c>
      <c r="P213" s="89">
        <v>0</v>
      </c>
    </row>
    <row r="214" spans="1:16" x14ac:dyDescent="0.25">
      <c r="A214" s="12" t="s">
        <v>254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2" t="s">
        <v>255</v>
      </c>
      <c r="B215" s="89">
        <v>0</v>
      </c>
      <c r="C215" s="89">
        <v>0</v>
      </c>
      <c r="D215" s="89">
        <v>0</v>
      </c>
      <c r="E215" s="89">
        <v>6</v>
      </c>
      <c r="F215" s="89">
        <v>2</v>
      </c>
      <c r="G215" s="89">
        <v>0</v>
      </c>
      <c r="H215" s="89">
        <v>0</v>
      </c>
      <c r="I215" s="89">
        <v>0</v>
      </c>
      <c r="J215" s="89">
        <v>4</v>
      </c>
      <c r="K215" s="89">
        <v>0</v>
      </c>
      <c r="L215" s="89">
        <v>0</v>
      </c>
      <c r="M215" s="89">
        <v>2</v>
      </c>
      <c r="N215" s="89">
        <v>0</v>
      </c>
      <c r="O215" s="89">
        <v>0</v>
      </c>
      <c r="P215" s="89">
        <v>0</v>
      </c>
    </row>
    <row r="216" spans="1:16" x14ac:dyDescent="0.25">
      <c r="A216" s="12" t="s">
        <v>256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6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2" t="s">
        <v>257</v>
      </c>
      <c r="B217" s="89">
        <v>0</v>
      </c>
      <c r="C217" s="89">
        <v>0</v>
      </c>
      <c r="D217" s="89">
        <v>0</v>
      </c>
      <c r="E217" s="89">
        <v>8</v>
      </c>
      <c r="F217" s="89">
        <v>0</v>
      </c>
      <c r="G217" s="89">
        <v>0</v>
      </c>
      <c r="H217" s="89">
        <v>1</v>
      </c>
      <c r="I217" s="89">
        <v>0</v>
      </c>
      <c r="J217" s="89">
        <v>3</v>
      </c>
      <c r="K217" s="89">
        <v>1</v>
      </c>
      <c r="L217" s="89">
        <v>0</v>
      </c>
      <c r="M217" s="89">
        <v>0</v>
      </c>
      <c r="N217" s="89">
        <v>0</v>
      </c>
      <c r="O217" s="89">
        <v>0</v>
      </c>
      <c r="P217" s="89">
        <v>0</v>
      </c>
    </row>
    <row r="218" spans="1:16" x14ac:dyDescent="0.25">
      <c r="A218" s="12" t="s">
        <v>258</v>
      </c>
      <c r="B218" s="89">
        <v>0</v>
      </c>
      <c r="C218" s="89">
        <v>0</v>
      </c>
      <c r="D218" s="89">
        <v>0</v>
      </c>
      <c r="E218" s="89">
        <v>5</v>
      </c>
      <c r="F218" s="89">
        <v>3</v>
      </c>
      <c r="G218" s="89">
        <v>0</v>
      </c>
      <c r="H218" s="89">
        <v>0</v>
      </c>
      <c r="I218" s="89">
        <v>0</v>
      </c>
      <c r="J218" s="89">
        <v>2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12" t="s">
        <v>259</v>
      </c>
      <c r="B219" s="89">
        <v>0</v>
      </c>
      <c r="C219" s="89">
        <v>0</v>
      </c>
      <c r="D219" s="89">
        <v>0</v>
      </c>
      <c r="E219" s="89">
        <v>0</v>
      </c>
      <c r="F219" s="89">
        <v>0</v>
      </c>
      <c r="G219" s="89">
        <v>0</v>
      </c>
      <c r="H219" s="89">
        <v>0</v>
      </c>
      <c r="I219" s="89">
        <v>0</v>
      </c>
      <c r="J219" s="89">
        <v>3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12" t="s">
        <v>260</v>
      </c>
      <c r="B220" s="89">
        <v>0</v>
      </c>
      <c r="C220" s="89">
        <v>0</v>
      </c>
      <c r="D220" s="89">
        <v>0</v>
      </c>
      <c r="E220" s="89">
        <v>0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2" t="s">
        <v>261</v>
      </c>
      <c r="B221" s="89">
        <v>0</v>
      </c>
      <c r="C221" s="89">
        <v>0</v>
      </c>
      <c r="D221" s="89">
        <v>0</v>
      </c>
      <c r="E221" s="89">
        <v>44</v>
      </c>
      <c r="F221" s="89">
        <v>4</v>
      </c>
      <c r="G221" s="89">
        <v>1</v>
      </c>
      <c r="H221" s="89">
        <v>3</v>
      </c>
      <c r="I221" s="89">
        <v>0</v>
      </c>
      <c r="J221" s="89">
        <v>8</v>
      </c>
      <c r="K221" s="89">
        <v>1</v>
      </c>
      <c r="L221" s="89">
        <v>1</v>
      </c>
      <c r="M221" s="89">
        <v>0</v>
      </c>
      <c r="N221" s="89">
        <v>0</v>
      </c>
      <c r="O221" s="89">
        <v>0</v>
      </c>
      <c r="P221" s="89">
        <v>0</v>
      </c>
    </row>
    <row r="222" spans="1:16" x14ac:dyDescent="0.25">
      <c r="A222" s="12" t="s">
        <v>262</v>
      </c>
      <c r="B222" s="89">
        <v>0</v>
      </c>
      <c r="C222" s="89">
        <v>0</v>
      </c>
      <c r="D222" s="89">
        <v>0</v>
      </c>
      <c r="E222" s="89">
        <v>0</v>
      </c>
      <c r="F222" s="89">
        <v>0</v>
      </c>
      <c r="G222" s="89">
        <v>0</v>
      </c>
      <c r="H222" s="89">
        <v>0</v>
      </c>
      <c r="I222" s="89">
        <v>0</v>
      </c>
      <c r="J222" s="89">
        <v>1</v>
      </c>
      <c r="K222" s="89">
        <v>1</v>
      </c>
      <c r="L222" s="89">
        <v>0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2" t="s">
        <v>263</v>
      </c>
      <c r="B223" s="89">
        <v>0</v>
      </c>
      <c r="C223" s="89">
        <v>0</v>
      </c>
      <c r="D223" s="89">
        <v>0</v>
      </c>
      <c r="E223" s="89">
        <v>0</v>
      </c>
      <c r="F223" s="89">
        <v>0</v>
      </c>
      <c r="G223" s="89">
        <v>0</v>
      </c>
      <c r="H223" s="89">
        <v>0</v>
      </c>
      <c r="I223" s="89">
        <v>0</v>
      </c>
      <c r="J223" s="89">
        <v>0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2" t="s">
        <v>264</v>
      </c>
      <c r="B224" s="89">
        <v>0</v>
      </c>
      <c r="C224" s="89">
        <v>0</v>
      </c>
      <c r="D224" s="89">
        <v>0</v>
      </c>
      <c r="E224" s="89">
        <v>1</v>
      </c>
      <c r="F224" s="89">
        <v>0</v>
      </c>
      <c r="G224" s="89">
        <v>0</v>
      </c>
      <c r="H224" s="89">
        <v>0</v>
      </c>
      <c r="I224" s="89">
        <v>0</v>
      </c>
      <c r="J224" s="89">
        <v>1</v>
      </c>
      <c r="K224" s="89">
        <v>1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2" t="s">
        <v>265</v>
      </c>
      <c r="B225" s="89">
        <v>0</v>
      </c>
      <c r="C225" s="89">
        <v>0</v>
      </c>
      <c r="D225" s="89">
        <v>0</v>
      </c>
      <c r="E225" s="89">
        <v>5</v>
      </c>
      <c r="F225" s="89">
        <v>0</v>
      </c>
      <c r="G225" s="89">
        <v>1</v>
      </c>
      <c r="H225" s="89">
        <v>0</v>
      </c>
      <c r="I225" s="89">
        <v>0</v>
      </c>
      <c r="J225" s="89">
        <v>17</v>
      </c>
      <c r="K225" s="89">
        <v>0</v>
      </c>
      <c r="L225" s="89">
        <v>1</v>
      </c>
      <c r="M225" s="89">
        <v>1</v>
      </c>
      <c r="N225" s="89">
        <v>0</v>
      </c>
      <c r="O225" s="89">
        <v>0</v>
      </c>
      <c r="P225" s="89">
        <v>0</v>
      </c>
    </row>
    <row r="226" spans="1:16" x14ac:dyDescent="0.25">
      <c r="A226" s="12" t="s">
        <v>266</v>
      </c>
      <c r="B226" s="89">
        <v>0</v>
      </c>
      <c r="C226" s="89">
        <v>0</v>
      </c>
      <c r="D226" s="89">
        <v>0</v>
      </c>
      <c r="E226" s="89">
        <v>1</v>
      </c>
      <c r="F226" s="89">
        <v>0</v>
      </c>
      <c r="G226" s="89">
        <v>0</v>
      </c>
      <c r="H226" s="89">
        <v>0</v>
      </c>
      <c r="I226" s="89">
        <v>0</v>
      </c>
      <c r="J226" s="89">
        <v>1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2" t="s">
        <v>267</v>
      </c>
      <c r="B227" s="89">
        <v>0</v>
      </c>
      <c r="C227" s="89">
        <v>0</v>
      </c>
      <c r="D227" s="89">
        <v>0</v>
      </c>
      <c r="E227" s="89">
        <v>2</v>
      </c>
      <c r="F227" s="89">
        <v>0</v>
      </c>
      <c r="G227" s="89">
        <v>1</v>
      </c>
      <c r="H227" s="89">
        <v>0</v>
      </c>
      <c r="I227" s="89">
        <v>0</v>
      </c>
      <c r="J227" s="89">
        <v>1</v>
      </c>
      <c r="K227" s="89">
        <v>1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2" t="s">
        <v>268</v>
      </c>
      <c r="B228" s="89">
        <v>0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3</v>
      </c>
      <c r="K228" s="89">
        <v>0</v>
      </c>
      <c r="L228" s="89">
        <v>1</v>
      </c>
      <c r="M228" s="89">
        <v>0</v>
      </c>
      <c r="N228" s="89">
        <v>0</v>
      </c>
      <c r="O228" s="89">
        <v>0</v>
      </c>
      <c r="P228" s="89">
        <v>0</v>
      </c>
    </row>
    <row r="229" spans="1:16" x14ac:dyDescent="0.25">
      <c r="A229" s="12" t="s">
        <v>269</v>
      </c>
      <c r="B229" s="89">
        <v>0</v>
      </c>
      <c r="C229" s="89">
        <v>0</v>
      </c>
      <c r="D229" s="89">
        <v>0</v>
      </c>
      <c r="E229" s="89">
        <v>19</v>
      </c>
      <c r="F229" s="89">
        <v>2</v>
      </c>
      <c r="G229" s="89">
        <v>0</v>
      </c>
      <c r="H229" s="89">
        <v>1</v>
      </c>
      <c r="I229" s="89">
        <v>0</v>
      </c>
      <c r="J229" s="89">
        <v>7</v>
      </c>
      <c r="K229" s="89">
        <v>2</v>
      </c>
      <c r="L229" s="89">
        <v>0</v>
      </c>
      <c r="M229" s="89">
        <v>1</v>
      </c>
      <c r="N229" s="89">
        <v>0</v>
      </c>
      <c r="O229" s="89">
        <v>0</v>
      </c>
      <c r="P229" s="89">
        <v>0</v>
      </c>
    </row>
    <row r="230" spans="1:16" x14ac:dyDescent="0.25">
      <c r="A230" s="12" t="s">
        <v>270</v>
      </c>
      <c r="B230" s="89">
        <v>0</v>
      </c>
      <c r="C230" s="89">
        <v>0</v>
      </c>
      <c r="D230" s="89">
        <v>0</v>
      </c>
      <c r="E230" s="89">
        <v>6</v>
      </c>
      <c r="F230" s="89">
        <v>0</v>
      </c>
      <c r="G230" s="89">
        <v>0</v>
      </c>
      <c r="H230" s="89">
        <v>0</v>
      </c>
      <c r="I230" s="89">
        <v>0</v>
      </c>
      <c r="J230" s="89">
        <v>7</v>
      </c>
      <c r="K230" s="89">
        <v>0</v>
      </c>
      <c r="L230" s="89">
        <v>0</v>
      </c>
      <c r="M230" s="89">
        <v>1</v>
      </c>
      <c r="N230" s="89">
        <v>0</v>
      </c>
      <c r="O230" s="89">
        <v>0</v>
      </c>
      <c r="P230" s="89">
        <v>0</v>
      </c>
    </row>
    <row r="231" spans="1:16" x14ac:dyDescent="0.25">
      <c r="A231" s="12" t="s">
        <v>271</v>
      </c>
      <c r="B231" s="89">
        <v>0</v>
      </c>
      <c r="C231" s="89">
        <v>0</v>
      </c>
      <c r="D231" s="89">
        <v>0</v>
      </c>
      <c r="E231" s="89">
        <v>2</v>
      </c>
      <c r="F231" s="89">
        <v>0</v>
      </c>
      <c r="G231" s="89">
        <v>0</v>
      </c>
      <c r="H231" s="89">
        <v>0</v>
      </c>
      <c r="I231" s="89">
        <v>0</v>
      </c>
      <c r="J231" s="89">
        <v>2</v>
      </c>
      <c r="K231" s="89">
        <v>0</v>
      </c>
      <c r="L231" s="89">
        <v>2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12" t="s">
        <v>272</v>
      </c>
      <c r="B232" s="89">
        <v>0</v>
      </c>
      <c r="C232" s="89">
        <v>0</v>
      </c>
      <c r="D232" s="89">
        <v>0</v>
      </c>
      <c r="E232" s="89">
        <v>3</v>
      </c>
      <c r="F232" s="89">
        <v>1</v>
      </c>
      <c r="G232" s="89">
        <v>0</v>
      </c>
      <c r="H232" s="89">
        <v>0</v>
      </c>
      <c r="I232" s="89">
        <v>0</v>
      </c>
      <c r="J232" s="89">
        <v>2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12" t="s">
        <v>273</v>
      </c>
      <c r="B233" s="89">
        <v>0</v>
      </c>
      <c r="C233" s="89">
        <v>0</v>
      </c>
      <c r="D233" s="89">
        <v>0</v>
      </c>
      <c r="E233" s="89">
        <v>1</v>
      </c>
      <c r="F233" s="89">
        <v>0</v>
      </c>
      <c r="G233" s="89">
        <v>0</v>
      </c>
      <c r="H233" s="89">
        <v>0</v>
      </c>
      <c r="I233" s="89">
        <v>0</v>
      </c>
      <c r="J233" s="89">
        <v>5</v>
      </c>
      <c r="K233" s="89">
        <v>2</v>
      </c>
      <c r="L233" s="89">
        <v>1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12" t="s">
        <v>274</v>
      </c>
      <c r="B234" s="89">
        <v>0</v>
      </c>
      <c r="C234" s="89">
        <v>0</v>
      </c>
      <c r="D234" s="89">
        <v>0</v>
      </c>
      <c r="E234" s="89">
        <v>34</v>
      </c>
      <c r="F234" s="89">
        <v>2</v>
      </c>
      <c r="G234" s="89">
        <v>0</v>
      </c>
      <c r="H234" s="89">
        <v>0</v>
      </c>
      <c r="I234" s="89">
        <v>0</v>
      </c>
      <c r="J234" s="89">
        <v>12</v>
      </c>
      <c r="K234" s="89">
        <v>3</v>
      </c>
      <c r="L234" s="89">
        <v>2</v>
      </c>
      <c r="M234" s="89">
        <v>2</v>
      </c>
      <c r="N234" s="89">
        <v>0</v>
      </c>
      <c r="O234" s="89">
        <v>0</v>
      </c>
      <c r="P234" s="89">
        <v>0</v>
      </c>
    </row>
    <row r="235" spans="1:16" x14ac:dyDescent="0.25">
      <c r="A235" s="12" t="s">
        <v>275</v>
      </c>
      <c r="B235" s="89">
        <v>0</v>
      </c>
      <c r="C235" s="89">
        <v>0</v>
      </c>
      <c r="D235" s="89">
        <v>0</v>
      </c>
      <c r="E235" s="89">
        <v>1</v>
      </c>
      <c r="F235" s="89">
        <v>1</v>
      </c>
      <c r="G235" s="89">
        <v>0</v>
      </c>
      <c r="H235" s="89">
        <v>0</v>
      </c>
      <c r="I235" s="89">
        <v>0</v>
      </c>
      <c r="J235" s="89">
        <v>1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2" t="s">
        <v>276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2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2" t="s">
        <v>277</v>
      </c>
      <c r="B237" s="89">
        <v>2</v>
      </c>
      <c r="C237" s="89">
        <v>2</v>
      </c>
      <c r="D237" s="89">
        <v>0</v>
      </c>
      <c r="E237" s="89">
        <v>22</v>
      </c>
      <c r="F237" s="89">
        <v>0</v>
      </c>
      <c r="G237" s="89">
        <v>0</v>
      </c>
      <c r="H237" s="89">
        <v>2</v>
      </c>
      <c r="I237" s="89">
        <v>0</v>
      </c>
      <c r="J237" s="89">
        <v>16</v>
      </c>
      <c r="K237" s="89">
        <v>4</v>
      </c>
      <c r="L237" s="89">
        <v>8</v>
      </c>
      <c r="M237" s="89">
        <v>2</v>
      </c>
      <c r="N237" s="89">
        <v>0</v>
      </c>
      <c r="O237" s="89">
        <v>0</v>
      </c>
      <c r="P237" s="89">
        <v>2</v>
      </c>
    </row>
    <row r="238" spans="1:16" x14ac:dyDescent="0.25">
      <c r="A238" s="12" t="s">
        <v>278</v>
      </c>
      <c r="B238" s="89">
        <v>0</v>
      </c>
      <c r="C238" s="89">
        <v>0</v>
      </c>
      <c r="D238" s="89">
        <v>0</v>
      </c>
      <c r="E238" s="89">
        <v>3</v>
      </c>
      <c r="F238" s="89">
        <v>3</v>
      </c>
      <c r="G238" s="89">
        <v>0</v>
      </c>
      <c r="H238" s="89">
        <v>0</v>
      </c>
      <c r="I238" s="89">
        <v>0</v>
      </c>
      <c r="J238" s="89">
        <v>0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2" t="s">
        <v>279</v>
      </c>
      <c r="B239" s="89">
        <v>1</v>
      </c>
      <c r="C239" s="89">
        <v>1</v>
      </c>
      <c r="D239" s="89">
        <v>0</v>
      </c>
      <c r="E239" s="89">
        <v>69</v>
      </c>
      <c r="F239" s="89">
        <v>0</v>
      </c>
      <c r="G239" s="89">
        <v>8</v>
      </c>
      <c r="H239" s="89">
        <v>3</v>
      </c>
      <c r="I239" s="89">
        <v>1</v>
      </c>
      <c r="J239" s="89">
        <v>74</v>
      </c>
      <c r="K239" s="89">
        <v>8</v>
      </c>
      <c r="L239" s="89">
        <v>32</v>
      </c>
      <c r="M239" s="89">
        <v>25</v>
      </c>
      <c r="N239" s="89">
        <v>0</v>
      </c>
      <c r="O239" s="89">
        <v>0</v>
      </c>
      <c r="P239" s="89">
        <v>1</v>
      </c>
    </row>
    <row r="240" spans="1:16" x14ac:dyDescent="0.25">
      <c r="A240" s="12" t="s">
        <v>280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  <c r="H240" s="89">
        <v>0</v>
      </c>
      <c r="I240" s="89">
        <v>0</v>
      </c>
      <c r="J240" s="89">
        <v>1</v>
      </c>
      <c r="K240" s="89">
        <v>1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2" t="s">
        <v>281</v>
      </c>
      <c r="B241" s="89">
        <v>0</v>
      </c>
      <c r="C241" s="89">
        <v>0</v>
      </c>
      <c r="D241" s="89">
        <v>0</v>
      </c>
      <c r="E241" s="89">
        <v>1</v>
      </c>
      <c r="F241" s="89">
        <v>0</v>
      </c>
      <c r="G241" s="89">
        <v>0</v>
      </c>
      <c r="H241" s="89">
        <v>1</v>
      </c>
      <c r="I241" s="89">
        <v>0</v>
      </c>
      <c r="J241" s="89">
        <v>1</v>
      </c>
      <c r="K241" s="89">
        <v>0</v>
      </c>
      <c r="L241" s="89">
        <v>0</v>
      </c>
      <c r="M241" s="89">
        <v>0</v>
      </c>
      <c r="N241" s="89">
        <v>0</v>
      </c>
      <c r="O241" s="89">
        <v>0</v>
      </c>
      <c r="P241" s="89">
        <v>0</v>
      </c>
    </row>
    <row r="242" spans="1:16" x14ac:dyDescent="0.25">
      <c r="A242" s="12" t="s">
        <v>282</v>
      </c>
      <c r="B242" s="89">
        <v>0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  <c r="H242" s="89">
        <v>0</v>
      </c>
      <c r="I242" s="89">
        <v>0</v>
      </c>
      <c r="J242" s="89">
        <v>5</v>
      </c>
      <c r="K242" s="89">
        <v>1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2" t="s">
        <v>283</v>
      </c>
      <c r="B243" s="89">
        <v>0</v>
      </c>
      <c r="C243" s="89">
        <v>0</v>
      </c>
      <c r="D243" s="89">
        <v>0</v>
      </c>
      <c r="E243" s="89">
        <v>2</v>
      </c>
      <c r="F243" s="89">
        <v>0</v>
      </c>
      <c r="G243" s="89">
        <v>1</v>
      </c>
      <c r="H243" s="89">
        <v>0</v>
      </c>
      <c r="I243" s="89">
        <v>0</v>
      </c>
      <c r="J243" s="89">
        <v>3</v>
      </c>
      <c r="K243" s="89">
        <v>1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2" t="s">
        <v>284</v>
      </c>
      <c r="B244" s="89">
        <v>0</v>
      </c>
      <c r="C244" s="89">
        <v>0</v>
      </c>
      <c r="D244" s="89">
        <v>0</v>
      </c>
      <c r="E244" s="89">
        <v>3</v>
      </c>
      <c r="F244" s="89">
        <v>0</v>
      </c>
      <c r="G244" s="89">
        <v>0</v>
      </c>
      <c r="H244" s="89">
        <v>0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2" t="s">
        <v>285</v>
      </c>
      <c r="B245" s="89">
        <v>0</v>
      </c>
      <c r="C245" s="89">
        <v>0</v>
      </c>
      <c r="D245" s="89">
        <v>0</v>
      </c>
      <c r="E245" s="89">
        <v>3</v>
      </c>
      <c r="F245" s="89">
        <v>1</v>
      </c>
      <c r="G245" s="89">
        <v>0</v>
      </c>
      <c r="H245" s="89">
        <v>0</v>
      </c>
      <c r="I245" s="89">
        <v>0</v>
      </c>
      <c r="J245" s="89">
        <v>1</v>
      </c>
      <c r="K245" s="89">
        <v>0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2" t="s">
        <v>286</v>
      </c>
      <c r="B246" s="89">
        <v>0</v>
      </c>
      <c r="C246" s="89">
        <v>0</v>
      </c>
      <c r="D246" s="89">
        <v>0</v>
      </c>
      <c r="E246" s="89">
        <v>11</v>
      </c>
      <c r="F246" s="89">
        <v>0</v>
      </c>
      <c r="G246" s="89">
        <v>0</v>
      </c>
      <c r="H246" s="89">
        <v>1</v>
      </c>
      <c r="I246" s="89">
        <v>0</v>
      </c>
      <c r="J246" s="89">
        <v>1</v>
      </c>
      <c r="K246" s="89">
        <v>0</v>
      </c>
      <c r="L246" s="89">
        <v>0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12" t="s">
        <v>287</v>
      </c>
      <c r="B247" s="89">
        <v>0</v>
      </c>
      <c r="C247" s="89">
        <v>0</v>
      </c>
      <c r="D247" s="89">
        <v>0</v>
      </c>
      <c r="E247" s="89">
        <v>2</v>
      </c>
      <c r="F247" s="89">
        <v>0</v>
      </c>
      <c r="G247" s="89">
        <v>0</v>
      </c>
      <c r="H247" s="89">
        <v>0</v>
      </c>
      <c r="I247" s="89">
        <v>0</v>
      </c>
      <c r="J247" s="89">
        <v>1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2" t="s">
        <v>288</v>
      </c>
      <c r="B248" s="89">
        <v>0</v>
      </c>
      <c r="C248" s="89">
        <v>0</v>
      </c>
      <c r="D248" s="89">
        <v>0</v>
      </c>
      <c r="E248" s="89">
        <v>3</v>
      </c>
      <c r="F248" s="89">
        <v>1</v>
      </c>
      <c r="G248" s="89">
        <v>1</v>
      </c>
      <c r="H248" s="89">
        <v>0</v>
      </c>
      <c r="I248" s="89">
        <v>0</v>
      </c>
      <c r="J248" s="89">
        <v>6</v>
      </c>
      <c r="K248" s="89">
        <v>0</v>
      </c>
      <c r="L248" s="89">
        <v>0</v>
      </c>
      <c r="M248" s="89">
        <v>1</v>
      </c>
      <c r="N248" s="89">
        <v>0</v>
      </c>
      <c r="O248" s="89">
        <v>0</v>
      </c>
      <c r="P248" s="89">
        <v>0</v>
      </c>
    </row>
    <row r="249" spans="1:16" x14ac:dyDescent="0.25">
      <c r="A249" s="12" t="s">
        <v>289</v>
      </c>
      <c r="B249" s="89">
        <v>1</v>
      </c>
      <c r="C249" s="89">
        <v>1</v>
      </c>
      <c r="D249" s="89">
        <v>0</v>
      </c>
      <c r="E249" s="89">
        <v>4</v>
      </c>
      <c r="F249" s="89">
        <v>1</v>
      </c>
      <c r="G249" s="89">
        <v>0</v>
      </c>
      <c r="H249" s="89">
        <v>0</v>
      </c>
      <c r="I249" s="89">
        <v>0</v>
      </c>
      <c r="J249" s="89">
        <v>2</v>
      </c>
      <c r="K249" s="89">
        <v>1</v>
      </c>
      <c r="L249" s="89">
        <v>0</v>
      </c>
      <c r="M249" s="89">
        <v>0</v>
      </c>
      <c r="N249" s="89">
        <v>0</v>
      </c>
      <c r="O249" s="89">
        <v>0</v>
      </c>
      <c r="P249" s="89">
        <v>1</v>
      </c>
    </row>
    <row r="250" spans="1:16" x14ac:dyDescent="0.25">
      <c r="A250" s="12" t="s">
        <v>290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1</v>
      </c>
      <c r="K250" s="89">
        <v>0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2" t="s">
        <v>291</v>
      </c>
      <c r="B251" s="89">
        <v>0</v>
      </c>
      <c r="C251" s="89">
        <v>0</v>
      </c>
      <c r="D251" s="89">
        <v>0</v>
      </c>
      <c r="E251" s="89">
        <v>29</v>
      </c>
      <c r="F251" s="89">
        <v>1</v>
      </c>
      <c r="G251" s="89">
        <v>2</v>
      </c>
      <c r="H251" s="89">
        <v>7</v>
      </c>
      <c r="I251" s="89">
        <v>0</v>
      </c>
      <c r="J251" s="89">
        <v>29</v>
      </c>
      <c r="K251" s="89">
        <v>1</v>
      </c>
      <c r="L251" s="89">
        <v>5</v>
      </c>
      <c r="M251" s="89">
        <v>2</v>
      </c>
      <c r="N251" s="89">
        <v>0</v>
      </c>
      <c r="O251" s="89">
        <v>0</v>
      </c>
      <c r="P251" s="89">
        <v>0</v>
      </c>
    </row>
    <row r="252" spans="1:16" x14ac:dyDescent="0.25">
      <c r="A252" s="12" t="s">
        <v>292</v>
      </c>
      <c r="B252" s="89">
        <v>0</v>
      </c>
      <c r="C252" s="89">
        <v>0</v>
      </c>
      <c r="D252" s="89">
        <v>0</v>
      </c>
      <c r="E252" s="89">
        <v>0</v>
      </c>
      <c r="F252" s="89">
        <v>0</v>
      </c>
      <c r="G252" s="89">
        <v>0</v>
      </c>
      <c r="H252" s="89">
        <v>0</v>
      </c>
      <c r="I252" s="89">
        <v>0</v>
      </c>
      <c r="J252" s="89">
        <v>0</v>
      </c>
      <c r="K252" s="89">
        <v>0</v>
      </c>
      <c r="L252" s="89">
        <v>0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12" t="s">
        <v>293</v>
      </c>
      <c r="B253" s="89">
        <v>0</v>
      </c>
      <c r="C253" s="89">
        <v>0</v>
      </c>
      <c r="D253" s="89">
        <v>0</v>
      </c>
      <c r="E253" s="89">
        <v>3</v>
      </c>
      <c r="F253" s="89">
        <v>1</v>
      </c>
      <c r="G253" s="89">
        <v>0</v>
      </c>
      <c r="H253" s="89">
        <v>0</v>
      </c>
      <c r="I253" s="89">
        <v>0</v>
      </c>
      <c r="J253" s="89">
        <v>3</v>
      </c>
      <c r="K253" s="89">
        <v>0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12" t="s">
        <v>294</v>
      </c>
      <c r="B254" s="89">
        <v>0</v>
      </c>
      <c r="C254" s="89">
        <v>0</v>
      </c>
      <c r="D254" s="89">
        <v>0</v>
      </c>
      <c r="E254" s="89">
        <v>0</v>
      </c>
      <c r="F254" s="89">
        <v>0</v>
      </c>
      <c r="G254" s="89">
        <v>0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2" t="s">
        <v>295</v>
      </c>
      <c r="B255" s="89">
        <v>0</v>
      </c>
      <c r="C255" s="89">
        <v>0</v>
      </c>
      <c r="D255" s="89">
        <v>0</v>
      </c>
      <c r="E255" s="89">
        <v>2</v>
      </c>
      <c r="F255" s="89">
        <v>0</v>
      </c>
      <c r="G255" s="89">
        <v>0</v>
      </c>
      <c r="H255" s="89">
        <v>2</v>
      </c>
      <c r="I255" s="89">
        <v>1</v>
      </c>
      <c r="J255" s="89">
        <v>2</v>
      </c>
      <c r="K255" s="89">
        <v>0</v>
      </c>
      <c r="L255" s="89">
        <v>1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12" t="s">
        <v>296</v>
      </c>
      <c r="B256" s="89">
        <v>0</v>
      </c>
      <c r="C256" s="89">
        <v>0</v>
      </c>
      <c r="D256" s="89">
        <v>0</v>
      </c>
      <c r="E256" s="89">
        <v>2</v>
      </c>
      <c r="F256" s="89">
        <v>0</v>
      </c>
      <c r="G256" s="89">
        <v>0</v>
      </c>
      <c r="H256" s="89">
        <v>0</v>
      </c>
      <c r="I256" s="89">
        <v>0</v>
      </c>
      <c r="J256" s="89">
        <v>2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2" t="s">
        <v>297</v>
      </c>
      <c r="B257" s="89">
        <v>0</v>
      </c>
      <c r="C257" s="89">
        <v>0</v>
      </c>
      <c r="D257" s="89">
        <v>0</v>
      </c>
      <c r="E257" s="89">
        <v>1</v>
      </c>
      <c r="F257" s="89">
        <v>0</v>
      </c>
      <c r="G257" s="89">
        <v>0</v>
      </c>
      <c r="H257" s="89">
        <v>0</v>
      </c>
      <c r="I257" s="89">
        <v>0</v>
      </c>
      <c r="J257" s="89">
        <v>0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12" t="s">
        <v>298</v>
      </c>
      <c r="B258" s="89">
        <v>0</v>
      </c>
      <c r="C258" s="89">
        <v>0</v>
      </c>
      <c r="D258" s="89">
        <v>0</v>
      </c>
      <c r="E258" s="89">
        <v>1</v>
      </c>
      <c r="F258" s="89">
        <v>0</v>
      </c>
      <c r="G258" s="89">
        <v>0</v>
      </c>
      <c r="H258" s="89">
        <v>0</v>
      </c>
      <c r="I258" s="89">
        <v>0</v>
      </c>
      <c r="J258" s="89">
        <v>2</v>
      </c>
      <c r="K258" s="89">
        <v>0</v>
      </c>
      <c r="L258" s="89">
        <v>1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2" t="s">
        <v>299</v>
      </c>
      <c r="B259" s="89">
        <v>0</v>
      </c>
      <c r="C259" s="89">
        <v>0</v>
      </c>
      <c r="D259" s="89">
        <v>0</v>
      </c>
      <c r="E259" s="89">
        <v>1</v>
      </c>
      <c r="F259" s="89">
        <v>0</v>
      </c>
      <c r="G259" s="89">
        <v>0</v>
      </c>
      <c r="H259" s="89">
        <v>0</v>
      </c>
      <c r="I259" s="89">
        <v>0</v>
      </c>
      <c r="J259" s="89">
        <v>1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2" t="s">
        <v>300</v>
      </c>
      <c r="B260" s="89">
        <v>0</v>
      </c>
      <c r="C260" s="89">
        <v>0</v>
      </c>
      <c r="D260" s="89">
        <v>0</v>
      </c>
      <c r="E260" s="89">
        <v>4</v>
      </c>
      <c r="F260" s="89">
        <v>0</v>
      </c>
      <c r="G260" s="89">
        <v>0</v>
      </c>
      <c r="H260" s="89">
        <v>0</v>
      </c>
      <c r="I260" s="89">
        <v>0</v>
      </c>
      <c r="J260" s="89">
        <v>1</v>
      </c>
      <c r="K260" s="89">
        <v>0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2" t="s">
        <v>301</v>
      </c>
      <c r="B261" s="89">
        <v>0</v>
      </c>
      <c r="C261" s="89">
        <v>0</v>
      </c>
      <c r="D261" s="89">
        <v>0</v>
      </c>
      <c r="E261" s="89">
        <v>3</v>
      </c>
      <c r="F261" s="89">
        <v>1</v>
      </c>
      <c r="G261" s="89">
        <v>0</v>
      </c>
      <c r="H261" s="89">
        <v>1</v>
      </c>
      <c r="I261" s="89">
        <v>0</v>
      </c>
      <c r="J261" s="89">
        <v>2</v>
      </c>
      <c r="K261" s="89">
        <v>0</v>
      </c>
      <c r="L261" s="89">
        <v>4</v>
      </c>
      <c r="M261" s="89">
        <v>3</v>
      </c>
      <c r="N261" s="89">
        <v>0</v>
      </c>
      <c r="O261" s="89">
        <v>0</v>
      </c>
      <c r="P261" s="89">
        <v>0</v>
      </c>
    </row>
    <row r="262" spans="1:16" x14ac:dyDescent="0.25">
      <c r="A262" s="12" t="s">
        <v>302</v>
      </c>
      <c r="B262" s="89">
        <v>0</v>
      </c>
      <c r="C262" s="89">
        <v>0</v>
      </c>
      <c r="D262" s="89">
        <v>0</v>
      </c>
      <c r="E262" s="89">
        <v>7</v>
      </c>
      <c r="F262" s="89">
        <v>1</v>
      </c>
      <c r="G262" s="89">
        <v>1</v>
      </c>
      <c r="H262" s="89">
        <v>0</v>
      </c>
      <c r="I262" s="89">
        <v>0</v>
      </c>
      <c r="J262" s="89">
        <v>0</v>
      </c>
      <c r="K262" s="89">
        <v>0</v>
      </c>
      <c r="L262" s="89">
        <v>1</v>
      </c>
      <c r="M262" s="89">
        <v>0</v>
      </c>
      <c r="N262" s="89">
        <v>0</v>
      </c>
      <c r="O262" s="89">
        <v>0</v>
      </c>
      <c r="P262" s="89">
        <v>0</v>
      </c>
    </row>
    <row r="263" spans="1:16" x14ac:dyDescent="0.25">
      <c r="A263" s="12" t="s">
        <v>303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1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2" t="s">
        <v>304</v>
      </c>
      <c r="B264" s="89">
        <v>0</v>
      </c>
      <c r="C264" s="89">
        <v>0</v>
      </c>
      <c r="D264" s="89">
        <v>0</v>
      </c>
      <c r="E264" s="89">
        <v>1</v>
      </c>
      <c r="F264" s="89">
        <v>0</v>
      </c>
      <c r="G264" s="89">
        <v>0</v>
      </c>
      <c r="H264" s="89">
        <v>0</v>
      </c>
      <c r="I264" s="89">
        <v>0</v>
      </c>
      <c r="J264" s="89">
        <v>0</v>
      </c>
      <c r="K264" s="89">
        <v>1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2" t="s">
        <v>305</v>
      </c>
      <c r="B265" s="89">
        <v>0</v>
      </c>
      <c r="C265" s="89">
        <v>0</v>
      </c>
      <c r="D265" s="89">
        <v>0</v>
      </c>
      <c r="E265" s="89">
        <v>0</v>
      </c>
      <c r="F265" s="89">
        <v>0</v>
      </c>
      <c r="G265" s="89">
        <v>0</v>
      </c>
      <c r="H265" s="89">
        <v>1</v>
      </c>
      <c r="I265" s="89">
        <v>0</v>
      </c>
      <c r="J265" s="89">
        <v>2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2" t="s">
        <v>306</v>
      </c>
      <c r="B266" s="89">
        <v>0</v>
      </c>
      <c r="C266" s="89">
        <v>0</v>
      </c>
      <c r="D266" s="89">
        <v>0</v>
      </c>
      <c r="E266" s="89">
        <v>61</v>
      </c>
      <c r="F266" s="89">
        <v>1</v>
      </c>
      <c r="G266" s="89">
        <v>5</v>
      </c>
      <c r="H266" s="89">
        <v>7</v>
      </c>
      <c r="I266" s="89">
        <v>1</v>
      </c>
      <c r="J266" s="89">
        <v>43</v>
      </c>
      <c r="K266" s="89">
        <v>3</v>
      </c>
      <c r="L266" s="89">
        <v>10</v>
      </c>
      <c r="M266" s="89">
        <v>11</v>
      </c>
      <c r="N266" s="89">
        <v>0</v>
      </c>
      <c r="O266" s="89">
        <v>0</v>
      </c>
      <c r="P266" s="89">
        <v>0</v>
      </c>
    </row>
    <row r="267" spans="1:16" x14ac:dyDescent="0.25">
      <c r="A267" s="12" t="s">
        <v>307</v>
      </c>
      <c r="B267" s="89">
        <v>0</v>
      </c>
      <c r="C267" s="89">
        <v>0</v>
      </c>
      <c r="D267" s="89">
        <v>0</v>
      </c>
      <c r="E267" s="89">
        <v>0</v>
      </c>
      <c r="F267" s="89">
        <v>0</v>
      </c>
      <c r="G267" s="89">
        <v>0</v>
      </c>
      <c r="H267" s="89">
        <v>0</v>
      </c>
      <c r="I267" s="89">
        <v>0</v>
      </c>
      <c r="J267" s="89">
        <v>0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12" t="s">
        <v>308</v>
      </c>
      <c r="B268" s="89">
        <v>0</v>
      </c>
      <c r="C268" s="89">
        <v>0</v>
      </c>
      <c r="D268" s="89">
        <v>0</v>
      </c>
      <c r="E268" s="89">
        <v>0</v>
      </c>
      <c r="F268" s="89">
        <v>0</v>
      </c>
      <c r="G268" s="89">
        <v>0</v>
      </c>
      <c r="H268" s="89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2" t="s">
        <v>309</v>
      </c>
      <c r="B269" s="89">
        <v>0</v>
      </c>
      <c r="C269" s="89">
        <v>0</v>
      </c>
      <c r="D269" s="89">
        <v>0</v>
      </c>
      <c r="E269" s="89">
        <v>2</v>
      </c>
      <c r="F269" s="89">
        <v>0</v>
      </c>
      <c r="G269" s="89">
        <v>0</v>
      </c>
      <c r="H269" s="89">
        <v>0</v>
      </c>
      <c r="I269" s="89">
        <v>0</v>
      </c>
      <c r="J269" s="89">
        <v>2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2" t="s">
        <v>310</v>
      </c>
      <c r="B270" s="89">
        <v>0</v>
      </c>
      <c r="C270" s="89">
        <v>0</v>
      </c>
      <c r="D270" s="89">
        <v>0</v>
      </c>
      <c r="E270" s="89">
        <v>4</v>
      </c>
      <c r="F270" s="89">
        <v>0</v>
      </c>
      <c r="G270" s="89">
        <v>0</v>
      </c>
      <c r="H270" s="89">
        <v>0</v>
      </c>
      <c r="I270" s="89">
        <v>0</v>
      </c>
      <c r="J270" s="89">
        <v>6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2" t="s">
        <v>311</v>
      </c>
      <c r="B271" s="89">
        <v>0</v>
      </c>
      <c r="C271" s="89">
        <v>0</v>
      </c>
      <c r="D271" s="89">
        <v>0</v>
      </c>
      <c r="E271" s="89">
        <v>10</v>
      </c>
      <c r="F271" s="89">
        <v>1</v>
      </c>
      <c r="G271" s="89">
        <v>0</v>
      </c>
      <c r="H271" s="89">
        <v>1</v>
      </c>
      <c r="I271" s="89">
        <v>1</v>
      </c>
      <c r="J271" s="89">
        <v>8</v>
      </c>
      <c r="K271" s="89">
        <v>0</v>
      </c>
      <c r="L271" s="89">
        <v>1</v>
      </c>
      <c r="M271" s="89">
        <v>1</v>
      </c>
      <c r="N271" s="89">
        <v>0</v>
      </c>
      <c r="O271" s="89">
        <v>0</v>
      </c>
      <c r="P271" s="89">
        <v>0</v>
      </c>
    </row>
    <row r="272" spans="1:16" x14ac:dyDescent="0.25">
      <c r="A272" s="12" t="s">
        <v>312</v>
      </c>
      <c r="B272" s="89">
        <v>0</v>
      </c>
      <c r="C272" s="89">
        <v>0</v>
      </c>
      <c r="D272" s="89">
        <v>0</v>
      </c>
      <c r="E272" s="89">
        <v>0</v>
      </c>
      <c r="F272" s="89">
        <v>0</v>
      </c>
      <c r="G272" s="89">
        <v>0</v>
      </c>
      <c r="H272" s="89">
        <v>0</v>
      </c>
      <c r="I272" s="89">
        <v>0</v>
      </c>
      <c r="J272" s="89">
        <v>2</v>
      </c>
      <c r="K272" s="89">
        <v>0</v>
      </c>
      <c r="L272" s="89">
        <v>0</v>
      </c>
      <c r="M272" s="89">
        <v>0</v>
      </c>
      <c r="N272" s="89">
        <v>0</v>
      </c>
      <c r="O272" s="89">
        <v>0</v>
      </c>
      <c r="P272" s="89">
        <v>0</v>
      </c>
    </row>
    <row r="273" spans="1:16" x14ac:dyDescent="0.25">
      <c r="A273" s="12" t="s">
        <v>313</v>
      </c>
      <c r="B273" s="89">
        <v>0</v>
      </c>
      <c r="C273" s="89">
        <v>0</v>
      </c>
      <c r="D273" s="89">
        <v>0</v>
      </c>
      <c r="E273" s="89">
        <v>1</v>
      </c>
      <c r="F273" s="89">
        <v>0</v>
      </c>
      <c r="G273" s="89">
        <v>0</v>
      </c>
      <c r="H273" s="89">
        <v>0</v>
      </c>
      <c r="I273" s="89">
        <v>0</v>
      </c>
      <c r="J273" s="89">
        <v>0</v>
      </c>
      <c r="K273" s="89">
        <v>0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12" t="s">
        <v>314</v>
      </c>
      <c r="B274" s="89">
        <v>0</v>
      </c>
      <c r="C274" s="89">
        <v>0</v>
      </c>
      <c r="D274" s="89">
        <v>2</v>
      </c>
      <c r="E274" s="89">
        <v>0</v>
      </c>
      <c r="F274" s="89">
        <v>0</v>
      </c>
      <c r="G274" s="89">
        <v>0</v>
      </c>
      <c r="H274" s="89">
        <v>0</v>
      </c>
      <c r="I274" s="89">
        <v>0</v>
      </c>
      <c r="J274" s="89">
        <v>0</v>
      </c>
      <c r="K274" s="89">
        <v>0</v>
      </c>
      <c r="L274" s="89">
        <v>0</v>
      </c>
      <c r="M274" s="89">
        <v>0</v>
      </c>
      <c r="N274" s="89">
        <v>2</v>
      </c>
      <c r="O274" s="89">
        <v>0</v>
      </c>
      <c r="P274" s="89">
        <v>2</v>
      </c>
    </row>
    <row r="275" spans="1:16" x14ac:dyDescent="0.25">
      <c r="A275" s="12" t="s">
        <v>315</v>
      </c>
      <c r="B275" s="89">
        <v>0</v>
      </c>
      <c r="C275" s="89">
        <v>0</v>
      </c>
      <c r="D275" s="89">
        <v>0</v>
      </c>
      <c r="E275" s="89">
        <v>16</v>
      </c>
      <c r="F275" s="89">
        <v>0</v>
      </c>
      <c r="G275" s="89">
        <v>0</v>
      </c>
      <c r="H275" s="89">
        <v>1</v>
      </c>
      <c r="I275" s="89">
        <v>0</v>
      </c>
      <c r="J275" s="89">
        <v>22</v>
      </c>
      <c r="K275" s="89">
        <v>3</v>
      </c>
      <c r="L275" s="89">
        <v>6</v>
      </c>
      <c r="M275" s="89">
        <v>3</v>
      </c>
      <c r="N275" s="89">
        <v>0</v>
      </c>
      <c r="O275" s="89">
        <v>0</v>
      </c>
      <c r="P275" s="89">
        <v>0</v>
      </c>
    </row>
    <row r="276" spans="1:16" x14ac:dyDescent="0.25">
      <c r="A276" s="12" t="s">
        <v>316</v>
      </c>
      <c r="B276" s="89">
        <v>0</v>
      </c>
      <c r="C276" s="89">
        <v>0</v>
      </c>
      <c r="D276" s="89">
        <v>0</v>
      </c>
      <c r="E276" s="89">
        <v>2</v>
      </c>
      <c r="F276" s="89">
        <v>0</v>
      </c>
      <c r="G276" s="89">
        <v>0</v>
      </c>
      <c r="H276" s="89">
        <v>0</v>
      </c>
      <c r="I276" s="89">
        <v>0</v>
      </c>
      <c r="J276" s="89">
        <v>2</v>
      </c>
      <c r="K276" s="89">
        <v>1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2" t="s">
        <v>317</v>
      </c>
      <c r="B277" s="89">
        <v>0</v>
      </c>
      <c r="C277" s="89">
        <v>0</v>
      </c>
      <c r="D277" s="89">
        <v>0</v>
      </c>
      <c r="E277" s="89">
        <v>5</v>
      </c>
      <c r="F277" s="89">
        <v>0</v>
      </c>
      <c r="G277" s="89">
        <v>1</v>
      </c>
      <c r="H277" s="89">
        <v>1</v>
      </c>
      <c r="I277" s="89">
        <v>0</v>
      </c>
      <c r="J277" s="89">
        <v>5</v>
      </c>
      <c r="K277" s="89">
        <v>1</v>
      </c>
      <c r="L277" s="89">
        <v>2</v>
      </c>
      <c r="M277" s="89">
        <v>2</v>
      </c>
      <c r="N277" s="89">
        <v>0</v>
      </c>
      <c r="O277" s="89">
        <v>0</v>
      </c>
      <c r="P277" s="89">
        <v>0</v>
      </c>
    </row>
    <row r="278" spans="1:16" x14ac:dyDescent="0.25">
      <c r="A278" s="12" t="s">
        <v>318</v>
      </c>
      <c r="B278" s="89">
        <v>0</v>
      </c>
      <c r="C278" s="89">
        <v>0</v>
      </c>
      <c r="D278" s="89">
        <v>0</v>
      </c>
      <c r="E278" s="89">
        <v>1</v>
      </c>
      <c r="F278" s="89">
        <v>0</v>
      </c>
      <c r="G278" s="89">
        <v>1</v>
      </c>
      <c r="H278" s="89">
        <v>0</v>
      </c>
      <c r="I278" s="89">
        <v>0</v>
      </c>
      <c r="J278" s="89">
        <v>2</v>
      </c>
      <c r="K278" s="89">
        <v>0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2" t="s">
        <v>319</v>
      </c>
      <c r="B279" s="89">
        <v>0</v>
      </c>
      <c r="C279" s="89">
        <v>0</v>
      </c>
      <c r="D279" s="89">
        <v>0</v>
      </c>
      <c r="E279" s="89">
        <v>1</v>
      </c>
      <c r="F279" s="89">
        <v>0</v>
      </c>
      <c r="G279" s="89">
        <v>0</v>
      </c>
      <c r="H279" s="89">
        <v>0</v>
      </c>
      <c r="I279" s="89">
        <v>0</v>
      </c>
      <c r="J279" s="89">
        <v>1</v>
      </c>
      <c r="K279" s="89">
        <v>0</v>
      </c>
      <c r="L279" s="89">
        <v>2</v>
      </c>
      <c r="M279" s="89">
        <v>0</v>
      </c>
      <c r="N279" s="89">
        <v>0</v>
      </c>
      <c r="O279" s="89">
        <v>0</v>
      </c>
      <c r="P279" s="89">
        <v>0</v>
      </c>
    </row>
    <row r="280" spans="1:16" x14ac:dyDescent="0.25">
      <c r="A280" s="12" t="s">
        <v>320</v>
      </c>
      <c r="B280" s="89">
        <v>0</v>
      </c>
      <c r="C280" s="89">
        <v>0</v>
      </c>
      <c r="D280" s="89">
        <v>0</v>
      </c>
      <c r="E280" s="89">
        <v>4</v>
      </c>
      <c r="F280" s="89">
        <v>1</v>
      </c>
      <c r="G280" s="89">
        <v>0</v>
      </c>
      <c r="H280" s="89">
        <v>0</v>
      </c>
      <c r="I280" s="89">
        <v>0</v>
      </c>
      <c r="J280" s="89">
        <v>3</v>
      </c>
      <c r="K280" s="89">
        <v>0</v>
      </c>
      <c r="L280" s="89">
        <v>1</v>
      </c>
      <c r="M280" s="89">
        <v>0</v>
      </c>
      <c r="N280" s="89">
        <v>0</v>
      </c>
      <c r="O280" s="89">
        <v>0</v>
      </c>
      <c r="P280" s="89">
        <v>0</v>
      </c>
    </row>
    <row r="281" spans="1:16" x14ac:dyDescent="0.25">
      <c r="A281" s="12" t="s">
        <v>321</v>
      </c>
      <c r="B281" s="89">
        <v>0</v>
      </c>
      <c r="C281" s="89">
        <v>0</v>
      </c>
      <c r="D281" s="89">
        <v>0</v>
      </c>
      <c r="E281" s="89">
        <v>1</v>
      </c>
      <c r="F281" s="89">
        <v>1</v>
      </c>
      <c r="G281" s="89">
        <v>0</v>
      </c>
      <c r="H281" s="89">
        <v>0</v>
      </c>
      <c r="I281" s="89">
        <v>0</v>
      </c>
      <c r="J281" s="89">
        <v>1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2" t="s">
        <v>322</v>
      </c>
      <c r="B282" s="89">
        <v>0</v>
      </c>
      <c r="C282" s="89">
        <v>0</v>
      </c>
      <c r="D282" s="89">
        <v>0</v>
      </c>
      <c r="E282" s="89">
        <v>1</v>
      </c>
      <c r="F282" s="89">
        <v>0</v>
      </c>
      <c r="G282" s="89">
        <v>0</v>
      </c>
      <c r="H282" s="89">
        <v>0</v>
      </c>
      <c r="I282" s="89">
        <v>0</v>
      </c>
      <c r="J282" s="89">
        <v>0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2" t="s">
        <v>323</v>
      </c>
      <c r="B283" s="89">
        <v>0</v>
      </c>
      <c r="C283" s="89">
        <v>0</v>
      </c>
      <c r="D283" s="89">
        <v>0</v>
      </c>
      <c r="E283" s="89">
        <v>1</v>
      </c>
      <c r="F283" s="89">
        <v>0</v>
      </c>
      <c r="G283" s="89">
        <v>0</v>
      </c>
      <c r="H283" s="89">
        <v>0</v>
      </c>
      <c r="I283" s="89">
        <v>0</v>
      </c>
      <c r="J283" s="89">
        <v>2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12" t="s">
        <v>324</v>
      </c>
      <c r="B284" s="89">
        <v>0</v>
      </c>
      <c r="C284" s="89">
        <v>0</v>
      </c>
      <c r="D284" s="89">
        <v>0</v>
      </c>
      <c r="E284" s="89">
        <v>0</v>
      </c>
      <c r="F284" s="89">
        <v>0</v>
      </c>
      <c r="G284" s="89">
        <v>0</v>
      </c>
      <c r="H284" s="89">
        <v>0</v>
      </c>
      <c r="I284" s="89">
        <v>0</v>
      </c>
      <c r="J284" s="89">
        <v>1</v>
      </c>
      <c r="K284" s="89">
        <v>1</v>
      </c>
      <c r="L284" s="89">
        <v>0</v>
      </c>
      <c r="M284" s="89">
        <v>1</v>
      </c>
      <c r="N284" s="89">
        <v>0</v>
      </c>
      <c r="O284" s="89">
        <v>0</v>
      </c>
      <c r="P284" s="89">
        <v>0</v>
      </c>
    </row>
    <row r="285" spans="1:16" x14ac:dyDescent="0.25">
      <c r="A285" s="12" t="s">
        <v>325</v>
      </c>
      <c r="B285" s="89">
        <v>0</v>
      </c>
      <c r="C285" s="89">
        <v>0</v>
      </c>
      <c r="D285" s="89">
        <v>0</v>
      </c>
      <c r="E285" s="89">
        <v>10</v>
      </c>
      <c r="F285" s="89">
        <v>0</v>
      </c>
      <c r="G285" s="89">
        <v>0</v>
      </c>
      <c r="H285" s="89">
        <v>0</v>
      </c>
      <c r="I285" s="89">
        <v>0</v>
      </c>
      <c r="J285" s="89">
        <v>12</v>
      </c>
      <c r="K285" s="89">
        <v>0</v>
      </c>
      <c r="L285" s="89">
        <v>4</v>
      </c>
      <c r="M285" s="89">
        <v>0</v>
      </c>
      <c r="N285" s="89">
        <v>0</v>
      </c>
      <c r="O285" s="89">
        <v>0</v>
      </c>
      <c r="P285" s="89">
        <v>0</v>
      </c>
    </row>
    <row r="286" spans="1:16" x14ac:dyDescent="0.25">
      <c r="A286" s="12" t="s">
        <v>326</v>
      </c>
      <c r="B286" s="89">
        <v>0</v>
      </c>
      <c r="C286" s="89">
        <v>0</v>
      </c>
      <c r="D286" s="89">
        <v>0</v>
      </c>
      <c r="E286" s="89">
        <v>0</v>
      </c>
      <c r="F286" s="89">
        <v>0</v>
      </c>
      <c r="G286" s="89">
        <v>0</v>
      </c>
      <c r="H286" s="89">
        <v>0</v>
      </c>
      <c r="I286" s="89">
        <v>0</v>
      </c>
      <c r="J286" s="89">
        <v>0</v>
      </c>
      <c r="K286" s="89">
        <v>1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12" t="s">
        <v>327</v>
      </c>
      <c r="B287" s="89">
        <v>0</v>
      </c>
      <c r="C287" s="89">
        <v>0</v>
      </c>
      <c r="D287" s="89">
        <v>0</v>
      </c>
      <c r="E287" s="89">
        <v>4</v>
      </c>
      <c r="F287" s="89">
        <v>1</v>
      </c>
      <c r="G287" s="89">
        <v>0</v>
      </c>
      <c r="H287" s="89">
        <v>0</v>
      </c>
      <c r="I287" s="89">
        <v>0</v>
      </c>
      <c r="J287" s="89">
        <v>4</v>
      </c>
      <c r="K287" s="89">
        <v>0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12" t="s">
        <v>328</v>
      </c>
      <c r="B288" s="89">
        <v>0</v>
      </c>
      <c r="C288" s="89">
        <v>0</v>
      </c>
      <c r="D288" s="89">
        <v>0</v>
      </c>
      <c r="E288" s="89">
        <v>11</v>
      </c>
      <c r="F288" s="89">
        <v>0</v>
      </c>
      <c r="G288" s="89">
        <v>2</v>
      </c>
      <c r="H288" s="89">
        <v>0</v>
      </c>
      <c r="I288" s="89">
        <v>0</v>
      </c>
      <c r="J288" s="89">
        <v>6</v>
      </c>
      <c r="K288" s="89">
        <v>1</v>
      </c>
      <c r="L288" s="89">
        <v>6</v>
      </c>
      <c r="M288" s="89">
        <v>0</v>
      </c>
      <c r="N288" s="89">
        <v>0</v>
      </c>
      <c r="O288" s="89">
        <v>0</v>
      </c>
      <c r="P288" s="89">
        <v>0</v>
      </c>
    </row>
    <row r="289" spans="1:16" x14ac:dyDescent="0.25">
      <c r="A289" s="12" t="s">
        <v>329</v>
      </c>
      <c r="B289" s="89">
        <v>0</v>
      </c>
      <c r="C289" s="89">
        <v>0</v>
      </c>
      <c r="D289" s="89">
        <v>0</v>
      </c>
      <c r="E289" s="89">
        <v>8</v>
      </c>
      <c r="F289" s="89">
        <v>0</v>
      </c>
      <c r="G289" s="89">
        <v>1</v>
      </c>
      <c r="H289" s="89">
        <v>1</v>
      </c>
      <c r="I289" s="89">
        <v>0</v>
      </c>
      <c r="J289" s="89">
        <v>22</v>
      </c>
      <c r="K289" s="89">
        <v>1</v>
      </c>
      <c r="L289" s="89">
        <v>16</v>
      </c>
      <c r="M289" s="89">
        <v>7</v>
      </c>
      <c r="N289" s="89">
        <v>0</v>
      </c>
      <c r="O289" s="89">
        <v>0</v>
      </c>
      <c r="P289" s="89">
        <v>0</v>
      </c>
    </row>
    <row r="290" spans="1:16" x14ac:dyDescent="0.25">
      <c r="A290" s="12" t="s">
        <v>330</v>
      </c>
      <c r="B290" s="89">
        <v>0</v>
      </c>
      <c r="C290" s="89">
        <v>0</v>
      </c>
      <c r="D290" s="89">
        <v>0</v>
      </c>
      <c r="E290" s="89">
        <v>1</v>
      </c>
      <c r="F290" s="89">
        <v>1</v>
      </c>
      <c r="G290" s="89">
        <v>0</v>
      </c>
      <c r="H290" s="89">
        <v>0</v>
      </c>
      <c r="I290" s="89">
        <v>0</v>
      </c>
      <c r="J290" s="89">
        <v>0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2" t="s">
        <v>331</v>
      </c>
      <c r="B291" s="89">
        <v>0</v>
      </c>
      <c r="C291" s="89">
        <v>0</v>
      </c>
      <c r="D291" s="89">
        <v>0</v>
      </c>
      <c r="E291" s="89">
        <v>1</v>
      </c>
      <c r="F291" s="89">
        <v>0</v>
      </c>
      <c r="G291" s="89">
        <v>0</v>
      </c>
      <c r="H291" s="89">
        <v>0</v>
      </c>
      <c r="I291" s="89">
        <v>0</v>
      </c>
      <c r="J291" s="89">
        <v>2</v>
      </c>
      <c r="K291" s="89">
        <v>0</v>
      </c>
      <c r="L291" s="89">
        <v>2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2" t="s">
        <v>332</v>
      </c>
      <c r="B292" s="89">
        <v>0</v>
      </c>
      <c r="C292" s="89">
        <v>0</v>
      </c>
      <c r="D292" s="89">
        <v>0</v>
      </c>
      <c r="E292" s="89">
        <v>13</v>
      </c>
      <c r="F292" s="89">
        <v>1</v>
      </c>
      <c r="G292" s="89">
        <v>0</v>
      </c>
      <c r="H292" s="89">
        <v>1</v>
      </c>
      <c r="I292" s="89">
        <v>1</v>
      </c>
      <c r="J292" s="89">
        <v>30</v>
      </c>
      <c r="K292" s="89">
        <v>1</v>
      </c>
      <c r="L292" s="89">
        <v>5</v>
      </c>
      <c r="M292" s="89">
        <v>0</v>
      </c>
      <c r="N292" s="89">
        <v>0</v>
      </c>
      <c r="O292" s="89">
        <v>0</v>
      </c>
      <c r="P292" s="89">
        <v>0</v>
      </c>
    </row>
    <row r="293" spans="1:16" x14ac:dyDescent="0.25">
      <c r="A293" s="12" t="s">
        <v>333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  <c r="H293" s="89">
        <v>0</v>
      </c>
      <c r="I293" s="89">
        <v>0</v>
      </c>
      <c r="J293" s="89">
        <v>1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12" t="s">
        <v>334</v>
      </c>
      <c r="B294" s="89">
        <v>0</v>
      </c>
      <c r="C294" s="89">
        <v>0</v>
      </c>
      <c r="D294" s="89">
        <v>0</v>
      </c>
      <c r="E294" s="89">
        <v>4</v>
      </c>
      <c r="F294" s="89">
        <v>0</v>
      </c>
      <c r="G294" s="89">
        <v>0</v>
      </c>
      <c r="H294" s="89">
        <v>0</v>
      </c>
      <c r="I294" s="89">
        <v>0</v>
      </c>
      <c r="J294" s="89">
        <v>0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2" t="s">
        <v>335</v>
      </c>
      <c r="B295" s="89">
        <v>3</v>
      </c>
      <c r="C295" s="89">
        <v>3</v>
      </c>
      <c r="D295" s="89">
        <v>0</v>
      </c>
      <c r="E295" s="89">
        <v>280</v>
      </c>
      <c r="F295" s="89">
        <v>1</v>
      </c>
      <c r="G295" s="89">
        <v>28</v>
      </c>
      <c r="H295" s="89">
        <v>72</v>
      </c>
      <c r="I295" s="89">
        <v>14</v>
      </c>
      <c r="J295" s="89">
        <v>180</v>
      </c>
      <c r="K295" s="89">
        <v>16</v>
      </c>
      <c r="L295" s="89">
        <v>31</v>
      </c>
      <c r="M295" s="89">
        <v>16</v>
      </c>
      <c r="N295" s="89">
        <v>0</v>
      </c>
      <c r="O295" s="89">
        <v>0</v>
      </c>
      <c r="P295" s="89">
        <v>3</v>
      </c>
    </row>
    <row r="296" spans="1:16" x14ac:dyDescent="0.25">
      <c r="A296" s="12" t="s">
        <v>336</v>
      </c>
      <c r="B296" s="89">
        <v>0</v>
      </c>
      <c r="C296" s="89">
        <v>0</v>
      </c>
      <c r="D296" s="89">
        <v>0</v>
      </c>
      <c r="E296" s="89">
        <v>1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12" t="s">
        <v>337</v>
      </c>
      <c r="B297" s="89">
        <v>0</v>
      </c>
      <c r="C297" s="89">
        <v>0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1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12" t="s">
        <v>338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12" t="s">
        <v>339</v>
      </c>
      <c r="B299" s="89">
        <v>2</v>
      </c>
      <c r="C299" s="89">
        <v>2</v>
      </c>
      <c r="D299" s="89">
        <v>0</v>
      </c>
      <c r="E299" s="89">
        <v>26</v>
      </c>
      <c r="F299" s="89">
        <v>2</v>
      </c>
      <c r="G299" s="89">
        <v>6</v>
      </c>
      <c r="H299" s="89">
        <v>7</v>
      </c>
      <c r="I299" s="89">
        <v>1</v>
      </c>
      <c r="J299" s="89">
        <v>56</v>
      </c>
      <c r="K299" s="89">
        <v>3</v>
      </c>
      <c r="L299" s="89">
        <v>7</v>
      </c>
      <c r="M299" s="89">
        <v>7</v>
      </c>
      <c r="N299" s="89">
        <v>0</v>
      </c>
      <c r="O299" s="89">
        <v>0</v>
      </c>
      <c r="P299" s="89">
        <v>2</v>
      </c>
    </row>
    <row r="300" spans="1:16" x14ac:dyDescent="0.25">
      <c r="A300" s="12" t="s">
        <v>340</v>
      </c>
      <c r="B300" s="89">
        <v>0</v>
      </c>
      <c r="C300" s="89">
        <v>0</v>
      </c>
      <c r="D300" s="89">
        <v>0</v>
      </c>
      <c r="E300" s="89">
        <v>3</v>
      </c>
      <c r="F300" s="89">
        <v>1</v>
      </c>
      <c r="G300" s="89">
        <v>0</v>
      </c>
      <c r="H300" s="89">
        <v>0</v>
      </c>
      <c r="I300" s="89">
        <v>0</v>
      </c>
      <c r="J300" s="89">
        <v>1</v>
      </c>
      <c r="K300" s="89">
        <v>0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12" t="s">
        <v>341</v>
      </c>
      <c r="B301" s="89">
        <v>0</v>
      </c>
      <c r="C301" s="89">
        <v>0</v>
      </c>
      <c r="D301" s="89">
        <v>0</v>
      </c>
      <c r="E301" s="89">
        <v>15</v>
      </c>
      <c r="F301" s="89">
        <v>1</v>
      </c>
      <c r="G301" s="89">
        <v>0</v>
      </c>
      <c r="H301" s="89">
        <v>2</v>
      </c>
      <c r="I301" s="89">
        <v>1</v>
      </c>
      <c r="J301" s="89">
        <v>0</v>
      </c>
      <c r="K301" s="89">
        <v>0</v>
      </c>
      <c r="L301" s="89">
        <v>0</v>
      </c>
      <c r="M301" s="89">
        <v>1</v>
      </c>
      <c r="N301" s="89">
        <v>0</v>
      </c>
      <c r="O301" s="89">
        <v>0</v>
      </c>
      <c r="P301" s="89">
        <v>0</v>
      </c>
    </row>
    <row r="302" spans="1:16" x14ac:dyDescent="0.25">
      <c r="A302" s="12" t="s">
        <v>342</v>
      </c>
      <c r="B302" s="89">
        <v>1</v>
      </c>
      <c r="C302" s="89">
        <v>1</v>
      </c>
      <c r="D302" s="89">
        <v>0</v>
      </c>
      <c r="E302" s="89">
        <v>18</v>
      </c>
      <c r="F302" s="89">
        <v>2</v>
      </c>
      <c r="G302" s="89">
        <v>2</v>
      </c>
      <c r="H302" s="89">
        <v>3</v>
      </c>
      <c r="I302" s="89">
        <v>0</v>
      </c>
      <c r="J302" s="89">
        <v>10</v>
      </c>
      <c r="K302" s="89">
        <v>4</v>
      </c>
      <c r="L302" s="89">
        <v>2</v>
      </c>
      <c r="M302" s="89">
        <v>2</v>
      </c>
      <c r="N302" s="89">
        <v>0</v>
      </c>
      <c r="O302" s="89">
        <v>0</v>
      </c>
      <c r="P302" s="89">
        <v>1</v>
      </c>
    </row>
    <row r="303" spans="1:16" x14ac:dyDescent="0.25">
      <c r="A303" s="12" t="s">
        <v>343</v>
      </c>
      <c r="B303" s="89">
        <v>0</v>
      </c>
      <c r="C303" s="89">
        <v>0</v>
      </c>
      <c r="D303" s="89">
        <v>0</v>
      </c>
      <c r="E303" s="89">
        <v>1</v>
      </c>
      <c r="F303" s="89">
        <v>0</v>
      </c>
      <c r="G303" s="89">
        <v>0</v>
      </c>
      <c r="H303" s="89">
        <v>0</v>
      </c>
      <c r="I303" s="89">
        <v>0</v>
      </c>
      <c r="J303" s="89">
        <v>0</v>
      </c>
      <c r="K303" s="89">
        <v>0</v>
      </c>
      <c r="L303" s="89">
        <v>0</v>
      </c>
      <c r="M303" s="89">
        <v>2</v>
      </c>
      <c r="N303" s="89">
        <v>0</v>
      </c>
      <c r="O303" s="89">
        <v>0</v>
      </c>
      <c r="P303" s="89">
        <v>0</v>
      </c>
    </row>
    <row r="304" spans="1:16" x14ac:dyDescent="0.25">
      <c r="A304" s="12" t="s">
        <v>344</v>
      </c>
      <c r="B304" s="89">
        <v>0</v>
      </c>
      <c r="C304" s="89">
        <v>0</v>
      </c>
      <c r="D304" s="89">
        <v>0</v>
      </c>
      <c r="E304" s="89">
        <v>15</v>
      </c>
      <c r="F304" s="89">
        <v>0</v>
      </c>
      <c r="G304" s="89">
        <v>2</v>
      </c>
      <c r="H304" s="89">
        <v>0</v>
      </c>
      <c r="I304" s="89">
        <v>0</v>
      </c>
      <c r="J304" s="89">
        <v>29</v>
      </c>
      <c r="K304" s="89">
        <v>0</v>
      </c>
      <c r="L304" s="89">
        <v>11</v>
      </c>
      <c r="M304" s="89">
        <v>9</v>
      </c>
      <c r="N304" s="89">
        <v>0</v>
      </c>
      <c r="O304" s="89">
        <v>0</v>
      </c>
      <c r="P304" s="89">
        <v>0</v>
      </c>
    </row>
    <row r="305" spans="1:16" x14ac:dyDescent="0.25">
      <c r="A305" s="12" t="s">
        <v>345</v>
      </c>
      <c r="B305" s="89">
        <v>0</v>
      </c>
      <c r="C305" s="89">
        <v>0</v>
      </c>
      <c r="D305" s="89">
        <v>0</v>
      </c>
      <c r="E305" s="89">
        <v>7</v>
      </c>
      <c r="F305" s="89">
        <v>0</v>
      </c>
      <c r="G305" s="89">
        <v>1</v>
      </c>
      <c r="H305" s="89">
        <v>2</v>
      </c>
      <c r="I305" s="89">
        <v>0</v>
      </c>
      <c r="J305" s="89">
        <v>5</v>
      </c>
      <c r="K305" s="89">
        <v>1</v>
      </c>
      <c r="L305" s="89">
        <v>2</v>
      </c>
      <c r="M305" s="89">
        <v>0</v>
      </c>
      <c r="N305" s="89">
        <v>0</v>
      </c>
      <c r="O305" s="89">
        <v>0</v>
      </c>
      <c r="P305" s="89">
        <v>0</v>
      </c>
    </row>
    <row r="306" spans="1:16" x14ac:dyDescent="0.25">
      <c r="A306" s="12" t="s">
        <v>346</v>
      </c>
      <c r="B306" s="89">
        <v>0</v>
      </c>
      <c r="C306" s="89">
        <v>0</v>
      </c>
      <c r="D306" s="89">
        <v>0</v>
      </c>
      <c r="E306" s="89">
        <v>4</v>
      </c>
      <c r="F306" s="89">
        <v>0</v>
      </c>
      <c r="G306" s="89">
        <v>0</v>
      </c>
      <c r="H306" s="89">
        <v>0</v>
      </c>
      <c r="I306" s="89">
        <v>0</v>
      </c>
      <c r="J306" s="89">
        <v>9</v>
      </c>
      <c r="K306" s="89">
        <v>0</v>
      </c>
      <c r="L306" s="89">
        <v>0</v>
      </c>
      <c r="M306" s="89">
        <v>0</v>
      </c>
      <c r="N306" s="89">
        <v>0</v>
      </c>
      <c r="O306" s="89">
        <v>0</v>
      </c>
      <c r="P306" s="89">
        <v>0</v>
      </c>
    </row>
    <row r="307" spans="1:16" x14ac:dyDescent="0.25">
      <c r="A307" s="12" t="s">
        <v>347</v>
      </c>
      <c r="B307" s="89">
        <v>0</v>
      </c>
      <c r="C307" s="89">
        <v>0</v>
      </c>
      <c r="D307" s="89">
        <v>0</v>
      </c>
      <c r="E307" s="89">
        <v>2</v>
      </c>
      <c r="F307" s="89">
        <v>0</v>
      </c>
      <c r="G307" s="89">
        <v>0</v>
      </c>
      <c r="H307" s="89">
        <v>0</v>
      </c>
      <c r="I307" s="89">
        <v>0</v>
      </c>
      <c r="J307" s="89">
        <v>0</v>
      </c>
      <c r="K307" s="89">
        <v>1</v>
      </c>
      <c r="L307" s="89">
        <v>0</v>
      </c>
      <c r="M307" s="89">
        <v>1</v>
      </c>
      <c r="N307" s="89">
        <v>0</v>
      </c>
      <c r="O307" s="89">
        <v>0</v>
      </c>
      <c r="P307" s="89">
        <v>0</v>
      </c>
    </row>
    <row r="308" spans="1:16" x14ac:dyDescent="0.25">
      <c r="A308" s="12" t="s">
        <v>348</v>
      </c>
      <c r="B308" s="89">
        <v>0</v>
      </c>
      <c r="C308" s="89">
        <v>0</v>
      </c>
      <c r="D308" s="89">
        <v>0</v>
      </c>
      <c r="E308" s="89">
        <v>2</v>
      </c>
      <c r="F308" s="89">
        <v>0</v>
      </c>
      <c r="G308" s="89">
        <v>0</v>
      </c>
      <c r="H308" s="89">
        <v>0</v>
      </c>
      <c r="I308" s="89">
        <v>0</v>
      </c>
      <c r="J308" s="89">
        <v>2</v>
      </c>
      <c r="K308" s="89">
        <v>0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12" t="s">
        <v>349</v>
      </c>
      <c r="B309" s="89">
        <v>0</v>
      </c>
      <c r="C309" s="89">
        <v>0</v>
      </c>
      <c r="D309" s="89">
        <v>0</v>
      </c>
      <c r="E309" s="89">
        <v>24</v>
      </c>
      <c r="F309" s="89">
        <v>0</v>
      </c>
      <c r="G309" s="89">
        <v>3</v>
      </c>
      <c r="H309" s="89">
        <v>1</v>
      </c>
      <c r="I309" s="89">
        <v>1</v>
      </c>
      <c r="J309" s="89">
        <v>27</v>
      </c>
      <c r="K309" s="89">
        <v>1</v>
      </c>
      <c r="L309" s="89">
        <v>23</v>
      </c>
      <c r="M309" s="89">
        <v>4</v>
      </c>
      <c r="N309" s="89">
        <v>0</v>
      </c>
      <c r="O309" s="89">
        <v>0</v>
      </c>
      <c r="P309" s="89">
        <v>0</v>
      </c>
    </row>
    <row r="310" spans="1:16" x14ac:dyDescent="0.25">
      <c r="A310" s="12" t="s">
        <v>350</v>
      </c>
      <c r="B310" s="89">
        <v>0</v>
      </c>
      <c r="C310" s="89">
        <v>0</v>
      </c>
      <c r="D310" s="89">
        <v>0</v>
      </c>
      <c r="E310" s="89">
        <v>3</v>
      </c>
      <c r="F310" s="89">
        <v>1</v>
      </c>
      <c r="G310" s="89">
        <v>2</v>
      </c>
      <c r="H310" s="89">
        <v>0</v>
      </c>
      <c r="I310" s="89">
        <v>0</v>
      </c>
      <c r="J310" s="89">
        <v>0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2" t="s">
        <v>351</v>
      </c>
      <c r="B311" s="89">
        <v>0</v>
      </c>
      <c r="C311" s="89">
        <v>0</v>
      </c>
      <c r="D311" s="89">
        <v>0</v>
      </c>
      <c r="E311" s="89">
        <v>3</v>
      </c>
      <c r="F311" s="89">
        <v>0</v>
      </c>
      <c r="G311" s="89">
        <v>0</v>
      </c>
      <c r="H311" s="89">
        <v>1</v>
      </c>
      <c r="I311" s="89">
        <v>0</v>
      </c>
      <c r="J311" s="89">
        <v>3</v>
      </c>
      <c r="K311" s="89">
        <v>0</v>
      </c>
      <c r="L311" s="89">
        <v>3</v>
      </c>
      <c r="M311" s="89">
        <v>1</v>
      </c>
      <c r="N311" s="89">
        <v>0</v>
      </c>
      <c r="O311" s="89">
        <v>0</v>
      </c>
      <c r="P311" s="89">
        <v>0</v>
      </c>
    </row>
    <row r="312" spans="1:16" x14ac:dyDescent="0.25">
      <c r="A312" s="12" t="s">
        <v>352</v>
      </c>
      <c r="B312" s="89">
        <v>4</v>
      </c>
      <c r="C312" s="89">
        <v>4</v>
      </c>
      <c r="D312" s="89">
        <v>0</v>
      </c>
      <c r="E312" s="89">
        <v>189</v>
      </c>
      <c r="F312" s="89">
        <v>1</v>
      </c>
      <c r="G312" s="89">
        <v>30</v>
      </c>
      <c r="H312" s="89">
        <v>30</v>
      </c>
      <c r="I312" s="89">
        <v>1</v>
      </c>
      <c r="J312" s="89">
        <v>169</v>
      </c>
      <c r="K312" s="89">
        <v>20</v>
      </c>
      <c r="L312" s="89">
        <v>47</v>
      </c>
      <c r="M312" s="89">
        <v>22</v>
      </c>
      <c r="N312" s="89">
        <v>0</v>
      </c>
      <c r="O312" s="89">
        <v>0</v>
      </c>
      <c r="P312" s="89">
        <v>5</v>
      </c>
    </row>
    <row r="313" spans="1:16" x14ac:dyDescent="0.25">
      <c r="A313" s="12" t="s">
        <v>353</v>
      </c>
      <c r="B313" s="89">
        <v>0</v>
      </c>
      <c r="C313" s="89">
        <v>0</v>
      </c>
      <c r="D313" s="89">
        <v>0</v>
      </c>
      <c r="E313" s="89">
        <v>1</v>
      </c>
      <c r="F313" s="89">
        <v>0</v>
      </c>
      <c r="G313" s="89">
        <v>0</v>
      </c>
      <c r="H313" s="89">
        <v>0</v>
      </c>
      <c r="I313" s="89">
        <v>0</v>
      </c>
      <c r="J313" s="89">
        <v>2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12" t="s">
        <v>354</v>
      </c>
      <c r="B314" s="89">
        <v>0</v>
      </c>
      <c r="C314" s="89">
        <v>0</v>
      </c>
      <c r="D314" s="89">
        <v>0</v>
      </c>
      <c r="E314" s="89">
        <v>1</v>
      </c>
      <c r="F314" s="89">
        <v>0</v>
      </c>
      <c r="G314" s="89">
        <v>0</v>
      </c>
      <c r="H314" s="89">
        <v>0</v>
      </c>
      <c r="I314" s="89">
        <v>0</v>
      </c>
      <c r="J314" s="89">
        <v>3</v>
      </c>
      <c r="K314" s="89">
        <v>0</v>
      </c>
      <c r="L314" s="89">
        <v>5</v>
      </c>
      <c r="M314" s="89">
        <v>1</v>
      </c>
      <c r="N314" s="89">
        <v>0</v>
      </c>
      <c r="O314" s="89">
        <v>0</v>
      </c>
      <c r="P314" s="89">
        <v>0</v>
      </c>
    </row>
    <row r="315" spans="1:16" x14ac:dyDescent="0.25">
      <c r="A315" s="12" t="s">
        <v>355</v>
      </c>
      <c r="B315" s="89">
        <v>0</v>
      </c>
      <c r="C315" s="89">
        <v>0</v>
      </c>
      <c r="D315" s="89">
        <v>0</v>
      </c>
      <c r="E315" s="89">
        <v>4</v>
      </c>
      <c r="F315" s="89">
        <v>1</v>
      </c>
      <c r="G315" s="89">
        <v>0</v>
      </c>
      <c r="H315" s="89">
        <v>0</v>
      </c>
      <c r="I315" s="89">
        <v>0</v>
      </c>
      <c r="J315" s="89">
        <v>1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2" t="s">
        <v>356</v>
      </c>
      <c r="B316" s="89">
        <v>0</v>
      </c>
      <c r="C316" s="89">
        <v>0</v>
      </c>
      <c r="D316" s="89">
        <v>0</v>
      </c>
      <c r="E316" s="89">
        <v>10</v>
      </c>
      <c r="F316" s="89">
        <v>1</v>
      </c>
      <c r="G316" s="89">
        <v>0</v>
      </c>
      <c r="H316" s="89">
        <v>0</v>
      </c>
      <c r="I316" s="89">
        <v>0</v>
      </c>
      <c r="J316" s="89">
        <v>1</v>
      </c>
      <c r="K316" s="89">
        <v>0</v>
      </c>
      <c r="L316" s="89">
        <v>1</v>
      </c>
      <c r="M316" s="89">
        <v>2</v>
      </c>
      <c r="N316" s="89">
        <v>0</v>
      </c>
      <c r="O316" s="89">
        <v>0</v>
      </c>
      <c r="P316" s="89">
        <v>0</v>
      </c>
    </row>
    <row r="317" spans="1:16" x14ac:dyDescent="0.25">
      <c r="A317" s="12" t="s">
        <v>357</v>
      </c>
      <c r="B317" s="89">
        <v>0</v>
      </c>
      <c r="C317" s="89">
        <v>0</v>
      </c>
      <c r="D317" s="89">
        <v>0</v>
      </c>
      <c r="E317" s="89">
        <v>2</v>
      </c>
      <c r="F317" s="89">
        <v>0</v>
      </c>
      <c r="G317" s="89">
        <v>0</v>
      </c>
      <c r="H317" s="89">
        <v>0</v>
      </c>
      <c r="I317" s="89">
        <v>0</v>
      </c>
      <c r="J317" s="89">
        <v>0</v>
      </c>
      <c r="K317" s="89">
        <v>0</v>
      </c>
      <c r="L317" s="89">
        <v>0</v>
      </c>
      <c r="M317" s="89">
        <v>0</v>
      </c>
      <c r="N317" s="89">
        <v>0</v>
      </c>
      <c r="O317" s="89">
        <v>0</v>
      </c>
      <c r="P317" s="89">
        <v>0</v>
      </c>
    </row>
    <row r="318" spans="1:16" x14ac:dyDescent="0.25">
      <c r="A318" s="12" t="s">
        <v>358</v>
      </c>
      <c r="B318" s="89">
        <v>0</v>
      </c>
      <c r="C318" s="89">
        <v>0</v>
      </c>
      <c r="D318" s="89">
        <v>1</v>
      </c>
      <c r="E318" s="89">
        <v>274</v>
      </c>
      <c r="F318" s="89">
        <v>4</v>
      </c>
      <c r="G318" s="89">
        <v>13</v>
      </c>
      <c r="H318" s="89">
        <v>81</v>
      </c>
      <c r="I318" s="89">
        <v>2</v>
      </c>
      <c r="J318" s="89">
        <v>125</v>
      </c>
      <c r="K318" s="89">
        <v>9</v>
      </c>
      <c r="L318" s="89">
        <v>17</v>
      </c>
      <c r="M318" s="89">
        <v>34</v>
      </c>
      <c r="N318" s="89">
        <v>1</v>
      </c>
      <c r="O318" s="89">
        <v>0</v>
      </c>
      <c r="P318" s="89">
        <v>1</v>
      </c>
    </row>
    <row r="319" spans="1:16" x14ac:dyDescent="0.25">
      <c r="A319" s="12" t="s">
        <v>359</v>
      </c>
      <c r="B319" s="89">
        <v>0</v>
      </c>
      <c r="C319" s="89">
        <v>0</v>
      </c>
      <c r="D319" s="89">
        <v>0</v>
      </c>
      <c r="E319" s="89">
        <v>1</v>
      </c>
      <c r="F319" s="89">
        <v>0</v>
      </c>
      <c r="G319" s="89">
        <v>0</v>
      </c>
      <c r="H319" s="89">
        <v>0</v>
      </c>
      <c r="I319" s="89">
        <v>0</v>
      </c>
      <c r="J319" s="89">
        <v>7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2" t="s">
        <v>360</v>
      </c>
      <c r="B320" s="89">
        <v>0</v>
      </c>
      <c r="C320" s="89">
        <v>0</v>
      </c>
      <c r="D320" s="89">
        <v>0</v>
      </c>
      <c r="E320" s="89">
        <v>1</v>
      </c>
      <c r="F320" s="89">
        <v>1</v>
      </c>
      <c r="G320" s="89">
        <v>2</v>
      </c>
      <c r="H320" s="89">
        <v>0</v>
      </c>
      <c r="I320" s="89">
        <v>0</v>
      </c>
      <c r="J320" s="89">
        <v>1</v>
      </c>
      <c r="K320" s="89">
        <v>1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12" t="s">
        <v>361</v>
      </c>
      <c r="B321" s="89">
        <v>1</v>
      </c>
      <c r="C321" s="89">
        <v>1</v>
      </c>
      <c r="D321" s="89">
        <v>0</v>
      </c>
      <c r="E321" s="89">
        <v>1</v>
      </c>
      <c r="F321" s="89">
        <v>0</v>
      </c>
      <c r="G321" s="89">
        <v>0</v>
      </c>
      <c r="H321" s="89">
        <v>0</v>
      </c>
      <c r="I321" s="89">
        <v>0</v>
      </c>
      <c r="J321" s="89">
        <v>0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1</v>
      </c>
    </row>
    <row r="322" spans="1:16" x14ac:dyDescent="0.25">
      <c r="A322" s="12" t="s">
        <v>362</v>
      </c>
      <c r="B322" s="89">
        <v>0</v>
      </c>
      <c r="C322" s="89">
        <v>0</v>
      </c>
      <c r="D322" s="89">
        <v>0</v>
      </c>
      <c r="E322" s="89">
        <v>1</v>
      </c>
      <c r="F322" s="89">
        <v>0</v>
      </c>
      <c r="G322" s="89">
        <v>0</v>
      </c>
      <c r="H322" s="89">
        <v>0</v>
      </c>
      <c r="I322" s="89">
        <v>0</v>
      </c>
      <c r="J322" s="89">
        <v>0</v>
      </c>
      <c r="K322" s="89">
        <v>0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2" t="s">
        <v>363</v>
      </c>
      <c r="B323" s="89">
        <v>0</v>
      </c>
      <c r="C323" s="89">
        <v>0</v>
      </c>
      <c r="D323" s="89">
        <v>0</v>
      </c>
      <c r="E323" s="89">
        <v>1</v>
      </c>
      <c r="F323" s="89">
        <v>0</v>
      </c>
      <c r="G323" s="89">
        <v>0</v>
      </c>
      <c r="H323" s="89">
        <v>0</v>
      </c>
      <c r="I323" s="89">
        <v>0</v>
      </c>
      <c r="J323" s="89">
        <v>0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2" t="s">
        <v>364</v>
      </c>
      <c r="B324" s="89">
        <v>0</v>
      </c>
      <c r="C324" s="89">
        <v>0</v>
      </c>
      <c r="D324" s="89">
        <v>0</v>
      </c>
      <c r="E324" s="89">
        <v>16</v>
      </c>
      <c r="F324" s="89">
        <v>4</v>
      </c>
      <c r="G324" s="89">
        <v>0</v>
      </c>
      <c r="H324" s="89">
        <v>0</v>
      </c>
      <c r="I324" s="89">
        <v>0</v>
      </c>
      <c r="J324" s="89">
        <v>7</v>
      </c>
      <c r="K324" s="89">
        <v>0</v>
      </c>
      <c r="L324" s="89">
        <v>0</v>
      </c>
      <c r="M324" s="89">
        <v>1</v>
      </c>
      <c r="N324" s="89">
        <v>0</v>
      </c>
      <c r="O324" s="89">
        <v>0</v>
      </c>
      <c r="P324" s="89">
        <v>0</v>
      </c>
    </row>
    <row r="325" spans="1:16" x14ac:dyDescent="0.25">
      <c r="A325" s="12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2" t="s">
        <v>365</v>
      </c>
      <c r="B326" s="89">
        <v>0</v>
      </c>
      <c r="C326" s="89">
        <v>0</v>
      </c>
      <c r="D326" s="89">
        <v>0</v>
      </c>
      <c r="E326" s="89">
        <v>1</v>
      </c>
      <c r="F326" s="89">
        <v>0</v>
      </c>
      <c r="G326" s="89">
        <v>0</v>
      </c>
      <c r="H326" s="89">
        <v>0</v>
      </c>
      <c r="I326" s="89">
        <v>0</v>
      </c>
      <c r="J326" s="89">
        <v>1</v>
      </c>
      <c r="K326" s="89">
        <v>0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12" t="s">
        <v>366</v>
      </c>
      <c r="B327" s="89">
        <v>0</v>
      </c>
      <c r="C327" s="89">
        <v>0</v>
      </c>
      <c r="D327" s="89">
        <v>0</v>
      </c>
      <c r="E327" s="89">
        <v>10</v>
      </c>
      <c r="F327" s="89">
        <v>1</v>
      </c>
      <c r="G327" s="89">
        <v>0</v>
      </c>
      <c r="H327" s="89">
        <v>2</v>
      </c>
      <c r="I327" s="89">
        <v>0</v>
      </c>
      <c r="J327" s="89">
        <v>14</v>
      </c>
      <c r="K327" s="89">
        <v>0</v>
      </c>
      <c r="L327" s="89">
        <v>2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12" t="s">
        <v>367</v>
      </c>
      <c r="B328" s="89">
        <v>0</v>
      </c>
      <c r="C328" s="89">
        <v>0</v>
      </c>
      <c r="D328" s="89">
        <v>0</v>
      </c>
      <c r="E328" s="89">
        <v>10</v>
      </c>
      <c r="F328" s="89">
        <v>0</v>
      </c>
      <c r="G328" s="89">
        <v>0</v>
      </c>
      <c r="H328" s="89">
        <v>0</v>
      </c>
      <c r="I328" s="89">
        <v>0</v>
      </c>
      <c r="J328" s="89">
        <v>6</v>
      </c>
      <c r="K328" s="89">
        <v>1</v>
      </c>
      <c r="L328" s="89">
        <v>2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12" t="s">
        <v>368</v>
      </c>
      <c r="B329" s="89">
        <v>0</v>
      </c>
      <c r="C329" s="89">
        <v>0</v>
      </c>
      <c r="D329" s="89">
        <v>0</v>
      </c>
      <c r="E329" s="89">
        <v>1</v>
      </c>
      <c r="F329" s="89">
        <v>0</v>
      </c>
      <c r="G329" s="89">
        <v>0</v>
      </c>
      <c r="H329" s="89">
        <v>0</v>
      </c>
      <c r="I329" s="89">
        <v>0</v>
      </c>
      <c r="J329" s="89">
        <v>2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12" t="s">
        <v>369</v>
      </c>
      <c r="B330" s="89">
        <v>0</v>
      </c>
      <c r="C330" s="89">
        <v>0</v>
      </c>
      <c r="D330" s="89">
        <v>0</v>
      </c>
      <c r="E330" s="89">
        <v>4</v>
      </c>
      <c r="F330" s="89">
        <v>1</v>
      </c>
      <c r="G330" s="89">
        <v>0</v>
      </c>
      <c r="H330" s="89">
        <v>0</v>
      </c>
      <c r="I330" s="89">
        <v>0</v>
      </c>
      <c r="J330" s="89">
        <v>1</v>
      </c>
      <c r="K330" s="89">
        <v>0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2" t="s">
        <v>370</v>
      </c>
      <c r="B331" s="89">
        <v>0</v>
      </c>
      <c r="C331" s="89">
        <v>0</v>
      </c>
      <c r="D331" s="89">
        <v>0</v>
      </c>
      <c r="E331" s="89">
        <v>0</v>
      </c>
      <c r="F331" s="89">
        <v>0</v>
      </c>
      <c r="G331" s="89">
        <v>1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2" t="s">
        <v>371</v>
      </c>
      <c r="B332" s="89">
        <v>1</v>
      </c>
      <c r="C332" s="89">
        <v>1</v>
      </c>
      <c r="D332" s="89">
        <v>1</v>
      </c>
      <c r="E332" s="89">
        <v>35</v>
      </c>
      <c r="F332" s="89">
        <v>1</v>
      </c>
      <c r="G332" s="89">
        <v>1</v>
      </c>
      <c r="H332" s="89">
        <v>3</v>
      </c>
      <c r="I332" s="89">
        <v>1</v>
      </c>
      <c r="J332" s="89">
        <v>33</v>
      </c>
      <c r="K332" s="89">
        <v>0</v>
      </c>
      <c r="L332" s="89">
        <v>9</v>
      </c>
      <c r="M332" s="89">
        <v>5</v>
      </c>
      <c r="N332" s="89">
        <v>1</v>
      </c>
      <c r="O332" s="89">
        <v>0</v>
      </c>
      <c r="P332" s="89">
        <v>2</v>
      </c>
    </row>
    <row r="333" spans="1:16" x14ac:dyDescent="0.25">
      <c r="A333" s="12" t="s">
        <v>372</v>
      </c>
      <c r="B333" s="89">
        <v>8</v>
      </c>
      <c r="C333" s="89">
        <v>8</v>
      </c>
      <c r="D333" s="89">
        <v>1</v>
      </c>
      <c r="E333" s="89">
        <v>2309</v>
      </c>
      <c r="F333" s="89">
        <v>4</v>
      </c>
      <c r="G333" s="89">
        <v>121</v>
      </c>
      <c r="H333" s="89">
        <v>953</v>
      </c>
      <c r="I333" s="89">
        <v>74</v>
      </c>
      <c r="J333" s="89">
        <v>1284</v>
      </c>
      <c r="K333" s="89">
        <v>61</v>
      </c>
      <c r="L333" s="89">
        <v>166</v>
      </c>
      <c r="M333" s="89">
        <v>285</v>
      </c>
      <c r="N333" s="89">
        <v>1</v>
      </c>
      <c r="O333" s="89">
        <v>0</v>
      </c>
      <c r="P333" s="89">
        <v>9</v>
      </c>
    </row>
    <row r="334" spans="1:16" x14ac:dyDescent="0.25">
      <c r="A334" s="12" t="s">
        <v>373</v>
      </c>
      <c r="B334" s="89">
        <v>0</v>
      </c>
      <c r="C334" s="89">
        <v>0</v>
      </c>
      <c r="D334" s="89">
        <v>0</v>
      </c>
      <c r="E334" s="89">
        <v>3</v>
      </c>
      <c r="F334" s="89">
        <v>0</v>
      </c>
      <c r="G334" s="89">
        <v>0</v>
      </c>
      <c r="H334" s="89">
        <v>0</v>
      </c>
      <c r="I334" s="89">
        <v>0</v>
      </c>
      <c r="J334" s="89">
        <v>0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2" t="s">
        <v>374</v>
      </c>
      <c r="B335" s="89">
        <v>0</v>
      </c>
      <c r="C335" s="89">
        <v>0</v>
      </c>
      <c r="D335" s="89">
        <v>0</v>
      </c>
      <c r="E335" s="89">
        <v>1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0</v>
      </c>
      <c r="M335" s="89">
        <v>1</v>
      </c>
      <c r="N335" s="89">
        <v>0</v>
      </c>
      <c r="O335" s="89">
        <v>0</v>
      </c>
      <c r="P335" s="89">
        <v>0</v>
      </c>
    </row>
    <row r="336" spans="1:16" x14ac:dyDescent="0.25">
      <c r="A336" s="12" t="s">
        <v>375</v>
      </c>
      <c r="B336" s="89">
        <v>0</v>
      </c>
      <c r="C336" s="89">
        <v>0</v>
      </c>
      <c r="D336" s="89">
        <v>0</v>
      </c>
      <c r="E336" s="89">
        <v>1</v>
      </c>
      <c r="F336" s="89">
        <v>0</v>
      </c>
      <c r="G336" s="89">
        <v>0</v>
      </c>
      <c r="H336" s="89">
        <v>0</v>
      </c>
      <c r="I336" s="89">
        <v>0</v>
      </c>
      <c r="J336" s="89">
        <v>1</v>
      </c>
      <c r="K336" s="89">
        <v>1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2" t="s">
        <v>376</v>
      </c>
      <c r="B337" s="89">
        <v>0</v>
      </c>
      <c r="C337" s="89">
        <v>0</v>
      </c>
      <c r="D337" s="89">
        <v>0</v>
      </c>
      <c r="E337" s="89">
        <v>4</v>
      </c>
      <c r="F337" s="89">
        <v>1</v>
      </c>
      <c r="G337" s="89">
        <v>0</v>
      </c>
      <c r="H337" s="89">
        <v>0</v>
      </c>
      <c r="I337" s="89">
        <v>0</v>
      </c>
      <c r="J337" s="89">
        <v>5</v>
      </c>
      <c r="K337" s="89">
        <v>2</v>
      </c>
      <c r="L337" s="89">
        <v>2</v>
      </c>
      <c r="M337" s="89">
        <v>1</v>
      </c>
      <c r="N337" s="89">
        <v>0</v>
      </c>
      <c r="O337" s="89">
        <v>0</v>
      </c>
      <c r="P337" s="89">
        <v>0</v>
      </c>
    </row>
    <row r="338" spans="1:16" x14ac:dyDescent="0.25">
      <c r="A338" s="12" t="s">
        <v>377</v>
      </c>
      <c r="B338" s="89">
        <v>0</v>
      </c>
      <c r="C338" s="89">
        <v>0</v>
      </c>
      <c r="D338" s="89">
        <v>0</v>
      </c>
      <c r="E338" s="89">
        <v>1</v>
      </c>
      <c r="F338" s="89">
        <v>0</v>
      </c>
      <c r="G338" s="89">
        <v>0</v>
      </c>
      <c r="H338" s="89">
        <v>0</v>
      </c>
      <c r="I338" s="89">
        <v>0</v>
      </c>
      <c r="J338" s="89">
        <v>3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2" t="s">
        <v>378</v>
      </c>
      <c r="B339" s="89">
        <v>0</v>
      </c>
      <c r="C339" s="89">
        <v>0</v>
      </c>
      <c r="D339" s="89">
        <v>0</v>
      </c>
      <c r="E339" s="89">
        <v>3</v>
      </c>
      <c r="F339" s="89">
        <v>0</v>
      </c>
      <c r="G339" s="89">
        <v>0</v>
      </c>
      <c r="H339" s="89">
        <v>0</v>
      </c>
      <c r="I339" s="89">
        <v>0</v>
      </c>
      <c r="J339" s="89">
        <v>1</v>
      </c>
      <c r="K339" s="89">
        <v>0</v>
      </c>
      <c r="L339" s="89">
        <v>1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2" t="s">
        <v>379</v>
      </c>
      <c r="B340" s="89">
        <v>0</v>
      </c>
      <c r="C340" s="89">
        <v>0</v>
      </c>
      <c r="D340" s="89">
        <v>0</v>
      </c>
      <c r="E340" s="89">
        <v>1</v>
      </c>
      <c r="F340" s="89">
        <v>1</v>
      </c>
      <c r="G340" s="89">
        <v>0</v>
      </c>
      <c r="H340" s="89">
        <v>0</v>
      </c>
      <c r="I340" s="89">
        <v>0</v>
      </c>
      <c r="J340" s="89">
        <v>2</v>
      </c>
      <c r="K340" s="89">
        <v>0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2" t="s">
        <v>380</v>
      </c>
      <c r="B341" s="89">
        <v>0</v>
      </c>
      <c r="C341" s="89">
        <v>0</v>
      </c>
      <c r="D341" s="89">
        <v>0</v>
      </c>
      <c r="E341" s="89">
        <v>1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0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2" t="s">
        <v>381</v>
      </c>
      <c r="B342" s="89">
        <v>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2" t="s">
        <v>382</v>
      </c>
      <c r="B343" s="89">
        <v>0</v>
      </c>
      <c r="C343" s="89">
        <v>0</v>
      </c>
      <c r="D343" s="89">
        <v>0</v>
      </c>
      <c r="E343" s="89">
        <v>23</v>
      </c>
      <c r="F343" s="89">
        <v>6</v>
      </c>
      <c r="G343" s="89">
        <v>0</v>
      </c>
      <c r="H343" s="89">
        <v>1</v>
      </c>
      <c r="I343" s="89">
        <v>0</v>
      </c>
      <c r="J343" s="89">
        <v>6</v>
      </c>
      <c r="K343" s="89">
        <v>1</v>
      </c>
      <c r="L343" s="89">
        <v>7</v>
      </c>
      <c r="M343" s="89">
        <v>4</v>
      </c>
      <c r="N343" s="89">
        <v>0</v>
      </c>
      <c r="O343" s="89">
        <v>0</v>
      </c>
      <c r="P343" s="89">
        <v>0</v>
      </c>
    </row>
    <row r="344" spans="1:16" x14ac:dyDescent="0.25">
      <c r="A344" s="12" t="s">
        <v>383</v>
      </c>
      <c r="B344" s="89">
        <v>0</v>
      </c>
      <c r="C344" s="89">
        <v>0</v>
      </c>
      <c r="D344" s="89">
        <v>0</v>
      </c>
      <c r="E344" s="89">
        <v>1</v>
      </c>
      <c r="F344" s="89">
        <v>0</v>
      </c>
      <c r="G344" s="89">
        <v>0</v>
      </c>
      <c r="H344" s="89">
        <v>0</v>
      </c>
      <c r="I344" s="89">
        <v>0</v>
      </c>
      <c r="J344" s="89">
        <v>3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2" t="s">
        <v>384</v>
      </c>
      <c r="B345" s="89">
        <v>0</v>
      </c>
      <c r="C345" s="89">
        <v>0</v>
      </c>
      <c r="D345" s="89">
        <v>0</v>
      </c>
      <c r="E345" s="89">
        <v>1</v>
      </c>
      <c r="F345" s="89">
        <v>0</v>
      </c>
      <c r="G345" s="89">
        <v>0</v>
      </c>
      <c r="H345" s="89">
        <v>0</v>
      </c>
      <c r="I345" s="89">
        <v>0</v>
      </c>
      <c r="J345" s="89">
        <v>2</v>
      </c>
      <c r="K345" s="89">
        <v>0</v>
      </c>
      <c r="L345" s="89">
        <v>1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2" t="s">
        <v>385</v>
      </c>
      <c r="B346" s="89">
        <v>0</v>
      </c>
      <c r="C346" s="89">
        <v>0</v>
      </c>
      <c r="D346" s="89">
        <v>0</v>
      </c>
      <c r="E346" s="89">
        <v>2</v>
      </c>
      <c r="F346" s="89">
        <v>0</v>
      </c>
      <c r="G346" s="89">
        <v>1</v>
      </c>
      <c r="H346" s="89">
        <v>0</v>
      </c>
      <c r="I346" s="89">
        <v>0</v>
      </c>
      <c r="J346" s="89">
        <v>0</v>
      </c>
      <c r="K346" s="89">
        <v>0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12" t="s">
        <v>386</v>
      </c>
      <c r="B347" s="89">
        <v>0</v>
      </c>
      <c r="C347" s="89">
        <v>0</v>
      </c>
      <c r="D347" s="89">
        <v>0</v>
      </c>
      <c r="E347" s="89">
        <v>2</v>
      </c>
      <c r="F347" s="89">
        <v>1</v>
      </c>
      <c r="G347" s="89">
        <v>1</v>
      </c>
      <c r="H347" s="89">
        <v>0</v>
      </c>
      <c r="I347" s="89">
        <v>0</v>
      </c>
      <c r="J347" s="89">
        <v>2</v>
      </c>
      <c r="K347" s="89">
        <v>0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</row>
    <row r="348" spans="1:16" x14ac:dyDescent="0.25">
      <c r="A348" s="12" t="s">
        <v>387</v>
      </c>
      <c r="B348" s="89">
        <v>0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12" t="s">
        <v>388</v>
      </c>
      <c r="B349" s="89">
        <v>1</v>
      </c>
      <c r="C349" s="89">
        <v>1</v>
      </c>
      <c r="D349" s="89">
        <v>0</v>
      </c>
      <c r="E349" s="89">
        <v>10</v>
      </c>
      <c r="F349" s="89">
        <v>0</v>
      </c>
      <c r="G349" s="89">
        <v>0</v>
      </c>
      <c r="H349" s="89">
        <v>0</v>
      </c>
      <c r="I349" s="89">
        <v>0</v>
      </c>
      <c r="J349" s="89">
        <v>5</v>
      </c>
      <c r="K349" s="89">
        <v>0</v>
      </c>
      <c r="L349" s="89">
        <v>1</v>
      </c>
      <c r="M349" s="89">
        <v>1</v>
      </c>
      <c r="N349" s="89">
        <v>0</v>
      </c>
      <c r="O349" s="89">
        <v>0</v>
      </c>
      <c r="P349" s="89">
        <v>2</v>
      </c>
    </row>
    <row r="350" spans="1:16" x14ac:dyDescent="0.25">
      <c r="A350" s="12" t="s">
        <v>389</v>
      </c>
      <c r="B350" s="89">
        <v>1</v>
      </c>
      <c r="C350" s="89">
        <v>1</v>
      </c>
      <c r="D350" s="89">
        <v>0</v>
      </c>
      <c r="E350" s="89">
        <v>2</v>
      </c>
      <c r="F350" s="89">
        <v>0</v>
      </c>
      <c r="G350" s="89">
        <v>0</v>
      </c>
      <c r="H350" s="89">
        <v>0</v>
      </c>
      <c r="I350" s="89">
        <v>0</v>
      </c>
      <c r="J350" s="89">
        <v>1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1</v>
      </c>
    </row>
    <row r="351" spans="1:16" x14ac:dyDescent="0.25">
      <c r="A351" s="12" t="s">
        <v>390</v>
      </c>
      <c r="B351" s="89">
        <v>2</v>
      </c>
      <c r="C351" s="89">
        <v>2</v>
      </c>
      <c r="D351" s="89">
        <v>0</v>
      </c>
      <c r="E351" s="89">
        <v>216</v>
      </c>
      <c r="F351" s="89">
        <v>13</v>
      </c>
      <c r="G351" s="89">
        <v>2</v>
      </c>
      <c r="H351" s="89">
        <v>48</v>
      </c>
      <c r="I351" s="89">
        <v>2</v>
      </c>
      <c r="J351" s="89">
        <v>54</v>
      </c>
      <c r="K351" s="89">
        <v>15</v>
      </c>
      <c r="L351" s="89">
        <v>18</v>
      </c>
      <c r="M351" s="89">
        <v>35</v>
      </c>
      <c r="N351" s="89">
        <v>0</v>
      </c>
      <c r="O351" s="89">
        <v>0</v>
      </c>
      <c r="P351" s="89">
        <v>2</v>
      </c>
    </row>
    <row r="352" spans="1:16" x14ac:dyDescent="0.25">
      <c r="A352" s="12" t="s">
        <v>391</v>
      </c>
      <c r="B352" s="89">
        <v>1</v>
      </c>
      <c r="C352" s="89">
        <v>1</v>
      </c>
      <c r="D352" s="89">
        <v>0</v>
      </c>
      <c r="E352" s="89">
        <v>26</v>
      </c>
      <c r="F352" s="89">
        <v>2</v>
      </c>
      <c r="G352" s="89">
        <v>0</v>
      </c>
      <c r="H352" s="89">
        <v>4</v>
      </c>
      <c r="I352" s="89">
        <v>0</v>
      </c>
      <c r="J352" s="89">
        <v>17</v>
      </c>
      <c r="K352" s="89">
        <v>0</v>
      </c>
      <c r="L352" s="89">
        <v>8</v>
      </c>
      <c r="M352" s="89">
        <v>4</v>
      </c>
      <c r="N352" s="89">
        <v>0</v>
      </c>
      <c r="O352" s="89">
        <v>0</v>
      </c>
      <c r="P352" s="89">
        <v>1</v>
      </c>
    </row>
    <row r="353" spans="1:16" x14ac:dyDescent="0.25">
      <c r="A353" s="12" t="s">
        <v>392</v>
      </c>
      <c r="B353" s="89">
        <v>1</v>
      </c>
      <c r="C353" s="89">
        <v>1</v>
      </c>
      <c r="D353" s="89">
        <v>0</v>
      </c>
      <c r="E353" s="89">
        <v>1</v>
      </c>
      <c r="F353" s="89">
        <v>0</v>
      </c>
      <c r="G353" s="89">
        <v>0</v>
      </c>
      <c r="H353" s="89">
        <v>0</v>
      </c>
      <c r="I353" s="89">
        <v>0</v>
      </c>
      <c r="J353" s="89">
        <v>0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1</v>
      </c>
    </row>
    <row r="354" spans="1:16" x14ac:dyDescent="0.25">
      <c r="A354" s="12" t="s">
        <v>393</v>
      </c>
      <c r="B354" s="89">
        <v>0</v>
      </c>
      <c r="C354" s="89">
        <v>0</v>
      </c>
      <c r="D354" s="89">
        <v>0</v>
      </c>
      <c r="E354" s="89">
        <v>7</v>
      </c>
      <c r="F354" s="89">
        <v>0</v>
      </c>
      <c r="G354" s="89">
        <v>1</v>
      </c>
      <c r="H354" s="89">
        <v>1</v>
      </c>
      <c r="I354" s="89">
        <v>0</v>
      </c>
      <c r="J354" s="89">
        <v>9</v>
      </c>
      <c r="K354" s="89">
        <v>0</v>
      </c>
      <c r="L354" s="89">
        <v>1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12" t="s">
        <v>394</v>
      </c>
      <c r="B355" s="89">
        <v>0</v>
      </c>
      <c r="C355" s="89">
        <v>0</v>
      </c>
      <c r="D355" s="89">
        <v>0</v>
      </c>
      <c r="E355" s="89">
        <v>2</v>
      </c>
      <c r="F355" s="89">
        <v>1</v>
      </c>
      <c r="G355" s="89">
        <v>0</v>
      </c>
      <c r="H355" s="89">
        <v>0</v>
      </c>
      <c r="I355" s="89">
        <v>0</v>
      </c>
      <c r="J355" s="89">
        <v>1</v>
      </c>
      <c r="K355" s="89">
        <v>0</v>
      </c>
      <c r="L355" s="89">
        <v>0</v>
      </c>
      <c r="M355" s="89">
        <v>1</v>
      </c>
      <c r="N355" s="89">
        <v>0</v>
      </c>
      <c r="O355" s="89">
        <v>0</v>
      </c>
      <c r="P355" s="89">
        <v>0</v>
      </c>
    </row>
    <row r="356" spans="1:16" x14ac:dyDescent="0.25">
      <c r="A356" s="12" t="s">
        <v>395</v>
      </c>
      <c r="B356" s="89">
        <v>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  <c r="H356" s="89">
        <v>0</v>
      </c>
      <c r="I356" s="89">
        <v>0</v>
      </c>
      <c r="J356" s="89">
        <v>2</v>
      </c>
      <c r="K356" s="89">
        <v>1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2" t="s">
        <v>396</v>
      </c>
      <c r="B357" s="89">
        <v>0</v>
      </c>
      <c r="C357" s="89">
        <v>0</v>
      </c>
      <c r="D357" s="89">
        <v>0</v>
      </c>
      <c r="E357" s="89">
        <v>5</v>
      </c>
      <c r="F357" s="89">
        <v>0</v>
      </c>
      <c r="G357" s="89">
        <v>0</v>
      </c>
      <c r="H357" s="89">
        <v>0</v>
      </c>
      <c r="I357" s="89">
        <v>0</v>
      </c>
      <c r="J357" s="89">
        <v>28</v>
      </c>
      <c r="K357" s="89">
        <v>2</v>
      </c>
      <c r="L357" s="89">
        <v>5</v>
      </c>
      <c r="M357" s="89">
        <v>2</v>
      </c>
      <c r="N357" s="89">
        <v>0</v>
      </c>
      <c r="O357" s="89">
        <v>0</v>
      </c>
      <c r="P357" s="89">
        <v>0</v>
      </c>
    </row>
    <row r="358" spans="1:16" x14ac:dyDescent="0.25">
      <c r="A358" s="12" t="s">
        <v>397</v>
      </c>
      <c r="B358" s="89">
        <v>0</v>
      </c>
      <c r="C358" s="89">
        <v>0</v>
      </c>
      <c r="D358" s="89">
        <v>0</v>
      </c>
      <c r="E358" s="89">
        <v>1</v>
      </c>
      <c r="F358" s="89">
        <v>0</v>
      </c>
      <c r="G358" s="89">
        <v>1</v>
      </c>
      <c r="H358" s="89">
        <v>1</v>
      </c>
      <c r="I358" s="89">
        <v>0</v>
      </c>
      <c r="J358" s="89">
        <v>1</v>
      </c>
      <c r="K358" s="89">
        <v>0</v>
      </c>
      <c r="L358" s="89">
        <v>1</v>
      </c>
      <c r="M358" s="89">
        <v>5</v>
      </c>
      <c r="N358" s="89">
        <v>0</v>
      </c>
      <c r="O358" s="89">
        <v>0</v>
      </c>
      <c r="P358" s="89">
        <v>0</v>
      </c>
    </row>
    <row r="359" spans="1:16" x14ac:dyDescent="0.25">
      <c r="A359" s="12" t="s">
        <v>398</v>
      </c>
      <c r="B359" s="89">
        <v>0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2" t="s">
        <v>399</v>
      </c>
      <c r="B360" s="89">
        <v>0</v>
      </c>
      <c r="C360" s="89">
        <v>0</v>
      </c>
      <c r="D360" s="89">
        <v>0</v>
      </c>
      <c r="E360" s="89">
        <v>2</v>
      </c>
      <c r="F360" s="89">
        <v>0</v>
      </c>
      <c r="G360" s="89">
        <v>0</v>
      </c>
      <c r="H360" s="89">
        <v>0</v>
      </c>
      <c r="I360" s="89">
        <v>0</v>
      </c>
      <c r="J360" s="89">
        <v>1</v>
      </c>
      <c r="K360" s="89">
        <v>0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12" t="s">
        <v>400</v>
      </c>
      <c r="B361" s="89">
        <v>0</v>
      </c>
      <c r="C361" s="89">
        <v>0</v>
      </c>
      <c r="D361" s="89">
        <v>0</v>
      </c>
      <c r="E361" s="89">
        <v>20</v>
      </c>
      <c r="F361" s="89">
        <v>1</v>
      </c>
      <c r="G361" s="89">
        <v>0</v>
      </c>
      <c r="H361" s="89">
        <v>0</v>
      </c>
      <c r="I361" s="89">
        <v>0</v>
      </c>
      <c r="J361" s="89">
        <v>10</v>
      </c>
      <c r="K361" s="89">
        <v>2</v>
      </c>
      <c r="L361" s="89">
        <v>4</v>
      </c>
      <c r="M361" s="89">
        <v>3</v>
      </c>
      <c r="N361" s="89">
        <v>0</v>
      </c>
      <c r="O361" s="89">
        <v>0</v>
      </c>
      <c r="P361" s="89">
        <v>0</v>
      </c>
    </row>
    <row r="362" spans="1:16" x14ac:dyDescent="0.25">
      <c r="A362" s="12" t="s">
        <v>401</v>
      </c>
      <c r="B362" s="89">
        <v>0</v>
      </c>
      <c r="C362" s="89">
        <v>0</v>
      </c>
      <c r="D362" s="89">
        <v>0</v>
      </c>
      <c r="E362" s="89">
        <v>2</v>
      </c>
      <c r="F362" s="89">
        <v>1</v>
      </c>
      <c r="G362" s="89">
        <v>0</v>
      </c>
      <c r="H362" s="89">
        <v>0</v>
      </c>
      <c r="I362" s="89">
        <v>0</v>
      </c>
      <c r="J362" s="89">
        <v>0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2" t="s">
        <v>402</v>
      </c>
      <c r="B363" s="89">
        <v>0</v>
      </c>
      <c r="C363" s="89">
        <v>0</v>
      </c>
      <c r="D363" s="89">
        <v>0</v>
      </c>
      <c r="E363" s="89">
        <v>1</v>
      </c>
      <c r="F363" s="89">
        <v>0</v>
      </c>
      <c r="G363" s="89">
        <v>0</v>
      </c>
      <c r="H363" s="89">
        <v>0</v>
      </c>
      <c r="I363" s="89">
        <v>0</v>
      </c>
      <c r="J363" s="89">
        <v>0</v>
      </c>
      <c r="K363" s="89">
        <v>1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12" t="s">
        <v>403</v>
      </c>
      <c r="B364" s="89">
        <v>0</v>
      </c>
      <c r="C364" s="89">
        <v>0</v>
      </c>
      <c r="D364" s="89">
        <v>0</v>
      </c>
      <c r="E364" s="89">
        <v>13</v>
      </c>
      <c r="F364" s="89">
        <v>0</v>
      </c>
      <c r="G364" s="89">
        <v>0</v>
      </c>
      <c r="H364" s="89">
        <v>1</v>
      </c>
      <c r="I364" s="89">
        <v>0</v>
      </c>
      <c r="J364" s="89">
        <v>5</v>
      </c>
      <c r="K364" s="89">
        <v>2</v>
      </c>
      <c r="L364" s="89">
        <v>3</v>
      </c>
      <c r="M364" s="89">
        <v>0</v>
      </c>
      <c r="N364" s="89">
        <v>0</v>
      </c>
      <c r="O364" s="89">
        <v>0</v>
      </c>
      <c r="P364" s="89">
        <v>0</v>
      </c>
    </row>
    <row r="365" spans="1:16" x14ac:dyDescent="0.25">
      <c r="A365" s="12" t="s">
        <v>404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1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2" t="s">
        <v>405</v>
      </c>
      <c r="B366" s="89">
        <v>0</v>
      </c>
      <c r="C366" s="89">
        <v>0</v>
      </c>
      <c r="D366" s="89">
        <v>0</v>
      </c>
      <c r="E366" s="89">
        <v>2</v>
      </c>
      <c r="F366" s="89">
        <v>0</v>
      </c>
      <c r="G366" s="89">
        <v>0</v>
      </c>
      <c r="H366" s="89">
        <v>0</v>
      </c>
      <c r="I366" s="89">
        <v>0</v>
      </c>
      <c r="J366" s="89">
        <v>0</v>
      </c>
      <c r="K366" s="89">
        <v>0</v>
      </c>
      <c r="L366" s="89">
        <v>0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12" t="s">
        <v>406</v>
      </c>
      <c r="B367" s="89">
        <v>0</v>
      </c>
      <c r="C367" s="89">
        <v>0</v>
      </c>
      <c r="D367" s="89">
        <v>1</v>
      </c>
      <c r="E367" s="89">
        <v>3</v>
      </c>
      <c r="F367" s="89">
        <v>0</v>
      </c>
      <c r="G367" s="89">
        <v>0</v>
      </c>
      <c r="H367" s="89">
        <v>1</v>
      </c>
      <c r="I367" s="89">
        <v>0</v>
      </c>
      <c r="J367" s="89">
        <v>4</v>
      </c>
      <c r="K367" s="89">
        <v>0</v>
      </c>
      <c r="L367" s="89">
        <v>0</v>
      </c>
      <c r="M367" s="89">
        <v>1</v>
      </c>
      <c r="N367" s="89">
        <v>1</v>
      </c>
      <c r="O367" s="89">
        <v>0</v>
      </c>
      <c r="P367" s="89">
        <v>1</v>
      </c>
    </row>
    <row r="368" spans="1:16" x14ac:dyDescent="0.25">
      <c r="A368" s="12" t="s">
        <v>407</v>
      </c>
      <c r="B368" s="89">
        <v>0</v>
      </c>
      <c r="C368" s="89">
        <v>0</v>
      </c>
      <c r="D368" s="89">
        <v>0</v>
      </c>
      <c r="E368" s="89">
        <v>5</v>
      </c>
      <c r="F368" s="89">
        <v>1</v>
      </c>
      <c r="G368" s="89">
        <v>0</v>
      </c>
      <c r="H368" s="89">
        <v>0</v>
      </c>
      <c r="I368" s="89">
        <v>0</v>
      </c>
      <c r="J368" s="89">
        <v>8</v>
      </c>
      <c r="K368" s="89">
        <v>0</v>
      </c>
      <c r="L368" s="89">
        <v>4</v>
      </c>
      <c r="M368" s="89">
        <v>0</v>
      </c>
      <c r="N368" s="89">
        <v>0</v>
      </c>
      <c r="O368" s="89">
        <v>0</v>
      </c>
      <c r="P368" s="89">
        <v>0</v>
      </c>
    </row>
    <row r="369" spans="1:16" x14ac:dyDescent="0.25">
      <c r="A369" s="12" t="s">
        <v>408</v>
      </c>
      <c r="B369" s="89">
        <v>0</v>
      </c>
      <c r="C369" s="89">
        <v>0</v>
      </c>
      <c r="D369" s="89">
        <v>0</v>
      </c>
      <c r="E369" s="89">
        <v>1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2" t="s">
        <v>409</v>
      </c>
      <c r="B370" s="89">
        <v>0</v>
      </c>
      <c r="C370" s="89">
        <v>0</v>
      </c>
      <c r="D370" s="89">
        <v>0</v>
      </c>
      <c r="E370" s="89">
        <v>1</v>
      </c>
      <c r="F370" s="89">
        <v>0</v>
      </c>
      <c r="G370" s="89">
        <v>0</v>
      </c>
      <c r="H370" s="89">
        <v>0</v>
      </c>
      <c r="I370" s="89">
        <v>0</v>
      </c>
      <c r="J370" s="89">
        <v>5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2" t="s">
        <v>410</v>
      </c>
      <c r="B371" s="89">
        <v>1</v>
      </c>
      <c r="C371" s="89">
        <v>1</v>
      </c>
      <c r="D371" s="89">
        <v>0</v>
      </c>
      <c r="E371" s="89">
        <v>142</v>
      </c>
      <c r="F371" s="89">
        <v>0</v>
      </c>
      <c r="G371" s="89">
        <v>6</v>
      </c>
      <c r="H371" s="89">
        <v>11</v>
      </c>
      <c r="I371" s="89">
        <v>1</v>
      </c>
      <c r="J371" s="89">
        <v>114</v>
      </c>
      <c r="K371" s="89">
        <v>6</v>
      </c>
      <c r="L371" s="89">
        <v>12</v>
      </c>
      <c r="M371" s="89">
        <v>21</v>
      </c>
      <c r="N371" s="89">
        <v>0</v>
      </c>
      <c r="O371" s="89">
        <v>0</v>
      </c>
      <c r="P371" s="89">
        <v>1</v>
      </c>
    </row>
    <row r="372" spans="1:16" x14ac:dyDescent="0.25">
      <c r="A372" s="12" t="s">
        <v>411</v>
      </c>
      <c r="B372" s="89">
        <v>0</v>
      </c>
      <c r="C372" s="89">
        <v>0</v>
      </c>
      <c r="D372" s="89">
        <v>0</v>
      </c>
      <c r="E372" s="89">
        <v>4</v>
      </c>
      <c r="F372" s="89">
        <v>0</v>
      </c>
      <c r="G372" s="89">
        <v>0</v>
      </c>
      <c r="H372" s="89">
        <v>0</v>
      </c>
      <c r="I372" s="89">
        <v>0</v>
      </c>
      <c r="J372" s="89">
        <v>0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12" t="s">
        <v>412</v>
      </c>
      <c r="B373" s="89">
        <v>7</v>
      </c>
      <c r="C373" s="89">
        <v>7</v>
      </c>
      <c r="D373" s="89">
        <v>0</v>
      </c>
      <c r="E373" s="89">
        <v>308</v>
      </c>
      <c r="F373" s="89">
        <v>8</v>
      </c>
      <c r="G373" s="89">
        <v>10</v>
      </c>
      <c r="H373" s="89">
        <v>41</v>
      </c>
      <c r="I373" s="89">
        <v>3</v>
      </c>
      <c r="J373" s="89">
        <v>261</v>
      </c>
      <c r="K373" s="89">
        <v>35</v>
      </c>
      <c r="L373" s="89">
        <v>43</v>
      </c>
      <c r="M373" s="89">
        <v>78</v>
      </c>
      <c r="N373" s="89">
        <v>0</v>
      </c>
      <c r="O373" s="89">
        <v>0</v>
      </c>
      <c r="P373" s="89">
        <v>7</v>
      </c>
    </row>
    <row r="374" spans="1:16" x14ac:dyDescent="0.25">
      <c r="A374" s="12" t="s">
        <v>413</v>
      </c>
      <c r="B374" s="89">
        <v>0</v>
      </c>
      <c r="C374" s="89">
        <v>0</v>
      </c>
      <c r="D374" s="89">
        <v>0</v>
      </c>
      <c r="E374" s="89">
        <v>6</v>
      </c>
      <c r="F374" s="89">
        <v>0</v>
      </c>
      <c r="G374" s="89">
        <v>0</v>
      </c>
      <c r="H374" s="89">
        <v>0</v>
      </c>
      <c r="I374" s="89">
        <v>0</v>
      </c>
      <c r="J374" s="89">
        <v>4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2" t="s">
        <v>414</v>
      </c>
      <c r="B375" s="89">
        <v>2</v>
      </c>
      <c r="C375" s="89">
        <v>2</v>
      </c>
      <c r="D375" s="89">
        <v>0</v>
      </c>
      <c r="E375" s="89">
        <v>79</v>
      </c>
      <c r="F375" s="89">
        <v>2</v>
      </c>
      <c r="G375" s="89">
        <v>4</v>
      </c>
      <c r="H375" s="89">
        <v>1</v>
      </c>
      <c r="I375" s="89">
        <v>0</v>
      </c>
      <c r="J375" s="89">
        <v>35</v>
      </c>
      <c r="K375" s="89">
        <v>3</v>
      </c>
      <c r="L375" s="89">
        <v>10</v>
      </c>
      <c r="M375" s="89">
        <v>18</v>
      </c>
      <c r="N375" s="89">
        <v>0</v>
      </c>
      <c r="O375" s="89">
        <v>0</v>
      </c>
      <c r="P375" s="89">
        <v>2</v>
      </c>
    </row>
    <row r="376" spans="1:16" x14ac:dyDescent="0.25">
      <c r="A376" s="12" t="s">
        <v>415</v>
      </c>
      <c r="B376" s="89">
        <v>0</v>
      </c>
      <c r="C376" s="89">
        <v>0</v>
      </c>
      <c r="D376" s="89">
        <v>0</v>
      </c>
      <c r="E376" s="89">
        <v>1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2" t="s">
        <v>416</v>
      </c>
      <c r="B377" s="89">
        <v>0</v>
      </c>
      <c r="C377" s="89">
        <v>0</v>
      </c>
      <c r="D377" s="89">
        <v>0</v>
      </c>
      <c r="E377" s="89">
        <v>30</v>
      </c>
      <c r="F377" s="89">
        <v>4</v>
      </c>
      <c r="G377" s="89">
        <v>0</v>
      </c>
      <c r="H377" s="89">
        <v>0</v>
      </c>
      <c r="I377" s="89">
        <v>0</v>
      </c>
      <c r="J377" s="89">
        <v>8</v>
      </c>
      <c r="K377" s="89">
        <v>0</v>
      </c>
      <c r="L377" s="89">
        <v>0</v>
      </c>
      <c r="M377" s="89">
        <v>2</v>
      </c>
      <c r="N377" s="89">
        <v>0</v>
      </c>
      <c r="O377" s="89">
        <v>1</v>
      </c>
      <c r="P377" s="89">
        <v>1</v>
      </c>
    </row>
    <row r="378" spans="1:16" x14ac:dyDescent="0.25">
      <c r="A378" s="12" t="s">
        <v>417</v>
      </c>
      <c r="B378" s="89">
        <v>0</v>
      </c>
      <c r="C378" s="89">
        <v>0</v>
      </c>
      <c r="D378" s="89">
        <v>0</v>
      </c>
      <c r="E378" s="89">
        <v>8</v>
      </c>
      <c r="F378" s="89">
        <v>1</v>
      </c>
      <c r="G378" s="89">
        <v>0</v>
      </c>
      <c r="H378" s="89">
        <v>0</v>
      </c>
      <c r="I378" s="89">
        <v>0</v>
      </c>
      <c r="J378" s="89">
        <v>1</v>
      </c>
      <c r="K378" s="89">
        <v>1</v>
      </c>
      <c r="L378" s="89">
        <v>0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12" t="s">
        <v>418</v>
      </c>
      <c r="B379" s="89">
        <v>0</v>
      </c>
      <c r="C379" s="89">
        <v>0</v>
      </c>
      <c r="D379" s="89">
        <v>0</v>
      </c>
      <c r="E379" s="89">
        <v>60</v>
      </c>
      <c r="F379" s="89">
        <v>9</v>
      </c>
      <c r="G379" s="89">
        <v>5</v>
      </c>
      <c r="H379" s="89">
        <v>14</v>
      </c>
      <c r="I379" s="89">
        <v>2</v>
      </c>
      <c r="J379" s="89">
        <v>44</v>
      </c>
      <c r="K379" s="89">
        <v>10</v>
      </c>
      <c r="L379" s="89">
        <v>20</v>
      </c>
      <c r="M379" s="89">
        <v>10</v>
      </c>
      <c r="N379" s="89">
        <v>0</v>
      </c>
      <c r="O379" s="89">
        <v>0</v>
      </c>
      <c r="P379" s="89">
        <v>1</v>
      </c>
    </row>
    <row r="380" spans="1:16" x14ac:dyDescent="0.25">
      <c r="A380" s="12" t="s">
        <v>419</v>
      </c>
      <c r="B380" s="89">
        <v>0</v>
      </c>
      <c r="C380" s="89">
        <v>0</v>
      </c>
      <c r="D380" s="89">
        <v>0</v>
      </c>
      <c r="E380" s="89">
        <v>48</v>
      </c>
      <c r="F380" s="89">
        <v>4</v>
      </c>
      <c r="G380" s="89">
        <v>2</v>
      </c>
      <c r="H380" s="89">
        <v>2</v>
      </c>
      <c r="I380" s="89">
        <v>0</v>
      </c>
      <c r="J380" s="89">
        <v>9</v>
      </c>
      <c r="K380" s="89">
        <v>3</v>
      </c>
      <c r="L380" s="89">
        <v>18</v>
      </c>
      <c r="M380" s="89">
        <v>12</v>
      </c>
      <c r="N380" s="89">
        <v>0</v>
      </c>
      <c r="O380" s="89">
        <v>0</v>
      </c>
      <c r="P380" s="89">
        <v>0</v>
      </c>
    </row>
    <row r="381" spans="1:16" x14ac:dyDescent="0.25">
      <c r="A381" s="12" t="s">
        <v>420</v>
      </c>
      <c r="B381" s="89">
        <v>0</v>
      </c>
      <c r="C381" s="89">
        <v>0</v>
      </c>
      <c r="D381" s="89">
        <v>0</v>
      </c>
      <c r="E381" s="89">
        <v>116</v>
      </c>
      <c r="F381" s="89">
        <v>2</v>
      </c>
      <c r="G381" s="89">
        <v>1</v>
      </c>
      <c r="H381" s="89">
        <v>4</v>
      </c>
      <c r="I381" s="89">
        <v>0</v>
      </c>
      <c r="J381" s="89">
        <v>50</v>
      </c>
      <c r="K381" s="89">
        <v>6</v>
      </c>
      <c r="L381" s="89">
        <v>25</v>
      </c>
      <c r="M381" s="89">
        <v>19</v>
      </c>
      <c r="N381" s="89">
        <v>0</v>
      </c>
      <c r="O381" s="89">
        <v>0</v>
      </c>
      <c r="P381" s="89">
        <v>0</v>
      </c>
    </row>
    <row r="382" spans="1:16" x14ac:dyDescent="0.25">
      <c r="A382" s="12" t="s">
        <v>421</v>
      </c>
      <c r="B382" s="89">
        <v>0</v>
      </c>
      <c r="C382" s="89">
        <v>0</v>
      </c>
      <c r="D382" s="89">
        <v>0</v>
      </c>
      <c r="E382" s="89">
        <v>22</v>
      </c>
      <c r="F382" s="89">
        <v>0</v>
      </c>
      <c r="G382" s="89">
        <v>8</v>
      </c>
      <c r="H382" s="89">
        <v>3</v>
      </c>
      <c r="I382" s="89">
        <v>1</v>
      </c>
      <c r="J382" s="89">
        <v>23</v>
      </c>
      <c r="K382" s="89">
        <v>3</v>
      </c>
      <c r="L382" s="89">
        <v>0</v>
      </c>
      <c r="M382" s="89">
        <v>3</v>
      </c>
      <c r="N382" s="89">
        <v>0</v>
      </c>
      <c r="O382" s="89">
        <v>1</v>
      </c>
      <c r="P382" s="89">
        <v>1</v>
      </c>
    </row>
    <row r="383" spans="1:16" x14ac:dyDescent="0.25">
      <c r="A383" s="12" t="s">
        <v>422</v>
      </c>
      <c r="B383" s="89">
        <v>0</v>
      </c>
      <c r="C383" s="89">
        <v>0</v>
      </c>
      <c r="D383" s="89">
        <v>0</v>
      </c>
      <c r="E383" s="89">
        <v>3</v>
      </c>
      <c r="F383" s="89">
        <v>0</v>
      </c>
      <c r="G383" s="89">
        <v>0</v>
      </c>
      <c r="H383" s="89">
        <v>0</v>
      </c>
      <c r="I383" s="89">
        <v>0</v>
      </c>
      <c r="J383" s="89">
        <v>2</v>
      </c>
      <c r="K383" s="89">
        <v>1</v>
      </c>
      <c r="L383" s="89">
        <v>2</v>
      </c>
      <c r="M383" s="89">
        <v>1</v>
      </c>
      <c r="N383" s="89">
        <v>0</v>
      </c>
      <c r="O383" s="89">
        <v>0</v>
      </c>
      <c r="P383" s="89">
        <v>0</v>
      </c>
    </row>
    <row r="384" spans="1:16" x14ac:dyDescent="0.25">
      <c r="A384" s="12" t="s">
        <v>423</v>
      </c>
      <c r="B384" s="89">
        <v>0</v>
      </c>
      <c r="C384" s="89">
        <v>0</v>
      </c>
      <c r="D384" s="89">
        <v>0</v>
      </c>
      <c r="E384" s="89">
        <v>2</v>
      </c>
      <c r="F384" s="89">
        <v>0</v>
      </c>
      <c r="G384" s="89">
        <v>0</v>
      </c>
      <c r="H384" s="89">
        <v>0</v>
      </c>
      <c r="I384" s="89">
        <v>0</v>
      </c>
      <c r="J384" s="89">
        <v>0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12" t="s">
        <v>424</v>
      </c>
      <c r="B385" s="89">
        <v>0</v>
      </c>
      <c r="C385" s="89">
        <v>0</v>
      </c>
      <c r="D385" s="89">
        <v>0</v>
      </c>
      <c r="E385" s="89">
        <v>2</v>
      </c>
      <c r="F385" s="89">
        <v>0</v>
      </c>
      <c r="G385" s="89">
        <v>0</v>
      </c>
      <c r="H385" s="89">
        <v>0</v>
      </c>
      <c r="I385" s="89">
        <v>0</v>
      </c>
      <c r="J385" s="89">
        <v>1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12" t="s">
        <v>425</v>
      </c>
      <c r="B386" s="89">
        <v>0</v>
      </c>
      <c r="C386" s="89">
        <v>0</v>
      </c>
      <c r="D386" s="89">
        <v>0</v>
      </c>
      <c r="E386" s="89">
        <v>13</v>
      </c>
      <c r="F386" s="89">
        <v>0</v>
      </c>
      <c r="G386" s="89">
        <v>0</v>
      </c>
      <c r="H386" s="89">
        <v>1</v>
      </c>
      <c r="I386" s="89">
        <v>0</v>
      </c>
      <c r="J386" s="89">
        <v>6</v>
      </c>
      <c r="K386" s="89">
        <v>2</v>
      </c>
      <c r="L386" s="89">
        <v>6</v>
      </c>
      <c r="M386" s="89">
        <v>0</v>
      </c>
      <c r="N386" s="89">
        <v>0</v>
      </c>
      <c r="O386" s="89">
        <v>0</v>
      </c>
      <c r="P386" s="89">
        <v>0</v>
      </c>
    </row>
    <row r="387" spans="1:16" x14ac:dyDescent="0.25">
      <c r="A387" s="12" t="s">
        <v>426</v>
      </c>
      <c r="B387" s="89">
        <v>0</v>
      </c>
      <c r="C387" s="89">
        <v>0</v>
      </c>
      <c r="D387" s="89">
        <v>0</v>
      </c>
      <c r="E387" s="89">
        <v>0</v>
      </c>
      <c r="F387" s="89">
        <v>0</v>
      </c>
      <c r="G387" s="89">
        <v>1</v>
      </c>
      <c r="H387" s="89">
        <v>0</v>
      </c>
      <c r="I387" s="89">
        <v>0</v>
      </c>
      <c r="J387" s="89">
        <v>5</v>
      </c>
      <c r="K387" s="89">
        <v>0</v>
      </c>
      <c r="L387" s="89">
        <v>0</v>
      </c>
      <c r="M387" s="89">
        <v>1</v>
      </c>
      <c r="N387" s="89">
        <v>0</v>
      </c>
      <c r="O387" s="89">
        <v>0</v>
      </c>
      <c r="P387" s="89">
        <v>0</v>
      </c>
    </row>
    <row r="388" spans="1:16" x14ac:dyDescent="0.25">
      <c r="A388" s="12" t="s">
        <v>427</v>
      </c>
      <c r="B388" s="89">
        <v>0</v>
      </c>
      <c r="C388" s="89">
        <v>0</v>
      </c>
      <c r="D388" s="89">
        <v>0</v>
      </c>
      <c r="E388" s="89">
        <v>2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1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2" t="s">
        <v>428</v>
      </c>
      <c r="B389" s="89">
        <v>0</v>
      </c>
      <c r="C389" s="89">
        <v>0</v>
      </c>
      <c r="D389" s="89">
        <v>0</v>
      </c>
      <c r="E389" s="89">
        <v>46</v>
      </c>
      <c r="F389" s="89">
        <v>4</v>
      </c>
      <c r="G389" s="89">
        <v>0</v>
      </c>
      <c r="H389" s="89">
        <v>0</v>
      </c>
      <c r="I389" s="89">
        <v>0</v>
      </c>
      <c r="J389" s="89">
        <v>32</v>
      </c>
      <c r="K389" s="89">
        <v>2</v>
      </c>
      <c r="L389" s="89">
        <v>9</v>
      </c>
      <c r="M389" s="89">
        <v>6</v>
      </c>
      <c r="N389" s="89">
        <v>0</v>
      </c>
      <c r="O389" s="89">
        <v>0</v>
      </c>
      <c r="P389" s="89">
        <v>0</v>
      </c>
    </row>
    <row r="390" spans="1:16" x14ac:dyDescent="0.25">
      <c r="A390" s="12" t="s">
        <v>429</v>
      </c>
      <c r="B390" s="89">
        <v>0</v>
      </c>
      <c r="C390" s="89">
        <v>0</v>
      </c>
      <c r="D390" s="89">
        <v>0</v>
      </c>
      <c r="E390" s="89">
        <v>0</v>
      </c>
      <c r="F390" s="89">
        <v>0</v>
      </c>
      <c r="G390" s="89">
        <v>0</v>
      </c>
      <c r="H390" s="89">
        <v>0</v>
      </c>
      <c r="I390" s="89">
        <v>0</v>
      </c>
      <c r="J390" s="89">
        <v>0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12" t="s">
        <v>430</v>
      </c>
      <c r="B391" s="89">
        <v>0</v>
      </c>
      <c r="C391" s="89">
        <v>0</v>
      </c>
      <c r="D391" s="89">
        <v>0</v>
      </c>
      <c r="E391" s="89">
        <v>9</v>
      </c>
      <c r="F391" s="89">
        <v>2</v>
      </c>
      <c r="G391" s="89">
        <v>1</v>
      </c>
      <c r="H391" s="89">
        <v>0</v>
      </c>
      <c r="I391" s="89">
        <v>0</v>
      </c>
      <c r="J391" s="89">
        <v>3</v>
      </c>
      <c r="K391" s="89">
        <v>0</v>
      </c>
      <c r="L391" s="89">
        <v>3</v>
      </c>
      <c r="M391" s="89">
        <v>8</v>
      </c>
      <c r="N391" s="89">
        <v>0</v>
      </c>
      <c r="O391" s="89">
        <v>0</v>
      </c>
      <c r="P391" s="89">
        <v>0</v>
      </c>
    </row>
    <row r="392" spans="1:16" x14ac:dyDescent="0.25">
      <c r="A392" s="12" t="s">
        <v>431</v>
      </c>
      <c r="B392" s="89">
        <v>0</v>
      </c>
      <c r="C392" s="89">
        <v>0</v>
      </c>
      <c r="D392" s="89">
        <v>0</v>
      </c>
      <c r="E392" s="89">
        <v>13</v>
      </c>
      <c r="F392" s="89">
        <v>4</v>
      </c>
      <c r="G392" s="89">
        <v>0</v>
      </c>
      <c r="H392" s="89">
        <v>0</v>
      </c>
      <c r="I392" s="89">
        <v>0</v>
      </c>
      <c r="J392" s="89">
        <v>10</v>
      </c>
      <c r="K392" s="89">
        <v>0</v>
      </c>
      <c r="L392" s="89">
        <v>5</v>
      </c>
      <c r="M392" s="89">
        <v>2</v>
      </c>
      <c r="N392" s="89">
        <v>0</v>
      </c>
      <c r="O392" s="89">
        <v>0</v>
      </c>
      <c r="P392" s="89">
        <v>0</v>
      </c>
    </row>
    <row r="393" spans="1:16" x14ac:dyDescent="0.25">
      <c r="A393" s="12" t="s">
        <v>432</v>
      </c>
      <c r="B393" s="89">
        <v>0</v>
      </c>
      <c r="C393" s="89">
        <v>0</v>
      </c>
      <c r="D393" s="89">
        <v>0</v>
      </c>
      <c r="E393" s="89">
        <v>80</v>
      </c>
      <c r="F393" s="89">
        <v>4</v>
      </c>
      <c r="G393" s="89">
        <v>1</v>
      </c>
      <c r="H393" s="89">
        <v>2</v>
      </c>
      <c r="I393" s="89">
        <v>0</v>
      </c>
      <c r="J393" s="89">
        <v>12</v>
      </c>
      <c r="K393" s="89">
        <v>1</v>
      </c>
      <c r="L393" s="89">
        <v>9</v>
      </c>
      <c r="M393" s="89">
        <v>15</v>
      </c>
      <c r="N393" s="89">
        <v>0</v>
      </c>
      <c r="O393" s="89">
        <v>0</v>
      </c>
      <c r="P393" s="89">
        <v>0</v>
      </c>
    </row>
    <row r="394" spans="1:16" x14ac:dyDescent="0.25">
      <c r="A394" s="12" t="s">
        <v>433</v>
      </c>
      <c r="B394" s="89">
        <v>0</v>
      </c>
      <c r="C394" s="89">
        <v>0</v>
      </c>
      <c r="D394" s="89">
        <v>0</v>
      </c>
      <c r="E394" s="89">
        <v>17</v>
      </c>
      <c r="F394" s="89">
        <v>2</v>
      </c>
      <c r="G394" s="89">
        <v>3</v>
      </c>
      <c r="H394" s="89">
        <v>0</v>
      </c>
      <c r="I394" s="89">
        <v>0</v>
      </c>
      <c r="J394" s="89">
        <v>13</v>
      </c>
      <c r="K394" s="89">
        <v>0</v>
      </c>
      <c r="L394" s="89">
        <v>8</v>
      </c>
      <c r="M394" s="89">
        <v>2</v>
      </c>
      <c r="N394" s="89">
        <v>0</v>
      </c>
      <c r="O394" s="89">
        <v>0</v>
      </c>
      <c r="P394" s="89">
        <v>0</v>
      </c>
    </row>
    <row r="395" spans="1:16" x14ac:dyDescent="0.25">
      <c r="A395" s="12" t="s">
        <v>434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2</v>
      </c>
      <c r="H395" s="89">
        <v>0</v>
      </c>
      <c r="I395" s="89">
        <v>0</v>
      </c>
      <c r="J395" s="89">
        <v>4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2" t="s">
        <v>435</v>
      </c>
      <c r="B396" s="89">
        <v>0</v>
      </c>
      <c r="C396" s="89">
        <v>0</v>
      </c>
      <c r="D396" s="89">
        <v>0</v>
      </c>
      <c r="E396" s="89">
        <v>2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12" t="s">
        <v>436</v>
      </c>
      <c r="B397" s="89">
        <v>0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  <c r="H397" s="89">
        <v>0</v>
      </c>
      <c r="I397" s="89">
        <v>0</v>
      </c>
      <c r="J397" s="89">
        <v>3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2" t="s">
        <v>437</v>
      </c>
      <c r="B398" s="89">
        <v>0</v>
      </c>
      <c r="C398" s="89">
        <v>0</v>
      </c>
      <c r="D398" s="89">
        <v>0</v>
      </c>
      <c r="E398" s="89">
        <v>0</v>
      </c>
      <c r="F398" s="89">
        <v>0</v>
      </c>
      <c r="G398" s="89">
        <v>0</v>
      </c>
      <c r="H398" s="89">
        <v>0</v>
      </c>
      <c r="I398" s="89">
        <v>0</v>
      </c>
      <c r="J398" s="89">
        <v>0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2" t="s">
        <v>438</v>
      </c>
      <c r="B399" s="89">
        <v>0</v>
      </c>
      <c r="C399" s="89">
        <v>0</v>
      </c>
      <c r="D399" s="89">
        <v>0</v>
      </c>
      <c r="E399" s="89">
        <v>1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12" t="s">
        <v>439</v>
      </c>
      <c r="B400" s="89">
        <v>0</v>
      </c>
      <c r="C400" s="89">
        <v>0</v>
      </c>
      <c r="D400" s="89">
        <v>0</v>
      </c>
      <c r="E400" s="89">
        <v>0</v>
      </c>
      <c r="F400" s="89">
        <v>0</v>
      </c>
      <c r="G400" s="89">
        <v>1</v>
      </c>
      <c r="H400" s="89">
        <v>0</v>
      </c>
      <c r="I400" s="89">
        <v>0</v>
      </c>
      <c r="J400" s="89">
        <v>0</v>
      </c>
      <c r="K400" s="89">
        <v>0</v>
      </c>
      <c r="L400" s="89">
        <v>1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2" t="s">
        <v>440</v>
      </c>
      <c r="B401" s="89">
        <v>0</v>
      </c>
      <c r="C401" s="89">
        <v>0</v>
      </c>
      <c r="D401" s="89">
        <v>0</v>
      </c>
      <c r="E401" s="89">
        <v>3</v>
      </c>
      <c r="F401" s="89">
        <v>0</v>
      </c>
      <c r="G401" s="89">
        <v>0</v>
      </c>
      <c r="H401" s="89">
        <v>0</v>
      </c>
      <c r="I401" s="89">
        <v>0</v>
      </c>
      <c r="J401" s="89">
        <v>1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2" t="s">
        <v>441</v>
      </c>
      <c r="B402" s="89">
        <v>0</v>
      </c>
      <c r="C402" s="89">
        <v>0</v>
      </c>
      <c r="D402" s="89">
        <v>0</v>
      </c>
      <c r="E402" s="89">
        <v>19</v>
      </c>
      <c r="F402" s="89">
        <v>0</v>
      </c>
      <c r="G402" s="89">
        <v>1</v>
      </c>
      <c r="H402" s="89">
        <v>1</v>
      </c>
      <c r="I402" s="89">
        <v>0</v>
      </c>
      <c r="J402" s="89">
        <v>5</v>
      </c>
      <c r="K402" s="89">
        <v>1</v>
      </c>
      <c r="L402" s="89">
        <v>0</v>
      </c>
      <c r="M402" s="89">
        <v>1</v>
      </c>
      <c r="N402" s="89">
        <v>0</v>
      </c>
      <c r="O402" s="89">
        <v>0</v>
      </c>
      <c r="P402" s="89">
        <v>0</v>
      </c>
    </row>
    <row r="403" spans="1:16" x14ac:dyDescent="0.25">
      <c r="A403" s="12" t="s">
        <v>442</v>
      </c>
      <c r="B403" s="89">
        <v>0</v>
      </c>
      <c r="C403" s="89">
        <v>0</v>
      </c>
      <c r="D403" s="89">
        <v>0</v>
      </c>
      <c r="E403" s="89">
        <v>1</v>
      </c>
      <c r="F403" s="89">
        <v>1</v>
      </c>
      <c r="G403" s="89">
        <v>0</v>
      </c>
      <c r="H403" s="89">
        <v>0</v>
      </c>
      <c r="I403" s="89">
        <v>0</v>
      </c>
      <c r="J403" s="89">
        <v>2</v>
      </c>
      <c r="K403" s="89">
        <v>0</v>
      </c>
      <c r="L403" s="89">
        <v>0</v>
      </c>
      <c r="M403" s="89">
        <v>0</v>
      </c>
      <c r="N403" s="89">
        <v>0</v>
      </c>
      <c r="O403" s="89">
        <v>0</v>
      </c>
      <c r="P403" s="89">
        <v>0</v>
      </c>
    </row>
    <row r="404" spans="1:16" x14ac:dyDescent="0.25">
      <c r="A404" s="12" t="s">
        <v>443</v>
      </c>
      <c r="B404" s="89">
        <v>0</v>
      </c>
      <c r="C404" s="89">
        <v>0</v>
      </c>
      <c r="D404" s="89">
        <v>0</v>
      </c>
      <c r="E404" s="89">
        <v>0</v>
      </c>
      <c r="F404" s="89">
        <v>0</v>
      </c>
      <c r="G404" s="89">
        <v>0</v>
      </c>
      <c r="H404" s="89">
        <v>0</v>
      </c>
      <c r="I404" s="89">
        <v>0</v>
      </c>
      <c r="J404" s="89">
        <v>0</v>
      </c>
      <c r="K404" s="89">
        <v>0</v>
      </c>
      <c r="L404" s="89">
        <v>0</v>
      </c>
      <c r="M404" s="89">
        <v>1</v>
      </c>
      <c r="N404" s="89">
        <v>0</v>
      </c>
      <c r="O404" s="89">
        <v>0</v>
      </c>
      <c r="P404" s="89">
        <v>0</v>
      </c>
    </row>
    <row r="405" spans="1:16" x14ac:dyDescent="0.25">
      <c r="A405" s="12" t="s">
        <v>444</v>
      </c>
      <c r="B405" s="89">
        <v>0</v>
      </c>
      <c r="C405" s="89">
        <v>0</v>
      </c>
      <c r="D405" s="89">
        <v>0</v>
      </c>
      <c r="E405" s="89">
        <v>1</v>
      </c>
      <c r="F405" s="89">
        <v>0</v>
      </c>
      <c r="G405" s="89">
        <v>0</v>
      </c>
      <c r="H405" s="89">
        <v>0</v>
      </c>
      <c r="I405" s="89">
        <v>0</v>
      </c>
      <c r="J405" s="89">
        <v>0</v>
      </c>
      <c r="K405" s="89">
        <v>1</v>
      </c>
      <c r="L405" s="89">
        <v>0</v>
      </c>
      <c r="M405" s="89">
        <v>1</v>
      </c>
      <c r="N405" s="89">
        <v>0</v>
      </c>
      <c r="O405" s="89">
        <v>0</v>
      </c>
      <c r="P405" s="89">
        <v>0</v>
      </c>
    </row>
    <row r="406" spans="1:16" x14ac:dyDescent="0.25">
      <c r="A406" s="12" t="s">
        <v>445</v>
      </c>
      <c r="B406" s="89">
        <v>2</v>
      </c>
      <c r="C406" s="89">
        <v>2</v>
      </c>
      <c r="D406" s="89">
        <v>0</v>
      </c>
      <c r="E406" s="89">
        <v>236</v>
      </c>
      <c r="F406" s="89">
        <v>2</v>
      </c>
      <c r="G406" s="89">
        <v>28</v>
      </c>
      <c r="H406" s="89">
        <v>62</v>
      </c>
      <c r="I406" s="89">
        <v>13</v>
      </c>
      <c r="J406" s="89">
        <v>140</v>
      </c>
      <c r="K406" s="89">
        <v>14</v>
      </c>
      <c r="L406" s="89">
        <v>19</v>
      </c>
      <c r="M406" s="89">
        <v>36</v>
      </c>
      <c r="N406" s="89">
        <v>0</v>
      </c>
      <c r="O406" s="89">
        <v>0</v>
      </c>
      <c r="P406" s="89">
        <v>4</v>
      </c>
    </row>
    <row r="407" spans="1:16" x14ac:dyDescent="0.25">
      <c r="A407" s="12" t="s">
        <v>446</v>
      </c>
      <c r="B407" s="89">
        <v>0</v>
      </c>
      <c r="C407" s="89">
        <v>0</v>
      </c>
      <c r="D407" s="89">
        <v>0</v>
      </c>
      <c r="E407" s="89">
        <v>14</v>
      </c>
      <c r="F407" s="89">
        <v>0</v>
      </c>
      <c r="G407" s="89">
        <v>1</v>
      </c>
      <c r="H407" s="89">
        <v>1</v>
      </c>
      <c r="I407" s="89">
        <v>0</v>
      </c>
      <c r="J407" s="89">
        <v>17</v>
      </c>
      <c r="K407" s="89">
        <v>4</v>
      </c>
      <c r="L407" s="89">
        <v>17</v>
      </c>
      <c r="M407" s="89">
        <v>10</v>
      </c>
      <c r="N407" s="89">
        <v>0</v>
      </c>
      <c r="O407" s="89">
        <v>0</v>
      </c>
      <c r="P407" s="89">
        <v>0</v>
      </c>
    </row>
    <row r="408" spans="1:16" x14ac:dyDescent="0.25">
      <c r="A408" s="12" t="s">
        <v>447</v>
      </c>
      <c r="B408" s="89">
        <v>0</v>
      </c>
      <c r="C408" s="89">
        <v>0</v>
      </c>
      <c r="D408" s="89">
        <v>0</v>
      </c>
      <c r="E408" s="89">
        <v>33</v>
      </c>
      <c r="F408" s="89">
        <v>1</v>
      </c>
      <c r="G408" s="89">
        <v>0</v>
      </c>
      <c r="H408" s="89">
        <v>6</v>
      </c>
      <c r="I408" s="89">
        <v>0</v>
      </c>
      <c r="J408" s="89">
        <v>20</v>
      </c>
      <c r="K408" s="89">
        <v>4</v>
      </c>
      <c r="L408" s="89">
        <v>7</v>
      </c>
      <c r="M408" s="89">
        <v>13</v>
      </c>
      <c r="N408" s="89">
        <v>0</v>
      </c>
      <c r="O408" s="89">
        <v>0</v>
      </c>
      <c r="P408" s="89">
        <v>0</v>
      </c>
    </row>
    <row r="409" spans="1:16" x14ac:dyDescent="0.25">
      <c r="A409" s="12" t="s">
        <v>448</v>
      </c>
      <c r="B409" s="89">
        <v>1</v>
      </c>
      <c r="C409" s="89">
        <v>1</v>
      </c>
      <c r="D409" s="89">
        <v>0</v>
      </c>
      <c r="E409" s="89">
        <v>6</v>
      </c>
      <c r="F409" s="89">
        <v>0</v>
      </c>
      <c r="G409" s="89">
        <v>2</v>
      </c>
      <c r="H409" s="89">
        <v>3</v>
      </c>
      <c r="I409" s="89">
        <v>0</v>
      </c>
      <c r="J409" s="89">
        <v>7</v>
      </c>
      <c r="K409" s="89">
        <v>0</v>
      </c>
      <c r="L409" s="89">
        <v>2</v>
      </c>
      <c r="M409" s="89">
        <v>1</v>
      </c>
      <c r="N409" s="89">
        <v>0</v>
      </c>
      <c r="O409" s="89">
        <v>0</v>
      </c>
      <c r="P409" s="89">
        <v>1</v>
      </c>
    </row>
    <row r="410" spans="1:16" x14ac:dyDescent="0.25">
      <c r="A410" s="12" t="s">
        <v>449</v>
      </c>
      <c r="B410" s="89">
        <v>0</v>
      </c>
      <c r="C410" s="89">
        <v>0</v>
      </c>
      <c r="D410" s="89">
        <v>0</v>
      </c>
      <c r="E410" s="89">
        <v>4</v>
      </c>
      <c r="F410" s="89">
        <v>0</v>
      </c>
      <c r="G410" s="89">
        <v>0</v>
      </c>
      <c r="H410" s="89">
        <v>0</v>
      </c>
      <c r="I410" s="89">
        <v>0</v>
      </c>
      <c r="J410" s="89">
        <v>5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2" t="s">
        <v>450</v>
      </c>
      <c r="B411" s="89">
        <v>0</v>
      </c>
      <c r="C411" s="89">
        <v>0</v>
      </c>
      <c r="D411" s="89">
        <v>0</v>
      </c>
      <c r="E411" s="89">
        <v>9</v>
      </c>
      <c r="F411" s="89">
        <v>1</v>
      </c>
      <c r="G411" s="89">
        <v>0</v>
      </c>
      <c r="H411" s="89">
        <v>0</v>
      </c>
      <c r="I411" s="89">
        <v>0</v>
      </c>
      <c r="J411" s="89">
        <v>1</v>
      </c>
      <c r="K411" s="89">
        <v>1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12" t="s">
        <v>451</v>
      </c>
      <c r="B412" s="89">
        <v>0</v>
      </c>
      <c r="C412" s="89">
        <v>0</v>
      </c>
      <c r="D412" s="89">
        <v>0</v>
      </c>
      <c r="E412" s="89">
        <v>4</v>
      </c>
      <c r="F412" s="89">
        <v>2</v>
      </c>
      <c r="G412" s="89">
        <v>0</v>
      </c>
      <c r="H412" s="89">
        <v>0</v>
      </c>
      <c r="I412" s="89">
        <v>0</v>
      </c>
      <c r="J412" s="89">
        <v>1</v>
      </c>
      <c r="K412" s="89">
        <v>1</v>
      </c>
      <c r="L412" s="89">
        <v>0</v>
      </c>
      <c r="M412" s="89">
        <v>0</v>
      </c>
      <c r="N412" s="89">
        <v>0</v>
      </c>
      <c r="O412" s="89">
        <v>0</v>
      </c>
      <c r="P412" s="89">
        <v>0</v>
      </c>
    </row>
    <row r="413" spans="1:16" x14ac:dyDescent="0.25">
      <c r="A413" s="12" t="s">
        <v>452</v>
      </c>
      <c r="B413" s="89">
        <v>0</v>
      </c>
      <c r="C413" s="89">
        <v>0</v>
      </c>
      <c r="D413" s="89">
        <v>0</v>
      </c>
      <c r="E413" s="89">
        <v>1</v>
      </c>
      <c r="F413" s="89">
        <v>0</v>
      </c>
      <c r="G413" s="89">
        <v>0</v>
      </c>
      <c r="H413" s="89">
        <v>0</v>
      </c>
      <c r="I413" s="89">
        <v>0</v>
      </c>
      <c r="J413" s="89">
        <v>3</v>
      </c>
      <c r="K413" s="89">
        <v>0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2" t="s">
        <v>453</v>
      </c>
      <c r="B414" s="89">
        <v>0</v>
      </c>
      <c r="C414" s="89">
        <v>0</v>
      </c>
      <c r="D414" s="89">
        <v>0</v>
      </c>
      <c r="E414" s="89">
        <v>1</v>
      </c>
      <c r="F414" s="89">
        <v>0</v>
      </c>
      <c r="G414" s="89">
        <v>0</v>
      </c>
      <c r="H414" s="89">
        <v>0</v>
      </c>
      <c r="I414" s="89">
        <v>0</v>
      </c>
      <c r="J414" s="89">
        <v>0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12" t="s">
        <v>454</v>
      </c>
      <c r="B415" s="89">
        <v>0</v>
      </c>
      <c r="C415" s="89">
        <v>0</v>
      </c>
      <c r="D415" s="89">
        <v>0</v>
      </c>
      <c r="E415" s="89">
        <v>0</v>
      </c>
      <c r="F415" s="89">
        <v>0</v>
      </c>
      <c r="G415" s="89">
        <v>0</v>
      </c>
      <c r="H415" s="89">
        <v>1</v>
      </c>
      <c r="I415" s="89">
        <v>0</v>
      </c>
      <c r="J415" s="89">
        <v>1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2" t="s">
        <v>455</v>
      </c>
      <c r="B416" s="89">
        <v>0</v>
      </c>
      <c r="C416" s="89">
        <v>0</v>
      </c>
      <c r="D416" s="89">
        <v>0</v>
      </c>
      <c r="E416" s="89">
        <v>1</v>
      </c>
      <c r="F416" s="89">
        <v>0</v>
      </c>
      <c r="G416" s="89">
        <v>0</v>
      </c>
      <c r="H416" s="89">
        <v>0</v>
      </c>
      <c r="I416" s="89">
        <v>0</v>
      </c>
      <c r="J416" s="89">
        <v>1</v>
      </c>
      <c r="K416" s="89">
        <v>1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2" t="s">
        <v>456</v>
      </c>
      <c r="B417" s="89">
        <v>0</v>
      </c>
      <c r="C417" s="89">
        <v>0</v>
      </c>
      <c r="D417" s="89">
        <v>0</v>
      </c>
      <c r="E417" s="89">
        <v>1</v>
      </c>
      <c r="F417" s="89">
        <v>0</v>
      </c>
      <c r="G417" s="89">
        <v>0</v>
      </c>
      <c r="H417" s="89">
        <v>0</v>
      </c>
      <c r="I417" s="89">
        <v>0</v>
      </c>
      <c r="J417" s="89">
        <v>0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2" t="s">
        <v>457</v>
      </c>
      <c r="B418" s="89">
        <v>1</v>
      </c>
      <c r="C418" s="89">
        <v>1</v>
      </c>
      <c r="D418" s="89">
        <v>0</v>
      </c>
      <c r="E418" s="89">
        <v>19</v>
      </c>
      <c r="F418" s="89">
        <v>4</v>
      </c>
      <c r="G418" s="89">
        <v>0</v>
      </c>
      <c r="H418" s="89">
        <v>1</v>
      </c>
      <c r="I418" s="89">
        <v>0</v>
      </c>
      <c r="J418" s="89">
        <v>8</v>
      </c>
      <c r="K418" s="89">
        <v>0</v>
      </c>
      <c r="L418" s="89">
        <v>3</v>
      </c>
      <c r="M418" s="89">
        <v>5</v>
      </c>
      <c r="N418" s="89">
        <v>0</v>
      </c>
      <c r="O418" s="89">
        <v>0</v>
      </c>
      <c r="P418" s="89">
        <v>1</v>
      </c>
    </row>
    <row r="419" spans="1:16" x14ac:dyDescent="0.25">
      <c r="A419" s="12" t="s">
        <v>458</v>
      </c>
      <c r="B419" s="89">
        <v>0</v>
      </c>
      <c r="C419" s="89">
        <v>0</v>
      </c>
      <c r="D419" s="89">
        <v>0</v>
      </c>
      <c r="E419" s="89">
        <v>15</v>
      </c>
      <c r="F419" s="89">
        <v>0</v>
      </c>
      <c r="G419" s="89">
        <v>4</v>
      </c>
      <c r="H419" s="89">
        <v>0</v>
      </c>
      <c r="I419" s="89">
        <v>2</v>
      </c>
      <c r="J419" s="89">
        <v>19</v>
      </c>
      <c r="K419" s="89">
        <v>2</v>
      </c>
      <c r="L419" s="89">
        <v>12</v>
      </c>
      <c r="M419" s="89">
        <v>5</v>
      </c>
      <c r="N419" s="89">
        <v>0</v>
      </c>
      <c r="O419" s="89">
        <v>0</v>
      </c>
      <c r="P419" s="89">
        <v>0</v>
      </c>
    </row>
    <row r="420" spans="1:16" x14ac:dyDescent="0.25">
      <c r="A420" s="12" t="s">
        <v>459</v>
      </c>
      <c r="B420" s="89">
        <v>0</v>
      </c>
      <c r="C420" s="89">
        <v>0</v>
      </c>
      <c r="D420" s="89">
        <v>0</v>
      </c>
      <c r="E420" s="89">
        <v>15</v>
      </c>
      <c r="F420" s="89">
        <v>2</v>
      </c>
      <c r="G420" s="89">
        <v>0</v>
      </c>
      <c r="H420" s="89">
        <v>0</v>
      </c>
      <c r="I420" s="89">
        <v>0</v>
      </c>
      <c r="J420" s="89">
        <v>6</v>
      </c>
      <c r="K420" s="89">
        <v>0</v>
      </c>
      <c r="L420" s="89">
        <v>6</v>
      </c>
      <c r="M420" s="89">
        <v>4</v>
      </c>
      <c r="N420" s="89">
        <v>0</v>
      </c>
      <c r="O420" s="89">
        <v>0</v>
      </c>
      <c r="P420" s="89">
        <v>0</v>
      </c>
    </row>
    <row r="421" spans="1:16" x14ac:dyDescent="0.25">
      <c r="A421" s="12" t="s">
        <v>460</v>
      </c>
      <c r="B421" s="89">
        <v>0</v>
      </c>
      <c r="C421" s="89">
        <v>0</v>
      </c>
      <c r="D421" s="89">
        <v>0</v>
      </c>
      <c r="E421" s="89">
        <v>4</v>
      </c>
      <c r="F421" s="89">
        <v>1</v>
      </c>
      <c r="G421" s="89">
        <v>0</v>
      </c>
      <c r="H421" s="89">
        <v>0</v>
      </c>
      <c r="I421" s="89">
        <v>0</v>
      </c>
      <c r="J421" s="89">
        <v>2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2" t="s">
        <v>461</v>
      </c>
      <c r="B422" s="89">
        <v>0</v>
      </c>
      <c r="C422" s="89">
        <v>0</v>
      </c>
      <c r="D422" s="89">
        <v>0</v>
      </c>
      <c r="E422" s="89">
        <v>4</v>
      </c>
      <c r="F422" s="89">
        <v>1</v>
      </c>
      <c r="G422" s="89">
        <v>0</v>
      </c>
      <c r="H422" s="89">
        <v>0</v>
      </c>
      <c r="I422" s="89">
        <v>0</v>
      </c>
      <c r="J422" s="89">
        <v>0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2" t="s">
        <v>462</v>
      </c>
      <c r="B423" s="89">
        <v>0</v>
      </c>
      <c r="C423" s="89">
        <v>0</v>
      </c>
      <c r="D423" s="89">
        <v>0</v>
      </c>
      <c r="E423" s="89">
        <v>2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1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2" t="s">
        <v>463</v>
      </c>
      <c r="B424" s="89">
        <v>0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  <c r="H424" s="89">
        <v>0</v>
      </c>
      <c r="I424" s="89">
        <v>0</v>
      </c>
      <c r="J424" s="89">
        <v>2</v>
      </c>
      <c r="K424" s="89">
        <v>0</v>
      </c>
      <c r="L424" s="89">
        <v>1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2" t="s">
        <v>464</v>
      </c>
      <c r="B425" s="89">
        <v>0</v>
      </c>
      <c r="C425" s="89">
        <v>0</v>
      </c>
      <c r="D425" s="89">
        <v>0</v>
      </c>
      <c r="E425" s="89">
        <v>8</v>
      </c>
      <c r="F425" s="89">
        <v>0</v>
      </c>
      <c r="G425" s="89">
        <v>0</v>
      </c>
      <c r="H425" s="89">
        <v>0</v>
      </c>
      <c r="I425" s="89">
        <v>0</v>
      </c>
      <c r="J425" s="89">
        <v>2</v>
      </c>
      <c r="K425" s="89">
        <v>1</v>
      </c>
      <c r="L425" s="89">
        <v>1</v>
      </c>
      <c r="M425" s="89">
        <v>0</v>
      </c>
      <c r="N425" s="89">
        <v>0</v>
      </c>
      <c r="O425" s="89">
        <v>0</v>
      </c>
      <c r="P425" s="89">
        <v>0</v>
      </c>
    </row>
    <row r="426" spans="1:16" x14ac:dyDescent="0.25">
      <c r="A426" s="12" t="s">
        <v>465</v>
      </c>
      <c r="B426" s="89">
        <v>1</v>
      </c>
      <c r="C426" s="89">
        <v>1</v>
      </c>
      <c r="D426" s="89">
        <v>0</v>
      </c>
      <c r="E426" s="89">
        <v>53</v>
      </c>
      <c r="F426" s="89">
        <v>1</v>
      </c>
      <c r="G426" s="89">
        <v>7</v>
      </c>
      <c r="H426" s="89">
        <v>5</v>
      </c>
      <c r="I426" s="89">
        <v>1</v>
      </c>
      <c r="J426" s="89">
        <v>44</v>
      </c>
      <c r="K426" s="89">
        <v>1</v>
      </c>
      <c r="L426" s="89">
        <v>22</v>
      </c>
      <c r="M426" s="89">
        <v>9</v>
      </c>
      <c r="N426" s="89">
        <v>0</v>
      </c>
      <c r="O426" s="89">
        <v>0</v>
      </c>
      <c r="P426" s="89">
        <v>1</v>
      </c>
    </row>
    <row r="427" spans="1:16" x14ac:dyDescent="0.25">
      <c r="A427" s="12" t="s">
        <v>466</v>
      </c>
      <c r="B427" s="89">
        <v>1</v>
      </c>
      <c r="C427" s="89">
        <v>1</v>
      </c>
      <c r="D427" s="89">
        <v>0</v>
      </c>
      <c r="E427" s="89">
        <v>127</v>
      </c>
      <c r="F427" s="89">
        <v>0</v>
      </c>
      <c r="G427" s="89">
        <v>4</v>
      </c>
      <c r="H427" s="89">
        <v>29</v>
      </c>
      <c r="I427" s="89">
        <v>6</v>
      </c>
      <c r="J427" s="89">
        <v>88</v>
      </c>
      <c r="K427" s="89">
        <v>2</v>
      </c>
      <c r="L427" s="89">
        <v>13</v>
      </c>
      <c r="M427" s="89">
        <v>13</v>
      </c>
      <c r="N427" s="89">
        <v>0</v>
      </c>
      <c r="O427" s="89">
        <v>0</v>
      </c>
      <c r="P427" s="89">
        <v>1</v>
      </c>
    </row>
    <row r="428" spans="1:16" x14ac:dyDescent="0.25">
      <c r="A428" s="12" t="s">
        <v>467</v>
      </c>
      <c r="B428" s="89">
        <v>0</v>
      </c>
      <c r="C428" s="89">
        <v>0</v>
      </c>
      <c r="D428" s="89">
        <v>0</v>
      </c>
      <c r="E428" s="89">
        <v>16</v>
      </c>
      <c r="F428" s="89">
        <v>0</v>
      </c>
      <c r="G428" s="89">
        <v>0</v>
      </c>
      <c r="H428" s="89">
        <v>0</v>
      </c>
      <c r="I428" s="89">
        <v>0</v>
      </c>
      <c r="J428" s="89">
        <v>13</v>
      </c>
      <c r="K428" s="89">
        <v>0</v>
      </c>
      <c r="L428" s="89">
        <v>3</v>
      </c>
      <c r="M428" s="89">
        <v>7</v>
      </c>
      <c r="N428" s="89">
        <v>0</v>
      </c>
      <c r="O428" s="89">
        <v>0</v>
      </c>
      <c r="P428" s="89">
        <v>0</v>
      </c>
    </row>
    <row r="429" spans="1:16" x14ac:dyDescent="0.25">
      <c r="A429" s="12" t="s">
        <v>468</v>
      </c>
      <c r="B429" s="89">
        <v>1</v>
      </c>
      <c r="C429" s="89">
        <v>1</v>
      </c>
      <c r="D429" s="89">
        <v>0</v>
      </c>
      <c r="E429" s="89">
        <v>20</v>
      </c>
      <c r="F429" s="89">
        <v>0</v>
      </c>
      <c r="G429" s="89">
        <v>2</v>
      </c>
      <c r="H429" s="89">
        <v>0</v>
      </c>
      <c r="I429" s="89">
        <v>0</v>
      </c>
      <c r="J429" s="89">
        <v>7</v>
      </c>
      <c r="K429" s="89">
        <v>1</v>
      </c>
      <c r="L429" s="89">
        <v>7</v>
      </c>
      <c r="M429" s="89">
        <v>0</v>
      </c>
      <c r="N429" s="89">
        <v>0</v>
      </c>
      <c r="O429" s="89">
        <v>0</v>
      </c>
      <c r="P429" s="89">
        <v>1</v>
      </c>
    </row>
    <row r="430" spans="1:16" x14ac:dyDescent="0.25">
      <c r="A430" s="12" t="s">
        <v>469</v>
      </c>
      <c r="B430" s="89">
        <v>0</v>
      </c>
      <c r="C430" s="89">
        <v>0</v>
      </c>
      <c r="D430" s="89">
        <v>0</v>
      </c>
      <c r="E430" s="89">
        <v>0</v>
      </c>
      <c r="F430" s="89">
        <v>0</v>
      </c>
      <c r="G430" s="89">
        <v>0</v>
      </c>
      <c r="H430" s="89">
        <v>0</v>
      </c>
      <c r="I430" s="89">
        <v>0</v>
      </c>
      <c r="J430" s="89">
        <v>0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2" t="s">
        <v>470</v>
      </c>
      <c r="B431" s="89">
        <v>0</v>
      </c>
      <c r="C431" s="89">
        <v>0</v>
      </c>
      <c r="D431" s="89">
        <v>0</v>
      </c>
      <c r="E431" s="89">
        <v>4</v>
      </c>
      <c r="F431" s="89">
        <v>0</v>
      </c>
      <c r="G431" s="89">
        <v>0</v>
      </c>
      <c r="H431" s="89">
        <v>0</v>
      </c>
      <c r="I431" s="89">
        <v>0</v>
      </c>
      <c r="J431" s="89">
        <v>1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12" t="s">
        <v>471</v>
      </c>
      <c r="B432" s="89">
        <v>0</v>
      </c>
      <c r="C432" s="89">
        <v>0</v>
      </c>
      <c r="D432" s="89">
        <v>0</v>
      </c>
      <c r="E432" s="89">
        <v>2</v>
      </c>
      <c r="F432" s="89">
        <v>0</v>
      </c>
      <c r="G432" s="89">
        <v>0</v>
      </c>
      <c r="H432" s="89">
        <v>0</v>
      </c>
      <c r="I432" s="89">
        <v>0</v>
      </c>
      <c r="J432" s="89">
        <v>2</v>
      </c>
      <c r="K432" s="89">
        <v>1</v>
      </c>
      <c r="L432" s="89">
        <v>1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12" t="s">
        <v>472</v>
      </c>
      <c r="B433" s="89">
        <v>0</v>
      </c>
      <c r="C433" s="89">
        <v>0</v>
      </c>
      <c r="D433" s="89">
        <v>0</v>
      </c>
      <c r="E433" s="89">
        <v>1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2" t="s">
        <v>473</v>
      </c>
      <c r="B434" s="89">
        <v>0</v>
      </c>
      <c r="C434" s="89">
        <v>0</v>
      </c>
      <c r="D434" s="89">
        <v>0</v>
      </c>
      <c r="E434" s="89">
        <v>6</v>
      </c>
      <c r="F434" s="89">
        <v>0</v>
      </c>
      <c r="G434" s="89">
        <v>0</v>
      </c>
      <c r="H434" s="89">
        <v>0</v>
      </c>
      <c r="I434" s="89">
        <v>0</v>
      </c>
      <c r="J434" s="89">
        <v>2</v>
      </c>
      <c r="K434" s="89">
        <v>0</v>
      </c>
      <c r="L434" s="89">
        <v>0</v>
      </c>
      <c r="M434" s="89">
        <v>1</v>
      </c>
      <c r="N434" s="89">
        <v>0</v>
      </c>
      <c r="O434" s="89">
        <v>0</v>
      </c>
      <c r="P434" s="89">
        <v>0</v>
      </c>
    </row>
    <row r="435" spans="1:16" x14ac:dyDescent="0.25">
      <c r="A435" s="12" t="s">
        <v>474</v>
      </c>
      <c r="B435" s="89">
        <v>0</v>
      </c>
      <c r="C435" s="89">
        <v>0</v>
      </c>
      <c r="D435" s="89">
        <v>0</v>
      </c>
      <c r="E435" s="89">
        <v>4</v>
      </c>
      <c r="F435" s="89">
        <v>0</v>
      </c>
      <c r="G435" s="89">
        <v>0</v>
      </c>
      <c r="H435" s="89">
        <v>1</v>
      </c>
      <c r="I435" s="89">
        <v>0</v>
      </c>
      <c r="J435" s="89">
        <v>16</v>
      </c>
      <c r="K435" s="89">
        <v>1</v>
      </c>
      <c r="L435" s="89">
        <v>4</v>
      </c>
      <c r="M435" s="89">
        <v>1</v>
      </c>
      <c r="N435" s="89">
        <v>0</v>
      </c>
      <c r="O435" s="89">
        <v>0</v>
      </c>
      <c r="P435" s="89">
        <v>0</v>
      </c>
    </row>
    <row r="436" spans="1:16" x14ac:dyDescent="0.25">
      <c r="A436" s="12" t="s">
        <v>475</v>
      </c>
      <c r="B436" s="89">
        <v>0</v>
      </c>
      <c r="C436" s="89">
        <v>0</v>
      </c>
      <c r="D436" s="89">
        <v>0</v>
      </c>
      <c r="E436" s="89">
        <v>2</v>
      </c>
      <c r="F436" s="89">
        <v>0</v>
      </c>
      <c r="G436" s="89">
        <v>0</v>
      </c>
      <c r="H436" s="89">
        <v>0</v>
      </c>
      <c r="I436" s="89">
        <v>0</v>
      </c>
      <c r="J436" s="89">
        <v>2</v>
      </c>
      <c r="K436" s="89">
        <v>0</v>
      </c>
      <c r="L436" s="89">
        <v>1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12" t="s">
        <v>476</v>
      </c>
      <c r="B437" s="89">
        <v>0</v>
      </c>
      <c r="C437" s="89">
        <v>0</v>
      </c>
      <c r="D437" s="89">
        <v>0</v>
      </c>
      <c r="E437" s="89">
        <v>4</v>
      </c>
      <c r="F437" s="89">
        <v>0</v>
      </c>
      <c r="G437" s="89">
        <v>0</v>
      </c>
      <c r="H437" s="89">
        <v>1</v>
      </c>
      <c r="I437" s="89">
        <v>0</v>
      </c>
      <c r="J437" s="89">
        <v>3</v>
      </c>
      <c r="K437" s="89">
        <v>0</v>
      </c>
      <c r="L437" s="89">
        <v>1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12" t="s">
        <v>477</v>
      </c>
      <c r="B438" s="89">
        <v>0</v>
      </c>
      <c r="C438" s="89">
        <v>0</v>
      </c>
      <c r="D438" s="89">
        <v>0</v>
      </c>
      <c r="E438" s="89">
        <v>3</v>
      </c>
      <c r="F438" s="89">
        <v>0</v>
      </c>
      <c r="G438" s="89">
        <v>0</v>
      </c>
      <c r="H438" s="89">
        <v>0</v>
      </c>
      <c r="I438" s="89">
        <v>0</v>
      </c>
      <c r="J438" s="89">
        <v>2</v>
      </c>
      <c r="K438" s="89">
        <v>0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2" t="s">
        <v>478</v>
      </c>
      <c r="B439" s="89">
        <v>0</v>
      </c>
      <c r="C439" s="89">
        <v>0</v>
      </c>
      <c r="D439" s="89">
        <v>0</v>
      </c>
      <c r="E439" s="89">
        <v>1</v>
      </c>
      <c r="F439" s="89">
        <v>0</v>
      </c>
      <c r="G439" s="89">
        <v>0</v>
      </c>
      <c r="H439" s="89">
        <v>0</v>
      </c>
      <c r="I439" s="89">
        <v>0</v>
      </c>
      <c r="J439" s="89">
        <v>1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2" t="s">
        <v>479</v>
      </c>
      <c r="B440" s="89">
        <v>0</v>
      </c>
      <c r="C440" s="89">
        <v>0</v>
      </c>
      <c r="D440" s="89">
        <v>0</v>
      </c>
      <c r="E440" s="89">
        <v>0</v>
      </c>
      <c r="F440" s="89">
        <v>0</v>
      </c>
      <c r="G440" s="89">
        <v>0</v>
      </c>
      <c r="H440" s="89">
        <v>0</v>
      </c>
      <c r="I440" s="89">
        <v>0</v>
      </c>
      <c r="J440" s="89">
        <v>0</v>
      </c>
      <c r="K440" s="89">
        <v>1</v>
      </c>
      <c r="L440" s="89">
        <v>0</v>
      </c>
      <c r="M440" s="89">
        <v>1</v>
      </c>
      <c r="N440" s="89">
        <v>0</v>
      </c>
      <c r="O440" s="89">
        <v>0</v>
      </c>
      <c r="P440" s="89">
        <v>0</v>
      </c>
    </row>
    <row r="441" spans="1:16" x14ac:dyDescent="0.25">
      <c r="A441" s="12" t="s">
        <v>480</v>
      </c>
      <c r="B441" s="89">
        <v>0</v>
      </c>
      <c r="C441" s="89">
        <v>0</v>
      </c>
      <c r="D441" s="89">
        <v>0</v>
      </c>
      <c r="E441" s="89">
        <v>3</v>
      </c>
      <c r="F441" s="89">
        <v>0</v>
      </c>
      <c r="G441" s="89">
        <v>0</v>
      </c>
      <c r="H441" s="89">
        <v>0</v>
      </c>
      <c r="I441" s="89">
        <v>0</v>
      </c>
      <c r="J441" s="89">
        <v>2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2" t="s">
        <v>481</v>
      </c>
      <c r="B442" s="89">
        <v>0</v>
      </c>
      <c r="C442" s="89">
        <v>0</v>
      </c>
      <c r="D442" s="89">
        <v>0</v>
      </c>
      <c r="E442" s="89">
        <v>1</v>
      </c>
      <c r="F442" s="89">
        <v>0</v>
      </c>
      <c r="G442" s="89">
        <v>0</v>
      </c>
      <c r="H442" s="89">
        <v>0</v>
      </c>
      <c r="I442" s="89">
        <v>0</v>
      </c>
      <c r="J442" s="89">
        <v>3</v>
      </c>
      <c r="K442" s="89">
        <v>1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12" t="s">
        <v>482</v>
      </c>
      <c r="B443" s="89">
        <v>0</v>
      </c>
      <c r="C443" s="89">
        <v>0</v>
      </c>
      <c r="D443" s="89">
        <v>0</v>
      </c>
      <c r="E443" s="89">
        <v>17</v>
      </c>
      <c r="F443" s="89">
        <v>0</v>
      </c>
      <c r="G443" s="89">
        <v>0</v>
      </c>
      <c r="H443" s="89">
        <v>2</v>
      </c>
      <c r="I443" s="89">
        <v>0</v>
      </c>
      <c r="J443" s="89">
        <v>10</v>
      </c>
      <c r="K443" s="89">
        <v>1</v>
      </c>
      <c r="L443" s="89">
        <v>4</v>
      </c>
      <c r="M443" s="89">
        <v>0</v>
      </c>
      <c r="N443" s="89">
        <v>0</v>
      </c>
      <c r="O443" s="89">
        <v>0</v>
      </c>
      <c r="P443" s="89">
        <v>0</v>
      </c>
    </row>
    <row r="444" spans="1:16" x14ac:dyDescent="0.25">
      <c r="A444" s="12" t="s">
        <v>483</v>
      </c>
      <c r="B444" s="89">
        <v>0</v>
      </c>
      <c r="C444" s="89">
        <v>0</v>
      </c>
      <c r="D444" s="89">
        <v>0</v>
      </c>
      <c r="E444" s="89">
        <v>36</v>
      </c>
      <c r="F444" s="89">
        <v>1</v>
      </c>
      <c r="G444" s="89">
        <v>3</v>
      </c>
      <c r="H444" s="89">
        <v>2</v>
      </c>
      <c r="I444" s="89">
        <v>0</v>
      </c>
      <c r="J444" s="89">
        <v>4</v>
      </c>
      <c r="K444" s="89">
        <v>3</v>
      </c>
      <c r="L444" s="89">
        <v>5</v>
      </c>
      <c r="M444" s="89">
        <v>9</v>
      </c>
      <c r="N444" s="89">
        <v>0</v>
      </c>
      <c r="O444" s="89">
        <v>0</v>
      </c>
      <c r="P444" s="89">
        <v>0</v>
      </c>
    </row>
    <row r="445" spans="1:16" x14ac:dyDescent="0.25">
      <c r="A445" s="12" t="s">
        <v>484</v>
      </c>
      <c r="B445" s="89">
        <v>0</v>
      </c>
      <c r="C445" s="89">
        <v>0</v>
      </c>
      <c r="D445" s="89">
        <v>0</v>
      </c>
      <c r="E445" s="89">
        <v>0</v>
      </c>
      <c r="F445" s="89">
        <v>0</v>
      </c>
      <c r="G445" s="89">
        <v>1</v>
      </c>
      <c r="H445" s="89">
        <v>0</v>
      </c>
      <c r="I445" s="89">
        <v>0</v>
      </c>
      <c r="J445" s="89">
        <v>5</v>
      </c>
      <c r="K445" s="89">
        <v>0</v>
      </c>
      <c r="L445" s="89">
        <v>1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12" t="s">
        <v>485</v>
      </c>
      <c r="B446" s="89">
        <v>1</v>
      </c>
      <c r="C446" s="89">
        <v>1</v>
      </c>
      <c r="D446" s="89">
        <v>0</v>
      </c>
      <c r="E446" s="89">
        <v>20</v>
      </c>
      <c r="F446" s="89">
        <v>1</v>
      </c>
      <c r="G446" s="89">
        <v>1</v>
      </c>
      <c r="H446" s="89">
        <v>1</v>
      </c>
      <c r="I446" s="89">
        <v>0</v>
      </c>
      <c r="J446" s="89">
        <v>15</v>
      </c>
      <c r="K446" s="89">
        <v>1</v>
      </c>
      <c r="L446" s="89">
        <v>1</v>
      </c>
      <c r="M446" s="89">
        <v>1</v>
      </c>
      <c r="N446" s="89">
        <v>0</v>
      </c>
      <c r="O446" s="89">
        <v>0</v>
      </c>
      <c r="P446" s="89">
        <v>1</v>
      </c>
    </row>
    <row r="447" spans="1:16" x14ac:dyDescent="0.25">
      <c r="A447" s="12" t="s">
        <v>486</v>
      </c>
      <c r="B447" s="89">
        <v>0</v>
      </c>
      <c r="C447" s="89">
        <v>0</v>
      </c>
      <c r="D447" s="89">
        <v>0</v>
      </c>
      <c r="E447" s="89">
        <v>15</v>
      </c>
      <c r="F447" s="89">
        <v>0</v>
      </c>
      <c r="G447" s="89">
        <v>1</v>
      </c>
      <c r="H447" s="89">
        <v>0</v>
      </c>
      <c r="I447" s="89">
        <v>0</v>
      </c>
      <c r="J447" s="89">
        <v>1</v>
      </c>
      <c r="K447" s="89">
        <v>2</v>
      </c>
      <c r="L447" s="89">
        <v>0</v>
      </c>
      <c r="M447" s="89">
        <v>0</v>
      </c>
      <c r="N447" s="89">
        <v>0</v>
      </c>
      <c r="O447" s="89">
        <v>0</v>
      </c>
      <c r="P447" s="89">
        <v>0</v>
      </c>
    </row>
    <row r="448" spans="1:16" x14ac:dyDescent="0.25">
      <c r="A448" s="12" t="s">
        <v>487</v>
      </c>
      <c r="B448" s="89">
        <v>0</v>
      </c>
      <c r="C448" s="89">
        <v>0</v>
      </c>
      <c r="D448" s="89">
        <v>0</v>
      </c>
      <c r="E448" s="89">
        <v>11</v>
      </c>
      <c r="F448" s="89">
        <v>1</v>
      </c>
      <c r="G448" s="89">
        <v>1</v>
      </c>
      <c r="H448" s="89">
        <v>1</v>
      </c>
      <c r="I448" s="89">
        <v>0</v>
      </c>
      <c r="J448" s="89">
        <v>6</v>
      </c>
      <c r="K448" s="89">
        <v>0</v>
      </c>
      <c r="L448" s="89">
        <v>1</v>
      </c>
      <c r="M448" s="89">
        <v>4</v>
      </c>
      <c r="N448" s="89">
        <v>0</v>
      </c>
      <c r="O448" s="89">
        <v>0</v>
      </c>
      <c r="P448" s="89">
        <v>0</v>
      </c>
    </row>
    <row r="449" spans="1:16" x14ac:dyDescent="0.25">
      <c r="A449" s="12" t="s">
        <v>488</v>
      </c>
      <c r="B449" s="89">
        <v>1</v>
      </c>
      <c r="C449" s="89">
        <v>1</v>
      </c>
      <c r="D449" s="89">
        <v>0</v>
      </c>
      <c r="E449" s="89">
        <v>34</v>
      </c>
      <c r="F449" s="89">
        <v>0</v>
      </c>
      <c r="G449" s="89">
        <v>3</v>
      </c>
      <c r="H449" s="89">
        <v>2</v>
      </c>
      <c r="I449" s="89">
        <v>0</v>
      </c>
      <c r="J449" s="89">
        <v>41</v>
      </c>
      <c r="K449" s="89">
        <v>0</v>
      </c>
      <c r="L449" s="89">
        <v>39</v>
      </c>
      <c r="M449" s="89">
        <v>9</v>
      </c>
      <c r="N449" s="89">
        <v>0</v>
      </c>
      <c r="O449" s="89">
        <v>0</v>
      </c>
      <c r="P449" s="89">
        <v>1</v>
      </c>
    </row>
    <row r="450" spans="1:16" x14ac:dyDescent="0.25">
      <c r="A450" s="12" t="s">
        <v>489</v>
      </c>
      <c r="B450" s="89">
        <v>0</v>
      </c>
      <c r="C450" s="89">
        <v>0</v>
      </c>
      <c r="D450" s="89">
        <v>0</v>
      </c>
      <c r="E450" s="89">
        <v>6</v>
      </c>
      <c r="F450" s="89">
        <v>0</v>
      </c>
      <c r="G450" s="89">
        <v>1</v>
      </c>
      <c r="H450" s="89">
        <v>3</v>
      </c>
      <c r="I450" s="89">
        <v>0</v>
      </c>
      <c r="J450" s="89">
        <v>16</v>
      </c>
      <c r="K450" s="89">
        <v>0</v>
      </c>
      <c r="L450" s="89">
        <v>5</v>
      </c>
      <c r="M450" s="89">
        <v>2</v>
      </c>
      <c r="N450" s="89">
        <v>0</v>
      </c>
      <c r="O450" s="89">
        <v>0</v>
      </c>
      <c r="P450" s="89">
        <v>0</v>
      </c>
    </row>
    <row r="451" spans="1:16" x14ac:dyDescent="0.25">
      <c r="A451" s="12" t="s">
        <v>490</v>
      </c>
      <c r="B451" s="89">
        <v>0</v>
      </c>
      <c r="C451" s="89">
        <v>0</v>
      </c>
      <c r="D451" s="89">
        <v>0</v>
      </c>
      <c r="E451" s="89">
        <v>2</v>
      </c>
      <c r="F451" s="89">
        <v>0</v>
      </c>
      <c r="G451" s="89">
        <v>0</v>
      </c>
      <c r="H451" s="89">
        <v>0</v>
      </c>
      <c r="I451" s="89">
        <v>0</v>
      </c>
      <c r="J451" s="89">
        <v>0</v>
      </c>
      <c r="K451" s="89">
        <v>0</v>
      </c>
      <c r="L451" s="89">
        <v>0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12" t="s">
        <v>491</v>
      </c>
      <c r="B452" s="89">
        <v>0</v>
      </c>
      <c r="C452" s="89">
        <v>0</v>
      </c>
      <c r="D452" s="89">
        <v>0</v>
      </c>
      <c r="E452" s="89">
        <v>2</v>
      </c>
      <c r="F452" s="89">
        <v>1</v>
      </c>
      <c r="G452" s="89">
        <v>0</v>
      </c>
      <c r="H452" s="89">
        <v>0</v>
      </c>
      <c r="I452" s="89">
        <v>0</v>
      </c>
      <c r="J452" s="89">
        <v>1</v>
      </c>
      <c r="K452" s="89">
        <v>0</v>
      </c>
      <c r="L452" s="89">
        <v>0</v>
      </c>
      <c r="M452" s="89">
        <v>1</v>
      </c>
      <c r="N452" s="89">
        <v>0</v>
      </c>
      <c r="O452" s="89">
        <v>0</v>
      </c>
      <c r="P452" s="89">
        <v>0</v>
      </c>
    </row>
    <row r="453" spans="1:16" x14ac:dyDescent="0.25">
      <c r="A453" s="12" t="s">
        <v>492</v>
      </c>
      <c r="B453" s="89">
        <v>0</v>
      </c>
      <c r="C453" s="89">
        <v>0</v>
      </c>
      <c r="D453" s="89">
        <v>0</v>
      </c>
      <c r="E453" s="89">
        <v>10</v>
      </c>
      <c r="F453" s="89">
        <v>0</v>
      </c>
      <c r="G453" s="89">
        <v>0</v>
      </c>
      <c r="H453" s="89">
        <v>1</v>
      </c>
      <c r="I453" s="89">
        <v>2</v>
      </c>
      <c r="J453" s="89">
        <v>5</v>
      </c>
      <c r="K453" s="89">
        <v>1</v>
      </c>
      <c r="L453" s="89">
        <v>1</v>
      </c>
      <c r="M453" s="89">
        <v>2</v>
      </c>
      <c r="N453" s="89">
        <v>0</v>
      </c>
      <c r="O453" s="89">
        <v>0</v>
      </c>
      <c r="P453" s="89">
        <v>0</v>
      </c>
    </row>
    <row r="454" spans="1:16" x14ac:dyDescent="0.25">
      <c r="A454" s="12" t="s">
        <v>493</v>
      </c>
      <c r="B454" s="89">
        <v>0</v>
      </c>
      <c r="C454" s="89">
        <v>0</v>
      </c>
      <c r="D454" s="89">
        <v>0</v>
      </c>
      <c r="E454" s="89">
        <v>6</v>
      </c>
      <c r="F454" s="89">
        <v>1</v>
      </c>
      <c r="G454" s="89">
        <v>0</v>
      </c>
      <c r="H454" s="89">
        <v>0</v>
      </c>
      <c r="I454" s="89">
        <v>0</v>
      </c>
      <c r="J454" s="89">
        <v>7</v>
      </c>
      <c r="K454" s="89">
        <v>2</v>
      </c>
      <c r="L454" s="89">
        <v>0</v>
      </c>
      <c r="M454" s="89">
        <v>1</v>
      </c>
      <c r="N454" s="89">
        <v>0</v>
      </c>
      <c r="O454" s="89">
        <v>0</v>
      </c>
      <c r="P454" s="89">
        <v>0</v>
      </c>
    </row>
    <row r="455" spans="1:16" x14ac:dyDescent="0.25">
      <c r="A455" s="12" t="s">
        <v>494</v>
      </c>
      <c r="B455" s="89">
        <v>0</v>
      </c>
      <c r="C455" s="89">
        <v>0</v>
      </c>
      <c r="D455" s="89">
        <v>0</v>
      </c>
      <c r="E455" s="89">
        <v>13</v>
      </c>
      <c r="F455" s="89">
        <v>1</v>
      </c>
      <c r="G455" s="89">
        <v>3</v>
      </c>
      <c r="H455" s="89">
        <v>2</v>
      </c>
      <c r="I455" s="89">
        <v>0</v>
      </c>
      <c r="J455" s="89">
        <v>15</v>
      </c>
      <c r="K455" s="89">
        <v>0</v>
      </c>
      <c r="L455" s="89">
        <v>12</v>
      </c>
      <c r="M455" s="89">
        <v>3</v>
      </c>
      <c r="N455" s="89">
        <v>0</v>
      </c>
      <c r="O455" s="89">
        <v>0</v>
      </c>
      <c r="P455" s="89">
        <v>0</v>
      </c>
    </row>
    <row r="456" spans="1:16" x14ac:dyDescent="0.25">
      <c r="A456" s="12" t="s">
        <v>495</v>
      </c>
      <c r="B456" s="89">
        <v>0</v>
      </c>
      <c r="C456" s="89">
        <v>0</v>
      </c>
      <c r="D456" s="89">
        <v>0</v>
      </c>
      <c r="E456" s="89">
        <v>1</v>
      </c>
      <c r="F456" s="89">
        <v>0</v>
      </c>
      <c r="G456" s="89">
        <v>0</v>
      </c>
      <c r="H456" s="89">
        <v>0</v>
      </c>
      <c r="I456" s="89">
        <v>0</v>
      </c>
      <c r="J456" s="89">
        <v>2</v>
      </c>
      <c r="K456" s="89">
        <v>0</v>
      </c>
      <c r="L456" s="89">
        <v>0</v>
      </c>
      <c r="M456" s="89">
        <v>1</v>
      </c>
      <c r="N456" s="89">
        <v>0</v>
      </c>
      <c r="O456" s="89">
        <v>0</v>
      </c>
      <c r="P456" s="89">
        <v>0</v>
      </c>
    </row>
    <row r="457" spans="1:16" x14ac:dyDescent="0.25">
      <c r="A457" s="12" t="s">
        <v>496</v>
      </c>
      <c r="B457" s="89">
        <v>0</v>
      </c>
      <c r="C457" s="89">
        <v>0</v>
      </c>
      <c r="D457" s="89">
        <v>0</v>
      </c>
      <c r="E457" s="89">
        <v>3</v>
      </c>
      <c r="F457" s="89">
        <v>0</v>
      </c>
      <c r="G457" s="89">
        <v>0</v>
      </c>
      <c r="H457" s="89">
        <v>0</v>
      </c>
      <c r="I457" s="89">
        <v>0</v>
      </c>
      <c r="J457" s="89">
        <v>1</v>
      </c>
      <c r="K457" s="89">
        <v>0</v>
      </c>
      <c r="L457" s="89">
        <v>0</v>
      </c>
      <c r="M457" s="89">
        <v>0</v>
      </c>
      <c r="N457" s="89">
        <v>0</v>
      </c>
      <c r="O457" s="89">
        <v>0</v>
      </c>
      <c r="P457" s="89">
        <v>0</v>
      </c>
    </row>
    <row r="458" spans="1:16" x14ac:dyDescent="0.25">
      <c r="A458" s="12" t="s">
        <v>497</v>
      </c>
      <c r="B458" s="89">
        <v>0</v>
      </c>
      <c r="C458" s="89">
        <v>0</v>
      </c>
      <c r="D458" s="89">
        <v>0</v>
      </c>
      <c r="E458" s="89">
        <v>3</v>
      </c>
      <c r="F458" s="89">
        <v>1</v>
      </c>
      <c r="G458" s="89">
        <v>0</v>
      </c>
      <c r="H458" s="89">
        <v>0</v>
      </c>
      <c r="I458" s="89">
        <v>0</v>
      </c>
      <c r="J458" s="89">
        <v>0</v>
      </c>
      <c r="K458" s="89">
        <v>1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2" t="s">
        <v>498</v>
      </c>
      <c r="B459" s="89">
        <v>0</v>
      </c>
      <c r="C459" s="89">
        <v>0</v>
      </c>
      <c r="D459" s="89">
        <v>0</v>
      </c>
      <c r="E459" s="89">
        <v>74</v>
      </c>
      <c r="F459" s="89">
        <v>2</v>
      </c>
      <c r="G459" s="89">
        <v>5</v>
      </c>
      <c r="H459" s="89">
        <v>5</v>
      </c>
      <c r="I459" s="89">
        <v>0</v>
      </c>
      <c r="J459" s="89">
        <v>43</v>
      </c>
      <c r="K459" s="89">
        <v>1</v>
      </c>
      <c r="L459" s="89">
        <v>13</v>
      </c>
      <c r="M459" s="89">
        <v>3</v>
      </c>
      <c r="N459" s="89">
        <v>0</v>
      </c>
      <c r="O459" s="89">
        <v>0</v>
      </c>
      <c r="P459" s="89">
        <v>0</v>
      </c>
    </row>
    <row r="460" spans="1:16" x14ac:dyDescent="0.25">
      <c r="A460" s="12" t="s">
        <v>499</v>
      </c>
      <c r="B460" s="89">
        <v>1</v>
      </c>
      <c r="C460" s="89">
        <v>1</v>
      </c>
      <c r="D460" s="89">
        <v>0</v>
      </c>
      <c r="E460" s="89">
        <v>81</v>
      </c>
      <c r="F460" s="89">
        <v>0</v>
      </c>
      <c r="G460" s="89">
        <v>6</v>
      </c>
      <c r="H460" s="89">
        <v>12</v>
      </c>
      <c r="I460" s="89">
        <v>2</v>
      </c>
      <c r="J460" s="89">
        <v>51</v>
      </c>
      <c r="K460" s="89">
        <v>4</v>
      </c>
      <c r="L460" s="89">
        <v>10</v>
      </c>
      <c r="M460" s="89">
        <v>13</v>
      </c>
      <c r="N460" s="89">
        <v>0</v>
      </c>
      <c r="O460" s="89">
        <v>0</v>
      </c>
      <c r="P460" s="89">
        <v>1</v>
      </c>
    </row>
    <row r="461" spans="1:16" x14ac:dyDescent="0.25">
      <c r="A461" s="12" t="s">
        <v>500</v>
      </c>
      <c r="B461" s="89">
        <v>0</v>
      </c>
      <c r="C461" s="89">
        <v>0</v>
      </c>
      <c r="D461" s="89">
        <v>0</v>
      </c>
      <c r="E461" s="89">
        <v>1</v>
      </c>
      <c r="F461" s="89">
        <v>0</v>
      </c>
      <c r="G461" s="89">
        <v>0</v>
      </c>
      <c r="H461" s="89">
        <v>0</v>
      </c>
      <c r="I461" s="89">
        <v>0</v>
      </c>
      <c r="J461" s="89">
        <v>1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2" t="s">
        <v>501</v>
      </c>
      <c r="B462" s="89">
        <v>0</v>
      </c>
      <c r="C462" s="89">
        <v>0</v>
      </c>
      <c r="D462" s="89">
        <v>0</v>
      </c>
      <c r="E462" s="89">
        <v>2</v>
      </c>
      <c r="F462" s="89">
        <v>0</v>
      </c>
      <c r="G462" s="89">
        <v>1</v>
      </c>
      <c r="H462" s="89">
        <v>0</v>
      </c>
      <c r="I462" s="89">
        <v>0</v>
      </c>
      <c r="J462" s="89">
        <v>1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2" t="s">
        <v>502</v>
      </c>
      <c r="B463" s="89">
        <v>0</v>
      </c>
      <c r="C463" s="89">
        <v>0</v>
      </c>
      <c r="D463" s="89">
        <v>0</v>
      </c>
      <c r="E463" s="89">
        <v>5</v>
      </c>
      <c r="F463" s="89">
        <v>0</v>
      </c>
      <c r="G463" s="89">
        <v>1</v>
      </c>
      <c r="H463" s="89">
        <v>1</v>
      </c>
      <c r="I463" s="89">
        <v>0</v>
      </c>
      <c r="J463" s="89">
        <v>6</v>
      </c>
      <c r="K463" s="89">
        <v>0</v>
      </c>
      <c r="L463" s="89">
        <v>0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12" t="s">
        <v>503</v>
      </c>
      <c r="B464" s="89">
        <v>0</v>
      </c>
      <c r="C464" s="89">
        <v>0</v>
      </c>
      <c r="D464" s="89">
        <v>0</v>
      </c>
      <c r="E464" s="89">
        <v>19</v>
      </c>
      <c r="F464" s="89">
        <v>0</v>
      </c>
      <c r="G464" s="89">
        <v>2</v>
      </c>
      <c r="H464" s="89">
        <v>0</v>
      </c>
      <c r="I464" s="89">
        <v>0</v>
      </c>
      <c r="J464" s="89">
        <v>5</v>
      </c>
      <c r="K464" s="89">
        <v>1</v>
      </c>
      <c r="L464" s="89">
        <v>6</v>
      </c>
      <c r="M464" s="89">
        <v>3</v>
      </c>
      <c r="N464" s="89">
        <v>0</v>
      </c>
      <c r="O464" s="89">
        <v>0</v>
      </c>
      <c r="P464" s="89">
        <v>0</v>
      </c>
    </row>
    <row r="465" spans="1:16" x14ac:dyDescent="0.25">
      <c r="A465" s="12" t="s">
        <v>504</v>
      </c>
      <c r="B465" s="89">
        <v>0</v>
      </c>
      <c r="C465" s="89">
        <v>0</v>
      </c>
      <c r="D465" s="89">
        <v>0</v>
      </c>
      <c r="E465" s="89">
        <v>6</v>
      </c>
      <c r="F465" s="89">
        <v>2</v>
      </c>
      <c r="G465" s="89">
        <v>2</v>
      </c>
      <c r="H465" s="89">
        <v>0</v>
      </c>
      <c r="I465" s="89">
        <v>0</v>
      </c>
      <c r="J465" s="89">
        <v>9</v>
      </c>
      <c r="K465" s="89">
        <v>1</v>
      </c>
      <c r="L465" s="89">
        <v>0</v>
      </c>
      <c r="M465" s="89">
        <v>0</v>
      </c>
      <c r="N465" s="89">
        <v>0</v>
      </c>
      <c r="O465" s="89">
        <v>0</v>
      </c>
      <c r="P465" s="89">
        <v>0</v>
      </c>
    </row>
    <row r="466" spans="1:16" x14ac:dyDescent="0.25">
      <c r="A466" s="12" t="s">
        <v>505</v>
      </c>
      <c r="B466" s="89">
        <v>0</v>
      </c>
      <c r="C466" s="89">
        <v>0</v>
      </c>
      <c r="D466" s="89">
        <v>0</v>
      </c>
      <c r="E466" s="89">
        <v>0</v>
      </c>
      <c r="F466" s="89">
        <v>0</v>
      </c>
      <c r="G466" s="89">
        <v>0</v>
      </c>
      <c r="H466" s="89">
        <v>0</v>
      </c>
      <c r="I466" s="89">
        <v>0</v>
      </c>
      <c r="J466" s="89">
        <v>0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2" t="s">
        <v>506</v>
      </c>
      <c r="B467" s="89">
        <v>0</v>
      </c>
      <c r="C467" s="89">
        <v>0</v>
      </c>
      <c r="D467" s="89">
        <v>0</v>
      </c>
      <c r="E467" s="89">
        <v>1</v>
      </c>
      <c r="F467" s="89">
        <v>0</v>
      </c>
      <c r="G467" s="89">
        <v>0</v>
      </c>
      <c r="H467" s="89">
        <v>0</v>
      </c>
      <c r="I467" s="89">
        <v>0</v>
      </c>
      <c r="J467" s="89">
        <v>2</v>
      </c>
      <c r="K467" s="89">
        <v>0</v>
      </c>
      <c r="L467" s="89">
        <v>1</v>
      </c>
      <c r="M467" s="89">
        <v>0</v>
      </c>
      <c r="N467" s="89">
        <v>0</v>
      </c>
      <c r="O467" s="89">
        <v>0</v>
      </c>
      <c r="P467" s="89">
        <v>0</v>
      </c>
    </row>
    <row r="468" spans="1:16" x14ac:dyDescent="0.25">
      <c r="A468" s="12" t="s">
        <v>507</v>
      </c>
      <c r="B468" s="89">
        <v>0</v>
      </c>
      <c r="C468" s="89">
        <v>0</v>
      </c>
      <c r="D468" s="89">
        <v>0</v>
      </c>
      <c r="E468" s="89">
        <v>17</v>
      </c>
      <c r="F468" s="89">
        <v>0</v>
      </c>
      <c r="G468" s="89">
        <v>2</v>
      </c>
      <c r="H468" s="89">
        <v>4</v>
      </c>
      <c r="I468" s="89">
        <v>0</v>
      </c>
      <c r="J468" s="89">
        <v>13</v>
      </c>
      <c r="K468" s="89">
        <v>1</v>
      </c>
      <c r="L468" s="89">
        <v>4</v>
      </c>
      <c r="M468" s="89">
        <v>5</v>
      </c>
      <c r="N468" s="89">
        <v>0</v>
      </c>
      <c r="O468" s="89">
        <v>0</v>
      </c>
      <c r="P468" s="89">
        <v>0</v>
      </c>
    </row>
    <row r="469" spans="1:16" x14ac:dyDescent="0.25">
      <c r="A469" s="12" t="s">
        <v>508</v>
      </c>
      <c r="B469" s="89">
        <v>1</v>
      </c>
      <c r="C469" s="89">
        <v>1</v>
      </c>
      <c r="D469" s="89">
        <v>0</v>
      </c>
      <c r="E469" s="89">
        <v>3</v>
      </c>
      <c r="F469" s="89">
        <v>0</v>
      </c>
      <c r="G469" s="89">
        <v>0</v>
      </c>
      <c r="H469" s="89">
        <v>0</v>
      </c>
      <c r="I469" s="89">
        <v>0</v>
      </c>
      <c r="J469" s="89">
        <v>1</v>
      </c>
      <c r="K469" s="89">
        <v>0</v>
      </c>
      <c r="L469" s="89">
        <v>1</v>
      </c>
      <c r="M469" s="89">
        <v>0</v>
      </c>
      <c r="N469" s="89">
        <v>0</v>
      </c>
      <c r="O469" s="89">
        <v>0</v>
      </c>
      <c r="P469" s="89">
        <v>1</v>
      </c>
    </row>
    <row r="470" spans="1:16" x14ac:dyDescent="0.25">
      <c r="A470" s="12" t="s">
        <v>509</v>
      </c>
      <c r="B470" s="89">
        <v>0</v>
      </c>
      <c r="C470" s="89">
        <v>0</v>
      </c>
      <c r="D470" s="89">
        <v>0</v>
      </c>
      <c r="E470" s="89">
        <v>11</v>
      </c>
      <c r="F470" s="89">
        <v>0</v>
      </c>
      <c r="G470" s="89">
        <v>0</v>
      </c>
      <c r="H470" s="89">
        <v>2</v>
      </c>
      <c r="I470" s="89">
        <v>0</v>
      </c>
      <c r="J470" s="89">
        <v>13</v>
      </c>
      <c r="K470" s="89">
        <v>1</v>
      </c>
      <c r="L470" s="89">
        <v>4</v>
      </c>
      <c r="M470" s="89">
        <v>3</v>
      </c>
      <c r="N470" s="89">
        <v>0</v>
      </c>
      <c r="O470" s="89">
        <v>0</v>
      </c>
      <c r="P470" s="89">
        <v>0</v>
      </c>
    </row>
    <row r="471" spans="1:16" x14ac:dyDescent="0.25">
      <c r="A471" s="12" t="s">
        <v>510</v>
      </c>
      <c r="B471" s="89">
        <v>0</v>
      </c>
      <c r="C471" s="89">
        <v>0</v>
      </c>
      <c r="D471" s="89">
        <v>0</v>
      </c>
      <c r="E471" s="89">
        <v>2</v>
      </c>
      <c r="F471" s="89">
        <v>0</v>
      </c>
      <c r="G471" s="89">
        <v>0</v>
      </c>
      <c r="H471" s="89">
        <v>0</v>
      </c>
      <c r="I471" s="89">
        <v>0</v>
      </c>
      <c r="J471" s="89">
        <v>2</v>
      </c>
      <c r="K471" s="89">
        <v>1</v>
      </c>
      <c r="L471" s="89">
        <v>0</v>
      </c>
      <c r="M471" s="89">
        <v>0</v>
      </c>
      <c r="N471" s="89">
        <v>0</v>
      </c>
      <c r="O471" s="89">
        <v>0</v>
      </c>
      <c r="P471" s="89">
        <v>0</v>
      </c>
    </row>
    <row r="472" spans="1:16" x14ac:dyDescent="0.25">
      <c r="A472" s="12" t="s">
        <v>511</v>
      </c>
      <c r="B472" s="89">
        <v>0</v>
      </c>
      <c r="C472" s="89">
        <v>0</v>
      </c>
      <c r="D472" s="89">
        <v>0</v>
      </c>
      <c r="E472" s="89">
        <v>2</v>
      </c>
      <c r="F472" s="89">
        <v>0</v>
      </c>
      <c r="G472" s="89">
        <v>1</v>
      </c>
      <c r="H472" s="89">
        <v>0</v>
      </c>
      <c r="I472" s="89">
        <v>0</v>
      </c>
      <c r="J472" s="89">
        <v>1</v>
      </c>
      <c r="K472" s="89">
        <v>0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2" t="s">
        <v>512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2" t="s">
        <v>513</v>
      </c>
      <c r="B474" s="89">
        <v>0</v>
      </c>
      <c r="C474" s="89">
        <v>0</v>
      </c>
      <c r="D474" s="89">
        <v>0</v>
      </c>
      <c r="E474" s="89">
        <v>21</v>
      </c>
      <c r="F474" s="89">
        <v>1</v>
      </c>
      <c r="G474" s="89">
        <v>0</v>
      </c>
      <c r="H474" s="89">
        <v>0</v>
      </c>
      <c r="I474" s="89">
        <v>0</v>
      </c>
      <c r="J474" s="89">
        <v>8</v>
      </c>
      <c r="K474" s="89">
        <v>0</v>
      </c>
      <c r="L474" s="89">
        <v>2</v>
      </c>
      <c r="M474" s="89">
        <v>1</v>
      </c>
      <c r="N474" s="89">
        <v>0</v>
      </c>
      <c r="O474" s="89">
        <v>0</v>
      </c>
      <c r="P474" s="89">
        <v>0</v>
      </c>
    </row>
    <row r="475" spans="1:16" x14ac:dyDescent="0.25">
      <c r="A475" s="12" t="s">
        <v>514</v>
      </c>
      <c r="B475" s="89">
        <v>0</v>
      </c>
      <c r="C475" s="89">
        <v>0</v>
      </c>
      <c r="D475" s="89">
        <v>0</v>
      </c>
      <c r="E475" s="89">
        <v>0</v>
      </c>
      <c r="F475" s="89">
        <v>0</v>
      </c>
      <c r="G475" s="89">
        <v>0</v>
      </c>
      <c r="H475" s="89">
        <v>0</v>
      </c>
      <c r="I475" s="89">
        <v>0</v>
      </c>
      <c r="J475" s="89">
        <v>2</v>
      </c>
      <c r="K475" s="89">
        <v>0</v>
      </c>
      <c r="L475" s="89">
        <v>1</v>
      </c>
      <c r="M475" s="89">
        <v>1</v>
      </c>
      <c r="N475" s="89">
        <v>0</v>
      </c>
      <c r="O475" s="89">
        <v>0</v>
      </c>
      <c r="P475" s="89">
        <v>0</v>
      </c>
    </row>
    <row r="476" spans="1:16" x14ac:dyDescent="0.25">
      <c r="A476" s="12" t="s">
        <v>515</v>
      </c>
      <c r="B476" s="89">
        <v>0</v>
      </c>
      <c r="C476" s="89">
        <v>0</v>
      </c>
      <c r="D476" s="89">
        <v>0</v>
      </c>
      <c r="E476" s="89">
        <v>3</v>
      </c>
      <c r="F476" s="89">
        <v>0</v>
      </c>
      <c r="G476" s="89">
        <v>0</v>
      </c>
      <c r="H476" s="89">
        <v>0</v>
      </c>
      <c r="I476" s="89">
        <v>0</v>
      </c>
      <c r="J476" s="89">
        <v>2</v>
      </c>
      <c r="K476" s="89">
        <v>0</v>
      </c>
      <c r="L476" s="89">
        <v>0</v>
      </c>
      <c r="M476" s="89">
        <v>0</v>
      </c>
      <c r="N476" s="89">
        <v>0</v>
      </c>
      <c r="O476" s="89">
        <v>0</v>
      </c>
      <c r="P476" s="89">
        <v>0</v>
      </c>
    </row>
    <row r="477" spans="1:16" x14ac:dyDescent="0.25">
      <c r="A477" s="12" t="s">
        <v>516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0</v>
      </c>
      <c r="K477" s="89">
        <v>0</v>
      </c>
      <c r="L477" s="89">
        <v>0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12" t="s">
        <v>517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1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2" t="s">
        <v>518</v>
      </c>
      <c r="B479" s="89">
        <v>0</v>
      </c>
      <c r="C479" s="89">
        <v>0</v>
      </c>
      <c r="D479" s="89">
        <v>0</v>
      </c>
      <c r="E479" s="89">
        <v>1</v>
      </c>
      <c r="F479" s="89">
        <v>0</v>
      </c>
      <c r="G479" s="89">
        <v>0</v>
      </c>
      <c r="H479" s="89">
        <v>0</v>
      </c>
      <c r="I479" s="89">
        <v>0</v>
      </c>
      <c r="J479" s="89">
        <v>0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12" t="s">
        <v>519</v>
      </c>
      <c r="B480" s="89">
        <v>0</v>
      </c>
      <c r="C480" s="89">
        <v>0</v>
      </c>
      <c r="D480" s="89">
        <v>0</v>
      </c>
      <c r="E480" s="89">
        <v>1</v>
      </c>
      <c r="F480" s="89">
        <v>1</v>
      </c>
      <c r="G480" s="89">
        <v>0</v>
      </c>
      <c r="H480" s="89">
        <v>0</v>
      </c>
      <c r="I480" s="89">
        <v>0</v>
      </c>
      <c r="J480" s="89">
        <v>1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2" t="s">
        <v>520</v>
      </c>
      <c r="B481" s="89">
        <v>1</v>
      </c>
      <c r="C481" s="89">
        <v>1</v>
      </c>
      <c r="D481" s="89">
        <v>0</v>
      </c>
      <c r="E481" s="89">
        <v>104</v>
      </c>
      <c r="F481" s="89">
        <v>8</v>
      </c>
      <c r="G481" s="89">
        <v>1</v>
      </c>
      <c r="H481" s="89">
        <v>14</v>
      </c>
      <c r="I481" s="89">
        <v>0</v>
      </c>
      <c r="J481" s="89">
        <v>65</v>
      </c>
      <c r="K481" s="89">
        <v>5</v>
      </c>
      <c r="L481" s="89">
        <v>21</v>
      </c>
      <c r="M481" s="89">
        <v>18</v>
      </c>
      <c r="N481" s="89">
        <v>0</v>
      </c>
      <c r="O481" s="89">
        <v>1</v>
      </c>
      <c r="P481" s="89">
        <v>2</v>
      </c>
    </row>
    <row r="482" spans="1:16" x14ac:dyDescent="0.25">
      <c r="A482" s="12" t="s">
        <v>521</v>
      </c>
      <c r="B482" s="89">
        <v>1</v>
      </c>
      <c r="C482" s="89">
        <v>1</v>
      </c>
      <c r="D482" s="89">
        <v>0</v>
      </c>
      <c r="E482" s="89">
        <v>66</v>
      </c>
      <c r="F482" s="89">
        <v>0</v>
      </c>
      <c r="G482" s="89">
        <v>1</v>
      </c>
      <c r="H482" s="89">
        <v>11</v>
      </c>
      <c r="I482" s="89">
        <v>0</v>
      </c>
      <c r="J482" s="89">
        <v>30</v>
      </c>
      <c r="K482" s="89">
        <v>5</v>
      </c>
      <c r="L482" s="89">
        <v>29</v>
      </c>
      <c r="M482" s="89">
        <v>14</v>
      </c>
      <c r="N482" s="89">
        <v>0</v>
      </c>
      <c r="O482" s="89">
        <v>0</v>
      </c>
      <c r="P482" s="89">
        <v>1</v>
      </c>
    </row>
    <row r="483" spans="1:16" x14ac:dyDescent="0.25">
      <c r="A483" s="12" t="s">
        <v>522</v>
      </c>
      <c r="B483" s="89">
        <v>0</v>
      </c>
      <c r="C483" s="89">
        <v>0</v>
      </c>
      <c r="D483" s="89">
        <v>0</v>
      </c>
      <c r="E483" s="89">
        <v>4</v>
      </c>
      <c r="F483" s="89">
        <v>1</v>
      </c>
      <c r="G483" s="89">
        <v>3</v>
      </c>
      <c r="H483" s="89">
        <v>0</v>
      </c>
      <c r="I483" s="89">
        <v>0</v>
      </c>
      <c r="J483" s="89">
        <v>3</v>
      </c>
      <c r="K483" s="89">
        <v>0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2" t="s">
        <v>523</v>
      </c>
      <c r="B484" s="89">
        <v>0</v>
      </c>
      <c r="C484" s="89">
        <v>0</v>
      </c>
      <c r="D484" s="89">
        <v>0</v>
      </c>
      <c r="E484" s="89">
        <v>1</v>
      </c>
      <c r="F484" s="89">
        <v>0</v>
      </c>
      <c r="G484" s="89">
        <v>0</v>
      </c>
      <c r="H484" s="89">
        <v>0</v>
      </c>
      <c r="I484" s="89">
        <v>1</v>
      </c>
      <c r="J484" s="89">
        <v>4</v>
      </c>
      <c r="K484" s="89">
        <v>0</v>
      </c>
      <c r="L484" s="89">
        <v>1</v>
      </c>
      <c r="M484" s="89">
        <v>1</v>
      </c>
      <c r="N484" s="89">
        <v>0</v>
      </c>
      <c r="O484" s="89">
        <v>0</v>
      </c>
      <c r="P484" s="89">
        <v>0</v>
      </c>
    </row>
    <row r="485" spans="1:16" x14ac:dyDescent="0.25">
      <c r="A485" s="12" t="s">
        <v>524</v>
      </c>
      <c r="B485" s="89">
        <v>0</v>
      </c>
      <c r="C485" s="89">
        <v>0</v>
      </c>
      <c r="D485" s="89">
        <v>0</v>
      </c>
      <c r="E485" s="89">
        <v>4</v>
      </c>
      <c r="F485" s="89">
        <v>2</v>
      </c>
      <c r="G485" s="89">
        <v>0</v>
      </c>
      <c r="H485" s="89">
        <v>1</v>
      </c>
      <c r="I485" s="89">
        <v>0</v>
      </c>
      <c r="J485" s="89">
        <v>0</v>
      </c>
      <c r="K485" s="89">
        <v>0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12" t="s">
        <v>525</v>
      </c>
      <c r="B486" s="89">
        <v>0</v>
      </c>
      <c r="C486" s="89">
        <v>0</v>
      </c>
      <c r="D486" s="89">
        <v>0</v>
      </c>
      <c r="E486" s="89">
        <v>1</v>
      </c>
      <c r="F486" s="89">
        <v>0</v>
      </c>
      <c r="G486" s="89">
        <v>0</v>
      </c>
      <c r="H486" s="89">
        <v>0</v>
      </c>
      <c r="I486" s="89">
        <v>0</v>
      </c>
      <c r="J486" s="89">
        <v>2</v>
      </c>
      <c r="K486" s="89">
        <v>1</v>
      </c>
      <c r="L486" s="89">
        <v>0</v>
      </c>
      <c r="M486" s="89">
        <v>1</v>
      </c>
      <c r="N486" s="89">
        <v>0</v>
      </c>
      <c r="O486" s="89">
        <v>0</v>
      </c>
      <c r="P486" s="89">
        <v>0</v>
      </c>
    </row>
    <row r="487" spans="1:16" x14ac:dyDescent="0.25">
      <c r="A487" s="12" t="s">
        <v>526</v>
      </c>
      <c r="B487" s="89">
        <v>0</v>
      </c>
      <c r="C487" s="89">
        <v>0</v>
      </c>
      <c r="D487" s="89">
        <v>0</v>
      </c>
      <c r="E487" s="89">
        <v>50</v>
      </c>
      <c r="F487" s="89">
        <v>2</v>
      </c>
      <c r="G487" s="89">
        <v>1</v>
      </c>
      <c r="H487" s="89">
        <v>5</v>
      </c>
      <c r="I487" s="89">
        <v>0</v>
      </c>
      <c r="J487" s="89">
        <v>22</v>
      </c>
      <c r="K487" s="89">
        <v>2</v>
      </c>
      <c r="L487" s="89">
        <v>4</v>
      </c>
      <c r="M487" s="89">
        <v>2</v>
      </c>
      <c r="N487" s="89">
        <v>0</v>
      </c>
      <c r="O487" s="89">
        <v>0</v>
      </c>
      <c r="P487" s="89">
        <v>1</v>
      </c>
    </row>
    <row r="488" spans="1:16" x14ac:dyDescent="0.25">
      <c r="A488" s="12" t="s">
        <v>527</v>
      </c>
      <c r="B488" s="89">
        <v>1</v>
      </c>
      <c r="C488" s="89">
        <v>1</v>
      </c>
      <c r="D488" s="89">
        <v>0</v>
      </c>
      <c r="E488" s="89">
        <v>17</v>
      </c>
      <c r="F488" s="89">
        <v>0</v>
      </c>
      <c r="G488" s="89">
        <v>2</v>
      </c>
      <c r="H488" s="89">
        <v>1</v>
      </c>
      <c r="I488" s="89">
        <v>0</v>
      </c>
      <c r="J488" s="89">
        <v>17</v>
      </c>
      <c r="K488" s="89">
        <v>2</v>
      </c>
      <c r="L488" s="89">
        <v>0</v>
      </c>
      <c r="M488" s="89">
        <v>3</v>
      </c>
      <c r="N488" s="89">
        <v>0</v>
      </c>
      <c r="O488" s="89">
        <v>0</v>
      </c>
      <c r="P488" s="89">
        <v>1</v>
      </c>
    </row>
    <row r="489" spans="1:16" x14ac:dyDescent="0.25">
      <c r="A489" s="12" t="s">
        <v>528</v>
      </c>
      <c r="B489" s="89">
        <v>2</v>
      </c>
      <c r="C489" s="89">
        <v>2</v>
      </c>
      <c r="D489" s="89">
        <v>0</v>
      </c>
      <c r="E489" s="89">
        <v>4</v>
      </c>
      <c r="F489" s="89">
        <v>0</v>
      </c>
      <c r="G489" s="89">
        <v>0</v>
      </c>
      <c r="H489" s="89">
        <v>0</v>
      </c>
      <c r="I489" s="89">
        <v>0</v>
      </c>
      <c r="J489" s="89">
        <v>13</v>
      </c>
      <c r="K489" s="89">
        <v>1</v>
      </c>
      <c r="L489" s="89">
        <v>7</v>
      </c>
      <c r="M489" s="89">
        <v>6</v>
      </c>
      <c r="N489" s="89">
        <v>0</v>
      </c>
      <c r="O489" s="89">
        <v>0</v>
      </c>
      <c r="P489" s="89">
        <v>2</v>
      </c>
    </row>
    <row r="490" spans="1:16" x14ac:dyDescent="0.25">
      <c r="A490" s="12" t="s">
        <v>529</v>
      </c>
      <c r="B490" s="89">
        <v>0</v>
      </c>
      <c r="C490" s="89">
        <v>0</v>
      </c>
      <c r="D490" s="89">
        <v>0</v>
      </c>
      <c r="E490" s="89">
        <v>0</v>
      </c>
      <c r="F490" s="89">
        <v>0</v>
      </c>
      <c r="G490" s="89">
        <v>0</v>
      </c>
      <c r="H490" s="89">
        <v>0</v>
      </c>
      <c r="I490" s="89">
        <v>0</v>
      </c>
      <c r="J490" s="89">
        <v>0</v>
      </c>
      <c r="K490" s="89">
        <v>0</v>
      </c>
      <c r="L490" s="89">
        <v>1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2" t="s">
        <v>530</v>
      </c>
      <c r="B491" s="89">
        <v>0</v>
      </c>
      <c r="C491" s="89">
        <v>0</v>
      </c>
      <c r="D491" s="89">
        <v>0</v>
      </c>
      <c r="E491" s="89">
        <v>7</v>
      </c>
      <c r="F491" s="89">
        <v>0</v>
      </c>
      <c r="G491" s="89">
        <v>0</v>
      </c>
      <c r="H491" s="89">
        <v>0</v>
      </c>
      <c r="I491" s="89">
        <v>0</v>
      </c>
      <c r="J491" s="89">
        <v>2</v>
      </c>
      <c r="K491" s="89">
        <v>1</v>
      </c>
      <c r="L491" s="89">
        <v>1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12" t="s">
        <v>531</v>
      </c>
      <c r="B492" s="89">
        <v>2</v>
      </c>
      <c r="C492" s="89">
        <v>3</v>
      </c>
      <c r="D492" s="89">
        <v>0</v>
      </c>
      <c r="E492" s="89">
        <v>155</v>
      </c>
      <c r="F492" s="89">
        <v>2</v>
      </c>
      <c r="G492" s="89">
        <v>21</v>
      </c>
      <c r="H492" s="89">
        <v>69</v>
      </c>
      <c r="I492" s="89">
        <v>5</v>
      </c>
      <c r="J492" s="89">
        <v>136</v>
      </c>
      <c r="K492" s="89">
        <v>10</v>
      </c>
      <c r="L492" s="89">
        <v>12</v>
      </c>
      <c r="M492" s="89">
        <v>24</v>
      </c>
      <c r="N492" s="89">
        <v>0</v>
      </c>
      <c r="O492" s="89">
        <v>0</v>
      </c>
      <c r="P492" s="89">
        <v>4</v>
      </c>
    </row>
    <row r="493" spans="1:16" x14ac:dyDescent="0.25">
      <c r="A493" s="12" t="s">
        <v>532</v>
      </c>
      <c r="B493" s="89">
        <v>0</v>
      </c>
      <c r="C493" s="89">
        <v>0</v>
      </c>
      <c r="D493" s="89">
        <v>0</v>
      </c>
      <c r="E493" s="89">
        <v>2</v>
      </c>
      <c r="F493" s="89">
        <v>0</v>
      </c>
      <c r="G493" s="89">
        <v>0</v>
      </c>
      <c r="H493" s="89">
        <v>0</v>
      </c>
      <c r="I493" s="89">
        <v>0</v>
      </c>
      <c r="J493" s="89">
        <v>0</v>
      </c>
      <c r="K493" s="89">
        <v>1</v>
      </c>
      <c r="L493" s="89">
        <v>0</v>
      </c>
      <c r="M493" s="89">
        <v>1</v>
      </c>
      <c r="N493" s="89">
        <v>0</v>
      </c>
      <c r="O493" s="89">
        <v>0</v>
      </c>
      <c r="P493" s="89">
        <v>0</v>
      </c>
    </row>
    <row r="494" spans="1:16" x14ac:dyDescent="0.25">
      <c r="A494" s="12" t="s">
        <v>533</v>
      </c>
      <c r="B494" s="89">
        <v>0</v>
      </c>
      <c r="C494" s="89">
        <v>0</v>
      </c>
      <c r="D494" s="89">
        <v>0</v>
      </c>
      <c r="E494" s="89">
        <v>3</v>
      </c>
      <c r="F494" s="89">
        <v>0</v>
      </c>
      <c r="G494" s="89">
        <v>0</v>
      </c>
      <c r="H494" s="89">
        <v>0</v>
      </c>
      <c r="I494" s="89">
        <v>0</v>
      </c>
      <c r="J494" s="89">
        <v>2</v>
      </c>
      <c r="K494" s="89">
        <v>0</v>
      </c>
      <c r="L494" s="89">
        <v>1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12" t="s">
        <v>534</v>
      </c>
      <c r="B495" s="89">
        <v>0</v>
      </c>
      <c r="C495" s="89">
        <v>0</v>
      </c>
      <c r="D495" s="89">
        <v>0</v>
      </c>
      <c r="E495" s="89">
        <v>1</v>
      </c>
      <c r="F495" s="89">
        <v>0</v>
      </c>
      <c r="G495" s="89">
        <v>0</v>
      </c>
      <c r="H495" s="89">
        <v>0</v>
      </c>
      <c r="I495" s="89">
        <v>0</v>
      </c>
      <c r="J495" s="89">
        <v>1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12" t="s">
        <v>535</v>
      </c>
      <c r="B496" s="89">
        <v>0</v>
      </c>
      <c r="C496" s="89">
        <v>0</v>
      </c>
      <c r="D496" s="89">
        <v>0</v>
      </c>
      <c r="E496" s="89">
        <v>1</v>
      </c>
      <c r="F496" s="89">
        <v>0</v>
      </c>
      <c r="G496" s="89">
        <v>0</v>
      </c>
      <c r="H496" s="89">
        <v>0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" x14ac:dyDescent="0.25">
      <c r="A497" s="12" t="s">
        <v>536</v>
      </c>
      <c r="B497" s="89">
        <v>0</v>
      </c>
      <c r="C497" s="89">
        <v>0</v>
      </c>
      <c r="D497" s="89">
        <v>0</v>
      </c>
      <c r="E497" s="89">
        <v>1</v>
      </c>
      <c r="F497" s="89">
        <v>0</v>
      </c>
      <c r="G497" s="89">
        <v>0</v>
      </c>
      <c r="H497" s="89">
        <v>0</v>
      </c>
      <c r="I497" s="89">
        <v>0</v>
      </c>
      <c r="J497" s="89">
        <v>3</v>
      </c>
      <c r="K497" s="89">
        <v>0</v>
      </c>
      <c r="L497" s="89">
        <v>1</v>
      </c>
      <c r="M497" s="89">
        <v>0</v>
      </c>
      <c r="N497" s="89">
        <v>0</v>
      </c>
      <c r="O497" s="89">
        <v>0</v>
      </c>
      <c r="P497" s="89">
        <v>0</v>
      </c>
    </row>
    <row r="498" spans="1:16" x14ac:dyDescent="0.25">
      <c r="A498" s="12" t="s">
        <v>537</v>
      </c>
      <c r="B498" s="89">
        <v>0</v>
      </c>
      <c r="C498" s="89">
        <v>0</v>
      </c>
      <c r="D498" s="89">
        <v>0</v>
      </c>
      <c r="E498" s="89">
        <v>3</v>
      </c>
      <c r="F498" s="89">
        <v>1</v>
      </c>
      <c r="G498" s="89">
        <v>0</v>
      </c>
      <c r="H498" s="89">
        <v>0</v>
      </c>
      <c r="I498" s="89">
        <v>0</v>
      </c>
      <c r="J498" s="89">
        <v>1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" x14ac:dyDescent="0.25">
      <c r="A499" s="12" t="s">
        <v>538</v>
      </c>
      <c r="B499" s="89">
        <v>0</v>
      </c>
      <c r="C499" s="89">
        <v>0</v>
      </c>
      <c r="D499" s="89">
        <v>0</v>
      </c>
      <c r="E499" s="89">
        <v>0</v>
      </c>
      <c r="F499" s="89">
        <v>0</v>
      </c>
      <c r="G499" s="89">
        <v>0</v>
      </c>
      <c r="H499" s="89">
        <v>0</v>
      </c>
      <c r="I499" s="89">
        <v>0</v>
      </c>
      <c r="J499" s="89">
        <v>0</v>
      </c>
      <c r="K499" s="89">
        <v>0</v>
      </c>
      <c r="L499" s="89">
        <v>1</v>
      </c>
      <c r="M499" s="89">
        <v>0</v>
      </c>
      <c r="N499" s="89">
        <v>0</v>
      </c>
      <c r="O499" s="89">
        <v>0</v>
      </c>
      <c r="P499" s="89">
        <v>0</v>
      </c>
    </row>
    <row r="500" spans="1:16" x14ac:dyDescent="0.25">
      <c r="A500" s="12" t="s">
        <v>539</v>
      </c>
      <c r="B500" s="89">
        <v>0</v>
      </c>
      <c r="C500" s="89">
        <v>0</v>
      </c>
      <c r="D500" s="89">
        <v>0</v>
      </c>
      <c r="E500" s="89">
        <v>1</v>
      </c>
      <c r="F500" s="89">
        <v>0</v>
      </c>
      <c r="G500" s="89">
        <v>0</v>
      </c>
      <c r="H500" s="89">
        <v>0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" x14ac:dyDescent="0.25">
      <c r="A501" s="12" t="s">
        <v>540</v>
      </c>
      <c r="B501" s="89">
        <v>0</v>
      </c>
      <c r="C501" s="89">
        <v>0</v>
      </c>
      <c r="D501" s="89">
        <v>0</v>
      </c>
      <c r="E501" s="89">
        <v>1</v>
      </c>
      <c r="F501" s="89">
        <v>0</v>
      </c>
      <c r="G501" s="89">
        <v>0</v>
      </c>
      <c r="H501" s="89">
        <v>0</v>
      </c>
      <c r="I501" s="89">
        <v>0</v>
      </c>
      <c r="J501" s="89">
        <v>0</v>
      </c>
      <c r="K501" s="89">
        <v>0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" x14ac:dyDescent="0.25">
      <c r="A502" s="12" t="s">
        <v>541</v>
      </c>
      <c r="B502" s="89">
        <v>0</v>
      </c>
      <c r="C502" s="89">
        <v>0</v>
      </c>
      <c r="D502" s="89">
        <v>0</v>
      </c>
      <c r="E502" s="89">
        <v>2</v>
      </c>
      <c r="F502" s="89">
        <v>0</v>
      </c>
      <c r="G502" s="89">
        <v>0</v>
      </c>
      <c r="H502" s="89">
        <v>0</v>
      </c>
      <c r="I502" s="89">
        <v>0</v>
      </c>
      <c r="J502" s="89">
        <v>1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" x14ac:dyDescent="0.25">
      <c r="A503" s="12" t="s">
        <v>542</v>
      </c>
      <c r="B503" s="89">
        <v>0</v>
      </c>
      <c r="C503" s="89">
        <v>0</v>
      </c>
      <c r="D503" s="89">
        <v>0</v>
      </c>
      <c r="E503" s="89">
        <v>1</v>
      </c>
      <c r="F503" s="89">
        <v>0</v>
      </c>
      <c r="G503" s="89">
        <v>0</v>
      </c>
      <c r="H503" s="89">
        <v>0</v>
      </c>
      <c r="I503" s="89">
        <v>0</v>
      </c>
      <c r="J503" s="89">
        <v>1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" x14ac:dyDescent="0.25">
      <c r="A504" s="12" t="s">
        <v>543</v>
      </c>
      <c r="B504" s="89">
        <v>0</v>
      </c>
      <c r="C504" s="89">
        <v>0</v>
      </c>
      <c r="D504" s="89">
        <v>0</v>
      </c>
      <c r="E504" s="89">
        <v>10</v>
      </c>
      <c r="F504" s="89">
        <v>0</v>
      </c>
      <c r="G504" s="89">
        <v>2</v>
      </c>
      <c r="H504" s="89">
        <v>0</v>
      </c>
      <c r="I504" s="89">
        <v>0</v>
      </c>
      <c r="J504" s="89">
        <v>22</v>
      </c>
      <c r="K504" s="89">
        <v>1</v>
      </c>
      <c r="L504" s="89">
        <v>0</v>
      </c>
      <c r="M504" s="89">
        <v>1</v>
      </c>
      <c r="N504" s="89">
        <v>0</v>
      </c>
      <c r="O504" s="89">
        <v>0</v>
      </c>
      <c r="P504" s="89">
        <v>0</v>
      </c>
    </row>
    <row r="505" spans="1:16" customFormat="1" x14ac:dyDescent="0.25">
      <c r="A505" s="77" t="s">
        <v>30</v>
      </c>
      <c r="B505" s="77">
        <v>104</v>
      </c>
      <c r="C505" s="77">
        <v>107</v>
      </c>
      <c r="D505" s="77">
        <v>6</v>
      </c>
      <c r="E505" s="77">
        <v>9836</v>
      </c>
      <c r="F505" s="77">
        <v>296</v>
      </c>
      <c r="G505" s="77">
        <v>621</v>
      </c>
      <c r="H505" s="77">
        <v>2108</v>
      </c>
      <c r="I505" s="77">
        <v>211</v>
      </c>
      <c r="J505" s="77">
        <v>7101</v>
      </c>
      <c r="K505" s="77">
        <v>575</v>
      </c>
      <c r="L505" s="77">
        <v>1587</v>
      </c>
      <c r="M505" s="77">
        <v>1540</v>
      </c>
      <c r="N505" s="77">
        <v>6</v>
      </c>
      <c r="O505" s="77">
        <v>7</v>
      </c>
      <c r="P505" s="77">
        <v>132</v>
      </c>
    </row>
    <row r="506" spans="1:16" x14ac:dyDescent="0.25">
      <c r="A506" s="44" t="s">
        <v>582</v>
      </c>
    </row>
    <row r="507" spans="1:16" ht="33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</row>
    <row r="508" spans="1:16" ht="33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8"/>
  <sheetViews>
    <sheetView showGridLines="0" zoomScale="80" zoomScaleNormal="80" workbookViewId="0">
      <selection activeCell="B9" sqref="B9"/>
    </sheetView>
  </sheetViews>
  <sheetFormatPr defaultColWidth="8.85546875" defaultRowHeight="15" x14ac:dyDescent="0.25"/>
  <cols>
    <col min="1" max="1" width="34.5703125" style="44" customWidth="1"/>
    <col min="2" max="2" width="11.7109375" style="44" customWidth="1"/>
    <col min="3" max="3" width="11" style="44" customWidth="1"/>
    <col min="4" max="4" width="11.28515625" style="44" customWidth="1"/>
    <col min="5" max="5" width="8.85546875" style="44"/>
    <col min="6" max="6" width="11.140625" style="44" customWidth="1"/>
    <col min="7" max="9" width="8.85546875" style="44"/>
    <col min="10" max="10" width="11.7109375" style="44" customWidth="1"/>
    <col min="11" max="13" width="14.28515625" style="44" customWidth="1"/>
    <col min="14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7" customFormat="1" ht="15.75" x14ac:dyDescent="0.25">
      <c r="A1" s="50" t="s">
        <v>15</v>
      </c>
      <c r="B1" s="50"/>
      <c r="C1" s="50"/>
      <c r="D1" s="50"/>
      <c r="E1" s="50"/>
      <c r="F1" s="50"/>
      <c r="G1" s="50"/>
      <c r="H1" s="51"/>
      <c r="I1" s="52"/>
      <c r="J1" s="52"/>
      <c r="K1" s="52"/>
      <c r="L1" s="52"/>
      <c r="M1" s="52"/>
      <c r="N1" s="52"/>
    </row>
    <row r="2" spans="1:16" s="17" customFormat="1" ht="15.75" x14ac:dyDescent="0.25">
      <c r="A2" s="53" t="s">
        <v>42</v>
      </c>
      <c r="B2" s="53"/>
      <c r="C2" s="53"/>
      <c r="D2" s="54"/>
      <c r="E2" s="53"/>
      <c r="F2" s="53"/>
      <c r="G2" s="53"/>
      <c r="H2" s="55"/>
      <c r="I2" s="52"/>
      <c r="J2" s="52"/>
      <c r="K2" s="52"/>
      <c r="L2" s="52"/>
      <c r="M2" s="52"/>
      <c r="N2" s="52"/>
    </row>
    <row r="3" spans="1:16" s="17" customFormat="1" ht="15.75" x14ac:dyDescent="0.25">
      <c r="A3" s="53" t="s">
        <v>47</v>
      </c>
      <c r="B3" s="53"/>
      <c r="C3" s="53"/>
      <c r="D3" s="54"/>
      <c r="E3" s="53"/>
      <c r="F3" s="53"/>
      <c r="G3" s="53"/>
      <c r="H3" s="52"/>
      <c r="I3" s="52"/>
      <c r="J3" s="52"/>
      <c r="K3" s="52"/>
      <c r="L3" s="52"/>
      <c r="M3" s="52"/>
      <c r="N3" s="52"/>
    </row>
    <row r="4" spans="1:16" x14ac:dyDescent="0.2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6" ht="15.75" x14ac:dyDescent="0.25">
      <c r="A5" s="111" t="s">
        <v>566</v>
      </c>
      <c r="B5" s="111"/>
      <c r="C5" s="111"/>
      <c r="D5" s="111"/>
      <c r="E5" s="111"/>
      <c r="F5" s="111"/>
      <c r="G5" s="111"/>
      <c r="H5" s="111"/>
      <c r="I5" s="111"/>
      <c r="J5" s="48"/>
      <c r="K5" s="48"/>
      <c r="L5" s="48"/>
      <c r="M5" s="48"/>
      <c r="N5" s="48"/>
    </row>
    <row r="6" spans="1:16" x14ac:dyDescent="0.25">
      <c r="J6" s="48"/>
      <c r="K6" s="48"/>
      <c r="L6" s="48"/>
      <c r="M6" s="48"/>
      <c r="N6" s="48"/>
    </row>
    <row r="7" spans="1:16" ht="51.6" customHeight="1" x14ac:dyDescent="0.25">
      <c r="A7" s="40" t="s">
        <v>1</v>
      </c>
      <c r="B7" s="41" t="s">
        <v>21</v>
      </c>
      <c r="C7" s="41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2" t="s">
        <v>44</v>
      </c>
      <c r="O7" s="43" t="s">
        <v>45</v>
      </c>
      <c r="P7" s="43" t="s">
        <v>544</v>
      </c>
    </row>
    <row r="8" spans="1:16" x14ac:dyDescent="0.25">
      <c r="A8" s="86" t="s">
        <v>48</v>
      </c>
      <c r="B8" s="92">
        <v>0</v>
      </c>
      <c r="C8" s="92">
        <v>0</v>
      </c>
      <c r="D8" s="92">
        <v>0</v>
      </c>
      <c r="E8" s="92">
        <v>5</v>
      </c>
      <c r="F8" s="92">
        <v>0</v>
      </c>
      <c r="G8" s="92">
        <v>0</v>
      </c>
      <c r="H8" s="92">
        <v>0</v>
      </c>
      <c r="I8" s="92">
        <v>0</v>
      </c>
      <c r="J8" s="92">
        <v>1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  <c r="P8" s="92">
        <v>0</v>
      </c>
    </row>
    <row r="9" spans="1:16" x14ac:dyDescent="0.25">
      <c r="A9" s="12" t="s">
        <v>49</v>
      </c>
      <c r="B9" s="89">
        <v>0</v>
      </c>
      <c r="C9" s="89">
        <v>0</v>
      </c>
      <c r="D9" s="89">
        <v>0</v>
      </c>
      <c r="E9" s="89">
        <v>1</v>
      </c>
      <c r="F9" s="89">
        <v>1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</row>
    <row r="10" spans="1:16" x14ac:dyDescent="0.25">
      <c r="A10" s="12" t="s">
        <v>50</v>
      </c>
      <c r="B10" s="89">
        <v>0</v>
      </c>
      <c r="C10" s="89">
        <v>0</v>
      </c>
      <c r="D10" s="89">
        <v>0</v>
      </c>
      <c r="E10" s="89">
        <v>2</v>
      </c>
      <c r="F10" s="89">
        <v>0</v>
      </c>
      <c r="G10" s="89">
        <v>0</v>
      </c>
      <c r="H10" s="89">
        <v>0</v>
      </c>
      <c r="I10" s="89">
        <v>0</v>
      </c>
      <c r="J10" s="89">
        <v>8</v>
      </c>
      <c r="K10" s="89">
        <v>0</v>
      </c>
      <c r="L10" s="89">
        <v>0</v>
      </c>
      <c r="M10" s="89">
        <v>1</v>
      </c>
      <c r="N10" s="89">
        <v>0</v>
      </c>
      <c r="O10" s="89">
        <v>0</v>
      </c>
      <c r="P10" s="89">
        <v>1</v>
      </c>
    </row>
    <row r="11" spans="1:16" x14ac:dyDescent="0.25">
      <c r="A11" s="12" t="s">
        <v>51</v>
      </c>
      <c r="B11" s="89">
        <v>0</v>
      </c>
      <c r="C11" s="89">
        <v>0</v>
      </c>
      <c r="D11" s="89">
        <v>0</v>
      </c>
      <c r="E11" s="89">
        <v>2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1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12" t="s">
        <v>52</v>
      </c>
      <c r="B12" s="89">
        <v>0</v>
      </c>
      <c r="C12" s="89">
        <v>0</v>
      </c>
      <c r="D12" s="89">
        <v>0</v>
      </c>
      <c r="E12" s="89">
        <v>4</v>
      </c>
      <c r="F12" s="89">
        <v>0</v>
      </c>
      <c r="G12" s="89">
        <v>1</v>
      </c>
      <c r="H12" s="89">
        <v>0</v>
      </c>
      <c r="I12" s="89">
        <v>0</v>
      </c>
      <c r="J12" s="89">
        <v>1</v>
      </c>
      <c r="K12" s="89">
        <v>1</v>
      </c>
      <c r="L12" s="89">
        <v>1</v>
      </c>
      <c r="M12" s="89">
        <v>0</v>
      </c>
      <c r="N12" s="89">
        <v>0</v>
      </c>
      <c r="O12" s="89">
        <v>0</v>
      </c>
      <c r="P12" s="89">
        <v>0</v>
      </c>
    </row>
    <row r="13" spans="1:16" x14ac:dyDescent="0.25">
      <c r="A13" s="12" t="s">
        <v>53</v>
      </c>
      <c r="B13" s="89">
        <v>0</v>
      </c>
      <c r="C13" s="89">
        <v>0</v>
      </c>
      <c r="D13" s="89">
        <v>0</v>
      </c>
      <c r="E13" s="89">
        <v>56</v>
      </c>
      <c r="F13" s="89">
        <v>7</v>
      </c>
      <c r="G13" s="89">
        <v>0</v>
      </c>
      <c r="H13" s="89">
        <v>2</v>
      </c>
      <c r="I13" s="89">
        <v>0</v>
      </c>
      <c r="J13" s="89">
        <v>28</v>
      </c>
      <c r="K13" s="89">
        <v>1</v>
      </c>
      <c r="L13" s="89">
        <v>3</v>
      </c>
      <c r="M13" s="89">
        <v>2</v>
      </c>
      <c r="N13" s="89">
        <v>0</v>
      </c>
      <c r="O13" s="89">
        <v>0</v>
      </c>
      <c r="P13" s="89">
        <v>0</v>
      </c>
    </row>
    <row r="14" spans="1:16" x14ac:dyDescent="0.25">
      <c r="A14" s="12" t="s">
        <v>54</v>
      </c>
      <c r="B14" s="89">
        <v>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2" t="s">
        <v>55</v>
      </c>
      <c r="B15" s="89">
        <v>0</v>
      </c>
      <c r="C15" s="89">
        <v>0</v>
      </c>
      <c r="D15" s="89">
        <v>0</v>
      </c>
      <c r="E15" s="89">
        <v>1</v>
      </c>
      <c r="F15" s="89">
        <v>0</v>
      </c>
      <c r="G15" s="89">
        <v>0</v>
      </c>
      <c r="H15" s="89">
        <v>0</v>
      </c>
      <c r="I15" s="89">
        <v>0</v>
      </c>
      <c r="J15" s="89">
        <v>3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2" t="s">
        <v>56</v>
      </c>
      <c r="B16" s="89">
        <v>0</v>
      </c>
      <c r="C16" s="89">
        <v>0</v>
      </c>
      <c r="D16" s="89">
        <v>0</v>
      </c>
      <c r="E16" s="89">
        <v>2</v>
      </c>
      <c r="F16" s="89">
        <v>1</v>
      </c>
      <c r="G16" s="89">
        <v>0</v>
      </c>
      <c r="H16" s="89">
        <v>0</v>
      </c>
      <c r="I16" s="89">
        <v>0</v>
      </c>
      <c r="J16" s="89">
        <v>1</v>
      </c>
      <c r="K16" s="89">
        <v>2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12" t="s">
        <v>57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2" t="s">
        <v>58</v>
      </c>
      <c r="B18" s="89">
        <v>0</v>
      </c>
      <c r="C18" s="89">
        <v>0</v>
      </c>
      <c r="D18" s="89">
        <v>0</v>
      </c>
      <c r="E18" s="89">
        <v>1</v>
      </c>
      <c r="F18" s="89">
        <v>0</v>
      </c>
      <c r="G18" s="89">
        <v>0</v>
      </c>
      <c r="H18" s="89">
        <v>0</v>
      </c>
      <c r="I18" s="89">
        <v>2</v>
      </c>
      <c r="J18" s="89">
        <v>1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2" t="s">
        <v>59</v>
      </c>
      <c r="B19" s="89">
        <v>0</v>
      </c>
      <c r="C19" s="89">
        <v>0</v>
      </c>
      <c r="D19" s="89">
        <v>0</v>
      </c>
      <c r="E19" s="89">
        <v>114</v>
      </c>
      <c r="F19" s="89">
        <v>1</v>
      </c>
      <c r="G19" s="89">
        <v>7</v>
      </c>
      <c r="H19" s="89">
        <v>79</v>
      </c>
      <c r="I19" s="89">
        <v>12</v>
      </c>
      <c r="J19" s="89">
        <v>143</v>
      </c>
      <c r="K19" s="89">
        <v>5</v>
      </c>
      <c r="L19" s="89">
        <v>14</v>
      </c>
      <c r="M19" s="89">
        <v>32</v>
      </c>
      <c r="N19" s="89">
        <v>0</v>
      </c>
      <c r="O19" s="89">
        <v>0</v>
      </c>
      <c r="P19" s="89">
        <v>0</v>
      </c>
    </row>
    <row r="20" spans="1:16" x14ac:dyDescent="0.25">
      <c r="A20" s="12" t="s">
        <v>60</v>
      </c>
      <c r="B20" s="89">
        <v>0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1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12" t="s">
        <v>61</v>
      </c>
      <c r="B21" s="89">
        <v>0</v>
      </c>
      <c r="C21" s="89">
        <v>0</v>
      </c>
      <c r="D21" s="89">
        <v>0</v>
      </c>
      <c r="E21" s="89">
        <v>4</v>
      </c>
      <c r="F21" s="89">
        <v>0</v>
      </c>
      <c r="G21" s="89">
        <v>0</v>
      </c>
      <c r="H21" s="89">
        <v>0</v>
      </c>
      <c r="I21" s="89">
        <v>0</v>
      </c>
      <c r="J21" s="89">
        <v>1</v>
      </c>
      <c r="K21" s="89">
        <v>1</v>
      </c>
      <c r="L21" s="89">
        <v>1</v>
      </c>
      <c r="M21" s="89">
        <v>0</v>
      </c>
      <c r="N21" s="89">
        <v>0</v>
      </c>
      <c r="O21" s="89">
        <v>0</v>
      </c>
      <c r="P21" s="89">
        <v>0</v>
      </c>
    </row>
    <row r="22" spans="1:16" x14ac:dyDescent="0.25">
      <c r="A22" s="12" t="s">
        <v>62</v>
      </c>
      <c r="B22" s="89">
        <v>0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2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2" t="s">
        <v>63</v>
      </c>
      <c r="B23" s="89">
        <v>0</v>
      </c>
      <c r="C23" s="89">
        <v>0</v>
      </c>
      <c r="D23" s="89">
        <v>0</v>
      </c>
      <c r="E23" s="89">
        <v>5</v>
      </c>
      <c r="F23" s="89">
        <v>0</v>
      </c>
      <c r="G23" s="89">
        <v>1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6" x14ac:dyDescent="0.25">
      <c r="A24" s="12" t="s">
        <v>64</v>
      </c>
      <c r="B24" s="89">
        <v>1</v>
      </c>
      <c r="C24" s="89">
        <v>1</v>
      </c>
      <c r="D24" s="89">
        <v>0</v>
      </c>
      <c r="E24" s="89">
        <v>6</v>
      </c>
      <c r="F24" s="89">
        <v>1</v>
      </c>
      <c r="G24" s="89">
        <v>0</v>
      </c>
      <c r="H24" s="89">
        <v>0</v>
      </c>
      <c r="I24" s="89">
        <v>0</v>
      </c>
      <c r="J24" s="89">
        <v>5</v>
      </c>
      <c r="K24" s="89">
        <v>2</v>
      </c>
      <c r="L24" s="89">
        <v>2</v>
      </c>
      <c r="M24" s="89">
        <v>3</v>
      </c>
      <c r="N24" s="89">
        <v>0</v>
      </c>
      <c r="O24" s="89">
        <v>0</v>
      </c>
      <c r="P24" s="89">
        <v>1</v>
      </c>
    </row>
    <row r="25" spans="1:16" x14ac:dyDescent="0.25">
      <c r="A25" s="12" t="s">
        <v>65</v>
      </c>
      <c r="B25" s="89">
        <v>0</v>
      </c>
      <c r="C25" s="89">
        <v>0</v>
      </c>
      <c r="D25" s="89">
        <v>0</v>
      </c>
      <c r="E25" s="89">
        <v>4</v>
      </c>
      <c r="F25" s="89">
        <v>0</v>
      </c>
      <c r="G25" s="89">
        <v>0</v>
      </c>
      <c r="H25" s="89">
        <v>0</v>
      </c>
      <c r="I25" s="89">
        <v>0</v>
      </c>
      <c r="J25" s="89">
        <v>1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12" t="s">
        <v>66</v>
      </c>
      <c r="B26" s="89">
        <v>0</v>
      </c>
      <c r="C26" s="89">
        <v>0</v>
      </c>
      <c r="D26" s="89">
        <v>0</v>
      </c>
      <c r="E26" s="89">
        <v>5</v>
      </c>
      <c r="F26" s="89">
        <v>0</v>
      </c>
      <c r="G26" s="89">
        <v>1</v>
      </c>
      <c r="H26" s="89">
        <v>2</v>
      </c>
      <c r="I26" s="89">
        <v>0</v>
      </c>
      <c r="J26" s="89">
        <v>6</v>
      </c>
      <c r="K26" s="89">
        <v>0</v>
      </c>
      <c r="L26" s="89">
        <v>8</v>
      </c>
      <c r="M26" s="89">
        <v>1</v>
      </c>
      <c r="N26" s="89">
        <v>0</v>
      </c>
      <c r="O26" s="89">
        <v>0</v>
      </c>
      <c r="P26" s="89">
        <v>0</v>
      </c>
    </row>
    <row r="27" spans="1:16" x14ac:dyDescent="0.25">
      <c r="A27" s="12" t="s">
        <v>67</v>
      </c>
      <c r="B27" s="89">
        <v>0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1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2" t="s">
        <v>68</v>
      </c>
      <c r="B28" s="89">
        <v>0</v>
      </c>
      <c r="C28" s="89">
        <v>0</v>
      </c>
      <c r="D28" s="89">
        <v>0</v>
      </c>
      <c r="E28" s="89">
        <v>19</v>
      </c>
      <c r="F28" s="89">
        <v>0</v>
      </c>
      <c r="G28" s="89">
        <v>1</v>
      </c>
      <c r="H28" s="89">
        <v>0</v>
      </c>
      <c r="I28" s="89">
        <v>1</v>
      </c>
      <c r="J28" s="89">
        <v>14</v>
      </c>
      <c r="K28" s="89">
        <v>2</v>
      </c>
      <c r="L28" s="89">
        <v>7</v>
      </c>
      <c r="M28" s="89">
        <v>0</v>
      </c>
      <c r="N28" s="89">
        <v>0</v>
      </c>
      <c r="O28" s="89">
        <v>0</v>
      </c>
      <c r="P28" s="89">
        <v>0</v>
      </c>
    </row>
    <row r="29" spans="1:16" x14ac:dyDescent="0.25">
      <c r="A29" s="12" t="s">
        <v>69</v>
      </c>
      <c r="B29" s="89">
        <v>0</v>
      </c>
      <c r="C29" s="89">
        <v>0</v>
      </c>
      <c r="D29" s="89">
        <v>0</v>
      </c>
      <c r="E29" s="89">
        <v>1</v>
      </c>
      <c r="F29" s="89">
        <v>0</v>
      </c>
      <c r="G29" s="89">
        <v>1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2" t="s">
        <v>70</v>
      </c>
      <c r="B30" s="89">
        <v>0</v>
      </c>
      <c r="C30" s="89">
        <v>0</v>
      </c>
      <c r="D30" s="89">
        <v>0</v>
      </c>
      <c r="E30" s="89">
        <v>17</v>
      </c>
      <c r="F30" s="89">
        <v>0</v>
      </c>
      <c r="G30" s="89">
        <v>1</v>
      </c>
      <c r="H30" s="89">
        <v>1</v>
      </c>
      <c r="I30" s="89">
        <v>1</v>
      </c>
      <c r="J30" s="89">
        <v>13</v>
      </c>
      <c r="K30" s="89">
        <v>0</v>
      </c>
      <c r="L30" s="89">
        <v>0</v>
      </c>
      <c r="M30" s="89">
        <v>2</v>
      </c>
      <c r="N30" s="89">
        <v>0</v>
      </c>
      <c r="O30" s="89">
        <v>0</v>
      </c>
      <c r="P30" s="89">
        <v>0</v>
      </c>
    </row>
    <row r="31" spans="1:16" x14ac:dyDescent="0.25">
      <c r="A31" s="12" t="s">
        <v>71</v>
      </c>
      <c r="B31" s="89">
        <v>0</v>
      </c>
      <c r="C31" s="89">
        <v>0</v>
      </c>
      <c r="D31" s="89">
        <v>0</v>
      </c>
      <c r="E31" s="89">
        <v>5</v>
      </c>
      <c r="F31" s="89">
        <v>1</v>
      </c>
      <c r="G31" s="89">
        <v>0</v>
      </c>
      <c r="H31" s="89">
        <v>0</v>
      </c>
      <c r="I31" s="89">
        <v>0</v>
      </c>
      <c r="J31" s="89">
        <v>4</v>
      </c>
      <c r="K31" s="89">
        <v>1</v>
      </c>
      <c r="L31" s="89">
        <v>0</v>
      </c>
      <c r="M31" s="89">
        <v>0</v>
      </c>
      <c r="N31" s="89">
        <v>0</v>
      </c>
      <c r="O31" s="89">
        <v>0</v>
      </c>
      <c r="P31" s="89">
        <v>0</v>
      </c>
    </row>
    <row r="32" spans="1:16" x14ac:dyDescent="0.25">
      <c r="A32" s="12" t="s">
        <v>72</v>
      </c>
      <c r="B32" s="89">
        <v>0</v>
      </c>
      <c r="C32" s="89">
        <v>0</v>
      </c>
      <c r="D32" s="89">
        <v>0</v>
      </c>
      <c r="E32" s="89">
        <v>16</v>
      </c>
      <c r="F32" s="89">
        <v>1</v>
      </c>
      <c r="G32" s="89">
        <v>0</v>
      </c>
      <c r="H32" s="89">
        <v>0</v>
      </c>
      <c r="I32" s="89">
        <v>0</v>
      </c>
      <c r="J32" s="89">
        <v>9</v>
      </c>
      <c r="K32" s="89">
        <v>5</v>
      </c>
      <c r="L32" s="89">
        <v>0</v>
      </c>
      <c r="M32" s="89">
        <v>4</v>
      </c>
      <c r="N32" s="89">
        <v>0</v>
      </c>
      <c r="O32" s="89">
        <v>0</v>
      </c>
      <c r="P32" s="89">
        <v>0</v>
      </c>
    </row>
    <row r="33" spans="1:16" x14ac:dyDescent="0.25">
      <c r="A33" s="12" t="s">
        <v>73</v>
      </c>
      <c r="B33" s="89">
        <v>0</v>
      </c>
      <c r="C33" s="89">
        <v>0</v>
      </c>
      <c r="D33" s="89">
        <v>0</v>
      </c>
      <c r="E33" s="89">
        <v>9</v>
      </c>
      <c r="F33" s="89">
        <v>0</v>
      </c>
      <c r="G33" s="89">
        <v>0</v>
      </c>
      <c r="H33" s="89">
        <v>0</v>
      </c>
      <c r="I33" s="89">
        <v>0</v>
      </c>
      <c r="J33" s="89">
        <v>4</v>
      </c>
      <c r="K33" s="89">
        <v>1</v>
      </c>
      <c r="L33" s="89">
        <v>0</v>
      </c>
      <c r="M33" s="89">
        <v>2</v>
      </c>
      <c r="N33" s="89">
        <v>0</v>
      </c>
      <c r="O33" s="89">
        <v>0</v>
      </c>
      <c r="P33" s="89">
        <v>0</v>
      </c>
    </row>
    <row r="34" spans="1:16" x14ac:dyDescent="0.25">
      <c r="A34" s="12" t="s">
        <v>74</v>
      </c>
      <c r="B34" s="89">
        <v>0</v>
      </c>
      <c r="C34" s="89">
        <v>0</v>
      </c>
      <c r="D34" s="89">
        <v>0</v>
      </c>
      <c r="E34" s="89">
        <v>5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2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12" t="s">
        <v>75</v>
      </c>
      <c r="B35" s="89">
        <v>0</v>
      </c>
      <c r="C35" s="89">
        <v>0</v>
      </c>
      <c r="D35" s="89">
        <v>0</v>
      </c>
      <c r="E35" s="89">
        <v>3</v>
      </c>
      <c r="F35" s="89">
        <v>0</v>
      </c>
      <c r="G35" s="89">
        <v>0</v>
      </c>
      <c r="H35" s="89">
        <v>0</v>
      </c>
      <c r="I35" s="89">
        <v>0</v>
      </c>
      <c r="J35" s="89">
        <v>2</v>
      </c>
      <c r="K35" s="89">
        <v>0</v>
      </c>
      <c r="L35" s="89">
        <v>0</v>
      </c>
      <c r="M35" s="89">
        <v>2</v>
      </c>
      <c r="N35" s="89">
        <v>0</v>
      </c>
      <c r="O35" s="89">
        <v>0</v>
      </c>
      <c r="P35" s="89">
        <v>0</v>
      </c>
    </row>
    <row r="36" spans="1:16" x14ac:dyDescent="0.25">
      <c r="A36" s="12" t="s">
        <v>76</v>
      </c>
      <c r="B36" s="89">
        <v>0</v>
      </c>
      <c r="C36" s="89">
        <v>0</v>
      </c>
      <c r="D36" s="89">
        <v>0</v>
      </c>
      <c r="E36" s="89">
        <v>1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2" t="s">
        <v>77</v>
      </c>
      <c r="B37" s="89">
        <v>2</v>
      </c>
      <c r="C37" s="89">
        <v>2</v>
      </c>
      <c r="D37" s="89">
        <v>0</v>
      </c>
      <c r="E37" s="89">
        <v>93</v>
      </c>
      <c r="F37" s="89">
        <v>9</v>
      </c>
      <c r="G37" s="89">
        <v>4</v>
      </c>
      <c r="H37" s="89">
        <v>26</v>
      </c>
      <c r="I37" s="89">
        <v>0</v>
      </c>
      <c r="J37" s="89">
        <v>69</v>
      </c>
      <c r="K37" s="89">
        <v>7</v>
      </c>
      <c r="L37" s="89">
        <v>13</v>
      </c>
      <c r="M37" s="89">
        <v>12</v>
      </c>
      <c r="N37" s="89">
        <v>0</v>
      </c>
      <c r="O37" s="89">
        <v>0</v>
      </c>
      <c r="P37" s="89">
        <v>2</v>
      </c>
    </row>
    <row r="38" spans="1:16" x14ac:dyDescent="0.25">
      <c r="A38" s="12" t="s">
        <v>78</v>
      </c>
      <c r="B38" s="89">
        <v>0</v>
      </c>
      <c r="C38" s="89">
        <v>0</v>
      </c>
      <c r="D38" s="89">
        <v>0</v>
      </c>
      <c r="E38" s="89">
        <v>6</v>
      </c>
      <c r="F38" s="89">
        <v>0</v>
      </c>
      <c r="G38" s="89">
        <v>2</v>
      </c>
      <c r="H38" s="89">
        <v>2</v>
      </c>
      <c r="I38" s="89">
        <v>0</v>
      </c>
      <c r="J38" s="89">
        <v>16</v>
      </c>
      <c r="K38" s="89">
        <v>0</v>
      </c>
      <c r="L38" s="89">
        <v>2</v>
      </c>
      <c r="M38" s="89">
        <v>1</v>
      </c>
      <c r="N38" s="89">
        <v>0</v>
      </c>
      <c r="O38" s="89">
        <v>0</v>
      </c>
      <c r="P38" s="89">
        <v>1</v>
      </c>
    </row>
    <row r="39" spans="1:16" x14ac:dyDescent="0.25">
      <c r="A39" s="12" t="s">
        <v>79</v>
      </c>
      <c r="B39" s="89">
        <v>0</v>
      </c>
      <c r="C39" s="89">
        <v>0</v>
      </c>
      <c r="D39" s="89">
        <v>0</v>
      </c>
      <c r="E39" s="89">
        <v>1</v>
      </c>
      <c r="F39" s="89">
        <v>0</v>
      </c>
      <c r="G39" s="89">
        <v>0</v>
      </c>
      <c r="H39" s="89">
        <v>0</v>
      </c>
      <c r="I39" s="89">
        <v>0</v>
      </c>
      <c r="J39" s="89">
        <v>4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2" t="s">
        <v>80</v>
      </c>
      <c r="B40" s="89">
        <v>0</v>
      </c>
      <c r="C40" s="89">
        <v>0</v>
      </c>
      <c r="D40" s="89">
        <v>0</v>
      </c>
      <c r="E40" s="89">
        <v>3</v>
      </c>
      <c r="F40" s="89">
        <v>0</v>
      </c>
      <c r="G40" s="89">
        <v>0</v>
      </c>
      <c r="H40" s="89">
        <v>0</v>
      </c>
      <c r="I40" s="89">
        <v>0</v>
      </c>
      <c r="J40" s="89">
        <v>8</v>
      </c>
      <c r="K40" s="89">
        <v>1</v>
      </c>
      <c r="L40" s="89">
        <v>0</v>
      </c>
      <c r="M40" s="89">
        <v>1</v>
      </c>
      <c r="N40" s="89">
        <v>0</v>
      </c>
      <c r="O40" s="89">
        <v>0</v>
      </c>
      <c r="P40" s="89">
        <v>0</v>
      </c>
    </row>
    <row r="41" spans="1:16" x14ac:dyDescent="0.25">
      <c r="A41" s="12" t="s">
        <v>81</v>
      </c>
      <c r="B41" s="89">
        <v>0</v>
      </c>
      <c r="C41" s="89">
        <v>0</v>
      </c>
      <c r="D41" s="89">
        <v>0</v>
      </c>
      <c r="E41" s="89">
        <v>6</v>
      </c>
      <c r="F41" s="89">
        <v>2</v>
      </c>
      <c r="G41" s="89">
        <v>0</v>
      </c>
      <c r="H41" s="89">
        <v>0</v>
      </c>
      <c r="I41" s="89">
        <v>0</v>
      </c>
      <c r="J41" s="89">
        <v>0</v>
      </c>
      <c r="K41" s="89">
        <v>1</v>
      </c>
      <c r="L41" s="89">
        <v>1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2" t="s">
        <v>82</v>
      </c>
      <c r="B42" s="89">
        <v>1</v>
      </c>
      <c r="C42" s="89">
        <v>1</v>
      </c>
      <c r="D42" s="89">
        <v>0</v>
      </c>
      <c r="E42" s="89">
        <v>2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1</v>
      </c>
    </row>
    <row r="43" spans="1:16" x14ac:dyDescent="0.25">
      <c r="A43" s="12" t="s">
        <v>83</v>
      </c>
      <c r="B43" s="89">
        <v>0</v>
      </c>
      <c r="C43" s="89">
        <v>0</v>
      </c>
      <c r="D43" s="89">
        <v>0</v>
      </c>
      <c r="E43" s="89">
        <v>5</v>
      </c>
      <c r="F43" s="89">
        <v>2</v>
      </c>
      <c r="G43" s="89">
        <v>0</v>
      </c>
      <c r="H43" s="89">
        <v>0</v>
      </c>
      <c r="I43" s="89">
        <v>0</v>
      </c>
      <c r="J43" s="89">
        <v>2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12" t="s">
        <v>84</v>
      </c>
      <c r="B44" s="89">
        <v>1</v>
      </c>
      <c r="C44" s="89">
        <v>1</v>
      </c>
      <c r="D44" s="89">
        <v>0</v>
      </c>
      <c r="E44" s="89">
        <v>7</v>
      </c>
      <c r="F44" s="89">
        <v>1</v>
      </c>
      <c r="G44" s="89">
        <v>0</v>
      </c>
      <c r="H44" s="89">
        <v>0</v>
      </c>
      <c r="I44" s="89">
        <v>0</v>
      </c>
      <c r="J44" s="89">
        <v>4</v>
      </c>
      <c r="K44" s="89">
        <v>0</v>
      </c>
      <c r="L44" s="89">
        <v>0</v>
      </c>
      <c r="M44" s="89">
        <v>1</v>
      </c>
      <c r="N44" s="89">
        <v>0</v>
      </c>
      <c r="O44" s="89">
        <v>0</v>
      </c>
      <c r="P44" s="89">
        <v>1</v>
      </c>
    </row>
    <row r="45" spans="1:16" x14ac:dyDescent="0.25">
      <c r="A45" s="12" t="s">
        <v>85</v>
      </c>
      <c r="B45" s="89">
        <v>0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2" t="s">
        <v>86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2" t="s">
        <v>87</v>
      </c>
      <c r="B47" s="89">
        <v>0</v>
      </c>
      <c r="C47" s="89">
        <v>0</v>
      </c>
      <c r="D47" s="89">
        <v>0</v>
      </c>
      <c r="E47" s="89">
        <v>4</v>
      </c>
      <c r="F47" s="89">
        <v>1</v>
      </c>
      <c r="G47" s="89">
        <v>1</v>
      </c>
      <c r="H47" s="89">
        <v>0</v>
      </c>
      <c r="I47" s="89">
        <v>0</v>
      </c>
      <c r="J47" s="89">
        <v>1</v>
      </c>
      <c r="K47" s="89">
        <v>1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</row>
    <row r="48" spans="1:16" x14ac:dyDescent="0.25">
      <c r="A48" s="12" t="s">
        <v>88</v>
      </c>
      <c r="B48" s="89">
        <v>0</v>
      </c>
      <c r="C48" s="89">
        <v>0</v>
      </c>
      <c r="D48" s="89">
        <v>1</v>
      </c>
      <c r="E48" s="89">
        <v>5</v>
      </c>
      <c r="F48" s="89">
        <v>1</v>
      </c>
      <c r="G48" s="89">
        <v>0</v>
      </c>
      <c r="H48" s="89">
        <v>0</v>
      </c>
      <c r="I48" s="89">
        <v>0</v>
      </c>
      <c r="J48" s="89">
        <v>2</v>
      </c>
      <c r="K48" s="89">
        <v>1</v>
      </c>
      <c r="L48" s="89">
        <v>0</v>
      </c>
      <c r="M48" s="89">
        <v>1</v>
      </c>
      <c r="N48" s="89">
        <v>1</v>
      </c>
      <c r="O48" s="89">
        <v>0</v>
      </c>
      <c r="P48" s="89">
        <v>1</v>
      </c>
    </row>
    <row r="49" spans="1:16" x14ac:dyDescent="0.25">
      <c r="A49" s="12" t="s">
        <v>89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2" t="s">
        <v>90</v>
      </c>
      <c r="B50" s="89">
        <v>5</v>
      </c>
      <c r="C50" s="89">
        <v>6</v>
      </c>
      <c r="D50" s="89">
        <v>0</v>
      </c>
      <c r="E50" s="89">
        <v>82</v>
      </c>
      <c r="F50" s="89">
        <v>1</v>
      </c>
      <c r="G50" s="89">
        <v>3</v>
      </c>
      <c r="H50" s="89">
        <v>8</v>
      </c>
      <c r="I50" s="89">
        <v>1</v>
      </c>
      <c r="J50" s="89">
        <v>106</v>
      </c>
      <c r="K50" s="89">
        <v>3</v>
      </c>
      <c r="L50" s="89">
        <v>38</v>
      </c>
      <c r="M50" s="89">
        <v>15</v>
      </c>
      <c r="N50" s="89">
        <v>0</v>
      </c>
      <c r="O50" s="89">
        <v>0</v>
      </c>
      <c r="P50" s="89">
        <v>6</v>
      </c>
    </row>
    <row r="51" spans="1:16" x14ac:dyDescent="0.25">
      <c r="A51" s="12" t="s">
        <v>91</v>
      </c>
      <c r="B51" s="89">
        <v>0</v>
      </c>
      <c r="C51" s="89">
        <v>0</v>
      </c>
      <c r="D51" s="89">
        <v>0</v>
      </c>
      <c r="E51" s="89">
        <v>0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12" t="s">
        <v>92</v>
      </c>
      <c r="B52" s="89">
        <v>1</v>
      </c>
      <c r="C52" s="89">
        <v>1</v>
      </c>
      <c r="D52" s="89">
        <v>0</v>
      </c>
      <c r="E52" s="89">
        <v>1</v>
      </c>
      <c r="F52" s="89">
        <v>0</v>
      </c>
      <c r="G52" s="89">
        <v>0</v>
      </c>
      <c r="H52" s="89">
        <v>0</v>
      </c>
      <c r="I52" s="89">
        <v>0</v>
      </c>
      <c r="J52" s="89">
        <v>3</v>
      </c>
      <c r="K52" s="89">
        <v>0</v>
      </c>
      <c r="L52" s="89">
        <v>0</v>
      </c>
      <c r="M52" s="89">
        <v>1</v>
      </c>
      <c r="N52" s="89">
        <v>0</v>
      </c>
      <c r="O52" s="89">
        <v>0</v>
      </c>
      <c r="P52" s="89">
        <v>1</v>
      </c>
    </row>
    <row r="53" spans="1:16" x14ac:dyDescent="0.25">
      <c r="A53" s="12" t="s">
        <v>93</v>
      </c>
      <c r="B53" s="89">
        <v>0</v>
      </c>
      <c r="C53" s="89">
        <v>0</v>
      </c>
      <c r="D53" s="89">
        <v>0</v>
      </c>
      <c r="E53" s="89">
        <v>1</v>
      </c>
      <c r="F53" s="89">
        <v>1</v>
      </c>
      <c r="G53" s="89">
        <v>0</v>
      </c>
      <c r="H53" s="89">
        <v>1</v>
      </c>
      <c r="I53" s="89">
        <v>0</v>
      </c>
      <c r="J53" s="89">
        <v>0</v>
      </c>
      <c r="K53" s="89">
        <v>2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2" t="s">
        <v>94</v>
      </c>
      <c r="B54" s="89">
        <v>0</v>
      </c>
      <c r="C54" s="89">
        <v>0</v>
      </c>
      <c r="D54" s="89">
        <v>0</v>
      </c>
      <c r="E54" s="89">
        <v>1</v>
      </c>
      <c r="F54" s="89">
        <v>0</v>
      </c>
      <c r="G54" s="89">
        <v>0</v>
      </c>
      <c r="H54" s="89">
        <v>0</v>
      </c>
      <c r="I54" s="89">
        <v>0</v>
      </c>
      <c r="J54" s="89">
        <v>1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2" t="s">
        <v>95</v>
      </c>
      <c r="B55" s="89">
        <v>0</v>
      </c>
      <c r="C55" s="89">
        <v>0</v>
      </c>
      <c r="D55" s="89">
        <v>0</v>
      </c>
      <c r="E55" s="89">
        <v>2</v>
      </c>
      <c r="F55" s="89">
        <v>0</v>
      </c>
      <c r="G55" s="89">
        <v>0</v>
      </c>
      <c r="H55" s="89">
        <v>0</v>
      </c>
      <c r="I55" s="89">
        <v>0</v>
      </c>
      <c r="J55" s="89">
        <v>2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2" t="s">
        <v>96</v>
      </c>
      <c r="B56" s="89">
        <v>0</v>
      </c>
      <c r="C56" s="89">
        <v>0</v>
      </c>
      <c r="D56" s="89">
        <v>0</v>
      </c>
      <c r="E56" s="89">
        <v>8</v>
      </c>
      <c r="F56" s="89">
        <v>2</v>
      </c>
      <c r="G56" s="89">
        <v>0</v>
      </c>
      <c r="H56" s="89">
        <v>0</v>
      </c>
      <c r="I56" s="89">
        <v>0</v>
      </c>
      <c r="J56" s="89">
        <v>5</v>
      </c>
      <c r="K56" s="89">
        <v>1</v>
      </c>
      <c r="L56" s="89">
        <v>4</v>
      </c>
      <c r="M56" s="89">
        <v>3</v>
      </c>
      <c r="N56" s="89">
        <v>0</v>
      </c>
      <c r="O56" s="89">
        <v>0</v>
      </c>
      <c r="P56" s="89">
        <v>0</v>
      </c>
    </row>
    <row r="57" spans="1:16" x14ac:dyDescent="0.25">
      <c r="A57" s="12" t="s">
        <v>97</v>
      </c>
      <c r="B57" s="89">
        <v>0</v>
      </c>
      <c r="C57" s="89">
        <v>0</v>
      </c>
      <c r="D57" s="89">
        <v>0</v>
      </c>
      <c r="E57" s="89">
        <v>4</v>
      </c>
      <c r="F57" s="89">
        <v>0</v>
      </c>
      <c r="G57" s="89">
        <v>0</v>
      </c>
      <c r="H57" s="89">
        <v>0</v>
      </c>
      <c r="I57" s="89">
        <v>0</v>
      </c>
      <c r="J57" s="89">
        <v>13</v>
      </c>
      <c r="K57" s="89">
        <v>0</v>
      </c>
      <c r="L57" s="89">
        <v>4</v>
      </c>
      <c r="M57" s="89">
        <v>2</v>
      </c>
      <c r="N57" s="89">
        <v>0</v>
      </c>
      <c r="O57" s="89">
        <v>0</v>
      </c>
      <c r="P57" s="89">
        <v>0</v>
      </c>
    </row>
    <row r="58" spans="1:16" x14ac:dyDescent="0.25">
      <c r="A58" s="12" t="s">
        <v>98</v>
      </c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1</v>
      </c>
      <c r="N58" s="89">
        <v>0</v>
      </c>
      <c r="O58" s="89">
        <v>0</v>
      </c>
      <c r="P58" s="89">
        <v>0</v>
      </c>
    </row>
    <row r="59" spans="1:16" x14ac:dyDescent="0.25">
      <c r="A59" s="12" t="s">
        <v>99</v>
      </c>
      <c r="B59" s="89">
        <v>1</v>
      </c>
      <c r="C59" s="89">
        <v>1</v>
      </c>
      <c r="D59" s="89">
        <v>0</v>
      </c>
      <c r="E59" s="89">
        <v>1</v>
      </c>
      <c r="F59" s="89">
        <v>0</v>
      </c>
      <c r="G59" s="89">
        <v>0</v>
      </c>
      <c r="H59" s="89">
        <v>0</v>
      </c>
      <c r="I59" s="89">
        <v>0</v>
      </c>
      <c r="J59" s="89">
        <v>5</v>
      </c>
      <c r="K59" s="89">
        <v>0</v>
      </c>
      <c r="L59" s="89">
        <v>4</v>
      </c>
      <c r="M59" s="89">
        <v>0</v>
      </c>
      <c r="N59" s="89">
        <v>0</v>
      </c>
      <c r="O59" s="89">
        <v>0</v>
      </c>
      <c r="P59" s="89">
        <v>1</v>
      </c>
    </row>
    <row r="60" spans="1:16" x14ac:dyDescent="0.25">
      <c r="A60" s="12" t="s">
        <v>100</v>
      </c>
      <c r="B60" s="89">
        <v>0</v>
      </c>
      <c r="C60" s="89">
        <v>0</v>
      </c>
      <c r="D60" s="89">
        <v>0</v>
      </c>
      <c r="E60" s="89">
        <v>6</v>
      </c>
      <c r="F60" s="89">
        <v>1</v>
      </c>
      <c r="G60" s="89">
        <v>0</v>
      </c>
      <c r="H60" s="89">
        <v>0</v>
      </c>
      <c r="I60" s="89">
        <v>0</v>
      </c>
      <c r="J60" s="89">
        <v>3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</row>
    <row r="61" spans="1:16" x14ac:dyDescent="0.25">
      <c r="A61" s="12" t="s">
        <v>101</v>
      </c>
      <c r="B61" s="89">
        <v>0</v>
      </c>
      <c r="C61" s="89">
        <v>0</v>
      </c>
      <c r="D61" s="89">
        <v>0</v>
      </c>
      <c r="E61" s="89">
        <v>5</v>
      </c>
      <c r="F61" s="89">
        <v>4</v>
      </c>
      <c r="G61" s="89">
        <v>0</v>
      </c>
      <c r="H61" s="89">
        <v>0</v>
      </c>
      <c r="I61" s="89">
        <v>0</v>
      </c>
      <c r="J61" s="89">
        <v>2</v>
      </c>
      <c r="K61" s="89">
        <v>2</v>
      </c>
      <c r="L61" s="89">
        <v>1</v>
      </c>
      <c r="M61" s="89">
        <v>0</v>
      </c>
      <c r="N61" s="89">
        <v>0</v>
      </c>
      <c r="O61" s="89">
        <v>0</v>
      </c>
      <c r="P61" s="89">
        <v>0</v>
      </c>
    </row>
    <row r="62" spans="1:16" x14ac:dyDescent="0.25">
      <c r="A62" s="12" t="s">
        <v>102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1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2" t="s">
        <v>103</v>
      </c>
      <c r="B63" s="89">
        <v>0</v>
      </c>
      <c r="C63" s="89">
        <v>0</v>
      </c>
      <c r="D63" s="89">
        <v>0</v>
      </c>
      <c r="E63" s="89">
        <v>2</v>
      </c>
      <c r="F63" s="89">
        <v>0</v>
      </c>
      <c r="G63" s="89">
        <v>0</v>
      </c>
      <c r="H63" s="89">
        <v>0</v>
      </c>
      <c r="I63" s="89">
        <v>0</v>
      </c>
      <c r="J63" s="89">
        <v>1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12" t="s">
        <v>104</v>
      </c>
      <c r="B64" s="89">
        <v>0</v>
      </c>
      <c r="C64" s="89">
        <v>0</v>
      </c>
      <c r="D64" s="89">
        <v>0</v>
      </c>
      <c r="E64" s="89">
        <v>1</v>
      </c>
      <c r="F64" s="89">
        <v>0</v>
      </c>
      <c r="G64" s="89">
        <v>0</v>
      </c>
      <c r="H64" s="89">
        <v>0</v>
      </c>
      <c r="I64" s="89">
        <v>0</v>
      </c>
      <c r="J64" s="89">
        <v>7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</row>
    <row r="65" spans="1:16" x14ac:dyDescent="0.25">
      <c r="A65" s="12" t="s">
        <v>105</v>
      </c>
      <c r="B65" s="89">
        <v>0</v>
      </c>
      <c r="C65" s="89">
        <v>0</v>
      </c>
      <c r="D65" s="89">
        <v>0</v>
      </c>
      <c r="E65" s="89">
        <v>11</v>
      </c>
      <c r="F65" s="89">
        <v>0</v>
      </c>
      <c r="G65" s="89">
        <v>0</v>
      </c>
      <c r="H65" s="89">
        <v>1</v>
      </c>
      <c r="I65" s="89">
        <v>0</v>
      </c>
      <c r="J65" s="89">
        <v>9</v>
      </c>
      <c r="K65" s="89">
        <v>0</v>
      </c>
      <c r="L65" s="89">
        <v>6</v>
      </c>
      <c r="M65" s="89">
        <v>2</v>
      </c>
      <c r="N65" s="89">
        <v>0</v>
      </c>
      <c r="O65" s="89">
        <v>0</v>
      </c>
      <c r="P65" s="89">
        <v>0</v>
      </c>
    </row>
    <row r="66" spans="1:16" x14ac:dyDescent="0.25">
      <c r="A66" s="12" t="s">
        <v>106</v>
      </c>
      <c r="B66" s="89">
        <v>0</v>
      </c>
      <c r="C66" s="89">
        <v>0</v>
      </c>
      <c r="D66" s="89">
        <v>0</v>
      </c>
      <c r="E66" s="89">
        <v>12</v>
      </c>
      <c r="F66" s="89">
        <v>1</v>
      </c>
      <c r="G66" s="89">
        <v>0</v>
      </c>
      <c r="H66" s="89">
        <v>1</v>
      </c>
      <c r="I66" s="89">
        <v>0</v>
      </c>
      <c r="J66" s="89">
        <v>7</v>
      </c>
      <c r="K66" s="89">
        <v>3</v>
      </c>
      <c r="L66" s="89">
        <v>8</v>
      </c>
      <c r="M66" s="89">
        <v>4</v>
      </c>
      <c r="N66" s="89">
        <v>0</v>
      </c>
      <c r="O66" s="89">
        <v>0</v>
      </c>
      <c r="P66" s="89">
        <v>0</v>
      </c>
    </row>
    <row r="67" spans="1:16" x14ac:dyDescent="0.25">
      <c r="A67" s="12" t="s">
        <v>107</v>
      </c>
      <c r="B67" s="89">
        <v>0</v>
      </c>
      <c r="C67" s="89">
        <v>0</v>
      </c>
      <c r="D67" s="89">
        <v>0</v>
      </c>
      <c r="E67" s="89">
        <v>10</v>
      </c>
      <c r="F67" s="89">
        <v>0</v>
      </c>
      <c r="G67" s="89">
        <v>0</v>
      </c>
      <c r="H67" s="89">
        <v>1</v>
      </c>
      <c r="I67" s="89">
        <v>0</v>
      </c>
      <c r="J67" s="89">
        <v>5</v>
      </c>
      <c r="K67" s="89">
        <v>0</v>
      </c>
      <c r="L67" s="89">
        <v>4</v>
      </c>
      <c r="M67" s="89">
        <v>2</v>
      </c>
      <c r="N67" s="89">
        <v>0</v>
      </c>
      <c r="O67" s="89">
        <v>0</v>
      </c>
      <c r="P67" s="89">
        <v>0</v>
      </c>
    </row>
    <row r="68" spans="1:16" x14ac:dyDescent="0.25">
      <c r="A68" s="12" t="s">
        <v>108</v>
      </c>
      <c r="B68" s="89">
        <v>0</v>
      </c>
      <c r="C68" s="89">
        <v>0</v>
      </c>
      <c r="D68" s="89">
        <v>0</v>
      </c>
      <c r="E68" s="89">
        <v>53</v>
      </c>
      <c r="F68" s="89">
        <v>1</v>
      </c>
      <c r="G68" s="89">
        <v>0</v>
      </c>
      <c r="H68" s="89">
        <v>5</v>
      </c>
      <c r="I68" s="89">
        <v>0</v>
      </c>
      <c r="J68" s="89">
        <v>14</v>
      </c>
      <c r="K68" s="89">
        <v>7</v>
      </c>
      <c r="L68" s="89">
        <v>12</v>
      </c>
      <c r="M68" s="89">
        <v>9</v>
      </c>
      <c r="N68" s="89">
        <v>0</v>
      </c>
      <c r="O68" s="89">
        <v>0</v>
      </c>
      <c r="P68" s="89">
        <v>2</v>
      </c>
    </row>
    <row r="69" spans="1:16" x14ac:dyDescent="0.25">
      <c r="A69" s="12" t="s">
        <v>109</v>
      </c>
      <c r="B69" s="89">
        <v>1</v>
      </c>
      <c r="C69" s="89">
        <v>1</v>
      </c>
      <c r="D69" s="89">
        <v>0</v>
      </c>
      <c r="E69" s="89">
        <v>119</v>
      </c>
      <c r="F69" s="89">
        <v>1</v>
      </c>
      <c r="G69" s="89">
        <v>12</v>
      </c>
      <c r="H69" s="89">
        <v>42</v>
      </c>
      <c r="I69" s="89">
        <v>4</v>
      </c>
      <c r="J69" s="89">
        <v>137</v>
      </c>
      <c r="K69" s="89">
        <v>1</v>
      </c>
      <c r="L69" s="89">
        <v>9</v>
      </c>
      <c r="M69" s="89">
        <v>20</v>
      </c>
      <c r="N69" s="89">
        <v>0</v>
      </c>
      <c r="O69" s="89">
        <v>0</v>
      </c>
      <c r="P69" s="89">
        <v>1</v>
      </c>
    </row>
    <row r="70" spans="1:16" x14ac:dyDescent="0.25">
      <c r="A70" s="12" t="s">
        <v>110</v>
      </c>
      <c r="B70" s="89">
        <v>0</v>
      </c>
      <c r="C70" s="89">
        <v>0</v>
      </c>
      <c r="D70" s="89">
        <v>0</v>
      </c>
      <c r="E70" s="89">
        <v>2</v>
      </c>
      <c r="F70" s="89">
        <v>0</v>
      </c>
      <c r="G70" s="89">
        <v>0</v>
      </c>
      <c r="H70" s="89">
        <v>0</v>
      </c>
      <c r="I70" s="89">
        <v>0</v>
      </c>
      <c r="J70" s="89">
        <v>1</v>
      </c>
      <c r="K70" s="89">
        <v>2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12" t="s">
        <v>111</v>
      </c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1</v>
      </c>
      <c r="K71" s="89">
        <v>2</v>
      </c>
      <c r="L71" s="89">
        <v>1</v>
      </c>
      <c r="M71" s="89">
        <v>0</v>
      </c>
      <c r="N71" s="89">
        <v>0</v>
      </c>
      <c r="O71" s="89">
        <v>0</v>
      </c>
      <c r="P71" s="89">
        <v>0</v>
      </c>
    </row>
    <row r="72" spans="1:16" x14ac:dyDescent="0.25">
      <c r="A72" s="12" t="s">
        <v>112</v>
      </c>
      <c r="B72" s="89">
        <v>0</v>
      </c>
      <c r="C72" s="89">
        <v>0</v>
      </c>
      <c r="D72" s="89">
        <v>0</v>
      </c>
      <c r="E72" s="89">
        <v>1</v>
      </c>
      <c r="F72" s="89">
        <v>0</v>
      </c>
      <c r="G72" s="89">
        <v>1</v>
      </c>
      <c r="H72" s="89">
        <v>0</v>
      </c>
      <c r="I72" s="89">
        <v>0</v>
      </c>
      <c r="J72" s="89">
        <v>2</v>
      </c>
      <c r="K72" s="89">
        <v>2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2" t="s">
        <v>113</v>
      </c>
      <c r="B73" s="89">
        <v>1</v>
      </c>
      <c r="C73" s="89">
        <v>1</v>
      </c>
      <c r="D73" s="89">
        <v>0</v>
      </c>
      <c r="E73" s="89">
        <v>60</v>
      </c>
      <c r="F73" s="89">
        <v>3</v>
      </c>
      <c r="G73" s="89">
        <v>1</v>
      </c>
      <c r="H73" s="89">
        <v>4</v>
      </c>
      <c r="I73" s="89">
        <v>0</v>
      </c>
      <c r="J73" s="89">
        <v>18</v>
      </c>
      <c r="K73" s="89">
        <v>2</v>
      </c>
      <c r="L73" s="89">
        <v>7</v>
      </c>
      <c r="M73" s="89">
        <v>5</v>
      </c>
      <c r="N73" s="89">
        <v>0</v>
      </c>
      <c r="O73" s="89">
        <v>0</v>
      </c>
      <c r="P73" s="89">
        <v>1</v>
      </c>
    </row>
    <row r="74" spans="1:16" x14ac:dyDescent="0.25">
      <c r="A74" s="12" t="s">
        <v>114</v>
      </c>
      <c r="B74" s="89">
        <v>0</v>
      </c>
      <c r="C74" s="89">
        <v>0</v>
      </c>
      <c r="D74" s="89">
        <v>0</v>
      </c>
      <c r="E74" s="89">
        <v>1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2" t="s">
        <v>115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1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2" t="s">
        <v>116</v>
      </c>
      <c r="B76" s="89">
        <v>0</v>
      </c>
      <c r="C76" s="89">
        <v>0</v>
      </c>
      <c r="D76" s="89">
        <v>0</v>
      </c>
      <c r="E76" s="89">
        <v>2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2" t="s">
        <v>117</v>
      </c>
      <c r="B77" s="89">
        <v>0</v>
      </c>
      <c r="C77" s="89">
        <v>0</v>
      </c>
      <c r="D77" s="89">
        <v>0</v>
      </c>
      <c r="E77" s="89">
        <v>1</v>
      </c>
      <c r="F77" s="89">
        <v>0</v>
      </c>
      <c r="G77" s="89">
        <v>0</v>
      </c>
      <c r="H77" s="89">
        <v>0</v>
      </c>
      <c r="I77" s="89">
        <v>0</v>
      </c>
      <c r="J77" s="89">
        <v>1</v>
      </c>
      <c r="K77" s="89">
        <v>0</v>
      </c>
      <c r="L77" s="89">
        <v>0</v>
      </c>
      <c r="M77" s="89">
        <v>4</v>
      </c>
      <c r="N77" s="89">
        <v>0</v>
      </c>
      <c r="O77" s="89">
        <v>0</v>
      </c>
      <c r="P77" s="89">
        <v>0</v>
      </c>
    </row>
    <row r="78" spans="1:16" x14ac:dyDescent="0.25">
      <c r="A78" s="12" t="s">
        <v>118</v>
      </c>
      <c r="B78" s="89">
        <v>0</v>
      </c>
      <c r="C78" s="89">
        <v>0</v>
      </c>
      <c r="D78" s="89">
        <v>0</v>
      </c>
      <c r="E78" s="89">
        <v>2</v>
      </c>
      <c r="F78" s="89">
        <v>0</v>
      </c>
      <c r="G78" s="89">
        <v>0</v>
      </c>
      <c r="H78" s="89">
        <v>0</v>
      </c>
      <c r="I78" s="89">
        <v>0</v>
      </c>
      <c r="J78" s="89">
        <v>5</v>
      </c>
      <c r="K78" s="89">
        <v>1</v>
      </c>
      <c r="L78" s="89">
        <v>1</v>
      </c>
      <c r="M78" s="89">
        <v>0</v>
      </c>
      <c r="N78" s="89">
        <v>0</v>
      </c>
      <c r="O78" s="89">
        <v>0</v>
      </c>
      <c r="P78" s="89">
        <v>0</v>
      </c>
    </row>
    <row r="79" spans="1:16" x14ac:dyDescent="0.25">
      <c r="A79" s="12" t="s">
        <v>119</v>
      </c>
      <c r="B79" s="89">
        <v>1</v>
      </c>
      <c r="C79" s="89">
        <v>1</v>
      </c>
      <c r="D79" s="89">
        <v>0</v>
      </c>
      <c r="E79" s="89">
        <v>57</v>
      </c>
      <c r="F79" s="89">
        <v>0</v>
      </c>
      <c r="G79" s="89">
        <v>7</v>
      </c>
      <c r="H79" s="89">
        <v>9</v>
      </c>
      <c r="I79" s="89">
        <v>1</v>
      </c>
      <c r="J79" s="89">
        <v>46</v>
      </c>
      <c r="K79" s="89">
        <v>0</v>
      </c>
      <c r="L79" s="89">
        <v>5</v>
      </c>
      <c r="M79" s="89">
        <v>4</v>
      </c>
      <c r="N79" s="89">
        <v>0</v>
      </c>
      <c r="O79" s="89">
        <v>0</v>
      </c>
      <c r="P79" s="89">
        <v>1</v>
      </c>
    </row>
    <row r="80" spans="1:16" x14ac:dyDescent="0.25">
      <c r="A80" s="12" t="s">
        <v>120</v>
      </c>
      <c r="B80" s="89">
        <v>1</v>
      </c>
      <c r="C80" s="89">
        <v>1</v>
      </c>
      <c r="D80" s="89">
        <v>0</v>
      </c>
      <c r="E80" s="89">
        <v>4</v>
      </c>
      <c r="F80" s="89">
        <v>0</v>
      </c>
      <c r="G80" s="89">
        <v>1</v>
      </c>
      <c r="H80" s="89">
        <v>0</v>
      </c>
      <c r="I80" s="89">
        <v>0</v>
      </c>
      <c r="J80" s="89">
        <v>4</v>
      </c>
      <c r="K80" s="89">
        <v>0</v>
      </c>
      <c r="L80" s="89">
        <v>6</v>
      </c>
      <c r="M80" s="89">
        <v>0</v>
      </c>
      <c r="N80" s="89">
        <v>0</v>
      </c>
      <c r="O80" s="89">
        <v>0</v>
      </c>
      <c r="P80" s="89">
        <v>1</v>
      </c>
    </row>
    <row r="81" spans="1:16" x14ac:dyDescent="0.25">
      <c r="A81" s="12" t="s">
        <v>121</v>
      </c>
      <c r="B81" s="89">
        <v>1</v>
      </c>
      <c r="C81" s="89">
        <v>1</v>
      </c>
      <c r="D81" s="89">
        <v>0</v>
      </c>
      <c r="E81" s="89">
        <v>1</v>
      </c>
      <c r="F81" s="89">
        <v>0</v>
      </c>
      <c r="G81" s="89">
        <v>0</v>
      </c>
      <c r="H81" s="89">
        <v>0</v>
      </c>
      <c r="I81" s="89">
        <v>0</v>
      </c>
      <c r="J81" s="89">
        <v>1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1</v>
      </c>
    </row>
    <row r="82" spans="1:16" x14ac:dyDescent="0.25">
      <c r="A82" s="12" t="s">
        <v>122</v>
      </c>
      <c r="B82" s="89">
        <v>2</v>
      </c>
      <c r="C82" s="89">
        <v>2</v>
      </c>
      <c r="D82" s="89">
        <v>0</v>
      </c>
      <c r="E82" s="89">
        <v>13</v>
      </c>
      <c r="F82" s="89">
        <v>0</v>
      </c>
      <c r="G82" s="89">
        <v>0</v>
      </c>
      <c r="H82" s="89">
        <v>1</v>
      </c>
      <c r="I82" s="89">
        <v>0</v>
      </c>
      <c r="J82" s="89">
        <v>19</v>
      </c>
      <c r="K82" s="89">
        <v>5</v>
      </c>
      <c r="L82" s="89">
        <v>13</v>
      </c>
      <c r="M82" s="89">
        <v>6</v>
      </c>
      <c r="N82" s="89">
        <v>0</v>
      </c>
      <c r="O82" s="89">
        <v>0</v>
      </c>
      <c r="P82" s="89">
        <v>2</v>
      </c>
    </row>
    <row r="83" spans="1:16" x14ac:dyDescent="0.25">
      <c r="A83" s="12" t="s">
        <v>123</v>
      </c>
      <c r="B83" s="89">
        <v>0</v>
      </c>
      <c r="C83" s="89">
        <v>0</v>
      </c>
      <c r="D83" s="89">
        <v>0</v>
      </c>
      <c r="E83" s="89">
        <v>4</v>
      </c>
      <c r="F83" s="89">
        <v>0</v>
      </c>
      <c r="G83" s="89">
        <v>1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2" t="s">
        <v>124</v>
      </c>
      <c r="B84" s="89">
        <v>0</v>
      </c>
      <c r="C84" s="89">
        <v>0</v>
      </c>
      <c r="D84" s="89">
        <v>0</v>
      </c>
      <c r="E84" s="89">
        <v>9</v>
      </c>
      <c r="F84" s="89">
        <v>0</v>
      </c>
      <c r="G84" s="89">
        <v>0</v>
      </c>
      <c r="H84" s="89">
        <v>0</v>
      </c>
      <c r="I84" s="89">
        <v>0</v>
      </c>
      <c r="J84" s="89">
        <v>6</v>
      </c>
      <c r="K84" s="89">
        <v>2</v>
      </c>
      <c r="L84" s="89">
        <v>2</v>
      </c>
      <c r="M84" s="89">
        <v>2</v>
      </c>
      <c r="N84" s="89">
        <v>0</v>
      </c>
      <c r="O84" s="89">
        <v>0</v>
      </c>
      <c r="P84" s="89">
        <v>0</v>
      </c>
    </row>
    <row r="85" spans="1:16" x14ac:dyDescent="0.25">
      <c r="A85" s="12" t="s">
        <v>125</v>
      </c>
      <c r="B85" s="89">
        <v>0</v>
      </c>
      <c r="C85" s="89">
        <v>0</v>
      </c>
      <c r="D85" s="89">
        <v>0</v>
      </c>
      <c r="E85" s="89">
        <v>52</v>
      </c>
      <c r="F85" s="89">
        <v>0</v>
      </c>
      <c r="G85" s="89">
        <v>1</v>
      </c>
      <c r="H85" s="89">
        <v>3</v>
      </c>
      <c r="I85" s="89">
        <v>1</v>
      </c>
      <c r="J85" s="89">
        <v>72</v>
      </c>
      <c r="K85" s="89">
        <v>1</v>
      </c>
      <c r="L85" s="89">
        <v>5</v>
      </c>
      <c r="M85" s="89">
        <v>12</v>
      </c>
      <c r="N85" s="89">
        <v>0</v>
      </c>
      <c r="O85" s="89">
        <v>1</v>
      </c>
      <c r="P85" s="89">
        <v>1</v>
      </c>
    </row>
    <row r="86" spans="1:16" x14ac:dyDescent="0.25">
      <c r="A86" s="12" t="s">
        <v>126</v>
      </c>
      <c r="B86" s="89">
        <v>0</v>
      </c>
      <c r="C86" s="89">
        <v>0</v>
      </c>
      <c r="D86" s="89">
        <v>0</v>
      </c>
      <c r="E86" s="89">
        <v>23</v>
      </c>
      <c r="F86" s="89">
        <v>2</v>
      </c>
      <c r="G86" s="89">
        <v>3</v>
      </c>
      <c r="H86" s="89">
        <v>5</v>
      </c>
      <c r="I86" s="89">
        <v>0</v>
      </c>
      <c r="J86" s="89">
        <v>16</v>
      </c>
      <c r="K86" s="89">
        <v>2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</row>
    <row r="87" spans="1:16" x14ac:dyDescent="0.25">
      <c r="A87" s="12" t="s">
        <v>127</v>
      </c>
      <c r="B87" s="89">
        <v>1</v>
      </c>
      <c r="C87" s="89">
        <v>1</v>
      </c>
      <c r="D87" s="89">
        <v>0</v>
      </c>
      <c r="E87" s="89">
        <v>334</v>
      </c>
      <c r="F87" s="89">
        <v>1</v>
      </c>
      <c r="G87" s="89">
        <v>15</v>
      </c>
      <c r="H87" s="89">
        <v>79</v>
      </c>
      <c r="I87" s="89">
        <v>18</v>
      </c>
      <c r="J87" s="89">
        <v>293</v>
      </c>
      <c r="K87" s="89">
        <v>11</v>
      </c>
      <c r="L87" s="89">
        <v>60</v>
      </c>
      <c r="M87" s="89">
        <v>49</v>
      </c>
      <c r="N87" s="89">
        <v>0</v>
      </c>
      <c r="O87" s="89">
        <v>0</v>
      </c>
      <c r="P87" s="89">
        <v>3</v>
      </c>
    </row>
    <row r="88" spans="1:16" x14ac:dyDescent="0.25">
      <c r="A88" s="12" t="s">
        <v>128</v>
      </c>
      <c r="B88" s="89">
        <v>0</v>
      </c>
      <c r="C88" s="89">
        <v>0</v>
      </c>
      <c r="D88" s="89">
        <v>0</v>
      </c>
      <c r="E88" s="89">
        <v>1</v>
      </c>
      <c r="F88" s="89">
        <v>0</v>
      </c>
      <c r="G88" s="89">
        <v>0</v>
      </c>
      <c r="H88" s="89">
        <v>0</v>
      </c>
      <c r="I88" s="89">
        <v>0</v>
      </c>
      <c r="J88" s="89">
        <v>1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2" t="s">
        <v>129</v>
      </c>
      <c r="B89" s="89">
        <v>0</v>
      </c>
      <c r="C89" s="89">
        <v>0</v>
      </c>
      <c r="D89" s="89">
        <v>0</v>
      </c>
      <c r="E89" s="89">
        <v>1</v>
      </c>
      <c r="F89" s="89">
        <v>0</v>
      </c>
      <c r="G89" s="89">
        <v>0</v>
      </c>
      <c r="H89" s="89">
        <v>0</v>
      </c>
      <c r="I89" s="89">
        <v>0</v>
      </c>
      <c r="J89" s="89">
        <v>1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12" t="s">
        <v>130</v>
      </c>
      <c r="B90" s="89">
        <v>1</v>
      </c>
      <c r="C90" s="89">
        <v>1</v>
      </c>
      <c r="D90" s="89">
        <v>0</v>
      </c>
      <c r="E90" s="89">
        <v>74</v>
      </c>
      <c r="F90" s="89">
        <v>0</v>
      </c>
      <c r="G90" s="89">
        <v>3</v>
      </c>
      <c r="H90" s="89">
        <v>7</v>
      </c>
      <c r="I90" s="89">
        <v>1</v>
      </c>
      <c r="J90" s="89">
        <v>37</v>
      </c>
      <c r="K90" s="89">
        <v>0</v>
      </c>
      <c r="L90" s="89">
        <v>2</v>
      </c>
      <c r="M90" s="89">
        <v>2</v>
      </c>
      <c r="N90" s="89">
        <v>0</v>
      </c>
      <c r="O90" s="89">
        <v>0</v>
      </c>
      <c r="P90" s="89">
        <v>1</v>
      </c>
    </row>
    <row r="91" spans="1:16" x14ac:dyDescent="0.25">
      <c r="A91" s="12" t="s">
        <v>131</v>
      </c>
      <c r="B91" s="89">
        <v>0</v>
      </c>
      <c r="C91" s="89">
        <v>0</v>
      </c>
      <c r="D91" s="89">
        <v>0</v>
      </c>
      <c r="E91" s="89">
        <v>4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1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2" t="s">
        <v>132</v>
      </c>
      <c r="B92" s="89">
        <v>0</v>
      </c>
      <c r="C92" s="89">
        <v>0</v>
      </c>
      <c r="D92" s="89">
        <v>0</v>
      </c>
      <c r="E92" s="89">
        <v>11</v>
      </c>
      <c r="F92" s="89">
        <v>2</v>
      </c>
      <c r="G92" s="89">
        <v>0</v>
      </c>
      <c r="H92" s="89">
        <v>2</v>
      </c>
      <c r="I92" s="89">
        <v>0</v>
      </c>
      <c r="J92" s="89">
        <v>6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</row>
    <row r="93" spans="1:16" x14ac:dyDescent="0.25">
      <c r="A93" s="12" t="s">
        <v>133</v>
      </c>
      <c r="B93" s="89">
        <v>0</v>
      </c>
      <c r="C93" s="89">
        <v>0</v>
      </c>
      <c r="D93" s="89">
        <v>0</v>
      </c>
      <c r="E93" s="89">
        <v>1</v>
      </c>
      <c r="F93" s="89">
        <v>0</v>
      </c>
      <c r="G93" s="89">
        <v>0</v>
      </c>
      <c r="H93" s="89">
        <v>0</v>
      </c>
      <c r="I93" s="89">
        <v>0</v>
      </c>
      <c r="J93" s="89">
        <v>6</v>
      </c>
      <c r="K93" s="89">
        <v>0</v>
      </c>
      <c r="L93" s="89">
        <v>0</v>
      </c>
      <c r="M93" s="89">
        <v>1</v>
      </c>
      <c r="N93" s="89">
        <v>0</v>
      </c>
      <c r="O93" s="89">
        <v>0</v>
      </c>
      <c r="P93" s="89">
        <v>0</v>
      </c>
    </row>
    <row r="94" spans="1:16" x14ac:dyDescent="0.25">
      <c r="A94" s="12" t="s">
        <v>134</v>
      </c>
      <c r="B94" s="89">
        <v>0</v>
      </c>
      <c r="C94" s="89">
        <v>0</v>
      </c>
      <c r="D94" s="89">
        <v>0</v>
      </c>
      <c r="E94" s="89">
        <v>0</v>
      </c>
      <c r="F94" s="89">
        <v>0</v>
      </c>
      <c r="G94" s="89">
        <v>1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</row>
    <row r="95" spans="1:16" x14ac:dyDescent="0.25">
      <c r="A95" s="12" t="s">
        <v>135</v>
      </c>
      <c r="B95" s="89">
        <v>0</v>
      </c>
      <c r="C95" s="89">
        <v>0</v>
      </c>
      <c r="D95" s="89">
        <v>0</v>
      </c>
      <c r="E95" s="89">
        <v>1</v>
      </c>
      <c r="F95" s="89">
        <v>0</v>
      </c>
      <c r="G95" s="89">
        <v>0</v>
      </c>
      <c r="H95" s="89">
        <v>0</v>
      </c>
      <c r="I95" s="89">
        <v>0</v>
      </c>
      <c r="J95" s="89">
        <v>3</v>
      </c>
      <c r="K95" s="89">
        <v>0</v>
      </c>
      <c r="L95" s="89">
        <v>1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2" t="s">
        <v>136</v>
      </c>
      <c r="B96" s="89">
        <v>0</v>
      </c>
      <c r="C96" s="89">
        <v>0</v>
      </c>
      <c r="D96" s="89">
        <v>0</v>
      </c>
      <c r="E96" s="89">
        <v>1</v>
      </c>
      <c r="F96" s="89">
        <v>1</v>
      </c>
      <c r="G96" s="89">
        <v>0</v>
      </c>
      <c r="H96" s="89">
        <v>0</v>
      </c>
      <c r="I96" s="89">
        <v>0</v>
      </c>
      <c r="J96" s="89">
        <v>1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12" t="s">
        <v>137</v>
      </c>
      <c r="B97" s="89">
        <v>1</v>
      </c>
      <c r="C97" s="89">
        <v>2</v>
      </c>
      <c r="D97" s="89">
        <v>0</v>
      </c>
      <c r="E97" s="89">
        <v>48</v>
      </c>
      <c r="F97" s="89">
        <v>3</v>
      </c>
      <c r="G97" s="89">
        <v>7</v>
      </c>
      <c r="H97" s="89">
        <v>6</v>
      </c>
      <c r="I97" s="89">
        <v>0</v>
      </c>
      <c r="J97" s="89">
        <v>48</v>
      </c>
      <c r="K97" s="89">
        <v>1</v>
      </c>
      <c r="L97" s="89">
        <v>3</v>
      </c>
      <c r="M97" s="89">
        <v>14</v>
      </c>
      <c r="N97" s="89">
        <v>0</v>
      </c>
      <c r="O97" s="89">
        <v>0</v>
      </c>
      <c r="P97" s="89">
        <v>3</v>
      </c>
    </row>
    <row r="98" spans="1:16" x14ac:dyDescent="0.25">
      <c r="A98" s="12" t="s">
        <v>138</v>
      </c>
      <c r="B98" s="89">
        <v>0</v>
      </c>
      <c r="C98" s="89">
        <v>0</v>
      </c>
      <c r="D98" s="89">
        <v>0</v>
      </c>
      <c r="E98" s="89">
        <v>10</v>
      </c>
      <c r="F98" s="89">
        <v>0</v>
      </c>
      <c r="G98" s="89">
        <v>0</v>
      </c>
      <c r="H98" s="89">
        <v>0</v>
      </c>
      <c r="I98" s="89">
        <v>0</v>
      </c>
      <c r="J98" s="89">
        <v>28</v>
      </c>
      <c r="K98" s="89">
        <v>0</v>
      </c>
      <c r="L98" s="89">
        <v>3</v>
      </c>
      <c r="M98" s="89">
        <v>1</v>
      </c>
      <c r="N98" s="89">
        <v>0</v>
      </c>
      <c r="O98" s="89">
        <v>0</v>
      </c>
      <c r="P98" s="89">
        <v>0</v>
      </c>
    </row>
    <row r="99" spans="1:16" x14ac:dyDescent="0.25">
      <c r="A99" s="12" t="s">
        <v>139</v>
      </c>
      <c r="B99" s="89">
        <v>0</v>
      </c>
      <c r="C99" s="89">
        <v>0</v>
      </c>
      <c r="D99" s="89">
        <v>0</v>
      </c>
      <c r="E99" s="89">
        <v>3</v>
      </c>
      <c r="F99" s="89">
        <v>1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2" t="s">
        <v>140</v>
      </c>
      <c r="B100" s="89">
        <v>0</v>
      </c>
      <c r="C100" s="89">
        <v>0</v>
      </c>
      <c r="D100" s="89">
        <v>0</v>
      </c>
      <c r="E100" s="89">
        <v>4</v>
      </c>
      <c r="F100" s="89">
        <v>0</v>
      </c>
      <c r="G100" s="89">
        <v>2</v>
      </c>
      <c r="H100" s="89">
        <v>0</v>
      </c>
      <c r="I100" s="89">
        <v>0</v>
      </c>
      <c r="J100" s="89">
        <v>4</v>
      </c>
      <c r="K100" s="89">
        <v>0</v>
      </c>
      <c r="L100" s="89">
        <v>0</v>
      </c>
      <c r="M100" s="89">
        <v>2</v>
      </c>
      <c r="N100" s="89">
        <v>0</v>
      </c>
      <c r="O100" s="89">
        <v>0</v>
      </c>
      <c r="P100" s="89">
        <v>1</v>
      </c>
    </row>
    <row r="101" spans="1:16" x14ac:dyDescent="0.25">
      <c r="A101" s="12" t="s">
        <v>141</v>
      </c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1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12" t="s">
        <v>142</v>
      </c>
      <c r="B102" s="89">
        <v>0</v>
      </c>
      <c r="C102" s="89">
        <v>0</v>
      </c>
      <c r="D102" s="89">
        <v>0</v>
      </c>
      <c r="E102" s="89">
        <v>1</v>
      </c>
      <c r="F102" s="89">
        <v>0</v>
      </c>
      <c r="G102" s="89">
        <v>0</v>
      </c>
      <c r="H102" s="89">
        <v>0</v>
      </c>
      <c r="I102" s="89">
        <v>1</v>
      </c>
      <c r="J102" s="89">
        <v>4</v>
      </c>
      <c r="K102" s="89">
        <v>1</v>
      </c>
      <c r="L102" s="89">
        <v>1</v>
      </c>
      <c r="M102" s="89">
        <v>1</v>
      </c>
      <c r="N102" s="89">
        <v>0</v>
      </c>
      <c r="O102" s="89">
        <v>0</v>
      </c>
      <c r="P102" s="89">
        <v>0</v>
      </c>
    </row>
    <row r="103" spans="1:16" x14ac:dyDescent="0.25">
      <c r="A103" s="12" t="s">
        <v>143</v>
      </c>
      <c r="B103" s="89">
        <v>4</v>
      </c>
      <c r="C103" s="89">
        <v>4</v>
      </c>
      <c r="D103" s="89">
        <v>0</v>
      </c>
      <c r="E103" s="89">
        <v>306</v>
      </c>
      <c r="F103" s="89">
        <v>0</v>
      </c>
      <c r="G103" s="89">
        <v>47</v>
      </c>
      <c r="H103" s="89">
        <v>92</v>
      </c>
      <c r="I103" s="89">
        <v>11</v>
      </c>
      <c r="J103" s="89">
        <v>386</v>
      </c>
      <c r="K103" s="89">
        <v>23</v>
      </c>
      <c r="L103" s="89">
        <v>15</v>
      </c>
      <c r="M103" s="89">
        <v>49</v>
      </c>
      <c r="N103" s="89">
        <v>0</v>
      </c>
      <c r="O103" s="89">
        <v>0</v>
      </c>
      <c r="P103" s="89">
        <v>4</v>
      </c>
    </row>
    <row r="104" spans="1:16" x14ac:dyDescent="0.25">
      <c r="A104" s="12" t="s">
        <v>144</v>
      </c>
      <c r="B104" s="89">
        <v>0</v>
      </c>
      <c r="C104" s="89">
        <v>0</v>
      </c>
      <c r="D104" s="89">
        <v>0</v>
      </c>
      <c r="E104" s="89">
        <v>1</v>
      </c>
      <c r="F104" s="89">
        <v>0</v>
      </c>
      <c r="G104" s="89">
        <v>0</v>
      </c>
      <c r="H104" s="89">
        <v>0</v>
      </c>
      <c r="I104" s="89">
        <v>0</v>
      </c>
      <c r="J104" s="89">
        <v>1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2" t="s">
        <v>145</v>
      </c>
      <c r="B105" s="89">
        <v>0</v>
      </c>
      <c r="C105" s="89">
        <v>0</v>
      </c>
      <c r="D105" s="89">
        <v>0</v>
      </c>
      <c r="E105" s="89">
        <v>1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12" t="s">
        <v>146</v>
      </c>
      <c r="B106" s="89">
        <v>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1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2" t="s">
        <v>147</v>
      </c>
      <c r="B107" s="89">
        <v>0</v>
      </c>
      <c r="C107" s="89">
        <v>0</v>
      </c>
      <c r="D107" s="89">
        <v>0</v>
      </c>
      <c r="E107" s="89">
        <v>1</v>
      </c>
      <c r="F107" s="89">
        <v>0</v>
      </c>
      <c r="G107" s="89">
        <v>0</v>
      </c>
      <c r="H107" s="89">
        <v>0</v>
      </c>
      <c r="I107" s="89">
        <v>0</v>
      </c>
      <c r="J107" s="89">
        <v>1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12" t="s">
        <v>148</v>
      </c>
      <c r="B108" s="89">
        <v>0</v>
      </c>
      <c r="C108" s="89">
        <v>0</v>
      </c>
      <c r="D108" s="89">
        <v>0</v>
      </c>
      <c r="E108" s="89">
        <v>5</v>
      </c>
      <c r="F108" s="89">
        <v>0</v>
      </c>
      <c r="G108" s="89">
        <v>1</v>
      </c>
      <c r="H108" s="89">
        <v>0</v>
      </c>
      <c r="I108" s="89">
        <v>0</v>
      </c>
      <c r="J108" s="89">
        <v>2</v>
      </c>
      <c r="K108" s="89">
        <v>1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12" t="s">
        <v>149</v>
      </c>
      <c r="B109" s="89">
        <v>1</v>
      </c>
      <c r="C109" s="89">
        <v>1</v>
      </c>
      <c r="D109" s="89">
        <v>0</v>
      </c>
      <c r="E109" s="89">
        <v>6</v>
      </c>
      <c r="F109" s="89">
        <v>0</v>
      </c>
      <c r="G109" s="89">
        <v>0</v>
      </c>
      <c r="H109" s="89">
        <v>0</v>
      </c>
      <c r="I109" s="89">
        <v>0</v>
      </c>
      <c r="J109" s="89">
        <v>5</v>
      </c>
      <c r="K109" s="89">
        <v>0</v>
      </c>
      <c r="L109" s="89">
        <v>2</v>
      </c>
      <c r="M109" s="89">
        <v>3</v>
      </c>
      <c r="N109" s="89">
        <v>0</v>
      </c>
      <c r="O109" s="89">
        <v>0</v>
      </c>
      <c r="P109" s="89">
        <v>1</v>
      </c>
    </row>
    <row r="110" spans="1:16" x14ac:dyDescent="0.25">
      <c r="A110" s="12" t="s">
        <v>150</v>
      </c>
      <c r="B110" s="89">
        <v>0</v>
      </c>
      <c r="C110" s="89">
        <v>0</v>
      </c>
      <c r="D110" s="89">
        <v>0</v>
      </c>
      <c r="E110" s="89">
        <v>1</v>
      </c>
      <c r="F110" s="89">
        <v>0</v>
      </c>
      <c r="G110" s="89">
        <v>0</v>
      </c>
      <c r="H110" s="89">
        <v>0</v>
      </c>
      <c r="I110" s="89">
        <v>0</v>
      </c>
      <c r="J110" s="89">
        <v>8</v>
      </c>
      <c r="K110" s="89">
        <v>0</v>
      </c>
      <c r="L110" s="89">
        <v>0</v>
      </c>
      <c r="M110" s="89">
        <v>1</v>
      </c>
      <c r="N110" s="89">
        <v>0</v>
      </c>
      <c r="O110" s="89">
        <v>0</v>
      </c>
      <c r="P110" s="89">
        <v>0</v>
      </c>
    </row>
    <row r="111" spans="1:16" x14ac:dyDescent="0.25">
      <c r="A111" s="12" t="s">
        <v>151</v>
      </c>
      <c r="B111" s="89">
        <v>0</v>
      </c>
      <c r="C111" s="89">
        <v>0</v>
      </c>
      <c r="D111" s="89">
        <v>0</v>
      </c>
      <c r="E111" s="89">
        <v>12</v>
      </c>
      <c r="F111" s="89">
        <v>1</v>
      </c>
      <c r="G111" s="89">
        <v>1</v>
      </c>
      <c r="H111" s="89">
        <v>1</v>
      </c>
      <c r="I111" s="89">
        <v>0</v>
      </c>
      <c r="J111" s="89">
        <v>16</v>
      </c>
      <c r="K111" s="89">
        <v>1</v>
      </c>
      <c r="L111" s="89">
        <v>10</v>
      </c>
      <c r="M111" s="89">
        <v>20</v>
      </c>
      <c r="N111" s="89">
        <v>0</v>
      </c>
      <c r="O111" s="89">
        <v>0</v>
      </c>
      <c r="P111" s="89">
        <v>0</v>
      </c>
    </row>
    <row r="112" spans="1:16" x14ac:dyDescent="0.25">
      <c r="A112" s="12" t="s">
        <v>152</v>
      </c>
      <c r="B112" s="89">
        <v>0</v>
      </c>
      <c r="C112" s="89">
        <v>0</v>
      </c>
      <c r="D112" s="89">
        <v>0</v>
      </c>
      <c r="E112" s="89">
        <v>1</v>
      </c>
      <c r="F112" s="89">
        <v>0</v>
      </c>
      <c r="G112" s="89">
        <v>0</v>
      </c>
      <c r="H112" s="89">
        <v>1</v>
      </c>
      <c r="I112" s="89">
        <v>0</v>
      </c>
      <c r="J112" s="89">
        <v>1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2" t="s">
        <v>153</v>
      </c>
      <c r="B113" s="89">
        <v>0</v>
      </c>
      <c r="C113" s="89">
        <v>0</v>
      </c>
      <c r="D113" s="89">
        <v>0</v>
      </c>
      <c r="E113" s="89">
        <v>3</v>
      </c>
      <c r="F113" s="89">
        <v>0</v>
      </c>
      <c r="G113" s="89">
        <v>1</v>
      </c>
      <c r="H113" s="89">
        <v>0</v>
      </c>
      <c r="I113" s="89">
        <v>0</v>
      </c>
      <c r="J113" s="89">
        <v>1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2" t="s">
        <v>154</v>
      </c>
      <c r="B114" s="89">
        <v>0</v>
      </c>
      <c r="C114" s="89">
        <v>0</v>
      </c>
      <c r="D114" s="89">
        <v>0</v>
      </c>
      <c r="E114" s="89">
        <v>15</v>
      </c>
      <c r="F114" s="89">
        <v>1</v>
      </c>
      <c r="G114" s="89">
        <v>1</v>
      </c>
      <c r="H114" s="89">
        <v>0</v>
      </c>
      <c r="I114" s="89">
        <v>0</v>
      </c>
      <c r="J114" s="89">
        <v>1</v>
      </c>
      <c r="K114" s="89">
        <v>0</v>
      </c>
      <c r="L114" s="89">
        <v>2</v>
      </c>
      <c r="M114" s="89">
        <v>3</v>
      </c>
      <c r="N114" s="89">
        <v>0</v>
      </c>
      <c r="O114" s="89">
        <v>0</v>
      </c>
      <c r="P114" s="89">
        <v>0</v>
      </c>
    </row>
    <row r="115" spans="1:16" x14ac:dyDescent="0.25">
      <c r="A115" s="12" t="s">
        <v>155</v>
      </c>
      <c r="B115" s="89">
        <v>0</v>
      </c>
      <c r="C115" s="89">
        <v>0</v>
      </c>
      <c r="D115" s="89">
        <v>0</v>
      </c>
      <c r="E115" s="89">
        <v>5</v>
      </c>
      <c r="F115" s="89">
        <v>1</v>
      </c>
      <c r="G115" s="89">
        <v>1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12" t="s">
        <v>156</v>
      </c>
      <c r="B116" s="89">
        <v>1</v>
      </c>
      <c r="C116" s="89">
        <v>5</v>
      </c>
      <c r="D116" s="89">
        <v>0</v>
      </c>
      <c r="E116" s="89">
        <v>20</v>
      </c>
      <c r="F116" s="89">
        <v>0</v>
      </c>
      <c r="G116" s="89">
        <v>1</v>
      </c>
      <c r="H116" s="89">
        <v>7</v>
      </c>
      <c r="I116" s="89">
        <v>1</v>
      </c>
      <c r="J116" s="89">
        <v>4</v>
      </c>
      <c r="K116" s="89">
        <v>0</v>
      </c>
      <c r="L116" s="89">
        <v>3</v>
      </c>
      <c r="M116" s="89">
        <v>3</v>
      </c>
      <c r="N116" s="89">
        <v>0</v>
      </c>
      <c r="O116" s="89">
        <v>0</v>
      </c>
      <c r="P116" s="89">
        <v>5</v>
      </c>
    </row>
    <row r="117" spans="1:16" x14ac:dyDescent="0.25">
      <c r="A117" s="12" t="s">
        <v>157</v>
      </c>
      <c r="B117" s="89">
        <v>0</v>
      </c>
      <c r="C117" s="89">
        <v>0</v>
      </c>
      <c r="D117" s="89">
        <v>0</v>
      </c>
      <c r="E117" s="89">
        <v>1</v>
      </c>
      <c r="F117" s="89">
        <v>0</v>
      </c>
      <c r="G117" s="89">
        <v>0</v>
      </c>
      <c r="H117" s="89">
        <v>0</v>
      </c>
      <c r="I117" s="89">
        <v>0</v>
      </c>
      <c r="J117" s="89">
        <v>1</v>
      </c>
      <c r="K117" s="89">
        <v>0</v>
      </c>
      <c r="L117" s="89">
        <v>1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12" t="s">
        <v>158</v>
      </c>
      <c r="B118" s="89">
        <v>0</v>
      </c>
      <c r="C118" s="89">
        <v>0</v>
      </c>
      <c r="D118" s="89">
        <v>0</v>
      </c>
      <c r="E118" s="89">
        <v>3</v>
      </c>
      <c r="F118" s="89">
        <v>0</v>
      </c>
      <c r="G118" s="89">
        <v>0</v>
      </c>
      <c r="H118" s="89">
        <v>0</v>
      </c>
      <c r="I118" s="89">
        <v>0</v>
      </c>
      <c r="J118" s="89">
        <v>2</v>
      </c>
      <c r="K118" s="89">
        <v>0</v>
      </c>
      <c r="L118" s="89">
        <v>1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2" t="s">
        <v>159</v>
      </c>
      <c r="B119" s="89">
        <v>0</v>
      </c>
      <c r="C119" s="89">
        <v>0</v>
      </c>
      <c r="D119" s="89">
        <v>0</v>
      </c>
      <c r="E119" s="89">
        <v>0</v>
      </c>
      <c r="F119" s="89">
        <v>0</v>
      </c>
      <c r="G119" s="89">
        <v>0</v>
      </c>
      <c r="H119" s="89">
        <v>0</v>
      </c>
      <c r="I119" s="89">
        <v>0</v>
      </c>
      <c r="J119" s="89">
        <v>3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12" t="s">
        <v>160</v>
      </c>
      <c r="B120" s="89">
        <v>0</v>
      </c>
      <c r="C120" s="89">
        <v>0</v>
      </c>
      <c r="D120" s="89">
        <v>0</v>
      </c>
      <c r="E120" s="89">
        <v>1</v>
      </c>
      <c r="F120" s="89">
        <v>0</v>
      </c>
      <c r="G120" s="89">
        <v>0</v>
      </c>
      <c r="H120" s="89">
        <v>0</v>
      </c>
      <c r="I120" s="89">
        <v>0</v>
      </c>
      <c r="J120" s="89">
        <v>0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12" t="s">
        <v>161</v>
      </c>
      <c r="B121" s="89">
        <v>0</v>
      </c>
      <c r="C121" s="89">
        <v>0</v>
      </c>
      <c r="D121" s="89">
        <v>0</v>
      </c>
      <c r="E121" s="89">
        <v>3</v>
      </c>
      <c r="F121" s="89">
        <v>0</v>
      </c>
      <c r="G121" s="89">
        <v>0</v>
      </c>
      <c r="H121" s="89">
        <v>0</v>
      </c>
      <c r="I121" s="89">
        <v>0</v>
      </c>
      <c r="J121" s="89">
        <v>4</v>
      </c>
      <c r="K121" s="89">
        <v>1</v>
      </c>
      <c r="L121" s="89">
        <v>0</v>
      </c>
      <c r="M121" s="89">
        <v>0</v>
      </c>
      <c r="N121" s="89">
        <v>0</v>
      </c>
      <c r="O121" s="89">
        <v>0</v>
      </c>
      <c r="P121" s="89">
        <v>0</v>
      </c>
    </row>
    <row r="122" spans="1:16" x14ac:dyDescent="0.25">
      <c r="A122" s="12" t="s">
        <v>162</v>
      </c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2" t="s">
        <v>163</v>
      </c>
      <c r="B123" s="89">
        <v>0</v>
      </c>
      <c r="C123" s="89">
        <v>0</v>
      </c>
      <c r="D123" s="89">
        <v>0</v>
      </c>
      <c r="E123" s="89">
        <v>0</v>
      </c>
      <c r="F123" s="89">
        <v>0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2" t="s">
        <v>164</v>
      </c>
      <c r="B124" s="89">
        <v>0</v>
      </c>
      <c r="C124" s="89">
        <v>0</v>
      </c>
      <c r="D124" s="89">
        <v>0</v>
      </c>
      <c r="E124" s="89">
        <v>0</v>
      </c>
      <c r="F124" s="89">
        <v>0</v>
      </c>
      <c r="G124" s="89">
        <v>1</v>
      </c>
      <c r="H124" s="89">
        <v>0</v>
      </c>
      <c r="I124" s="89">
        <v>0</v>
      </c>
      <c r="J124" s="89">
        <v>2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2" t="s">
        <v>165</v>
      </c>
      <c r="B125" s="89">
        <v>0</v>
      </c>
      <c r="C125" s="89">
        <v>0</v>
      </c>
      <c r="D125" s="89">
        <v>0</v>
      </c>
      <c r="E125" s="89">
        <v>7</v>
      </c>
      <c r="F125" s="89">
        <v>0</v>
      </c>
      <c r="G125" s="89">
        <v>0</v>
      </c>
      <c r="H125" s="89">
        <v>0</v>
      </c>
      <c r="I125" s="89">
        <v>0</v>
      </c>
      <c r="J125" s="89">
        <v>1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12" t="s">
        <v>166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1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2" t="s">
        <v>167</v>
      </c>
      <c r="B127" s="89">
        <v>0</v>
      </c>
      <c r="C127" s="89">
        <v>0</v>
      </c>
      <c r="D127" s="89">
        <v>0</v>
      </c>
      <c r="E127" s="89">
        <v>3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1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12" t="s">
        <v>168</v>
      </c>
      <c r="B128" s="89">
        <v>0</v>
      </c>
      <c r="C128" s="89">
        <v>0</v>
      </c>
      <c r="D128" s="89">
        <v>0</v>
      </c>
      <c r="E128" s="89">
        <v>0</v>
      </c>
      <c r="F128" s="89">
        <v>0</v>
      </c>
      <c r="G128" s="89">
        <v>0</v>
      </c>
      <c r="H128" s="89">
        <v>1</v>
      </c>
      <c r="I128" s="89">
        <v>0</v>
      </c>
      <c r="J128" s="89">
        <v>2</v>
      </c>
      <c r="K128" s="89">
        <v>1</v>
      </c>
      <c r="L128" s="89">
        <v>1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2" t="s">
        <v>169</v>
      </c>
      <c r="B129" s="89">
        <v>0</v>
      </c>
      <c r="C129" s="89">
        <v>0</v>
      </c>
      <c r="D129" s="89">
        <v>0</v>
      </c>
      <c r="E129" s="89">
        <v>5</v>
      </c>
      <c r="F129" s="89">
        <v>0</v>
      </c>
      <c r="G129" s="89">
        <v>0</v>
      </c>
      <c r="H129" s="89">
        <v>1</v>
      </c>
      <c r="I129" s="89">
        <v>0</v>
      </c>
      <c r="J129" s="89">
        <v>3</v>
      </c>
      <c r="K129" s="89">
        <v>1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12" t="s">
        <v>170</v>
      </c>
      <c r="B130" s="89">
        <v>0</v>
      </c>
      <c r="C130" s="89">
        <v>0</v>
      </c>
      <c r="D130" s="89">
        <v>0</v>
      </c>
      <c r="E130" s="89">
        <v>6</v>
      </c>
      <c r="F130" s="89">
        <v>1</v>
      </c>
      <c r="G130" s="89">
        <v>1</v>
      </c>
      <c r="H130" s="89">
        <v>0</v>
      </c>
      <c r="I130" s="89">
        <v>0</v>
      </c>
      <c r="J130" s="89">
        <v>6</v>
      </c>
      <c r="K130" s="89">
        <v>1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</row>
    <row r="131" spans="1:16" x14ac:dyDescent="0.25">
      <c r="A131" s="12" t="s">
        <v>171</v>
      </c>
      <c r="B131" s="89">
        <v>0</v>
      </c>
      <c r="C131" s="89">
        <v>0</v>
      </c>
      <c r="D131" s="89">
        <v>0</v>
      </c>
      <c r="E131" s="89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2" t="s">
        <v>172</v>
      </c>
      <c r="B132" s="89">
        <v>3</v>
      </c>
      <c r="C132" s="89">
        <v>3</v>
      </c>
      <c r="D132" s="89">
        <v>0</v>
      </c>
      <c r="E132" s="89">
        <v>82</v>
      </c>
      <c r="F132" s="89">
        <v>1</v>
      </c>
      <c r="G132" s="89">
        <v>4</v>
      </c>
      <c r="H132" s="89">
        <v>4</v>
      </c>
      <c r="I132" s="89">
        <v>0</v>
      </c>
      <c r="J132" s="89">
        <v>38</v>
      </c>
      <c r="K132" s="89">
        <v>8</v>
      </c>
      <c r="L132" s="89">
        <v>12</v>
      </c>
      <c r="M132" s="89">
        <v>9</v>
      </c>
      <c r="N132" s="89">
        <v>0</v>
      </c>
      <c r="O132" s="89">
        <v>0</v>
      </c>
      <c r="P132" s="89">
        <v>3</v>
      </c>
    </row>
    <row r="133" spans="1:16" x14ac:dyDescent="0.25">
      <c r="A133" s="12" t="s">
        <v>173</v>
      </c>
      <c r="B133" s="89">
        <v>0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1</v>
      </c>
      <c r="K133" s="89">
        <v>1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2" t="s">
        <v>174</v>
      </c>
      <c r="B134" s="89">
        <v>0</v>
      </c>
      <c r="C134" s="89">
        <v>0</v>
      </c>
      <c r="D134" s="89">
        <v>0</v>
      </c>
      <c r="E134" s="89">
        <v>5</v>
      </c>
      <c r="F134" s="89">
        <v>0</v>
      </c>
      <c r="G134" s="89">
        <v>0</v>
      </c>
      <c r="H134" s="89">
        <v>1</v>
      </c>
      <c r="I134" s="89">
        <v>0</v>
      </c>
      <c r="J134" s="89">
        <v>5</v>
      </c>
      <c r="K134" s="89">
        <v>1</v>
      </c>
      <c r="L134" s="89">
        <v>2</v>
      </c>
      <c r="M134" s="89">
        <v>1</v>
      </c>
      <c r="N134" s="89">
        <v>0</v>
      </c>
      <c r="O134" s="89">
        <v>0</v>
      </c>
      <c r="P134" s="89">
        <v>0</v>
      </c>
    </row>
    <row r="135" spans="1:16" x14ac:dyDescent="0.25">
      <c r="A135" s="12" t="s">
        <v>175</v>
      </c>
      <c r="B135" s="89">
        <v>0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1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2" t="s">
        <v>176</v>
      </c>
      <c r="B136" s="89">
        <v>0</v>
      </c>
      <c r="C136" s="89">
        <v>0</v>
      </c>
      <c r="D136" s="89">
        <v>0</v>
      </c>
      <c r="E136" s="89">
        <v>2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2" t="s">
        <v>177</v>
      </c>
      <c r="B137" s="89">
        <v>0</v>
      </c>
      <c r="C137" s="89">
        <v>0</v>
      </c>
      <c r="D137" s="89">
        <v>0</v>
      </c>
      <c r="E137" s="89">
        <v>1</v>
      </c>
      <c r="F137" s="89">
        <v>0</v>
      </c>
      <c r="G137" s="89">
        <v>0</v>
      </c>
      <c r="H137" s="89">
        <v>0</v>
      </c>
      <c r="I137" s="89">
        <v>0</v>
      </c>
      <c r="J137" s="89">
        <v>4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2" t="s">
        <v>178</v>
      </c>
      <c r="B138" s="89">
        <v>0</v>
      </c>
      <c r="C138" s="89">
        <v>0</v>
      </c>
      <c r="D138" s="89">
        <v>0</v>
      </c>
      <c r="E138" s="89">
        <v>0</v>
      </c>
      <c r="F138" s="89">
        <v>0</v>
      </c>
      <c r="G138" s="89">
        <v>0</v>
      </c>
      <c r="H138" s="89">
        <v>0</v>
      </c>
      <c r="I138" s="89">
        <v>0</v>
      </c>
      <c r="J138" s="89">
        <v>0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12" t="s">
        <v>179</v>
      </c>
      <c r="B139" s="89">
        <v>0</v>
      </c>
      <c r="C139" s="89">
        <v>0</v>
      </c>
      <c r="D139" s="89">
        <v>0</v>
      </c>
      <c r="E139" s="89">
        <v>7</v>
      </c>
      <c r="F139" s="89">
        <v>0</v>
      </c>
      <c r="G139" s="89">
        <v>0</v>
      </c>
      <c r="H139" s="89">
        <v>1</v>
      </c>
      <c r="I139" s="89">
        <v>0</v>
      </c>
      <c r="J139" s="89">
        <v>13</v>
      </c>
      <c r="K139" s="89">
        <v>0</v>
      </c>
      <c r="L139" s="89">
        <v>2</v>
      </c>
      <c r="M139" s="89">
        <v>2</v>
      </c>
      <c r="N139" s="89">
        <v>0</v>
      </c>
      <c r="O139" s="89">
        <v>0</v>
      </c>
      <c r="P139" s="89">
        <v>0</v>
      </c>
    </row>
    <row r="140" spans="1:16" x14ac:dyDescent="0.25">
      <c r="A140" s="12" t="s">
        <v>180</v>
      </c>
      <c r="B140" s="89">
        <v>0</v>
      </c>
      <c r="C140" s="89">
        <v>0</v>
      </c>
      <c r="D140" s="89">
        <v>0</v>
      </c>
      <c r="E140" s="89">
        <v>0</v>
      </c>
      <c r="F140" s="89">
        <v>0</v>
      </c>
      <c r="G140" s="89">
        <v>1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12" t="s">
        <v>181</v>
      </c>
      <c r="B141" s="89">
        <v>0</v>
      </c>
      <c r="C141" s="89">
        <v>0</v>
      </c>
      <c r="D141" s="89">
        <v>0</v>
      </c>
      <c r="E141" s="89">
        <v>1</v>
      </c>
      <c r="F141" s="89">
        <v>0</v>
      </c>
      <c r="G141" s="89">
        <v>0</v>
      </c>
      <c r="H141" s="89">
        <v>0</v>
      </c>
      <c r="I141" s="89">
        <v>0</v>
      </c>
      <c r="J141" s="89">
        <v>1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2" t="s">
        <v>182</v>
      </c>
      <c r="B142" s="89">
        <v>1</v>
      </c>
      <c r="C142" s="89">
        <v>1</v>
      </c>
      <c r="D142" s="89">
        <v>0</v>
      </c>
      <c r="E142" s="89">
        <v>12</v>
      </c>
      <c r="F142" s="89">
        <v>1</v>
      </c>
      <c r="G142" s="89">
        <v>0</v>
      </c>
      <c r="H142" s="89">
        <v>1</v>
      </c>
      <c r="I142" s="89">
        <v>0</v>
      </c>
      <c r="J142" s="89">
        <v>4</v>
      </c>
      <c r="K142" s="89">
        <v>1</v>
      </c>
      <c r="L142" s="89">
        <v>0</v>
      </c>
      <c r="M142" s="89">
        <v>1</v>
      </c>
      <c r="N142" s="89">
        <v>0</v>
      </c>
      <c r="O142" s="89">
        <v>0</v>
      </c>
      <c r="P142" s="89">
        <v>1</v>
      </c>
    </row>
    <row r="143" spans="1:16" x14ac:dyDescent="0.25">
      <c r="A143" s="12" t="s">
        <v>183</v>
      </c>
      <c r="B143" s="89">
        <v>2</v>
      </c>
      <c r="C143" s="89">
        <v>2</v>
      </c>
      <c r="D143" s="89">
        <v>0</v>
      </c>
      <c r="E143" s="89">
        <v>32</v>
      </c>
      <c r="F143" s="89">
        <v>10</v>
      </c>
      <c r="G143" s="89">
        <v>0</v>
      </c>
      <c r="H143" s="89">
        <v>2</v>
      </c>
      <c r="I143" s="89">
        <v>0</v>
      </c>
      <c r="J143" s="89">
        <v>28</v>
      </c>
      <c r="K143" s="89">
        <v>2</v>
      </c>
      <c r="L143" s="89">
        <v>7</v>
      </c>
      <c r="M143" s="89">
        <v>5</v>
      </c>
      <c r="N143" s="89">
        <v>0</v>
      </c>
      <c r="O143" s="89">
        <v>0</v>
      </c>
      <c r="P143" s="89">
        <v>2</v>
      </c>
    </row>
    <row r="144" spans="1:16" x14ac:dyDescent="0.25">
      <c r="A144" s="12" t="s">
        <v>184</v>
      </c>
      <c r="B144" s="89">
        <v>0</v>
      </c>
      <c r="C144" s="89">
        <v>0</v>
      </c>
      <c r="D144" s="89">
        <v>0</v>
      </c>
      <c r="E144" s="89">
        <v>0</v>
      </c>
      <c r="F144" s="89">
        <v>0</v>
      </c>
      <c r="G144" s="89">
        <v>0</v>
      </c>
      <c r="H144" s="89">
        <v>0</v>
      </c>
      <c r="I144" s="89">
        <v>1</v>
      </c>
      <c r="J144" s="89">
        <v>0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12" t="s">
        <v>185</v>
      </c>
      <c r="B145" s="89">
        <v>0</v>
      </c>
      <c r="C145" s="89">
        <v>0</v>
      </c>
      <c r="D145" s="89">
        <v>0</v>
      </c>
      <c r="E145" s="89">
        <v>1</v>
      </c>
      <c r="F145" s="89">
        <v>0</v>
      </c>
      <c r="G145" s="89">
        <v>0</v>
      </c>
      <c r="H145" s="89">
        <v>0</v>
      </c>
      <c r="I145" s="89">
        <v>0</v>
      </c>
      <c r="J145" s="89">
        <v>2</v>
      </c>
      <c r="K145" s="89">
        <v>1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12" t="s">
        <v>186</v>
      </c>
      <c r="B146" s="89">
        <v>0</v>
      </c>
      <c r="C146" s="89">
        <v>0</v>
      </c>
      <c r="D146" s="89">
        <v>0</v>
      </c>
      <c r="E146" s="89">
        <v>2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2" t="s">
        <v>187</v>
      </c>
      <c r="B147" s="89">
        <v>0</v>
      </c>
      <c r="C147" s="89">
        <v>0</v>
      </c>
      <c r="D147" s="89">
        <v>0</v>
      </c>
      <c r="E147" s="89">
        <v>1</v>
      </c>
      <c r="F147" s="89">
        <v>0</v>
      </c>
      <c r="G147" s="89">
        <v>0</v>
      </c>
      <c r="H147" s="89">
        <v>0</v>
      </c>
      <c r="I147" s="89">
        <v>0</v>
      </c>
      <c r="J147" s="89">
        <v>1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2" t="s">
        <v>188</v>
      </c>
      <c r="B148" s="89">
        <v>1</v>
      </c>
      <c r="C148" s="89">
        <v>1</v>
      </c>
      <c r="D148" s="89">
        <v>0</v>
      </c>
      <c r="E148" s="89">
        <v>29</v>
      </c>
      <c r="F148" s="89">
        <v>2</v>
      </c>
      <c r="G148" s="89">
        <v>0</v>
      </c>
      <c r="H148" s="89">
        <v>3</v>
      </c>
      <c r="I148" s="89">
        <v>2</v>
      </c>
      <c r="J148" s="89">
        <v>31</v>
      </c>
      <c r="K148" s="89">
        <v>1</v>
      </c>
      <c r="L148" s="89">
        <v>1</v>
      </c>
      <c r="M148" s="89">
        <v>9</v>
      </c>
      <c r="N148" s="89">
        <v>0</v>
      </c>
      <c r="O148" s="89">
        <v>0</v>
      </c>
      <c r="P148" s="89">
        <v>1</v>
      </c>
    </row>
    <row r="149" spans="1:16" x14ac:dyDescent="0.25">
      <c r="A149" s="12" t="s">
        <v>189</v>
      </c>
      <c r="B149" s="89">
        <v>0</v>
      </c>
      <c r="C149" s="89">
        <v>0</v>
      </c>
      <c r="D149" s="89">
        <v>0</v>
      </c>
      <c r="E149" s="89">
        <v>25</v>
      </c>
      <c r="F149" s="89">
        <v>0</v>
      </c>
      <c r="G149" s="89">
        <v>2</v>
      </c>
      <c r="H149" s="89">
        <v>0</v>
      </c>
      <c r="I149" s="89">
        <v>0</v>
      </c>
      <c r="J149" s="89">
        <v>9</v>
      </c>
      <c r="K149" s="89">
        <v>1</v>
      </c>
      <c r="L149" s="89">
        <v>5</v>
      </c>
      <c r="M149" s="89">
        <v>2</v>
      </c>
      <c r="N149" s="89">
        <v>0</v>
      </c>
      <c r="O149" s="89">
        <v>0</v>
      </c>
      <c r="P149" s="89">
        <v>0</v>
      </c>
    </row>
    <row r="150" spans="1:16" x14ac:dyDescent="0.25">
      <c r="A150" s="12" t="s">
        <v>190</v>
      </c>
      <c r="B150" s="89">
        <v>1</v>
      </c>
      <c r="C150" s="89">
        <v>1</v>
      </c>
      <c r="D150" s="89">
        <v>0</v>
      </c>
      <c r="E150" s="89">
        <v>17</v>
      </c>
      <c r="F150" s="89">
        <v>2</v>
      </c>
      <c r="G150" s="89">
        <v>1</v>
      </c>
      <c r="H150" s="89">
        <v>0</v>
      </c>
      <c r="I150" s="89">
        <v>0</v>
      </c>
      <c r="J150" s="89">
        <v>14</v>
      </c>
      <c r="K150" s="89">
        <v>8</v>
      </c>
      <c r="L150" s="89">
        <v>6</v>
      </c>
      <c r="M150" s="89">
        <v>2</v>
      </c>
      <c r="N150" s="89">
        <v>0</v>
      </c>
      <c r="O150" s="89">
        <v>0</v>
      </c>
      <c r="P150" s="89">
        <v>1</v>
      </c>
    </row>
    <row r="151" spans="1:16" x14ac:dyDescent="0.25">
      <c r="A151" s="12" t="s">
        <v>191</v>
      </c>
      <c r="B151" s="89">
        <v>0</v>
      </c>
      <c r="C151" s="89">
        <v>0</v>
      </c>
      <c r="D151" s="89">
        <v>0</v>
      </c>
      <c r="E151" s="89">
        <v>2</v>
      </c>
      <c r="F151" s="89">
        <v>0</v>
      </c>
      <c r="G151" s="89">
        <v>0</v>
      </c>
      <c r="H151" s="89">
        <v>0</v>
      </c>
      <c r="I151" s="89">
        <v>0</v>
      </c>
      <c r="J151" s="89">
        <v>2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2" t="s">
        <v>192</v>
      </c>
      <c r="B152" s="89">
        <v>0</v>
      </c>
      <c r="C152" s="89">
        <v>0</v>
      </c>
      <c r="D152" s="89">
        <v>0</v>
      </c>
      <c r="E152" s="89">
        <v>8</v>
      </c>
      <c r="F152" s="89">
        <v>0</v>
      </c>
      <c r="G152" s="89">
        <v>0</v>
      </c>
      <c r="H152" s="89">
        <v>1</v>
      </c>
      <c r="I152" s="89">
        <v>0</v>
      </c>
      <c r="J152" s="89">
        <v>4</v>
      </c>
      <c r="K152" s="89">
        <v>1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2" t="s">
        <v>193</v>
      </c>
      <c r="B153" s="89">
        <v>0</v>
      </c>
      <c r="C153" s="89">
        <v>0</v>
      </c>
      <c r="D153" s="89">
        <v>0</v>
      </c>
      <c r="E153" s="89">
        <v>2</v>
      </c>
      <c r="F153" s="89">
        <v>0</v>
      </c>
      <c r="G153" s="89">
        <v>0</v>
      </c>
      <c r="H153" s="89">
        <v>0</v>
      </c>
      <c r="I153" s="89">
        <v>0</v>
      </c>
      <c r="J153" s="89">
        <v>1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12" t="s">
        <v>194</v>
      </c>
      <c r="B154" s="89">
        <v>0</v>
      </c>
      <c r="C154" s="89">
        <v>0</v>
      </c>
      <c r="D154" s="89">
        <v>0</v>
      </c>
      <c r="E154" s="89">
        <v>2</v>
      </c>
      <c r="F154" s="89">
        <v>0</v>
      </c>
      <c r="G154" s="89">
        <v>0</v>
      </c>
      <c r="H154" s="89">
        <v>0</v>
      </c>
      <c r="I154" s="89">
        <v>0</v>
      </c>
      <c r="J154" s="89">
        <v>5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12" t="s">
        <v>195</v>
      </c>
      <c r="B155" s="89">
        <v>0</v>
      </c>
      <c r="C155" s="89">
        <v>0</v>
      </c>
      <c r="D155" s="89">
        <v>0</v>
      </c>
      <c r="E155" s="89">
        <v>59</v>
      </c>
      <c r="F155" s="89">
        <v>0</v>
      </c>
      <c r="G155" s="89">
        <v>5</v>
      </c>
      <c r="H155" s="89">
        <v>12</v>
      </c>
      <c r="I155" s="89">
        <v>0</v>
      </c>
      <c r="J155" s="89">
        <v>94</v>
      </c>
      <c r="K155" s="89">
        <v>9</v>
      </c>
      <c r="L155" s="89">
        <v>20</v>
      </c>
      <c r="M155" s="89">
        <v>16</v>
      </c>
      <c r="N155" s="89">
        <v>0</v>
      </c>
      <c r="O155" s="89">
        <v>0</v>
      </c>
      <c r="P155" s="89">
        <v>0</v>
      </c>
    </row>
    <row r="156" spans="1:16" x14ac:dyDescent="0.25">
      <c r="A156" s="12" t="s">
        <v>196</v>
      </c>
      <c r="B156" s="89">
        <v>0</v>
      </c>
      <c r="C156" s="89">
        <v>0</v>
      </c>
      <c r="D156" s="89">
        <v>0</v>
      </c>
      <c r="E156" s="89">
        <v>1</v>
      </c>
      <c r="F156" s="89">
        <v>0</v>
      </c>
      <c r="G156" s="89">
        <v>0</v>
      </c>
      <c r="H156" s="89">
        <v>0</v>
      </c>
      <c r="I156" s="89">
        <v>0</v>
      </c>
      <c r="J156" s="89">
        <v>1</v>
      </c>
      <c r="K156" s="89">
        <v>1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2" t="s">
        <v>197</v>
      </c>
      <c r="B157" s="89">
        <v>0</v>
      </c>
      <c r="C157" s="89">
        <v>0</v>
      </c>
      <c r="D157" s="89">
        <v>0</v>
      </c>
      <c r="E157" s="89">
        <v>1</v>
      </c>
      <c r="F157" s="89">
        <v>0</v>
      </c>
      <c r="G157" s="89">
        <v>0</v>
      </c>
      <c r="H157" s="89">
        <v>0</v>
      </c>
      <c r="I157" s="89">
        <v>0</v>
      </c>
      <c r="J157" s="89">
        <v>0</v>
      </c>
      <c r="K157" s="89">
        <v>0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12" t="s">
        <v>198</v>
      </c>
      <c r="B158" s="89">
        <v>0</v>
      </c>
      <c r="C158" s="89">
        <v>0</v>
      </c>
      <c r="D158" s="89">
        <v>0</v>
      </c>
      <c r="E158" s="89">
        <v>1</v>
      </c>
      <c r="F158" s="89">
        <v>0</v>
      </c>
      <c r="G158" s="89">
        <v>0</v>
      </c>
      <c r="H158" s="89">
        <v>1</v>
      </c>
      <c r="I158" s="89">
        <v>0</v>
      </c>
      <c r="J158" s="89">
        <v>1</v>
      </c>
      <c r="K158" s="89">
        <v>1</v>
      </c>
      <c r="L158" s="89">
        <v>0</v>
      </c>
      <c r="M158" s="89">
        <v>0</v>
      </c>
      <c r="N158" s="89">
        <v>0</v>
      </c>
      <c r="O158" s="89">
        <v>0</v>
      </c>
      <c r="P158" s="89">
        <v>1</v>
      </c>
    </row>
    <row r="159" spans="1:16" x14ac:dyDescent="0.25">
      <c r="A159" s="12" t="s">
        <v>199</v>
      </c>
      <c r="B159" s="89">
        <v>0</v>
      </c>
      <c r="C159" s="89">
        <v>0</v>
      </c>
      <c r="D159" s="89">
        <v>0</v>
      </c>
      <c r="E159" s="89">
        <v>1</v>
      </c>
      <c r="F159" s="89">
        <v>0</v>
      </c>
      <c r="G159" s="89">
        <v>0</v>
      </c>
      <c r="H159" s="89">
        <v>1</v>
      </c>
      <c r="I159" s="89">
        <v>0</v>
      </c>
      <c r="J159" s="89">
        <v>3</v>
      </c>
      <c r="K159" s="89">
        <v>1</v>
      </c>
      <c r="L159" s="89">
        <v>0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12" t="s">
        <v>200</v>
      </c>
      <c r="B160" s="89">
        <v>0</v>
      </c>
      <c r="C160" s="89">
        <v>0</v>
      </c>
      <c r="D160" s="89">
        <v>0</v>
      </c>
      <c r="E160" s="89">
        <v>0</v>
      </c>
      <c r="F160" s="89">
        <v>0</v>
      </c>
      <c r="G160" s="89">
        <v>0</v>
      </c>
      <c r="H160" s="89">
        <v>0</v>
      </c>
      <c r="I160" s="89">
        <v>0</v>
      </c>
      <c r="J160" s="89">
        <v>1</v>
      </c>
      <c r="K160" s="89">
        <v>1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2" t="s">
        <v>201</v>
      </c>
      <c r="B161" s="89">
        <v>0</v>
      </c>
      <c r="C161" s="89">
        <v>0</v>
      </c>
      <c r="D161" s="89">
        <v>0</v>
      </c>
      <c r="E161" s="89">
        <v>5</v>
      </c>
      <c r="F161" s="89">
        <v>0</v>
      </c>
      <c r="G161" s="89">
        <v>0</v>
      </c>
      <c r="H161" s="89">
        <v>1</v>
      </c>
      <c r="I161" s="89">
        <v>0</v>
      </c>
      <c r="J161" s="89">
        <v>6</v>
      </c>
      <c r="K161" s="89">
        <v>3</v>
      </c>
      <c r="L161" s="89">
        <v>3</v>
      </c>
      <c r="M161" s="89">
        <v>7</v>
      </c>
      <c r="N161" s="89">
        <v>0</v>
      </c>
      <c r="O161" s="89">
        <v>0</v>
      </c>
      <c r="P161" s="89">
        <v>0</v>
      </c>
    </row>
    <row r="162" spans="1:16" x14ac:dyDescent="0.25">
      <c r="A162" s="12" t="s">
        <v>202</v>
      </c>
      <c r="B162" s="89">
        <v>0</v>
      </c>
      <c r="C162" s="89">
        <v>0</v>
      </c>
      <c r="D162" s="89">
        <v>0</v>
      </c>
      <c r="E162" s="89">
        <v>2</v>
      </c>
      <c r="F162" s="89">
        <v>0</v>
      </c>
      <c r="G162" s="89">
        <v>1</v>
      </c>
      <c r="H162" s="89">
        <v>0</v>
      </c>
      <c r="I162" s="89">
        <v>0</v>
      </c>
      <c r="J162" s="89">
        <v>8</v>
      </c>
      <c r="K162" s="89">
        <v>1</v>
      </c>
      <c r="L162" s="89">
        <v>3</v>
      </c>
      <c r="M162" s="89">
        <v>3</v>
      </c>
      <c r="N162" s="89">
        <v>0</v>
      </c>
      <c r="O162" s="89">
        <v>0</v>
      </c>
      <c r="P162" s="89">
        <v>0</v>
      </c>
    </row>
    <row r="163" spans="1:16" x14ac:dyDescent="0.25">
      <c r="A163" s="12" t="s">
        <v>203</v>
      </c>
      <c r="B163" s="89">
        <v>1</v>
      </c>
      <c r="C163" s="89">
        <v>2</v>
      </c>
      <c r="D163" s="89">
        <v>0</v>
      </c>
      <c r="E163" s="89">
        <v>47</v>
      </c>
      <c r="F163" s="89">
        <v>0</v>
      </c>
      <c r="G163" s="89">
        <v>6</v>
      </c>
      <c r="H163" s="89">
        <v>7</v>
      </c>
      <c r="I163" s="89">
        <v>1</v>
      </c>
      <c r="J163" s="89">
        <v>14</v>
      </c>
      <c r="K163" s="89">
        <v>1</v>
      </c>
      <c r="L163" s="89">
        <v>8</v>
      </c>
      <c r="M163" s="89">
        <v>5</v>
      </c>
      <c r="N163" s="89">
        <v>0</v>
      </c>
      <c r="O163" s="89">
        <v>0</v>
      </c>
      <c r="P163" s="89">
        <v>2</v>
      </c>
    </row>
    <row r="164" spans="1:16" x14ac:dyDescent="0.25">
      <c r="A164" s="12" t="s">
        <v>204</v>
      </c>
      <c r="B164" s="89">
        <v>0</v>
      </c>
      <c r="C164" s="89">
        <v>0</v>
      </c>
      <c r="D164" s="89">
        <v>0</v>
      </c>
      <c r="E164" s="89">
        <v>77</v>
      </c>
      <c r="F164" s="89">
        <v>0</v>
      </c>
      <c r="G164" s="89">
        <v>1</v>
      </c>
      <c r="H164" s="89">
        <v>18</v>
      </c>
      <c r="I164" s="89">
        <v>1</v>
      </c>
      <c r="J164" s="89">
        <v>56</v>
      </c>
      <c r="K164" s="89">
        <v>3</v>
      </c>
      <c r="L164" s="89">
        <v>4</v>
      </c>
      <c r="M164" s="89">
        <v>15</v>
      </c>
      <c r="N164" s="89">
        <v>0</v>
      </c>
      <c r="O164" s="89">
        <v>0</v>
      </c>
      <c r="P164" s="89">
        <v>0</v>
      </c>
    </row>
    <row r="165" spans="1:16" x14ac:dyDescent="0.25">
      <c r="A165" s="12" t="s">
        <v>205</v>
      </c>
      <c r="B165" s="89">
        <v>0</v>
      </c>
      <c r="C165" s="89">
        <v>0</v>
      </c>
      <c r="D165" s="89">
        <v>0</v>
      </c>
      <c r="E165" s="89">
        <v>21</v>
      </c>
      <c r="F165" s="89">
        <v>0</v>
      </c>
      <c r="G165" s="89">
        <v>1</v>
      </c>
      <c r="H165" s="89">
        <v>0</v>
      </c>
      <c r="I165" s="89">
        <v>0</v>
      </c>
      <c r="J165" s="89">
        <v>15</v>
      </c>
      <c r="K165" s="89">
        <v>1</v>
      </c>
      <c r="L165" s="89">
        <v>2</v>
      </c>
      <c r="M165" s="89">
        <v>2</v>
      </c>
      <c r="N165" s="89">
        <v>0</v>
      </c>
      <c r="O165" s="89">
        <v>0</v>
      </c>
      <c r="P165" s="89">
        <v>0</v>
      </c>
    </row>
    <row r="166" spans="1:16" x14ac:dyDescent="0.25">
      <c r="A166" s="12" t="s">
        <v>206</v>
      </c>
      <c r="B166" s="89">
        <v>0</v>
      </c>
      <c r="C166" s="89">
        <v>0</v>
      </c>
      <c r="D166" s="89">
        <v>0</v>
      </c>
      <c r="E166" s="89">
        <v>4</v>
      </c>
      <c r="F166" s="89">
        <v>0</v>
      </c>
      <c r="G166" s="89">
        <v>0</v>
      </c>
      <c r="H166" s="89">
        <v>0</v>
      </c>
      <c r="I166" s="89">
        <v>0</v>
      </c>
      <c r="J166" s="89">
        <v>0</v>
      </c>
      <c r="K166" s="89">
        <v>1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12" t="s">
        <v>207</v>
      </c>
      <c r="B167" s="89">
        <v>0</v>
      </c>
      <c r="C167" s="89">
        <v>0</v>
      </c>
      <c r="D167" s="89">
        <v>0</v>
      </c>
      <c r="E167" s="89">
        <v>3</v>
      </c>
      <c r="F167" s="89">
        <v>0</v>
      </c>
      <c r="G167" s="89">
        <v>0</v>
      </c>
      <c r="H167" s="89">
        <v>0</v>
      </c>
      <c r="I167" s="89">
        <v>0</v>
      </c>
      <c r="J167" s="89">
        <v>2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12" t="s">
        <v>208</v>
      </c>
      <c r="B168" s="89">
        <v>0</v>
      </c>
      <c r="C168" s="89">
        <v>0</v>
      </c>
      <c r="D168" s="89">
        <v>0</v>
      </c>
      <c r="E168" s="89">
        <v>1</v>
      </c>
      <c r="F168" s="89">
        <v>0</v>
      </c>
      <c r="G168" s="89">
        <v>0</v>
      </c>
      <c r="H168" s="89">
        <v>0</v>
      </c>
      <c r="I168" s="89">
        <v>0</v>
      </c>
      <c r="J168" s="89">
        <v>1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12" t="s">
        <v>209</v>
      </c>
      <c r="B169" s="89">
        <v>0</v>
      </c>
      <c r="C169" s="89">
        <v>0</v>
      </c>
      <c r="D169" s="89">
        <v>0</v>
      </c>
      <c r="E169" s="89">
        <v>36</v>
      </c>
      <c r="F169" s="89">
        <v>0</v>
      </c>
      <c r="G169" s="89">
        <v>2</v>
      </c>
      <c r="H169" s="89">
        <v>3</v>
      </c>
      <c r="I169" s="89">
        <v>0</v>
      </c>
      <c r="J169" s="89">
        <v>77</v>
      </c>
      <c r="K169" s="89">
        <v>2</v>
      </c>
      <c r="L169" s="89">
        <v>7</v>
      </c>
      <c r="M169" s="89">
        <v>5</v>
      </c>
      <c r="N169" s="89">
        <v>0</v>
      </c>
      <c r="O169" s="89">
        <v>0</v>
      </c>
      <c r="P169" s="89">
        <v>0</v>
      </c>
    </row>
    <row r="170" spans="1:16" x14ac:dyDescent="0.25">
      <c r="A170" s="12" t="s">
        <v>210</v>
      </c>
      <c r="B170" s="89">
        <v>0</v>
      </c>
      <c r="C170" s="89">
        <v>0</v>
      </c>
      <c r="D170" s="89">
        <v>0</v>
      </c>
      <c r="E170" s="89">
        <v>1</v>
      </c>
      <c r="F170" s="89">
        <v>0</v>
      </c>
      <c r="G170" s="89">
        <v>0</v>
      </c>
      <c r="H170" s="89">
        <v>0</v>
      </c>
      <c r="I170" s="89">
        <v>0</v>
      </c>
      <c r="J170" s="89">
        <v>2</v>
      </c>
      <c r="K170" s="89">
        <v>1</v>
      </c>
      <c r="L170" s="89">
        <v>0</v>
      </c>
      <c r="M170" s="89">
        <v>1</v>
      </c>
      <c r="N170" s="89">
        <v>0</v>
      </c>
      <c r="O170" s="89">
        <v>0</v>
      </c>
      <c r="P170" s="89">
        <v>0</v>
      </c>
    </row>
    <row r="171" spans="1:16" x14ac:dyDescent="0.25">
      <c r="A171" s="12" t="s">
        <v>211</v>
      </c>
      <c r="B171" s="89">
        <v>0</v>
      </c>
      <c r="C171" s="89">
        <v>0</v>
      </c>
      <c r="D171" s="89">
        <v>0</v>
      </c>
      <c r="E171" s="89">
        <v>1</v>
      </c>
      <c r="F171" s="89">
        <v>0</v>
      </c>
      <c r="G171" s="89">
        <v>0</v>
      </c>
      <c r="H171" s="89">
        <v>0</v>
      </c>
      <c r="I171" s="89">
        <v>0</v>
      </c>
      <c r="J171" s="89">
        <v>2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2" t="s">
        <v>212</v>
      </c>
      <c r="B172" s="89">
        <v>0</v>
      </c>
      <c r="C172" s="89">
        <v>0</v>
      </c>
      <c r="D172" s="89">
        <v>0</v>
      </c>
      <c r="E172" s="89">
        <v>2</v>
      </c>
      <c r="F172" s="89">
        <v>0</v>
      </c>
      <c r="G172" s="89">
        <v>0</v>
      </c>
      <c r="H172" s="89">
        <v>0</v>
      </c>
      <c r="I172" s="89">
        <v>0</v>
      </c>
      <c r="J172" s="89">
        <v>4</v>
      </c>
      <c r="K172" s="89">
        <v>0</v>
      </c>
      <c r="L172" s="89">
        <v>5</v>
      </c>
      <c r="M172" s="89">
        <v>1</v>
      </c>
      <c r="N172" s="89">
        <v>0</v>
      </c>
      <c r="O172" s="89">
        <v>0</v>
      </c>
      <c r="P172" s="89">
        <v>0</v>
      </c>
    </row>
    <row r="173" spans="1:16" x14ac:dyDescent="0.25">
      <c r="A173" s="12" t="s">
        <v>213</v>
      </c>
      <c r="B173" s="89">
        <v>0</v>
      </c>
      <c r="C173" s="89">
        <v>0</v>
      </c>
      <c r="D173" s="89">
        <v>0</v>
      </c>
      <c r="E173" s="89">
        <v>5</v>
      </c>
      <c r="F173" s="89">
        <v>0</v>
      </c>
      <c r="G173" s="89">
        <v>1</v>
      </c>
      <c r="H173" s="89">
        <v>0</v>
      </c>
      <c r="I173" s="89">
        <v>0</v>
      </c>
      <c r="J173" s="89">
        <v>8</v>
      </c>
      <c r="K173" s="89">
        <v>0</v>
      </c>
      <c r="L173" s="89">
        <v>8</v>
      </c>
      <c r="M173" s="89">
        <v>1</v>
      </c>
      <c r="N173" s="89">
        <v>0</v>
      </c>
      <c r="O173" s="89">
        <v>0</v>
      </c>
      <c r="P173" s="89">
        <v>0</v>
      </c>
    </row>
    <row r="174" spans="1:16" x14ac:dyDescent="0.25">
      <c r="A174" s="12" t="s">
        <v>214</v>
      </c>
      <c r="B174" s="89">
        <v>0</v>
      </c>
      <c r="C174" s="89">
        <v>0</v>
      </c>
      <c r="D174" s="89">
        <v>0</v>
      </c>
      <c r="E174" s="89">
        <v>11</v>
      </c>
      <c r="F174" s="89">
        <v>0</v>
      </c>
      <c r="G174" s="89">
        <v>0</v>
      </c>
      <c r="H174" s="89">
        <v>0</v>
      </c>
      <c r="I174" s="89">
        <v>0</v>
      </c>
      <c r="J174" s="89">
        <v>20</v>
      </c>
      <c r="K174" s="89">
        <v>0</v>
      </c>
      <c r="L174" s="89">
        <v>2</v>
      </c>
      <c r="M174" s="89">
        <v>3</v>
      </c>
      <c r="N174" s="89">
        <v>0</v>
      </c>
      <c r="O174" s="89">
        <v>0</v>
      </c>
      <c r="P174" s="89">
        <v>0</v>
      </c>
    </row>
    <row r="175" spans="1:16" x14ac:dyDescent="0.25">
      <c r="A175" s="12" t="s">
        <v>215</v>
      </c>
      <c r="B175" s="89">
        <v>0</v>
      </c>
      <c r="C175" s="89">
        <v>0</v>
      </c>
      <c r="D175" s="89">
        <v>0</v>
      </c>
      <c r="E175" s="89">
        <v>1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1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2" t="s">
        <v>216</v>
      </c>
      <c r="B176" s="89">
        <v>0</v>
      </c>
      <c r="C176" s="89">
        <v>0</v>
      </c>
      <c r="D176" s="89">
        <v>0</v>
      </c>
      <c r="E176" s="89">
        <v>5</v>
      </c>
      <c r="F176" s="89">
        <v>0</v>
      </c>
      <c r="G176" s="89">
        <v>0</v>
      </c>
      <c r="H176" s="89">
        <v>0</v>
      </c>
      <c r="I176" s="89">
        <v>0</v>
      </c>
      <c r="J176" s="89">
        <v>1</v>
      </c>
      <c r="K176" s="89">
        <v>0</v>
      </c>
      <c r="L176" s="89">
        <v>2</v>
      </c>
      <c r="M176" s="89">
        <v>1</v>
      </c>
      <c r="N176" s="89">
        <v>0</v>
      </c>
      <c r="O176" s="89">
        <v>0</v>
      </c>
      <c r="P176" s="89">
        <v>0</v>
      </c>
    </row>
    <row r="177" spans="1:16" x14ac:dyDescent="0.25">
      <c r="A177" s="12" t="s">
        <v>217</v>
      </c>
      <c r="B177" s="89">
        <v>0</v>
      </c>
      <c r="C177" s="89">
        <v>0</v>
      </c>
      <c r="D177" s="89">
        <v>0</v>
      </c>
      <c r="E177" s="89">
        <v>12</v>
      </c>
      <c r="F177" s="89">
        <v>5</v>
      </c>
      <c r="G177" s="89">
        <v>0</v>
      </c>
      <c r="H177" s="89">
        <v>0</v>
      </c>
      <c r="I177" s="89">
        <v>0</v>
      </c>
      <c r="J177" s="89">
        <v>4</v>
      </c>
      <c r="K177" s="89">
        <v>0</v>
      </c>
      <c r="L177" s="89">
        <v>1</v>
      </c>
      <c r="M177" s="89">
        <v>1</v>
      </c>
      <c r="N177" s="89">
        <v>0</v>
      </c>
      <c r="O177" s="89">
        <v>0</v>
      </c>
      <c r="P177" s="89">
        <v>0</v>
      </c>
    </row>
    <row r="178" spans="1:16" x14ac:dyDescent="0.25">
      <c r="A178" s="12" t="s">
        <v>218</v>
      </c>
      <c r="B178" s="89">
        <v>1</v>
      </c>
      <c r="C178" s="89">
        <v>1</v>
      </c>
      <c r="D178" s="89">
        <v>0</v>
      </c>
      <c r="E178" s="89">
        <v>2</v>
      </c>
      <c r="F178" s="89">
        <v>0</v>
      </c>
      <c r="G178" s="89">
        <v>0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1</v>
      </c>
    </row>
    <row r="179" spans="1:16" x14ac:dyDescent="0.25">
      <c r="A179" s="12" t="s">
        <v>219</v>
      </c>
      <c r="B179" s="89">
        <v>0</v>
      </c>
      <c r="C179" s="89">
        <v>0</v>
      </c>
      <c r="D179" s="89">
        <v>0</v>
      </c>
      <c r="E179" s="89">
        <v>1</v>
      </c>
      <c r="F179" s="89">
        <v>0</v>
      </c>
      <c r="G179" s="89">
        <v>0</v>
      </c>
      <c r="H179" s="89">
        <v>0</v>
      </c>
      <c r="I179" s="89">
        <v>0</v>
      </c>
      <c r="J179" s="89">
        <v>3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12" t="s">
        <v>220</v>
      </c>
      <c r="B180" s="89">
        <v>1</v>
      </c>
      <c r="C180" s="89">
        <v>1</v>
      </c>
      <c r="D180" s="89">
        <v>0</v>
      </c>
      <c r="E180" s="89">
        <v>16</v>
      </c>
      <c r="F180" s="89">
        <v>0</v>
      </c>
      <c r="G180" s="89">
        <v>1</v>
      </c>
      <c r="H180" s="89">
        <v>3</v>
      </c>
      <c r="I180" s="89">
        <v>0</v>
      </c>
      <c r="J180" s="89">
        <v>17</v>
      </c>
      <c r="K180" s="89">
        <v>5</v>
      </c>
      <c r="L180" s="89">
        <v>7</v>
      </c>
      <c r="M180" s="89">
        <v>5</v>
      </c>
      <c r="N180" s="89">
        <v>0</v>
      </c>
      <c r="O180" s="89">
        <v>0</v>
      </c>
      <c r="P180" s="89">
        <v>1</v>
      </c>
    </row>
    <row r="181" spans="1:16" x14ac:dyDescent="0.25">
      <c r="A181" s="12" t="s">
        <v>221</v>
      </c>
      <c r="B181" s="89">
        <v>1</v>
      </c>
      <c r="C181" s="89">
        <v>1</v>
      </c>
      <c r="D181" s="89">
        <v>0</v>
      </c>
      <c r="E181" s="89">
        <v>20</v>
      </c>
      <c r="F181" s="89">
        <v>0</v>
      </c>
      <c r="G181" s="89">
        <v>2</v>
      </c>
      <c r="H181" s="89">
        <v>0</v>
      </c>
      <c r="I181" s="89">
        <v>0</v>
      </c>
      <c r="J181" s="89">
        <v>27</v>
      </c>
      <c r="K181" s="89">
        <v>0</v>
      </c>
      <c r="L181" s="89">
        <v>2</v>
      </c>
      <c r="M181" s="89">
        <v>1</v>
      </c>
      <c r="N181" s="89">
        <v>0</v>
      </c>
      <c r="O181" s="89">
        <v>0</v>
      </c>
      <c r="P181" s="89">
        <v>1</v>
      </c>
    </row>
    <row r="182" spans="1:16" x14ac:dyDescent="0.25">
      <c r="A182" s="12" t="s">
        <v>222</v>
      </c>
      <c r="B182" s="89">
        <v>0</v>
      </c>
      <c r="C182" s="89">
        <v>0</v>
      </c>
      <c r="D182" s="89">
        <v>0</v>
      </c>
      <c r="E182" s="89">
        <v>0</v>
      </c>
      <c r="F182" s="89">
        <v>0</v>
      </c>
      <c r="G182" s="89">
        <v>0</v>
      </c>
      <c r="H182" s="89">
        <v>0</v>
      </c>
      <c r="I182" s="89">
        <v>0</v>
      </c>
      <c r="J182" s="89">
        <v>1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2" t="s">
        <v>223</v>
      </c>
      <c r="B183" s="89">
        <v>0</v>
      </c>
      <c r="C183" s="89">
        <v>0</v>
      </c>
      <c r="D183" s="89">
        <v>0</v>
      </c>
      <c r="E183" s="89">
        <v>4</v>
      </c>
      <c r="F183" s="89">
        <v>0</v>
      </c>
      <c r="G183" s="89">
        <v>0</v>
      </c>
      <c r="H183" s="89">
        <v>0</v>
      </c>
      <c r="I183" s="89">
        <v>0</v>
      </c>
      <c r="J183" s="89">
        <v>3</v>
      </c>
      <c r="K183" s="89">
        <v>0</v>
      </c>
      <c r="L183" s="89">
        <v>1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2" t="s">
        <v>224</v>
      </c>
      <c r="B184" s="89">
        <v>0</v>
      </c>
      <c r="C184" s="89">
        <v>0</v>
      </c>
      <c r="D184" s="89">
        <v>0</v>
      </c>
      <c r="E184" s="89">
        <v>7</v>
      </c>
      <c r="F184" s="89">
        <v>0</v>
      </c>
      <c r="G184" s="89">
        <v>0</v>
      </c>
      <c r="H184" s="89">
        <v>1</v>
      </c>
      <c r="I184" s="89">
        <v>0</v>
      </c>
      <c r="J184" s="89">
        <v>5</v>
      </c>
      <c r="K184" s="89">
        <v>2</v>
      </c>
      <c r="L184" s="89">
        <v>4</v>
      </c>
      <c r="M184" s="89">
        <v>5</v>
      </c>
      <c r="N184" s="89">
        <v>0</v>
      </c>
      <c r="O184" s="89">
        <v>0</v>
      </c>
      <c r="P184" s="89">
        <v>0</v>
      </c>
    </row>
    <row r="185" spans="1:16" x14ac:dyDescent="0.25">
      <c r="A185" s="12" t="s">
        <v>225</v>
      </c>
      <c r="B185" s="89">
        <v>0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  <c r="H185" s="89">
        <v>0</v>
      </c>
      <c r="I185" s="89">
        <v>0</v>
      </c>
      <c r="J185" s="89">
        <v>2</v>
      </c>
      <c r="K185" s="89">
        <v>1</v>
      </c>
      <c r="L185" s="89">
        <v>1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2" t="s">
        <v>226</v>
      </c>
      <c r="B186" s="89">
        <v>0</v>
      </c>
      <c r="C186" s="89">
        <v>0</v>
      </c>
      <c r="D186" s="89">
        <v>0</v>
      </c>
      <c r="E186" s="89">
        <v>5</v>
      </c>
      <c r="F186" s="89">
        <v>0</v>
      </c>
      <c r="G186" s="89">
        <v>0</v>
      </c>
      <c r="H186" s="89">
        <v>2</v>
      </c>
      <c r="I186" s="89">
        <v>0</v>
      </c>
      <c r="J186" s="89">
        <v>4</v>
      </c>
      <c r="K186" s="89">
        <v>0</v>
      </c>
      <c r="L186" s="89">
        <v>4</v>
      </c>
      <c r="M186" s="89">
        <v>6</v>
      </c>
      <c r="N186" s="89">
        <v>0</v>
      </c>
      <c r="O186" s="89">
        <v>0</v>
      </c>
      <c r="P186" s="89">
        <v>0</v>
      </c>
    </row>
    <row r="187" spans="1:16" x14ac:dyDescent="0.25">
      <c r="A187" s="12" t="s">
        <v>227</v>
      </c>
      <c r="B187" s="89">
        <v>0</v>
      </c>
      <c r="C187" s="89">
        <v>0</v>
      </c>
      <c r="D187" s="89">
        <v>0</v>
      </c>
      <c r="E187" s="89">
        <v>9</v>
      </c>
      <c r="F187" s="89">
        <v>1</v>
      </c>
      <c r="G187" s="89">
        <v>1</v>
      </c>
      <c r="H187" s="89">
        <v>0</v>
      </c>
      <c r="I187" s="89">
        <v>0</v>
      </c>
      <c r="J187" s="89">
        <v>3</v>
      </c>
      <c r="K187" s="89">
        <v>3</v>
      </c>
      <c r="L187" s="89">
        <v>2</v>
      </c>
      <c r="M187" s="89">
        <v>1</v>
      </c>
      <c r="N187" s="89">
        <v>0</v>
      </c>
      <c r="O187" s="89">
        <v>0</v>
      </c>
      <c r="P187" s="89">
        <v>0</v>
      </c>
    </row>
    <row r="188" spans="1:16" x14ac:dyDescent="0.25">
      <c r="A188" s="12" t="s">
        <v>228</v>
      </c>
      <c r="B188" s="89">
        <v>0</v>
      </c>
      <c r="C188" s="89">
        <v>0</v>
      </c>
      <c r="D188" s="89">
        <v>0</v>
      </c>
      <c r="E188" s="89">
        <v>8</v>
      </c>
      <c r="F188" s="89">
        <v>1</v>
      </c>
      <c r="G188" s="89">
        <v>0</v>
      </c>
      <c r="H188" s="89">
        <v>0</v>
      </c>
      <c r="I188" s="89">
        <v>0</v>
      </c>
      <c r="J188" s="89">
        <v>3</v>
      </c>
      <c r="K188" s="89">
        <v>0</v>
      </c>
      <c r="L188" s="89">
        <v>1</v>
      </c>
      <c r="M188" s="89">
        <v>2</v>
      </c>
      <c r="N188" s="89">
        <v>0</v>
      </c>
      <c r="O188" s="89">
        <v>0</v>
      </c>
      <c r="P188" s="89">
        <v>0</v>
      </c>
    </row>
    <row r="189" spans="1:16" x14ac:dyDescent="0.25">
      <c r="A189" s="12" t="s">
        <v>229</v>
      </c>
      <c r="B189" s="89">
        <v>0</v>
      </c>
      <c r="C189" s="89">
        <v>0</v>
      </c>
      <c r="D189" s="89">
        <v>0</v>
      </c>
      <c r="E189" s="89">
        <v>26</v>
      </c>
      <c r="F189" s="89">
        <v>0</v>
      </c>
      <c r="G189" s="89">
        <v>0</v>
      </c>
      <c r="H189" s="89">
        <v>0</v>
      </c>
      <c r="I189" s="89">
        <v>1</v>
      </c>
      <c r="J189" s="89">
        <v>49</v>
      </c>
      <c r="K189" s="89">
        <v>0</v>
      </c>
      <c r="L189" s="89">
        <v>22</v>
      </c>
      <c r="M189" s="89">
        <v>7</v>
      </c>
      <c r="N189" s="89">
        <v>0</v>
      </c>
      <c r="O189" s="89">
        <v>0</v>
      </c>
      <c r="P189" s="89">
        <v>0</v>
      </c>
    </row>
    <row r="190" spans="1:16" x14ac:dyDescent="0.25">
      <c r="A190" s="12" t="s">
        <v>230</v>
      </c>
      <c r="B190" s="89">
        <v>0</v>
      </c>
      <c r="C190" s="89">
        <v>0</v>
      </c>
      <c r="D190" s="89">
        <v>0</v>
      </c>
      <c r="E190" s="89">
        <v>0</v>
      </c>
      <c r="F190" s="89">
        <v>0</v>
      </c>
      <c r="G190" s="89">
        <v>0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2" t="s">
        <v>231</v>
      </c>
      <c r="B191" s="89">
        <v>0</v>
      </c>
      <c r="C191" s="89">
        <v>0</v>
      </c>
      <c r="D191" s="89">
        <v>0</v>
      </c>
      <c r="E191" s="89">
        <v>2</v>
      </c>
      <c r="F191" s="89">
        <v>0</v>
      </c>
      <c r="G191" s="89">
        <v>0</v>
      </c>
      <c r="H191" s="89">
        <v>0</v>
      </c>
      <c r="I191" s="89">
        <v>0</v>
      </c>
      <c r="J191" s="89">
        <v>3</v>
      </c>
      <c r="K191" s="89">
        <v>1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2" t="s">
        <v>232</v>
      </c>
      <c r="B192" s="89">
        <v>1</v>
      </c>
      <c r="C192" s="89">
        <v>1</v>
      </c>
      <c r="D192" s="89">
        <v>0</v>
      </c>
      <c r="E192" s="89">
        <v>146</v>
      </c>
      <c r="F192" s="89">
        <v>1</v>
      </c>
      <c r="G192" s="89">
        <v>11</v>
      </c>
      <c r="H192" s="89">
        <v>68</v>
      </c>
      <c r="I192" s="89">
        <v>10</v>
      </c>
      <c r="J192" s="89">
        <v>222</v>
      </c>
      <c r="K192" s="89">
        <v>13</v>
      </c>
      <c r="L192" s="89">
        <v>8</v>
      </c>
      <c r="M192" s="89">
        <v>36</v>
      </c>
      <c r="N192" s="89">
        <v>0</v>
      </c>
      <c r="O192" s="89">
        <v>0</v>
      </c>
      <c r="P192" s="89">
        <v>1</v>
      </c>
    </row>
    <row r="193" spans="1:16" x14ac:dyDescent="0.25">
      <c r="A193" s="12" t="s">
        <v>233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2" t="s">
        <v>234</v>
      </c>
      <c r="B194" s="89">
        <v>0</v>
      </c>
      <c r="C194" s="89">
        <v>0</v>
      </c>
      <c r="D194" s="89">
        <v>0</v>
      </c>
      <c r="E194" s="89">
        <v>46</v>
      </c>
      <c r="F194" s="89">
        <v>0</v>
      </c>
      <c r="G194" s="89">
        <v>2</v>
      </c>
      <c r="H194" s="89">
        <v>16</v>
      </c>
      <c r="I194" s="89">
        <v>0</v>
      </c>
      <c r="J194" s="89">
        <v>27</v>
      </c>
      <c r="K194" s="89">
        <v>1</v>
      </c>
      <c r="L194" s="89">
        <v>6</v>
      </c>
      <c r="M194" s="89">
        <v>13</v>
      </c>
      <c r="N194" s="89">
        <v>0</v>
      </c>
      <c r="O194" s="89">
        <v>0</v>
      </c>
      <c r="P194" s="89">
        <v>0</v>
      </c>
    </row>
    <row r="195" spans="1:16" x14ac:dyDescent="0.25">
      <c r="A195" s="12" t="s">
        <v>235</v>
      </c>
      <c r="B195" s="89">
        <v>0</v>
      </c>
      <c r="C195" s="89">
        <v>0</v>
      </c>
      <c r="D195" s="89">
        <v>0</v>
      </c>
      <c r="E195" s="89">
        <v>11</v>
      </c>
      <c r="F195" s="89">
        <v>0</v>
      </c>
      <c r="G195" s="89">
        <v>0</v>
      </c>
      <c r="H195" s="89">
        <v>1</v>
      </c>
      <c r="I195" s="89">
        <v>0</v>
      </c>
      <c r="J195" s="89">
        <v>6</v>
      </c>
      <c r="K195" s="89">
        <v>2</v>
      </c>
      <c r="L195" s="89">
        <v>15</v>
      </c>
      <c r="M195" s="89">
        <v>7</v>
      </c>
      <c r="N195" s="89">
        <v>0</v>
      </c>
      <c r="O195" s="89">
        <v>0</v>
      </c>
      <c r="P195" s="89">
        <v>0</v>
      </c>
    </row>
    <row r="196" spans="1:16" x14ac:dyDescent="0.25">
      <c r="A196" s="12" t="s">
        <v>236</v>
      </c>
      <c r="B196" s="89">
        <v>0</v>
      </c>
      <c r="C196" s="89">
        <v>0</v>
      </c>
      <c r="D196" s="89">
        <v>0</v>
      </c>
      <c r="E196" s="89">
        <v>3</v>
      </c>
      <c r="F196" s="89">
        <v>0</v>
      </c>
      <c r="G196" s="89">
        <v>0</v>
      </c>
      <c r="H196" s="89">
        <v>1</v>
      </c>
      <c r="I196" s="89">
        <v>0</v>
      </c>
      <c r="J196" s="89">
        <v>4</v>
      </c>
      <c r="K196" s="89">
        <v>0</v>
      </c>
      <c r="L196" s="89">
        <v>0</v>
      </c>
      <c r="M196" s="89">
        <v>0</v>
      </c>
      <c r="N196" s="89">
        <v>0</v>
      </c>
      <c r="O196" s="89">
        <v>0</v>
      </c>
      <c r="P196" s="89">
        <v>0</v>
      </c>
    </row>
    <row r="197" spans="1:16" x14ac:dyDescent="0.25">
      <c r="A197" s="12" t="s">
        <v>237</v>
      </c>
      <c r="B197" s="89">
        <v>0</v>
      </c>
      <c r="C197" s="89">
        <v>0</v>
      </c>
      <c r="D197" s="89">
        <v>0</v>
      </c>
      <c r="E197" s="89">
        <v>2</v>
      </c>
      <c r="F197" s="89">
        <v>0</v>
      </c>
      <c r="G197" s="89">
        <v>0</v>
      </c>
      <c r="H197" s="89">
        <v>0</v>
      </c>
      <c r="I197" s="89">
        <v>0</v>
      </c>
      <c r="J197" s="89">
        <v>5</v>
      </c>
      <c r="K197" s="89">
        <v>0</v>
      </c>
      <c r="L197" s="89">
        <v>0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12" t="s">
        <v>238</v>
      </c>
      <c r="B198" s="89">
        <v>0</v>
      </c>
      <c r="C198" s="89">
        <v>0</v>
      </c>
      <c r="D198" s="89">
        <v>0</v>
      </c>
      <c r="E198" s="89">
        <v>5</v>
      </c>
      <c r="F198" s="89">
        <v>4</v>
      </c>
      <c r="G198" s="89">
        <v>0</v>
      </c>
      <c r="H198" s="89">
        <v>0</v>
      </c>
      <c r="I198" s="89">
        <v>0</v>
      </c>
      <c r="J198" s="89">
        <v>7</v>
      </c>
      <c r="K198" s="89">
        <v>1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</row>
    <row r="199" spans="1:16" x14ac:dyDescent="0.25">
      <c r="A199" s="12" t="s">
        <v>239</v>
      </c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2" t="s">
        <v>240</v>
      </c>
      <c r="B200" s="89">
        <v>0</v>
      </c>
      <c r="C200" s="89">
        <v>0</v>
      </c>
      <c r="D200" s="89">
        <v>0</v>
      </c>
      <c r="E200" s="89">
        <v>14</v>
      </c>
      <c r="F200" s="89">
        <v>1</v>
      </c>
      <c r="G200" s="89">
        <v>0</v>
      </c>
      <c r="H200" s="89">
        <v>0</v>
      </c>
      <c r="I200" s="89">
        <v>0</v>
      </c>
      <c r="J200" s="89">
        <v>4</v>
      </c>
      <c r="K200" s="89">
        <v>1</v>
      </c>
      <c r="L200" s="89">
        <v>0</v>
      </c>
      <c r="M200" s="89">
        <v>1</v>
      </c>
      <c r="N200" s="89">
        <v>0</v>
      </c>
      <c r="O200" s="89">
        <v>0</v>
      </c>
      <c r="P200" s="89">
        <v>0</v>
      </c>
    </row>
    <row r="201" spans="1:16" x14ac:dyDescent="0.25">
      <c r="A201" s="12" t="s">
        <v>241</v>
      </c>
      <c r="B201" s="89">
        <v>0</v>
      </c>
      <c r="C201" s="89">
        <v>0</v>
      </c>
      <c r="D201" s="89">
        <v>0</v>
      </c>
      <c r="E201" s="89">
        <v>4</v>
      </c>
      <c r="F201" s="89">
        <v>1</v>
      </c>
      <c r="G201" s="89">
        <v>0</v>
      </c>
      <c r="H201" s="89">
        <v>0</v>
      </c>
      <c r="I201" s="89">
        <v>0</v>
      </c>
      <c r="J201" s="89">
        <v>2</v>
      </c>
      <c r="K201" s="89">
        <v>0</v>
      </c>
      <c r="L201" s="89">
        <v>0</v>
      </c>
      <c r="M201" s="89">
        <v>1</v>
      </c>
      <c r="N201" s="89">
        <v>0</v>
      </c>
      <c r="O201" s="89">
        <v>0</v>
      </c>
      <c r="P201" s="89">
        <v>0</v>
      </c>
    </row>
    <row r="202" spans="1:16" x14ac:dyDescent="0.25">
      <c r="A202" s="12" t="s">
        <v>242</v>
      </c>
      <c r="B202" s="89">
        <v>0</v>
      </c>
      <c r="C202" s="89">
        <v>0</v>
      </c>
      <c r="D202" s="89">
        <v>0</v>
      </c>
      <c r="E202" s="89">
        <v>4</v>
      </c>
      <c r="F202" s="89">
        <v>0</v>
      </c>
      <c r="G202" s="89">
        <v>0</v>
      </c>
      <c r="H202" s="89">
        <v>1</v>
      </c>
      <c r="I202" s="89">
        <v>0</v>
      </c>
      <c r="J202" s="89">
        <v>2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12" t="s">
        <v>243</v>
      </c>
      <c r="B203" s="89">
        <v>0</v>
      </c>
      <c r="C203" s="89">
        <v>0</v>
      </c>
      <c r="D203" s="89">
        <v>0</v>
      </c>
      <c r="E203" s="89">
        <v>2</v>
      </c>
      <c r="F203" s="89">
        <v>0</v>
      </c>
      <c r="G203" s="89">
        <v>0</v>
      </c>
      <c r="H203" s="89">
        <v>0</v>
      </c>
      <c r="I203" s="89">
        <v>0</v>
      </c>
      <c r="J203" s="89">
        <v>1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12" t="s">
        <v>244</v>
      </c>
      <c r="B204" s="89">
        <v>0</v>
      </c>
      <c r="C204" s="89">
        <v>0</v>
      </c>
      <c r="D204" s="89">
        <v>0</v>
      </c>
      <c r="E204" s="89">
        <v>0</v>
      </c>
      <c r="F204" s="89">
        <v>0</v>
      </c>
      <c r="G204" s="89">
        <v>0</v>
      </c>
      <c r="H204" s="89">
        <v>0</v>
      </c>
      <c r="I204" s="89">
        <v>0</v>
      </c>
      <c r="J204" s="89">
        <v>6</v>
      </c>
      <c r="K204" s="89">
        <v>0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12" t="s">
        <v>245</v>
      </c>
      <c r="B205" s="89">
        <v>0</v>
      </c>
      <c r="C205" s="89">
        <v>0</v>
      </c>
      <c r="D205" s="89">
        <v>0</v>
      </c>
      <c r="E205" s="89">
        <v>1</v>
      </c>
      <c r="F205" s="89">
        <v>0</v>
      </c>
      <c r="G205" s="89">
        <v>0</v>
      </c>
      <c r="H205" s="89">
        <v>0</v>
      </c>
      <c r="I205" s="89">
        <v>0</v>
      </c>
      <c r="J205" s="89">
        <v>1</v>
      </c>
      <c r="K205" s="89">
        <v>0</v>
      </c>
      <c r="L205" s="89">
        <v>1</v>
      </c>
      <c r="M205" s="89">
        <v>1</v>
      </c>
      <c r="N205" s="89">
        <v>0</v>
      </c>
      <c r="O205" s="89">
        <v>0</v>
      </c>
      <c r="P205" s="89">
        <v>0</v>
      </c>
    </row>
    <row r="206" spans="1:16" x14ac:dyDescent="0.25">
      <c r="A206" s="12" t="s">
        <v>246</v>
      </c>
      <c r="B206" s="89">
        <v>0</v>
      </c>
      <c r="C206" s="89">
        <v>0</v>
      </c>
      <c r="D206" s="89">
        <v>0</v>
      </c>
      <c r="E206" s="89">
        <v>1</v>
      </c>
      <c r="F206" s="89">
        <v>0</v>
      </c>
      <c r="G206" s="89">
        <v>0</v>
      </c>
      <c r="H206" s="89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12" t="s">
        <v>247</v>
      </c>
      <c r="B207" s="89">
        <v>0</v>
      </c>
      <c r="C207" s="89">
        <v>0</v>
      </c>
      <c r="D207" s="89">
        <v>0</v>
      </c>
      <c r="E207" s="89">
        <v>3</v>
      </c>
      <c r="F207" s="89">
        <v>0</v>
      </c>
      <c r="G207" s="89">
        <v>0</v>
      </c>
      <c r="H207" s="89">
        <v>0</v>
      </c>
      <c r="I207" s="89">
        <v>0</v>
      </c>
      <c r="J207" s="89">
        <v>2</v>
      </c>
      <c r="K207" s="89">
        <v>1</v>
      </c>
      <c r="L207" s="89">
        <v>6</v>
      </c>
      <c r="M207" s="89">
        <v>3</v>
      </c>
      <c r="N207" s="89">
        <v>0</v>
      </c>
      <c r="O207" s="89">
        <v>0</v>
      </c>
      <c r="P207" s="89">
        <v>0</v>
      </c>
    </row>
    <row r="208" spans="1:16" x14ac:dyDescent="0.25">
      <c r="A208" s="12" t="s">
        <v>248</v>
      </c>
      <c r="B208" s="89">
        <v>0</v>
      </c>
      <c r="C208" s="89">
        <v>0</v>
      </c>
      <c r="D208" s="89">
        <v>0</v>
      </c>
      <c r="E208" s="89">
        <v>16</v>
      </c>
      <c r="F208" s="89">
        <v>1</v>
      </c>
      <c r="G208" s="89">
        <v>1</v>
      </c>
      <c r="H208" s="89">
        <v>1</v>
      </c>
      <c r="I208" s="89">
        <v>0</v>
      </c>
      <c r="J208" s="89">
        <v>7</v>
      </c>
      <c r="K208" s="89">
        <v>1</v>
      </c>
      <c r="L208" s="89">
        <v>4</v>
      </c>
      <c r="M208" s="89">
        <v>3</v>
      </c>
      <c r="N208" s="89">
        <v>0</v>
      </c>
      <c r="O208" s="89">
        <v>0</v>
      </c>
      <c r="P208" s="89">
        <v>0</v>
      </c>
    </row>
    <row r="209" spans="1:16" x14ac:dyDescent="0.25">
      <c r="A209" s="12" t="s">
        <v>249</v>
      </c>
      <c r="B209" s="89">
        <v>1</v>
      </c>
      <c r="C209" s="89">
        <v>1</v>
      </c>
      <c r="D209" s="89">
        <v>0</v>
      </c>
      <c r="E209" s="89">
        <v>97</v>
      </c>
      <c r="F209" s="89">
        <v>0</v>
      </c>
      <c r="G209" s="89">
        <v>0</v>
      </c>
      <c r="H209" s="89">
        <v>1</v>
      </c>
      <c r="I209" s="89">
        <v>1</v>
      </c>
      <c r="J209" s="89">
        <v>61</v>
      </c>
      <c r="K209" s="89">
        <v>2</v>
      </c>
      <c r="L209" s="89">
        <v>13</v>
      </c>
      <c r="M209" s="89">
        <v>28</v>
      </c>
      <c r="N209" s="89">
        <v>0</v>
      </c>
      <c r="O209" s="89">
        <v>0</v>
      </c>
      <c r="P209" s="89">
        <v>1</v>
      </c>
    </row>
    <row r="210" spans="1:16" x14ac:dyDescent="0.25">
      <c r="A210" s="12" t="s">
        <v>250</v>
      </c>
      <c r="B210" s="89">
        <v>0</v>
      </c>
      <c r="C210" s="89">
        <v>0</v>
      </c>
      <c r="D210" s="89">
        <v>0</v>
      </c>
      <c r="E210" s="89">
        <v>1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1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12" t="s">
        <v>251</v>
      </c>
      <c r="B211" s="89">
        <v>0</v>
      </c>
      <c r="C211" s="89">
        <v>0</v>
      </c>
      <c r="D211" s="89">
        <v>0</v>
      </c>
      <c r="E211" s="89">
        <v>39</v>
      </c>
      <c r="F211" s="89">
        <v>0</v>
      </c>
      <c r="G211" s="89">
        <v>1</v>
      </c>
      <c r="H211" s="89">
        <v>2</v>
      </c>
      <c r="I211" s="89">
        <v>0</v>
      </c>
      <c r="J211" s="89">
        <v>20</v>
      </c>
      <c r="K211" s="89">
        <v>0</v>
      </c>
      <c r="L211" s="89">
        <v>1</v>
      </c>
      <c r="M211" s="89">
        <v>4</v>
      </c>
      <c r="N211" s="89">
        <v>0</v>
      </c>
      <c r="O211" s="89">
        <v>0</v>
      </c>
      <c r="P211" s="89">
        <v>0</v>
      </c>
    </row>
    <row r="212" spans="1:16" x14ac:dyDescent="0.25">
      <c r="A212" s="12" t="s">
        <v>252</v>
      </c>
      <c r="B212" s="89">
        <v>0</v>
      </c>
      <c r="C212" s="89">
        <v>0</v>
      </c>
      <c r="D212" s="89">
        <v>0</v>
      </c>
      <c r="E212" s="89">
        <v>3</v>
      </c>
      <c r="F212" s="89">
        <v>0</v>
      </c>
      <c r="G212" s="89">
        <v>0</v>
      </c>
      <c r="H212" s="89">
        <v>0</v>
      </c>
      <c r="I212" s="89">
        <v>0</v>
      </c>
      <c r="J212" s="89">
        <v>1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2" t="s">
        <v>253</v>
      </c>
      <c r="B213" s="89">
        <v>0</v>
      </c>
      <c r="C213" s="89">
        <v>0</v>
      </c>
      <c r="D213" s="89">
        <v>0</v>
      </c>
      <c r="E213" s="89">
        <v>1</v>
      </c>
      <c r="F213" s="89">
        <v>1</v>
      </c>
      <c r="G213" s="89">
        <v>0</v>
      </c>
      <c r="H213" s="89">
        <v>0</v>
      </c>
      <c r="I213" s="89">
        <v>0</v>
      </c>
      <c r="J213" s="89">
        <v>2</v>
      </c>
      <c r="K213" s="89">
        <v>0</v>
      </c>
      <c r="L213" s="89">
        <v>1</v>
      </c>
      <c r="M213" s="89">
        <v>0</v>
      </c>
      <c r="N213" s="89">
        <v>0</v>
      </c>
      <c r="O213" s="89">
        <v>0</v>
      </c>
      <c r="P213" s="89">
        <v>0</v>
      </c>
    </row>
    <row r="214" spans="1:16" x14ac:dyDescent="0.25">
      <c r="A214" s="12" t="s">
        <v>254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2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2" t="s">
        <v>255</v>
      </c>
      <c r="B215" s="89">
        <v>0</v>
      </c>
      <c r="C215" s="89">
        <v>0</v>
      </c>
      <c r="D215" s="89">
        <v>0</v>
      </c>
      <c r="E215" s="89">
        <v>8</v>
      </c>
      <c r="F215" s="89">
        <v>0</v>
      </c>
      <c r="G215" s="89">
        <v>0</v>
      </c>
      <c r="H215" s="89">
        <v>0</v>
      </c>
      <c r="I215" s="89">
        <v>0</v>
      </c>
      <c r="J215" s="89">
        <v>8</v>
      </c>
      <c r="K215" s="89">
        <v>0</v>
      </c>
      <c r="L215" s="89">
        <v>0</v>
      </c>
      <c r="M215" s="89">
        <v>0</v>
      </c>
      <c r="N215" s="89">
        <v>0</v>
      </c>
      <c r="O215" s="89">
        <v>0</v>
      </c>
      <c r="P215" s="89">
        <v>0</v>
      </c>
    </row>
    <row r="216" spans="1:16" x14ac:dyDescent="0.25">
      <c r="A216" s="12" t="s">
        <v>256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2" t="s">
        <v>257</v>
      </c>
      <c r="B217" s="89">
        <v>1</v>
      </c>
      <c r="C217" s="89">
        <v>1</v>
      </c>
      <c r="D217" s="89">
        <v>0</v>
      </c>
      <c r="E217" s="89">
        <v>15</v>
      </c>
      <c r="F217" s="89">
        <v>1</v>
      </c>
      <c r="G217" s="89">
        <v>0</v>
      </c>
      <c r="H217" s="89">
        <v>0</v>
      </c>
      <c r="I217" s="89">
        <v>0</v>
      </c>
      <c r="J217" s="89">
        <v>2</v>
      </c>
      <c r="K217" s="89">
        <v>1</v>
      </c>
      <c r="L217" s="89">
        <v>3</v>
      </c>
      <c r="M217" s="89">
        <v>4</v>
      </c>
      <c r="N217" s="89">
        <v>0</v>
      </c>
      <c r="O217" s="89">
        <v>0</v>
      </c>
      <c r="P217" s="89">
        <v>1</v>
      </c>
    </row>
    <row r="218" spans="1:16" x14ac:dyDescent="0.25">
      <c r="A218" s="12" t="s">
        <v>258</v>
      </c>
      <c r="B218" s="89">
        <v>0</v>
      </c>
      <c r="C218" s="89">
        <v>0</v>
      </c>
      <c r="D218" s="89">
        <v>0</v>
      </c>
      <c r="E218" s="89">
        <v>3</v>
      </c>
      <c r="F218" s="89">
        <v>0</v>
      </c>
      <c r="G218" s="89">
        <v>0</v>
      </c>
      <c r="H218" s="89">
        <v>0</v>
      </c>
      <c r="I218" s="89">
        <v>0</v>
      </c>
      <c r="J218" s="89">
        <v>4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12" t="s">
        <v>259</v>
      </c>
      <c r="B219" s="89">
        <v>0</v>
      </c>
      <c r="C219" s="89">
        <v>0</v>
      </c>
      <c r="D219" s="89">
        <v>0</v>
      </c>
      <c r="E219" s="89">
        <v>0</v>
      </c>
      <c r="F219" s="89">
        <v>0</v>
      </c>
      <c r="G219" s="89">
        <v>0</v>
      </c>
      <c r="H219" s="89">
        <v>0</v>
      </c>
      <c r="I219" s="89">
        <v>0</v>
      </c>
      <c r="J219" s="89">
        <v>3</v>
      </c>
      <c r="K219" s="89">
        <v>0</v>
      </c>
      <c r="L219" s="89">
        <v>0</v>
      </c>
      <c r="M219" s="89">
        <v>1</v>
      </c>
      <c r="N219" s="89">
        <v>0</v>
      </c>
      <c r="O219" s="89">
        <v>0</v>
      </c>
      <c r="P219" s="89">
        <v>0</v>
      </c>
    </row>
    <row r="220" spans="1:16" x14ac:dyDescent="0.25">
      <c r="A220" s="12" t="s">
        <v>260</v>
      </c>
      <c r="B220" s="89">
        <v>0</v>
      </c>
      <c r="C220" s="89">
        <v>0</v>
      </c>
      <c r="D220" s="89">
        <v>0</v>
      </c>
      <c r="E220" s="89">
        <v>0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2" t="s">
        <v>261</v>
      </c>
      <c r="B221" s="89">
        <v>0</v>
      </c>
      <c r="C221" s="89">
        <v>0</v>
      </c>
      <c r="D221" s="89">
        <v>0</v>
      </c>
      <c r="E221" s="89">
        <v>30</v>
      </c>
      <c r="F221" s="89">
        <v>3</v>
      </c>
      <c r="G221" s="89">
        <v>0</v>
      </c>
      <c r="H221" s="89">
        <v>3</v>
      </c>
      <c r="I221" s="89">
        <v>0</v>
      </c>
      <c r="J221" s="89">
        <v>9</v>
      </c>
      <c r="K221" s="89">
        <v>0</v>
      </c>
      <c r="L221" s="89">
        <v>1</v>
      </c>
      <c r="M221" s="89">
        <v>0</v>
      </c>
      <c r="N221" s="89">
        <v>0</v>
      </c>
      <c r="O221" s="89">
        <v>0</v>
      </c>
      <c r="P221" s="89">
        <v>0</v>
      </c>
    </row>
    <row r="222" spans="1:16" x14ac:dyDescent="0.25">
      <c r="A222" s="12" t="s">
        <v>262</v>
      </c>
      <c r="B222" s="89">
        <v>0</v>
      </c>
      <c r="C222" s="89">
        <v>0</v>
      </c>
      <c r="D222" s="89">
        <v>0</v>
      </c>
      <c r="E222" s="89">
        <v>1</v>
      </c>
      <c r="F222" s="89">
        <v>0</v>
      </c>
      <c r="G222" s="89">
        <v>0</v>
      </c>
      <c r="H222" s="89">
        <v>0</v>
      </c>
      <c r="I222" s="89">
        <v>0</v>
      </c>
      <c r="J222" s="89">
        <v>3</v>
      </c>
      <c r="K222" s="89">
        <v>0</v>
      </c>
      <c r="L222" s="89">
        <v>1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2" t="s">
        <v>263</v>
      </c>
      <c r="B223" s="89">
        <v>0</v>
      </c>
      <c r="C223" s="89">
        <v>0</v>
      </c>
      <c r="D223" s="89">
        <v>0</v>
      </c>
      <c r="E223" s="89">
        <v>3</v>
      </c>
      <c r="F223" s="89">
        <v>1</v>
      </c>
      <c r="G223" s="89">
        <v>0</v>
      </c>
      <c r="H223" s="89">
        <v>0</v>
      </c>
      <c r="I223" s="89">
        <v>0</v>
      </c>
      <c r="J223" s="89">
        <v>1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2" t="s">
        <v>264</v>
      </c>
      <c r="B224" s="89">
        <v>0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2" t="s">
        <v>265</v>
      </c>
      <c r="B225" s="89">
        <v>0</v>
      </c>
      <c r="C225" s="89">
        <v>0</v>
      </c>
      <c r="D225" s="89">
        <v>0</v>
      </c>
      <c r="E225" s="89">
        <v>11</v>
      </c>
      <c r="F225" s="89">
        <v>0</v>
      </c>
      <c r="G225" s="89">
        <v>0</v>
      </c>
      <c r="H225" s="89">
        <v>0</v>
      </c>
      <c r="I225" s="89">
        <v>0</v>
      </c>
      <c r="J225" s="89">
        <v>13</v>
      </c>
      <c r="K225" s="89">
        <v>0</v>
      </c>
      <c r="L225" s="89">
        <v>1</v>
      </c>
      <c r="M225" s="89">
        <v>1</v>
      </c>
      <c r="N225" s="89">
        <v>0</v>
      </c>
      <c r="O225" s="89">
        <v>0</v>
      </c>
      <c r="P225" s="89">
        <v>0</v>
      </c>
    </row>
    <row r="226" spans="1:16" x14ac:dyDescent="0.25">
      <c r="A226" s="12" t="s">
        <v>266</v>
      </c>
      <c r="B226" s="89">
        <v>0</v>
      </c>
      <c r="C226" s="89">
        <v>0</v>
      </c>
      <c r="D226" s="89">
        <v>0</v>
      </c>
      <c r="E226" s="89">
        <v>2</v>
      </c>
      <c r="F226" s="89">
        <v>0</v>
      </c>
      <c r="G226" s="89">
        <v>0</v>
      </c>
      <c r="H226" s="89">
        <v>0</v>
      </c>
      <c r="I226" s="89">
        <v>0</v>
      </c>
      <c r="J226" s="89">
        <v>1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2" t="s">
        <v>267</v>
      </c>
      <c r="B227" s="89">
        <v>0</v>
      </c>
      <c r="C227" s="89">
        <v>0</v>
      </c>
      <c r="D227" s="89">
        <v>0</v>
      </c>
      <c r="E227" s="89">
        <v>1</v>
      </c>
      <c r="F227" s="89">
        <v>0</v>
      </c>
      <c r="G227" s="89">
        <v>0</v>
      </c>
      <c r="H227" s="89">
        <v>0</v>
      </c>
      <c r="I227" s="89">
        <v>0</v>
      </c>
      <c r="J227" s="89">
        <v>0</v>
      </c>
      <c r="K227" s="89">
        <v>0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2" t="s">
        <v>268</v>
      </c>
      <c r="B228" s="89">
        <v>0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0</v>
      </c>
      <c r="K228" s="89">
        <v>0</v>
      </c>
      <c r="L228" s="89">
        <v>0</v>
      </c>
      <c r="M228" s="89">
        <v>1</v>
      </c>
      <c r="N228" s="89">
        <v>0</v>
      </c>
      <c r="O228" s="89">
        <v>0</v>
      </c>
      <c r="P228" s="89">
        <v>0</v>
      </c>
    </row>
    <row r="229" spans="1:16" x14ac:dyDescent="0.25">
      <c r="A229" s="12" t="s">
        <v>269</v>
      </c>
      <c r="B229" s="89">
        <v>0</v>
      </c>
      <c r="C229" s="89">
        <v>0</v>
      </c>
      <c r="D229" s="89">
        <v>0</v>
      </c>
      <c r="E229" s="89">
        <v>30</v>
      </c>
      <c r="F229" s="89">
        <v>3</v>
      </c>
      <c r="G229" s="89">
        <v>1</v>
      </c>
      <c r="H229" s="89">
        <v>1</v>
      </c>
      <c r="I229" s="89">
        <v>1</v>
      </c>
      <c r="J229" s="89">
        <v>6</v>
      </c>
      <c r="K229" s="89">
        <v>0</v>
      </c>
      <c r="L229" s="89">
        <v>3</v>
      </c>
      <c r="M229" s="89">
        <v>3</v>
      </c>
      <c r="N229" s="89">
        <v>0</v>
      </c>
      <c r="O229" s="89">
        <v>0</v>
      </c>
      <c r="P229" s="89">
        <v>0</v>
      </c>
    </row>
    <row r="230" spans="1:16" x14ac:dyDescent="0.25">
      <c r="A230" s="12" t="s">
        <v>270</v>
      </c>
      <c r="B230" s="89">
        <v>0</v>
      </c>
      <c r="C230" s="89">
        <v>0</v>
      </c>
      <c r="D230" s="89">
        <v>0</v>
      </c>
      <c r="E230" s="89">
        <v>2</v>
      </c>
      <c r="F230" s="89">
        <v>1</v>
      </c>
      <c r="G230" s="89">
        <v>0</v>
      </c>
      <c r="H230" s="89">
        <v>0</v>
      </c>
      <c r="I230" s="89">
        <v>0</v>
      </c>
      <c r="J230" s="89">
        <v>3</v>
      </c>
      <c r="K230" s="89">
        <v>0</v>
      </c>
      <c r="L230" s="89">
        <v>3</v>
      </c>
      <c r="M230" s="89">
        <v>3</v>
      </c>
      <c r="N230" s="89">
        <v>0</v>
      </c>
      <c r="O230" s="89">
        <v>0</v>
      </c>
      <c r="P230" s="89">
        <v>0</v>
      </c>
    </row>
    <row r="231" spans="1:16" x14ac:dyDescent="0.25">
      <c r="A231" s="12" t="s">
        <v>271</v>
      </c>
      <c r="B231" s="89">
        <v>0</v>
      </c>
      <c r="C231" s="89">
        <v>0</v>
      </c>
      <c r="D231" s="89">
        <v>0</v>
      </c>
      <c r="E231" s="89">
        <v>0</v>
      </c>
      <c r="F231" s="89">
        <v>0</v>
      </c>
      <c r="G231" s="89">
        <v>0</v>
      </c>
      <c r="H231" s="89">
        <v>0</v>
      </c>
      <c r="I231" s="89">
        <v>0</v>
      </c>
      <c r="J231" s="89">
        <v>1</v>
      </c>
      <c r="K231" s="89">
        <v>0</v>
      </c>
      <c r="L231" s="89">
        <v>1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12" t="s">
        <v>272</v>
      </c>
      <c r="B232" s="89">
        <v>0</v>
      </c>
      <c r="C232" s="89">
        <v>0</v>
      </c>
      <c r="D232" s="89">
        <v>0</v>
      </c>
      <c r="E232" s="89">
        <v>1</v>
      </c>
      <c r="F232" s="89">
        <v>1</v>
      </c>
      <c r="G232" s="89">
        <v>0</v>
      </c>
      <c r="H232" s="89">
        <v>0</v>
      </c>
      <c r="I232" s="89">
        <v>1</v>
      </c>
      <c r="J232" s="89">
        <v>1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12" t="s">
        <v>273</v>
      </c>
      <c r="B233" s="89">
        <v>0</v>
      </c>
      <c r="C233" s="89">
        <v>0</v>
      </c>
      <c r="D233" s="89">
        <v>0</v>
      </c>
      <c r="E233" s="89">
        <v>3</v>
      </c>
      <c r="F233" s="89">
        <v>0</v>
      </c>
      <c r="G233" s="89">
        <v>0</v>
      </c>
      <c r="H233" s="89">
        <v>0</v>
      </c>
      <c r="I233" s="89">
        <v>0</v>
      </c>
      <c r="J233" s="89">
        <v>1</v>
      </c>
      <c r="K233" s="89">
        <v>0</v>
      </c>
      <c r="L233" s="89">
        <v>0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12" t="s">
        <v>274</v>
      </c>
      <c r="B234" s="89">
        <v>0</v>
      </c>
      <c r="C234" s="89">
        <v>0</v>
      </c>
      <c r="D234" s="89">
        <v>0</v>
      </c>
      <c r="E234" s="89">
        <v>32</v>
      </c>
      <c r="F234" s="89">
        <v>0</v>
      </c>
      <c r="G234" s="89">
        <v>0</v>
      </c>
      <c r="H234" s="89">
        <v>3</v>
      </c>
      <c r="I234" s="89">
        <v>0</v>
      </c>
      <c r="J234" s="89">
        <v>6</v>
      </c>
      <c r="K234" s="89">
        <v>2</v>
      </c>
      <c r="L234" s="89">
        <v>4</v>
      </c>
      <c r="M234" s="89">
        <v>5</v>
      </c>
      <c r="N234" s="89">
        <v>0</v>
      </c>
      <c r="O234" s="89">
        <v>0</v>
      </c>
      <c r="P234" s="89">
        <v>0</v>
      </c>
    </row>
    <row r="235" spans="1:16" x14ac:dyDescent="0.25">
      <c r="A235" s="12" t="s">
        <v>275</v>
      </c>
      <c r="B235" s="89">
        <v>0</v>
      </c>
      <c r="C235" s="89">
        <v>0</v>
      </c>
      <c r="D235" s="89">
        <v>0</v>
      </c>
      <c r="E235" s="89">
        <v>0</v>
      </c>
      <c r="F235" s="89">
        <v>0</v>
      </c>
      <c r="G235" s="89">
        <v>0</v>
      </c>
      <c r="H235" s="89">
        <v>0</v>
      </c>
      <c r="I235" s="89">
        <v>0</v>
      </c>
      <c r="J235" s="89">
        <v>0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2" t="s">
        <v>276</v>
      </c>
      <c r="B236" s="89">
        <v>0</v>
      </c>
      <c r="C236" s="89">
        <v>0</v>
      </c>
      <c r="D236" s="89">
        <v>0</v>
      </c>
      <c r="E236" s="89">
        <v>1</v>
      </c>
      <c r="F236" s="89">
        <v>0</v>
      </c>
      <c r="G236" s="89">
        <v>0</v>
      </c>
      <c r="H236" s="89">
        <v>0</v>
      </c>
      <c r="I236" s="89">
        <v>0</v>
      </c>
      <c r="J236" s="89">
        <v>1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2" t="s">
        <v>277</v>
      </c>
      <c r="B237" s="89">
        <v>1</v>
      </c>
      <c r="C237" s="89">
        <v>1</v>
      </c>
      <c r="D237" s="89">
        <v>0</v>
      </c>
      <c r="E237" s="89">
        <v>9</v>
      </c>
      <c r="F237" s="89">
        <v>2</v>
      </c>
      <c r="G237" s="89">
        <v>0</v>
      </c>
      <c r="H237" s="89">
        <v>2</v>
      </c>
      <c r="I237" s="89">
        <v>0</v>
      </c>
      <c r="J237" s="89">
        <v>10</v>
      </c>
      <c r="K237" s="89">
        <v>2</v>
      </c>
      <c r="L237" s="89">
        <v>7</v>
      </c>
      <c r="M237" s="89">
        <v>6</v>
      </c>
      <c r="N237" s="89">
        <v>0</v>
      </c>
      <c r="O237" s="89">
        <v>0</v>
      </c>
      <c r="P237" s="89">
        <v>1</v>
      </c>
    </row>
    <row r="238" spans="1:16" x14ac:dyDescent="0.25">
      <c r="A238" s="12" t="s">
        <v>278</v>
      </c>
      <c r="B238" s="89">
        <v>0</v>
      </c>
      <c r="C238" s="89">
        <v>0</v>
      </c>
      <c r="D238" s="89">
        <v>0</v>
      </c>
      <c r="E238" s="89">
        <v>3</v>
      </c>
      <c r="F238" s="89">
        <v>0</v>
      </c>
      <c r="G238" s="89">
        <v>0</v>
      </c>
      <c r="H238" s="89">
        <v>0</v>
      </c>
      <c r="I238" s="89">
        <v>0</v>
      </c>
      <c r="J238" s="89">
        <v>0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2" t="s">
        <v>279</v>
      </c>
      <c r="B239" s="89">
        <v>2</v>
      </c>
      <c r="C239" s="89">
        <v>2</v>
      </c>
      <c r="D239" s="89">
        <v>0</v>
      </c>
      <c r="E239" s="89">
        <v>76</v>
      </c>
      <c r="F239" s="89">
        <v>0</v>
      </c>
      <c r="G239" s="89">
        <v>2</v>
      </c>
      <c r="H239" s="89">
        <v>4</v>
      </c>
      <c r="I239" s="89">
        <v>0</v>
      </c>
      <c r="J239" s="89">
        <v>62</v>
      </c>
      <c r="K239" s="89">
        <v>3</v>
      </c>
      <c r="L239" s="89">
        <v>51</v>
      </c>
      <c r="M239" s="89">
        <v>19</v>
      </c>
      <c r="N239" s="89">
        <v>0</v>
      </c>
      <c r="O239" s="89">
        <v>0</v>
      </c>
      <c r="P239" s="89">
        <v>2</v>
      </c>
    </row>
    <row r="240" spans="1:16" x14ac:dyDescent="0.25">
      <c r="A240" s="12" t="s">
        <v>280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  <c r="H240" s="89">
        <v>0</v>
      </c>
      <c r="I240" s="89">
        <v>0</v>
      </c>
      <c r="J240" s="89">
        <v>1</v>
      </c>
      <c r="K240" s="89">
        <v>0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2" t="s">
        <v>281</v>
      </c>
      <c r="B241" s="89">
        <v>0</v>
      </c>
      <c r="C241" s="89">
        <v>0</v>
      </c>
      <c r="D241" s="89">
        <v>0</v>
      </c>
      <c r="E241" s="89">
        <v>3</v>
      </c>
      <c r="F241" s="89">
        <v>2</v>
      </c>
      <c r="G241" s="89">
        <v>1</v>
      </c>
      <c r="H241" s="89">
        <v>0</v>
      </c>
      <c r="I241" s="89">
        <v>0</v>
      </c>
      <c r="J241" s="89">
        <v>1</v>
      </c>
      <c r="K241" s="89">
        <v>1</v>
      </c>
      <c r="L241" s="89">
        <v>0</v>
      </c>
      <c r="M241" s="89">
        <v>2</v>
      </c>
      <c r="N241" s="89">
        <v>0</v>
      </c>
      <c r="O241" s="89">
        <v>0</v>
      </c>
      <c r="P241" s="89">
        <v>0</v>
      </c>
    </row>
    <row r="242" spans="1:16" x14ac:dyDescent="0.25">
      <c r="A242" s="12" t="s">
        <v>282</v>
      </c>
      <c r="B242" s="89">
        <v>0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  <c r="H242" s="89">
        <v>0</v>
      </c>
      <c r="I242" s="89">
        <v>0</v>
      </c>
      <c r="J242" s="89">
        <v>4</v>
      </c>
      <c r="K242" s="89">
        <v>1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2" t="s">
        <v>283</v>
      </c>
      <c r="B243" s="89">
        <v>0</v>
      </c>
      <c r="C243" s="89">
        <v>0</v>
      </c>
      <c r="D243" s="89">
        <v>0</v>
      </c>
      <c r="E243" s="89">
        <v>2</v>
      </c>
      <c r="F243" s="89">
        <v>0</v>
      </c>
      <c r="G243" s="89">
        <v>0</v>
      </c>
      <c r="H243" s="89">
        <v>0</v>
      </c>
      <c r="I243" s="89">
        <v>0</v>
      </c>
      <c r="J243" s="89">
        <v>1</v>
      </c>
      <c r="K243" s="89">
        <v>0</v>
      </c>
      <c r="L243" s="89">
        <v>1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2" t="s">
        <v>284</v>
      </c>
      <c r="B244" s="89">
        <v>0</v>
      </c>
      <c r="C244" s="89">
        <v>0</v>
      </c>
      <c r="D244" s="89">
        <v>0</v>
      </c>
      <c r="E244" s="89">
        <v>1</v>
      </c>
      <c r="F244" s="89">
        <v>0</v>
      </c>
      <c r="G244" s="89">
        <v>0</v>
      </c>
      <c r="H244" s="89">
        <v>0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2" t="s">
        <v>285</v>
      </c>
      <c r="B245" s="89">
        <v>0</v>
      </c>
      <c r="C245" s="89">
        <v>0</v>
      </c>
      <c r="D245" s="89">
        <v>0</v>
      </c>
      <c r="E245" s="89">
        <v>2</v>
      </c>
      <c r="F245" s="89">
        <v>1</v>
      </c>
      <c r="G245" s="89">
        <v>0</v>
      </c>
      <c r="H245" s="89">
        <v>0</v>
      </c>
      <c r="I245" s="89">
        <v>0</v>
      </c>
      <c r="J245" s="89">
        <v>1</v>
      </c>
      <c r="K245" s="89">
        <v>0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2" t="s">
        <v>286</v>
      </c>
      <c r="B246" s="89">
        <v>0</v>
      </c>
      <c r="C246" s="89">
        <v>0</v>
      </c>
      <c r="D246" s="89">
        <v>0</v>
      </c>
      <c r="E246" s="89">
        <v>10</v>
      </c>
      <c r="F246" s="89">
        <v>2</v>
      </c>
      <c r="G246" s="89">
        <v>1</v>
      </c>
      <c r="H246" s="89">
        <v>0</v>
      </c>
      <c r="I246" s="89">
        <v>0</v>
      </c>
      <c r="J246" s="89">
        <v>1</v>
      </c>
      <c r="K246" s="89">
        <v>0</v>
      </c>
      <c r="L246" s="89">
        <v>1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12" t="s">
        <v>287</v>
      </c>
      <c r="B247" s="89">
        <v>0</v>
      </c>
      <c r="C247" s="89">
        <v>0</v>
      </c>
      <c r="D247" s="89">
        <v>0</v>
      </c>
      <c r="E247" s="89">
        <v>0</v>
      </c>
      <c r="F247" s="89">
        <v>0</v>
      </c>
      <c r="G247" s="89">
        <v>0</v>
      </c>
      <c r="H247" s="89">
        <v>0</v>
      </c>
      <c r="I247" s="89">
        <v>0</v>
      </c>
      <c r="J247" s="89">
        <v>0</v>
      </c>
      <c r="K247" s="89">
        <v>0</v>
      </c>
      <c r="L247" s="89">
        <v>2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2" t="s">
        <v>288</v>
      </c>
      <c r="B248" s="89">
        <v>0</v>
      </c>
      <c r="C248" s="89">
        <v>0</v>
      </c>
      <c r="D248" s="89">
        <v>0</v>
      </c>
      <c r="E248" s="89">
        <v>0</v>
      </c>
      <c r="F248" s="89">
        <v>0</v>
      </c>
      <c r="G248" s="89">
        <v>0</v>
      </c>
      <c r="H248" s="89">
        <v>0</v>
      </c>
      <c r="I248" s="89">
        <v>0</v>
      </c>
      <c r="J248" s="89">
        <v>7</v>
      </c>
      <c r="K248" s="89">
        <v>0</v>
      </c>
      <c r="L248" s="89">
        <v>0</v>
      </c>
      <c r="M248" s="89">
        <v>0</v>
      </c>
      <c r="N248" s="89">
        <v>0</v>
      </c>
      <c r="O248" s="89">
        <v>0</v>
      </c>
      <c r="P248" s="89">
        <v>0</v>
      </c>
    </row>
    <row r="249" spans="1:16" x14ac:dyDescent="0.25">
      <c r="A249" s="12" t="s">
        <v>289</v>
      </c>
      <c r="B249" s="89">
        <v>0</v>
      </c>
      <c r="C249" s="89">
        <v>0</v>
      </c>
      <c r="D249" s="89">
        <v>0</v>
      </c>
      <c r="E249" s="89">
        <v>5</v>
      </c>
      <c r="F249" s="89">
        <v>0</v>
      </c>
      <c r="G249" s="89">
        <v>0</v>
      </c>
      <c r="H249" s="89">
        <v>0</v>
      </c>
      <c r="I249" s="89">
        <v>0</v>
      </c>
      <c r="J249" s="89">
        <v>8</v>
      </c>
      <c r="K249" s="89">
        <v>0</v>
      </c>
      <c r="L249" s="89">
        <v>0</v>
      </c>
      <c r="M249" s="89">
        <v>0</v>
      </c>
      <c r="N249" s="89">
        <v>0</v>
      </c>
      <c r="O249" s="89">
        <v>0</v>
      </c>
      <c r="P249" s="89">
        <v>0</v>
      </c>
    </row>
    <row r="250" spans="1:16" x14ac:dyDescent="0.25">
      <c r="A250" s="12" t="s">
        <v>290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0</v>
      </c>
      <c r="K250" s="89">
        <v>0</v>
      </c>
      <c r="L250" s="89">
        <v>1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2" t="s">
        <v>291</v>
      </c>
      <c r="B251" s="89">
        <v>0</v>
      </c>
      <c r="C251" s="89">
        <v>0</v>
      </c>
      <c r="D251" s="89">
        <v>0</v>
      </c>
      <c r="E251" s="89">
        <v>24</v>
      </c>
      <c r="F251" s="89">
        <v>0</v>
      </c>
      <c r="G251" s="89">
        <v>3</v>
      </c>
      <c r="H251" s="89">
        <v>1</v>
      </c>
      <c r="I251" s="89">
        <v>1</v>
      </c>
      <c r="J251" s="89">
        <v>31</v>
      </c>
      <c r="K251" s="89">
        <v>3</v>
      </c>
      <c r="L251" s="89">
        <v>8</v>
      </c>
      <c r="M251" s="89">
        <v>1</v>
      </c>
      <c r="N251" s="89">
        <v>0</v>
      </c>
      <c r="O251" s="89">
        <v>0</v>
      </c>
      <c r="P251" s="89">
        <v>0</v>
      </c>
    </row>
    <row r="252" spans="1:16" x14ac:dyDescent="0.25">
      <c r="A252" s="12" t="s">
        <v>292</v>
      </c>
      <c r="B252" s="89">
        <v>0</v>
      </c>
      <c r="C252" s="89">
        <v>0</v>
      </c>
      <c r="D252" s="89">
        <v>0</v>
      </c>
      <c r="E252" s="89">
        <v>1</v>
      </c>
      <c r="F252" s="89">
        <v>0</v>
      </c>
      <c r="G252" s="89">
        <v>0</v>
      </c>
      <c r="H252" s="89">
        <v>0</v>
      </c>
      <c r="I252" s="89">
        <v>0</v>
      </c>
      <c r="J252" s="89">
        <v>1</v>
      </c>
      <c r="K252" s="89">
        <v>0</v>
      </c>
      <c r="L252" s="89">
        <v>2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12" t="s">
        <v>293</v>
      </c>
      <c r="B253" s="89">
        <v>0</v>
      </c>
      <c r="C253" s="89">
        <v>0</v>
      </c>
      <c r="D253" s="89">
        <v>0</v>
      </c>
      <c r="E253" s="89">
        <v>3</v>
      </c>
      <c r="F253" s="89">
        <v>0</v>
      </c>
      <c r="G253" s="89">
        <v>0</v>
      </c>
      <c r="H253" s="89">
        <v>0</v>
      </c>
      <c r="I253" s="89">
        <v>0</v>
      </c>
      <c r="J253" s="89">
        <v>3</v>
      </c>
      <c r="K253" s="89">
        <v>1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12" t="s">
        <v>294</v>
      </c>
      <c r="B254" s="89">
        <v>0</v>
      </c>
      <c r="C254" s="89">
        <v>0</v>
      </c>
      <c r="D254" s="89">
        <v>0</v>
      </c>
      <c r="E254" s="89">
        <v>1</v>
      </c>
      <c r="F254" s="89">
        <v>0</v>
      </c>
      <c r="G254" s="89">
        <v>0</v>
      </c>
      <c r="H254" s="89">
        <v>0</v>
      </c>
      <c r="I254" s="89">
        <v>0</v>
      </c>
      <c r="J254" s="89">
        <v>2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2" t="s">
        <v>295</v>
      </c>
      <c r="B255" s="89">
        <v>0</v>
      </c>
      <c r="C255" s="89">
        <v>0</v>
      </c>
      <c r="D255" s="89">
        <v>0</v>
      </c>
      <c r="E255" s="89">
        <v>0</v>
      </c>
      <c r="F255" s="89">
        <v>0</v>
      </c>
      <c r="G255" s="89">
        <v>0</v>
      </c>
      <c r="H255" s="89">
        <v>0</v>
      </c>
      <c r="I255" s="89">
        <v>0</v>
      </c>
      <c r="J255" s="89">
        <v>3</v>
      </c>
      <c r="K255" s="89">
        <v>0</v>
      </c>
      <c r="L255" s="89">
        <v>0</v>
      </c>
      <c r="M255" s="89">
        <v>1</v>
      </c>
      <c r="N255" s="89">
        <v>0</v>
      </c>
      <c r="O255" s="89">
        <v>0</v>
      </c>
      <c r="P255" s="89">
        <v>0</v>
      </c>
    </row>
    <row r="256" spans="1:16" x14ac:dyDescent="0.25">
      <c r="A256" s="12" t="s">
        <v>296</v>
      </c>
      <c r="B256" s="89">
        <v>0</v>
      </c>
      <c r="C256" s="89">
        <v>0</v>
      </c>
      <c r="D256" s="89">
        <v>0</v>
      </c>
      <c r="E256" s="89">
        <v>4</v>
      </c>
      <c r="F256" s="89">
        <v>0</v>
      </c>
      <c r="G256" s="89">
        <v>0</v>
      </c>
      <c r="H256" s="89">
        <v>0</v>
      </c>
      <c r="I256" s="89">
        <v>0</v>
      </c>
      <c r="J256" s="89">
        <v>0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2" t="s">
        <v>297</v>
      </c>
      <c r="B257" s="89">
        <v>0</v>
      </c>
      <c r="C257" s="89">
        <v>0</v>
      </c>
      <c r="D257" s="89">
        <v>0</v>
      </c>
      <c r="E257" s="89">
        <v>4</v>
      </c>
      <c r="F257" s="89">
        <v>1</v>
      </c>
      <c r="G257" s="89">
        <v>0</v>
      </c>
      <c r="H257" s="89">
        <v>0</v>
      </c>
      <c r="I257" s="89">
        <v>0</v>
      </c>
      <c r="J257" s="89">
        <v>1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12" t="s">
        <v>298</v>
      </c>
      <c r="B258" s="89">
        <v>0</v>
      </c>
      <c r="C258" s="89">
        <v>0</v>
      </c>
      <c r="D258" s="89">
        <v>0</v>
      </c>
      <c r="E258" s="89">
        <v>2</v>
      </c>
      <c r="F258" s="89">
        <v>0</v>
      </c>
      <c r="G258" s="89">
        <v>0</v>
      </c>
      <c r="H258" s="89">
        <v>0</v>
      </c>
      <c r="I258" s="89">
        <v>0</v>
      </c>
      <c r="J258" s="89">
        <v>4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2" t="s">
        <v>299</v>
      </c>
      <c r="B259" s="89">
        <v>0</v>
      </c>
      <c r="C259" s="89">
        <v>0</v>
      </c>
      <c r="D259" s="89">
        <v>0</v>
      </c>
      <c r="E259" s="89">
        <v>1</v>
      </c>
      <c r="F259" s="89">
        <v>0</v>
      </c>
      <c r="G259" s="89">
        <v>0</v>
      </c>
      <c r="H259" s="89">
        <v>0</v>
      </c>
      <c r="I259" s="89">
        <v>0</v>
      </c>
      <c r="J259" s="89">
        <v>0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2" t="s">
        <v>300</v>
      </c>
      <c r="B260" s="89">
        <v>0</v>
      </c>
      <c r="C260" s="89">
        <v>0</v>
      </c>
      <c r="D260" s="89">
        <v>0</v>
      </c>
      <c r="E260" s="89">
        <v>2</v>
      </c>
      <c r="F260" s="89">
        <v>0</v>
      </c>
      <c r="G260" s="89">
        <v>0</v>
      </c>
      <c r="H260" s="89">
        <v>0</v>
      </c>
      <c r="I260" s="89">
        <v>0</v>
      </c>
      <c r="J260" s="89">
        <v>0</v>
      </c>
      <c r="K260" s="89">
        <v>1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2" t="s">
        <v>301</v>
      </c>
      <c r="B261" s="89">
        <v>0</v>
      </c>
      <c r="C261" s="89">
        <v>0</v>
      </c>
      <c r="D261" s="89">
        <v>0</v>
      </c>
      <c r="E261" s="89">
        <v>11</v>
      </c>
      <c r="F261" s="89">
        <v>2</v>
      </c>
      <c r="G261" s="89">
        <v>1</v>
      </c>
      <c r="H261" s="89">
        <v>1</v>
      </c>
      <c r="I261" s="89">
        <v>0</v>
      </c>
      <c r="J261" s="89">
        <v>8</v>
      </c>
      <c r="K261" s="89">
        <v>1</v>
      </c>
      <c r="L261" s="89">
        <v>3</v>
      </c>
      <c r="M261" s="89">
        <v>2</v>
      </c>
      <c r="N261" s="89">
        <v>0</v>
      </c>
      <c r="O261" s="89">
        <v>0</v>
      </c>
      <c r="P261" s="89">
        <v>0</v>
      </c>
    </row>
    <row r="262" spans="1:16" x14ac:dyDescent="0.25">
      <c r="A262" s="12" t="s">
        <v>302</v>
      </c>
      <c r="B262" s="89">
        <v>0</v>
      </c>
      <c r="C262" s="89">
        <v>0</v>
      </c>
      <c r="D262" s="89">
        <v>0</v>
      </c>
      <c r="E262" s="89">
        <v>10</v>
      </c>
      <c r="F262" s="89">
        <v>0</v>
      </c>
      <c r="G262" s="89">
        <v>0</v>
      </c>
      <c r="H262" s="89">
        <v>0</v>
      </c>
      <c r="I262" s="89">
        <v>0</v>
      </c>
      <c r="J262" s="89">
        <v>0</v>
      </c>
      <c r="K262" s="89">
        <v>0</v>
      </c>
      <c r="L262" s="89">
        <v>0</v>
      </c>
      <c r="M262" s="89">
        <v>0</v>
      </c>
      <c r="N262" s="89">
        <v>0</v>
      </c>
      <c r="O262" s="89">
        <v>0</v>
      </c>
      <c r="P262" s="89">
        <v>0</v>
      </c>
    </row>
    <row r="263" spans="1:16" x14ac:dyDescent="0.25">
      <c r="A263" s="12" t="s">
        <v>303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2" t="s">
        <v>304</v>
      </c>
      <c r="B264" s="89">
        <v>0</v>
      </c>
      <c r="C264" s="89">
        <v>0</v>
      </c>
      <c r="D264" s="89">
        <v>0</v>
      </c>
      <c r="E264" s="89">
        <v>1</v>
      </c>
      <c r="F264" s="89">
        <v>1</v>
      </c>
      <c r="G264" s="89">
        <v>0</v>
      </c>
      <c r="H264" s="89">
        <v>0</v>
      </c>
      <c r="I264" s="89">
        <v>0</v>
      </c>
      <c r="J264" s="89">
        <v>0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2" t="s">
        <v>305</v>
      </c>
      <c r="B265" s="89">
        <v>0</v>
      </c>
      <c r="C265" s="89">
        <v>0</v>
      </c>
      <c r="D265" s="89">
        <v>0</v>
      </c>
      <c r="E265" s="89">
        <v>2</v>
      </c>
      <c r="F265" s="89">
        <v>0</v>
      </c>
      <c r="G265" s="89">
        <v>0</v>
      </c>
      <c r="H265" s="89">
        <v>0</v>
      </c>
      <c r="I265" s="89">
        <v>0</v>
      </c>
      <c r="J265" s="89">
        <v>2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2" t="s">
        <v>306</v>
      </c>
      <c r="B266" s="89">
        <v>0</v>
      </c>
      <c r="C266" s="89">
        <v>0</v>
      </c>
      <c r="D266" s="89">
        <v>0</v>
      </c>
      <c r="E266" s="89">
        <v>48</v>
      </c>
      <c r="F266" s="89">
        <v>2</v>
      </c>
      <c r="G266" s="89">
        <v>0</v>
      </c>
      <c r="H266" s="89">
        <v>6</v>
      </c>
      <c r="I266" s="89">
        <v>1</v>
      </c>
      <c r="J266" s="89">
        <v>51</v>
      </c>
      <c r="K266" s="89">
        <v>3</v>
      </c>
      <c r="L266" s="89">
        <v>16</v>
      </c>
      <c r="M266" s="89">
        <v>5</v>
      </c>
      <c r="N266" s="89">
        <v>0</v>
      </c>
      <c r="O266" s="89">
        <v>0</v>
      </c>
      <c r="P266" s="89">
        <v>0</v>
      </c>
    </row>
    <row r="267" spans="1:16" x14ac:dyDescent="0.25">
      <c r="A267" s="12" t="s">
        <v>307</v>
      </c>
      <c r="B267" s="89">
        <v>0</v>
      </c>
      <c r="C267" s="89">
        <v>0</v>
      </c>
      <c r="D267" s="89">
        <v>0</v>
      </c>
      <c r="E267" s="89">
        <v>1</v>
      </c>
      <c r="F267" s="89">
        <v>0</v>
      </c>
      <c r="G267" s="89">
        <v>0</v>
      </c>
      <c r="H267" s="89">
        <v>0</v>
      </c>
      <c r="I267" s="89">
        <v>0</v>
      </c>
      <c r="J267" s="89">
        <v>3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12" t="s">
        <v>308</v>
      </c>
      <c r="B268" s="89">
        <v>0</v>
      </c>
      <c r="C268" s="89">
        <v>0</v>
      </c>
      <c r="D268" s="89">
        <v>0</v>
      </c>
      <c r="E268" s="89">
        <v>3</v>
      </c>
      <c r="F268" s="89">
        <v>1</v>
      </c>
      <c r="G268" s="89">
        <v>0</v>
      </c>
      <c r="H268" s="89">
        <v>0</v>
      </c>
      <c r="I268" s="89">
        <v>1</v>
      </c>
      <c r="J268" s="89">
        <v>3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2" t="s">
        <v>309</v>
      </c>
      <c r="B269" s="89">
        <v>0</v>
      </c>
      <c r="C269" s="89">
        <v>0</v>
      </c>
      <c r="D269" s="89">
        <v>0</v>
      </c>
      <c r="E269" s="89">
        <v>5</v>
      </c>
      <c r="F269" s="89">
        <v>2</v>
      </c>
      <c r="G269" s="89">
        <v>0</v>
      </c>
      <c r="H269" s="89">
        <v>0</v>
      </c>
      <c r="I269" s="89">
        <v>0</v>
      </c>
      <c r="J269" s="89">
        <v>2</v>
      </c>
      <c r="K269" s="89">
        <v>1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2" t="s">
        <v>310</v>
      </c>
      <c r="B270" s="89">
        <v>0</v>
      </c>
      <c r="C270" s="89">
        <v>0</v>
      </c>
      <c r="D270" s="89">
        <v>0</v>
      </c>
      <c r="E270" s="89">
        <v>1</v>
      </c>
      <c r="F270" s="89">
        <v>0</v>
      </c>
      <c r="G270" s="89">
        <v>1</v>
      </c>
      <c r="H270" s="89">
        <v>0</v>
      </c>
      <c r="I270" s="89">
        <v>0</v>
      </c>
      <c r="J270" s="89">
        <v>5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2" t="s">
        <v>311</v>
      </c>
      <c r="B271" s="89">
        <v>0</v>
      </c>
      <c r="C271" s="89">
        <v>0</v>
      </c>
      <c r="D271" s="89">
        <v>0</v>
      </c>
      <c r="E271" s="89">
        <v>16</v>
      </c>
      <c r="F271" s="89">
        <v>2</v>
      </c>
      <c r="G271" s="89">
        <v>1</v>
      </c>
      <c r="H271" s="89">
        <v>0</v>
      </c>
      <c r="I271" s="89">
        <v>0</v>
      </c>
      <c r="J271" s="89">
        <v>12</v>
      </c>
      <c r="K271" s="89">
        <v>0</v>
      </c>
      <c r="L271" s="89">
        <v>1</v>
      </c>
      <c r="M271" s="89">
        <v>3</v>
      </c>
      <c r="N271" s="89">
        <v>0</v>
      </c>
      <c r="O271" s="89">
        <v>0</v>
      </c>
      <c r="P271" s="89">
        <v>0</v>
      </c>
    </row>
    <row r="272" spans="1:16" x14ac:dyDescent="0.25">
      <c r="A272" s="12" t="s">
        <v>312</v>
      </c>
      <c r="B272" s="89">
        <v>0</v>
      </c>
      <c r="C272" s="89">
        <v>0</v>
      </c>
      <c r="D272" s="89">
        <v>0</v>
      </c>
      <c r="E272" s="89">
        <v>3</v>
      </c>
      <c r="F272" s="89">
        <v>0</v>
      </c>
      <c r="G272" s="89">
        <v>0</v>
      </c>
      <c r="H272" s="89">
        <v>0</v>
      </c>
      <c r="I272" s="89">
        <v>0</v>
      </c>
      <c r="J272" s="89">
        <v>2</v>
      </c>
      <c r="K272" s="89">
        <v>0</v>
      </c>
      <c r="L272" s="89">
        <v>2</v>
      </c>
      <c r="M272" s="89">
        <v>1</v>
      </c>
      <c r="N272" s="89">
        <v>0</v>
      </c>
      <c r="O272" s="89">
        <v>0</v>
      </c>
      <c r="P272" s="89">
        <v>0</v>
      </c>
    </row>
    <row r="273" spans="1:16" x14ac:dyDescent="0.25">
      <c r="A273" s="12" t="s">
        <v>313</v>
      </c>
      <c r="B273" s="89">
        <v>0</v>
      </c>
      <c r="C273" s="89">
        <v>0</v>
      </c>
      <c r="D273" s="89">
        <v>0</v>
      </c>
      <c r="E273" s="89">
        <v>3</v>
      </c>
      <c r="F273" s="89">
        <v>0</v>
      </c>
      <c r="G273" s="89">
        <v>0</v>
      </c>
      <c r="H273" s="89">
        <v>0</v>
      </c>
      <c r="I273" s="89">
        <v>0</v>
      </c>
      <c r="J273" s="89">
        <v>2</v>
      </c>
      <c r="K273" s="89">
        <v>2</v>
      </c>
      <c r="L273" s="89">
        <v>0</v>
      </c>
      <c r="M273" s="89">
        <v>2</v>
      </c>
      <c r="N273" s="89">
        <v>0</v>
      </c>
      <c r="O273" s="89">
        <v>0</v>
      </c>
      <c r="P273" s="89">
        <v>0</v>
      </c>
    </row>
    <row r="274" spans="1:16" x14ac:dyDescent="0.25">
      <c r="A274" s="12" t="s">
        <v>314</v>
      </c>
      <c r="B274" s="89">
        <v>0</v>
      </c>
      <c r="C274" s="89">
        <v>0</v>
      </c>
      <c r="D274" s="89">
        <v>0</v>
      </c>
      <c r="E274" s="89">
        <v>0</v>
      </c>
      <c r="F274" s="89">
        <v>0</v>
      </c>
      <c r="G274" s="89">
        <v>0</v>
      </c>
      <c r="H274" s="89">
        <v>0</v>
      </c>
      <c r="I274" s="89">
        <v>0</v>
      </c>
      <c r="J274" s="89">
        <v>1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12" t="s">
        <v>315</v>
      </c>
      <c r="B275" s="89">
        <v>0</v>
      </c>
      <c r="C275" s="89">
        <v>0</v>
      </c>
      <c r="D275" s="89">
        <v>0</v>
      </c>
      <c r="E275" s="89">
        <v>11</v>
      </c>
      <c r="F275" s="89">
        <v>0</v>
      </c>
      <c r="G275" s="89">
        <v>0</v>
      </c>
      <c r="H275" s="89">
        <v>1</v>
      </c>
      <c r="I275" s="89">
        <v>0</v>
      </c>
      <c r="J275" s="89">
        <v>13</v>
      </c>
      <c r="K275" s="89">
        <v>1</v>
      </c>
      <c r="L275" s="89">
        <v>3</v>
      </c>
      <c r="M275" s="89">
        <v>2</v>
      </c>
      <c r="N275" s="89">
        <v>0</v>
      </c>
      <c r="O275" s="89">
        <v>0</v>
      </c>
      <c r="P275" s="89">
        <v>0</v>
      </c>
    </row>
    <row r="276" spans="1:16" x14ac:dyDescent="0.25">
      <c r="A276" s="12" t="s">
        <v>316</v>
      </c>
      <c r="B276" s="89">
        <v>0</v>
      </c>
      <c r="C276" s="89">
        <v>0</v>
      </c>
      <c r="D276" s="89">
        <v>0</v>
      </c>
      <c r="E276" s="89">
        <v>1</v>
      </c>
      <c r="F276" s="89">
        <v>1</v>
      </c>
      <c r="G276" s="89">
        <v>0</v>
      </c>
      <c r="H276" s="89">
        <v>0</v>
      </c>
      <c r="I276" s="89">
        <v>0</v>
      </c>
      <c r="J276" s="89">
        <v>1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2" t="s">
        <v>317</v>
      </c>
      <c r="B277" s="89">
        <v>1</v>
      </c>
      <c r="C277" s="89">
        <v>1</v>
      </c>
      <c r="D277" s="89">
        <v>0</v>
      </c>
      <c r="E277" s="89">
        <v>4</v>
      </c>
      <c r="F277" s="89">
        <v>0</v>
      </c>
      <c r="G277" s="89">
        <v>1</v>
      </c>
      <c r="H277" s="89">
        <v>1</v>
      </c>
      <c r="I277" s="89">
        <v>0</v>
      </c>
      <c r="J277" s="89">
        <v>5</v>
      </c>
      <c r="K277" s="89">
        <v>0</v>
      </c>
      <c r="L277" s="89">
        <v>2</v>
      </c>
      <c r="M277" s="89">
        <v>2</v>
      </c>
      <c r="N277" s="89">
        <v>0</v>
      </c>
      <c r="O277" s="89">
        <v>0</v>
      </c>
      <c r="P277" s="89">
        <v>1</v>
      </c>
    </row>
    <row r="278" spans="1:16" x14ac:dyDescent="0.25">
      <c r="A278" s="12" t="s">
        <v>318</v>
      </c>
      <c r="B278" s="89">
        <v>0</v>
      </c>
      <c r="C278" s="89">
        <v>0</v>
      </c>
      <c r="D278" s="89">
        <v>0</v>
      </c>
      <c r="E278" s="89">
        <v>2</v>
      </c>
      <c r="F278" s="89">
        <v>0</v>
      </c>
      <c r="G278" s="89">
        <v>0</v>
      </c>
      <c r="H278" s="89">
        <v>0</v>
      </c>
      <c r="I278" s="89">
        <v>0</v>
      </c>
      <c r="J278" s="89">
        <v>5</v>
      </c>
      <c r="K278" s="89">
        <v>0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2" t="s">
        <v>319</v>
      </c>
      <c r="B279" s="89">
        <v>0</v>
      </c>
      <c r="C279" s="89">
        <v>0</v>
      </c>
      <c r="D279" s="89">
        <v>0</v>
      </c>
      <c r="E279" s="89">
        <v>1</v>
      </c>
      <c r="F279" s="89">
        <v>0</v>
      </c>
      <c r="G279" s="89">
        <v>0</v>
      </c>
      <c r="H279" s="89">
        <v>0</v>
      </c>
      <c r="I279" s="89">
        <v>0</v>
      </c>
      <c r="J279" s="89">
        <v>3</v>
      </c>
      <c r="K279" s="89">
        <v>0</v>
      </c>
      <c r="L279" s="89">
        <v>2</v>
      </c>
      <c r="M279" s="89">
        <v>2</v>
      </c>
      <c r="N279" s="89">
        <v>0</v>
      </c>
      <c r="O279" s="89">
        <v>0</v>
      </c>
      <c r="P279" s="89">
        <v>0</v>
      </c>
    </row>
    <row r="280" spans="1:16" x14ac:dyDescent="0.25">
      <c r="A280" s="12" t="s">
        <v>320</v>
      </c>
      <c r="B280" s="89">
        <v>0</v>
      </c>
      <c r="C280" s="89">
        <v>0</v>
      </c>
      <c r="D280" s="89">
        <v>0</v>
      </c>
      <c r="E280" s="89">
        <v>4</v>
      </c>
      <c r="F280" s="89">
        <v>0</v>
      </c>
      <c r="G280" s="89">
        <v>0</v>
      </c>
      <c r="H280" s="89">
        <v>0</v>
      </c>
      <c r="I280" s="89">
        <v>0</v>
      </c>
      <c r="J280" s="89">
        <v>8</v>
      </c>
      <c r="K280" s="89">
        <v>0</v>
      </c>
      <c r="L280" s="89">
        <v>1</v>
      </c>
      <c r="M280" s="89">
        <v>1</v>
      </c>
      <c r="N280" s="89">
        <v>0</v>
      </c>
      <c r="O280" s="89">
        <v>0</v>
      </c>
      <c r="P280" s="89">
        <v>0</v>
      </c>
    </row>
    <row r="281" spans="1:16" x14ac:dyDescent="0.25">
      <c r="A281" s="12" t="s">
        <v>321</v>
      </c>
      <c r="B281" s="89">
        <v>0</v>
      </c>
      <c r="C281" s="89">
        <v>0</v>
      </c>
      <c r="D281" s="89">
        <v>0</v>
      </c>
      <c r="E281" s="89">
        <v>1</v>
      </c>
      <c r="F281" s="89">
        <v>1</v>
      </c>
      <c r="G281" s="89">
        <v>0</v>
      </c>
      <c r="H281" s="89">
        <v>0</v>
      </c>
      <c r="I281" s="89">
        <v>0</v>
      </c>
      <c r="J281" s="89">
        <v>3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2" t="s">
        <v>322</v>
      </c>
      <c r="B282" s="89">
        <v>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  <c r="H282" s="89">
        <v>0</v>
      </c>
      <c r="I282" s="89">
        <v>0</v>
      </c>
      <c r="J282" s="89">
        <v>2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2" t="s">
        <v>323</v>
      </c>
      <c r="B283" s="89">
        <v>0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0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12" t="s">
        <v>324</v>
      </c>
      <c r="B284" s="89">
        <v>0</v>
      </c>
      <c r="C284" s="89">
        <v>0</v>
      </c>
      <c r="D284" s="89">
        <v>0</v>
      </c>
      <c r="E284" s="89">
        <v>1</v>
      </c>
      <c r="F284" s="89">
        <v>0</v>
      </c>
      <c r="G284" s="89">
        <v>0</v>
      </c>
      <c r="H284" s="89">
        <v>0</v>
      </c>
      <c r="I284" s="89">
        <v>0</v>
      </c>
      <c r="J284" s="89">
        <v>3</v>
      </c>
      <c r="K284" s="89">
        <v>0</v>
      </c>
      <c r="L284" s="89">
        <v>2</v>
      </c>
      <c r="M284" s="89">
        <v>0</v>
      </c>
      <c r="N284" s="89">
        <v>0</v>
      </c>
      <c r="O284" s="89">
        <v>0</v>
      </c>
      <c r="P284" s="89">
        <v>0</v>
      </c>
    </row>
    <row r="285" spans="1:16" x14ac:dyDescent="0.25">
      <c r="A285" s="12" t="s">
        <v>325</v>
      </c>
      <c r="B285" s="89">
        <v>0</v>
      </c>
      <c r="C285" s="89">
        <v>0</v>
      </c>
      <c r="D285" s="89">
        <v>0</v>
      </c>
      <c r="E285" s="89">
        <v>13</v>
      </c>
      <c r="F285" s="89">
        <v>1</v>
      </c>
      <c r="G285" s="89">
        <v>1</v>
      </c>
      <c r="H285" s="89">
        <v>2</v>
      </c>
      <c r="I285" s="89">
        <v>0</v>
      </c>
      <c r="J285" s="89">
        <v>13</v>
      </c>
      <c r="K285" s="89">
        <v>1</v>
      </c>
      <c r="L285" s="89">
        <v>6</v>
      </c>
      <c r="M285" s="89">
        <v>0</v>
      </c>
      <c r="N285" s="89">
        <v>0</v>
      </c>
      <c r="O285" s="89">
        <v>0</v>
      </c>
      <c r="P285" s="89">
        <v>0</v>
      </c>
    </row>
    <row r="286" spans="1:16" x14ac:dyDescent="0.25">
      <c r="A286" s="12" t="s">
        <v>326</v>
      </c>
      <c r="B286" s="89">
        <v>0</v>
      </c>
      <c r="C286" s="89">
        <v>0</v>
      </c>
      <c r="D286" s="89">
        <v>0</v>
      </c>
      <c r="E286" s="89">
        <v>0</v>
      </c>
      <c r="F286" s="89">
        <v>0</v>
      </c>
      <c r="G286" s="89">
        <v>0</v>
      </c>
      <c r="H286" s="89">
        <v>0</v>
      </c>
      <c r="I286" s="89">
        <v>0</v>
      </c>
      <c r="J286" s="89">
        <v>2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12" t="s">
        <v>327</v>
      </c>
      <c r="B287" s="89">
        <v>0</v>
      </c>
      <c r="C287" s="89">
        <v>0</v>
      </c>
      <c r="D287" s="89">
        <v>0</v>
      </c>
      <c r="E287" s="89">
        <v>2</v>
      </c>
      <c r="F287" s="89">
        <v>1</v>
      </c>
      <c r="G287" s="89">
        <v>0</v>
      </c>
      <c r="H287" s="89">
        <v>0</v>
      </c>
      <c r="I287" s="89">
        <v>0</v>
      </c>
      <c r="J287" s="89">
        <v>2</v>
      </c>
      <c r="K287" s="89">
        <v>1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12" t="s">
        <v>328</v>
      </c>
      <c r="B288" s="89">
        <v>1</v>
      </c>
      <c r="C288" s="89">
        <v>1</v>
      </c>
      <c r="D288" s="89">
        <v>0</v>
      </c>
      <c r="E288" s="89">
        <v>16</v>
      </c>
      <c r="F288" s="89">
        <v>0</v>
      </c>
      <c r="G288" s="89">
        <v>0</v>
      </c>
      <c r="H288" s="89">
        <v>0</v>
      </c>
      <c r="I288" s="89">
        <v>0</v>
      </c>
      <c r="J288" s="89">
        <v>12</v>
      </c>
      <c r="K288" s="89">
        <v>0</v>
      </c>
      <c r="L288" s="89">
        <v>9</v>
      </c>
      <c r="M288" s="89">
        <v>2</v>
      </c>
      <c r="N288" s="89">
        <v>0</v>
      </c>
      <c r="O288" s="89">
        <v>0</v>
      </c>
      <c r="P288" s="89">
        <v>1</v>
      </c>
    </row>
    <row r="289" spans="1:16" x14ac:dyDescent="0.25">
      <c r="A289" s="12" t="s">
        <v>329</v>
      </c>
      <c r="B289" s="89">
        <v>0</v>
      </c>
      <c r="C289" s="89">
        <v>0</v>
      </c>
      <c r="D289" s="89">
        <v>0</v>
      </c>
      <c r="E289" s="89">
        <v>8</v>
      </c>
      <c r="F289" s="89">
        <v>0</v>
      </c>
      <c r="G289" s="89">
        <v>1</v>
      </c>
      <c r="H289" s="89">
        <v>1</v>
      </c>
      <c r="I289" s="89">
        <v>0</v>
      </c>
      <c r="J289" s="89">
        <v>27</v>
      </c>
      <c r="K289" s="89">
        <v>2</v>
      </c>
      <c r="L289" s="89">
        <v>10</v>
      </c>
      <c r="M289" s="89">
        <v>6</v>
      </c>
      <c r="N289" s="89">
        <v>0</v>
      </c>
      <c r="O289" s="89">
        <v>0</v>
      </c>
      <c r="P289" s="89">
        <v>0</v>
      </c>
    </row>
    <row r="290" spans="1:16" x14ac:dyDescent="0.25">
      <c r="A290" s="12" t="s">
        <v>330</v>
      </c>
      <c r="B290" s="89">
        <v>0</v>
      </c>
      <c r="C290" s="89">
        <v>0</v>
      </c>
      <c r="D290" s="89">
        <v>0</v>
      </c>
      <c r="E290" s="89">
        <v>1</v>
      </c>
      <c r="F290" s="89">
        <v>1</v>
      </c>
      <c r="G290" s="89">
        <v>0</v>
      </c>
      <c r="H290" s="89">
        <v>0</v>
      </c>
      <c r="I290" s="89">
        <v>0</v>
      </c>
      <c r="J290" s="89">
        <v>0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2" t="s">
        <v>331</v>
      </c>
      <c r="B291" s="89">
        <v>0</v>
      </c>
      <c r="C291" s="89">
        <v>0</v>
      </c>
      <c r="D291" s="89">
        <v>0</v>
      </c>
      <c r="E291" s="89">
        <v>2</v>
      </c>
      <c r="F291" s="89">
        <v>1</v>
      </c>
      <c r="G291" s="89">
        <v>0</v>
      </c>
      <c r="H291" s="89">
        <v>0</v>
      </c>
      <c r="I291" s="89">
        <v>0</v>
      </c>
      <c r="J291" s="89">
        <v>1</v>
      </c>
      <c r="K291" s="89">
        <v>0</v>
      </c>
      <c r="L291" s="89">
        <v>2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2" t="s">
        <v>332</v>
      </c>
      <c r="B292" s="89">
        <v>1</v>
      </c>
      <c r="C292" s="89">
        <v>1</v>
      </c>
      <c r="D292" s="89">
        <v>0</v>
      </c>
      <c r="E292" s="89">
        <v>23</v>
      </c>
      <c r="F292" s="89">
        <v>1</v>
      </c>
      <c r="G292" s="89">
        <v>0</v>
      </c>
      <c r="H292" s="89">
        <v>8</v>
      </c>
      <c r="I292" s="89">
        <v>0</v>
      </c>
      <c r="J292" s="89">
        <v>25</v>
      </c>
      <c r="K292" s="89">
        <v>2</v>
      </c>
      <c r="L292" s="89">
        <v>3</v>
      </c>
      <c r="M292" s="89">
        <v>2</v>
      </c>
      <c r="N292" s="89">
        <v>0</v>
      </c>
      <c r="O292" s="89">
        <v>0</v>
      </c>
      <c r="P292" s="89">
        <v>1</v>
      </c>
    </row>
    <row r="293" spans="1:16" x14ac:dyDescent="0.25">
      <c r="A293" s="12" t="s">
        <v>333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  <c r="H293" s="89">
        <v>0</v>
      </c>
      <c r="I293" s="89">
        <v>0</v>
      </c>
      <c r="J293" s="89">
        <v>2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12" t="s">
        <v>334</v>
      </c>
      <c r="B294" s="89">
        <v>0</v>
      </c>
      <c r="C294" s="89">
        <v>0</v>
      </c>
      <c r="D294" s="89">
        <v>0</v>
      </c>
      <c r="E294" s="89">
        <v>1</v>
      </c>
      <c r="F294" s="89">
        <v>0</v>
      </c>
      <c r="G294" s="89">
        <v>0</v>
      </c>
      <c r="H294" s="89">
        <v>0</v>
      </c>
      <c r="I294" s="89">
        <v>0</v>
      </c>
      <c r="J294" s="89">
        <v>0</v>
      </c>
      <c r="K294" s="89">
        <v>1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2" t="s">
        <v>335</v>
      </c>
      <c r="B295" s="89">
        <v>2</v>
      </c>
      <c r="C295" s="89">
        <v>2</v>
      </c>
      <c r="D295" s="89">
        <v>1</v>
      </c>
      <c r="E295" s="89">
        <v>258</v>
      </c>
      <c r="F295" s="89">
        <v>1</v>
      </c>
      <c r="G295" s="89">
        <v>19</v>
      </c>
      <c r="H295" s="89">
        <v>60</v>
      </c>
      <c r="I295" s="89">
        <v>16</v>
      </c>
      <c r="J295" s="89">
        <v>197</v>
      </c>
      <c r="K295" s="89">
        <v>9</v>
      </c>
      <c r="L295" s="89">
        <v>19</v>
      </c>
      <c r="M295" s="89">
        <v>21</v>
      </c>
      <c r="N295" s="89">
        <v>1</v>
      </c>
      <c r="O295" s="89">
        <v>0</v>
      </c>
      <c r="P295" s="89">
        <v>4</v>
      </c>
    </row>
    <row r="296" spans="1:16" x14ac:dyDescent="0.25">
      <c r="A296" s="12" t="s">
        <v>336</v>
      </c>
      <c r="B296" s="89">
        <v>0</v>
      </c>
      <c r="C296" s="89">
        <v>0</v>
      </c>
      <c r="D296" s="89">
        <v>0</v>
      </c>
      <c r="E296" s="89">
        <v>1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12" t="s">
        <v>337</v>
      </c>
      <c r="B297" s="89">
        <v>0</v>
      </c>
      <c r="C297" s="89">
        <v>0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3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12" t="s">
        <v>338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12" t="s">
        <v>339</v>
      </c>
      <c r="B299" s="89">
        <v>1</v>
      </c>
      <c r="C299" s="89">
        <v>1</v>
      </c>
      <c r="D299" s="89">
        <v>0</v>
      </c>
      <c r="E299" s="89">
        <v>31</v>
      </c>
      <c r="F299" s="89">
        <v>1</v>
      </c>
      <c r="G299" s="89">
        <v>3</v>
      </c>
      <c r="H299" s="89">
        <v>1</v>
      </c>
      <c r="I299" s="89">
        <v>2</v>
      </c>
      <c r="J299" s="89">
        <v>40</v>
      </c>
      <c r="K299" s="89">
        <v>3</v>
      </c>
      <c r="L299" s="89">
        <v>3</v>
      </c>
      <c r="M299" s="89">
        <v>19</v>
      </c>
      <c r="N299" s="89">
        <v>0</v>
      </c>
      <c r="O299" s="89">
        <v>0</v>
      </c>
      <c r="P299" s="89">
        <v>2</v>
      </c>
    </row>
    <row r="300" spans="1:16" x14ac:dyDescent="0.25">
      <c r="A300" s="12" t="s">
        <v>340</v>
      </c>
      <c r="B300" s="89">
        <v>0</v>
      </c>
      <c r="C300" s="89">
        <v>0</v>
      </c>
      <c r="D300" s="89">
        <v>0</v>
      </c>
      <c r="E300" s="89">
        <v>1</v>
      </c>
      <c r="F300" s="89">
        <v>0</v>
      </c>
      <c r="G300" s="89">
        <v>0</v>
      </c>
      <c r="H300" s="89">
        <v>1</v>
      </c>
      <c r="I300" s="89">
        <v>0</v>
      </c>
      <c r="J300" s="89">
        <v>0</v>
      </c>
      <c r="K300" s="89">
        <v>0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12" t="s">
        <v>341</v>
      </c>
      <c r="B301" s="89">
        <v>0</v>
      </c>
      <c r="C301" s="89">
        <v>0</v>
      </c>
      <c r="D301" s="89">
        <v>0</v>
      </c>
      <c r="E301" s="89">
        <v>9</v>
      </c>
      <c r="F301" s="89">
        <v>0</v>
      </c>
      <c r="G301" s="89">
        <v>0</v>
      </c>
      <c r="H301" s="89">
        <v>1</v>
      </c>
      <c r="I301" s="89">
        <v>0</v>
      </c>
      <c r="J301" s="89">
        <v>3</v>
      </c>
      <c r="K301" s="89">
        <v>1</v>
      </c>
      <c r="L301" s="89">
        <v>2</v>
      </c>
      <c r="M301" s="89">
        <v>1</v>
      </c>
      <c r="N301" s="89">
        <v>0</v>
      </c>
      <c r="O301" s="89">
        <v>0</v>
      </c>
      <c r="P301" s="89">
        <v>0</v>
      </c>
    </row>
    <row r="302" spans="1:16" x14ac:dyDescent="0.25">
      <c r="A302" s="12" t="s">
        <v>342</v>
      </c>
      <c r="B302" s="89">
        <v>0</v>
      </c>
      <c r="C302" s="89">
        <v>0</v>
      </c>
      <c r="D302" s="89">
        <v>0</v>
      </c>
      <c r="E302" s="89">
        <v>21</v>
      </c>
      <c r="F302" s="89">
        <v>0</v>
      </c>
      <c r="G302" s="89">
        <v>1</v>
      </c>
      <c r="H302" s="89">
        <v>0</v>
      </c>
      <c r="I302" s="89">
        <v>0</v>
      </c>
      <c r="J302" s="89">
        <v>13</v>
      </c>
      <c r="K302" s="89">
        <v>2</v>
      </c>
      <c r="L302" s="89">
        <v>3</v>
      </c>
      <c r="M302" s="89">
        <v>5</v>
      </c>
      <c r="N302" s="89">
        <v>0</v>
      </c>
      <c r="O302" s="89">
        <v>0</v>
      </c>
      <c r="P302" s="89">
        <v>0</v>
      </c>
    </row>
    <row r="303" spans="1:16" x14ac:dyDescent="0.25">
      <c r="A303" s="12" t="s">
        <v>343</v>
      </c>
      <c r="B303" s="89">
        <v>0</v>
      </c>
      <c r="C303" s="89">
        <v>0</v>
      </c>
      <c r="D303" s="89">
        <v>0</v>
      </c>
      <c r="E303" s="89">
        <v>4</v>
      </c>
      <c r="F303" s="89">
        <v>0</v>
      </c>
      <c r="G303" s="89">
        <v>1</v>
      </c>
      <c r="H303" s="89">
        <v>0</v>
      </c>
      <c r="I303" s="89">
        <v>0</v>
      </c>
      <c r="J303" s="89">
        <v>5</v>
      </c>
      <c r="K303" s="89">
        <v>0</v>
      </c>
      <c r="L303" s="89">
        <v>1</v>
      </c>
      <c r="M303" s="89">
        <v>2</v>
      </c>
      <c r="N303" s="89">
        <v>0</v>
      </c>
      <c r="O303" s="89">
        <v>0</v>
      </c>
      <c r="P303" s="89">
        <v>0</v>
      </c>
    </row>
    <row r="304" spans="1:16" x14ac:dyDescent="0.25">
      <c r="A304" s="12" t="s">
        <v>344</v>
      </c>
      <c r="B304" s="89">
        <v>1</v>
      </c>
      <c r="C304" s="89">
        <v>1</v>
      </c>
      <c r="D304" s="89">
        <v>0</v>
      </c>
      <c r="E304" s="89">
        <v>13</v>
      </c>
      <c r="F304" s="89">
        <v>0</v>
      </c>
      <c r="G304" s="89">
        <v>4</v>
      </c>
      <c r="H304" s="89">
        <v>0</v>
      </c>
      <c r="I304" s="89">
        <v>0</v>
      </c>
      <c r="J304" s="89">
        <v>30</v>
      </c>
      <c r="K304" s="89">
        <v>0</v>
      </c>
      <c r="L304" s="89">
        <v>3</v>
      </c>
      <c r="M304" s="89">
        <v>1</v>
      </c>
      <c r="N304" s="89">
        <v>0</v>
      </c>
      <c r="O304" s="89">
        <v>0</v>
      </c>
      <c r="P304" s="89">
        <v>1</v>
      </c>
    </row>
    <row r="305" spans="1:16" x14ac:dyDescent="0.25">
      <c r="A305" s="12" t="s">
        <v>345</v>
      </c>
      <c r="B305" s="89">
        <v>0</v>
      </c>
      <c r="C305" s="89">
        <v>0</v>
      </c>
      <c r="D305" s="89">
        <v>0</v>
      </c>
      <c r="E305" s="89">
        <v>5</v>
      </c>
      <c r="F305" s="89">
        <v>0</v>
      </c>
      <c r="G305" s="89">
        <v>0</v>
      </c>
      <c r="H305" s="89">
        <v>1</v>
      </c>
      <c r="I305" s="89">
        <v>0</v>
      </c>
      <c r="J305" s="89">
        <v>1</v>
      </c>
      <c r="K305" s="89">
        <v>2</v>
      </c>
      <c r="L305" s="89">
        <v>1</v>
      </c>
      <c r="M305" s="89">
        <v>0</v>
      </c>
      <c r="N305" s="89">
        <v>0</v>
      </c>
      <c r="O305" s="89">
        <v>0</v>
      </c>
      <c r="P305" s="89">
        <v>0</v>
      </c>
    </row>
    <row r="306" spans="1:16" x14ac:dyDescent="0.25">
      <c r="A306" s="12" t="s">
        <v>346</v>
      </c>
      <c r="B306" s="89">
        <v>0</v>
      </c>
      <c r="C306" s="89">
        <v>0</v>
      </c>
      <c r="D306" s="89">
        <v>0</v>
      </c>
      <c r="E306" s="89">
        <v>1</v>
      </c>
      <c r="F306" s="89">
        <v>0</v>
      </c>
      <c r="G306" s="89">
        <v>0</v>
      </c>
      <c r="H306" s="89">
        <v>0</v>
      </c>
      <c r="I306" s="89">
        <v>0</v>
      </c>
      <c r="J306" s="89">
        <v>2</v>
      </c>
      <c r="K306" s="89">
        <v>0</v>
      </c>
      <c r="L306" s="89">
        <v>2</v>
      </c>
      <c r="M306" s="89">
        <v>1</v>
      </c>
      <c r="N306" s="89">
        <v>0</v>
      </c>
      <c r="O306" s="89">
        <v>0</v>
      </c>
      <c r="P306" s="89">
        <v>0</v>
      </c>
    </row>
    <row r="307" spans="1:16" x14ac:dyDescent="0.25">
      <c r="A307" s="12" t="s">
        <v>347</v>
      </c>
      <c r="B307" s="89">
        <v>0</v>
      </c>
      <c r="C307" s="89">
        <v>0</v>
      </c>
      <c r="D307" s="89">
        <v>0</v>
      </c>
      <c r="E307" s="89">
        <v>0</v>
      </c>
      <c r="F307" s="89">
        <v>0</v>
      </c>
      <c r="G307" s="89">
        <v>1</v>
      </c>
      <c r="H307" s="89">
        <v>0</v>
      </c>
      <c r="I307" s="89">
        <v>0</v>
      </c>
      <c r="J307" s="89">
        <v>1</v>
      </c>
      <c r="K307" s="89">
        <v>0</v>
      </c>
      <c r="L307" s="89">
        <v>0</v>
      </c>
      <c r="M307" s="89">
        <v>2</v>
      </c>
      <c r="N307" s="89">
        <v>0</v>
      </c>
      <c r="O307" s="89">
        <v>0</v>
      </c>
      <c r="P307" s="89">
        <v>0</v>
      </c>
    </row>
    <row r="308" spans="1:16" x14ac:dyDescent="0.25">
      <c r="A308" s="12" t="s">
        <v>348</v>
      </c>
      <c r="B308" s="89">
        <v>0</v>
      </c>
      <c r="C308" s="89">
        <v>0</v>
      </c>
      <c r="D308" s="89">
        <v>0</v>
      </c>
      <c r="E308" s="89">
        <v>0</v>
      </c>
      <c r="F308" s="89">
        <v>0</v>
      </c>
      <c r="G308" s="89">
        <v>0</v>
      </c>
      <c r="H308" s="89">
        <v>0</v>
      </c>
      <c r="I308" s="89">
        <v>0</v>
      </c>
      <c r="J308" s="89">
        <v>4</v>
      </c>
      <c r="K308" s="89">
        <v>0</v>
      </c>
      <c r="L308" s="89">
        <v>1</v>
      </c>
      <c r="M308" s="89">
        <v>3</v>
      </c>
      <c r="N308" s="89">
        <v>0</v>
      </c>
      <c r="O308" s="89">
        <v>0</v>
      </c>
      <c r="P308" s="89">
        <v>0</v>
      </c>
    </row>
    <row r="309" spans="1:16" x14ac:dyDescent="0.25">
      <c r="A309" s="12" t="s">
        <v>349</v>
      </c>
      <c r="B309" s="89">
        <v>0</v>
      </c>
      <c r="C309" s="89">
        <v>0</v>
      </c>
      <c r="D309" s="89">
        <v>0</v>
      </c>
      <c r="E309" s="89">
        <v>19</v>
      </c>
      <c r="F309" s="89">
        <v>0</v>
      </c>
      <c r="G309" s="89">
        <v>2</v>
      </c>
      <c r="H309" s="89">
        <v>6</v>
      </c>
      <c r="I309" s="89">
        <v>0</v>
      </c>
      <c r="J309" s="89">
        <v>46</v>
      </c>
      <c r="K309" s="89">
        <v>7</v>
      </c>
      <c r="L309" s="89">
        <v>61</v>
      </c>
      <c r="M309" s="89">
        <v>6</v>
      </c>
      <c r="N309" s="89">
        <v>0</v>
      </c>
      <c r="O309" s="89">
        <v>0</v>
      </c>
      <c r="P309" s="89">
        <v>0</v>
      </c>
    </row>
    <row r="310" spans="1:16" x14ac:dyDescent="0.25">
      <c r="A310" s="12" t="s">
        <v>350</v>
      </c>
      <c r="B310" s="89">
        <v>0</v>
      </c>
      <c r="C310" s="89">
        <v>0</v>
      </c>
      <c r="D310" s="89">
        <v>0</v>
      </c>
      <c r="E310" s="89">
        <v>4</v>
      </c>
      <c r="F310" s="89">
        <v>1</v>
      </c>
      <c r="G310" s="89">
        <v>0</v>
      </c>
      <c r="H310" s="89">
        <v>0</v>
      </c>
      <c r="I310" s="89">
        <v>0</v>
      </c>
      <c r="J310" s="89">
        <v>0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2" t="s">
        <v>351</v>
      </c>
      <c r="B311" s="89">
        <v>0</v>
      </c>
      <c r="C311" s="89">
        <v>0</v>
      </c>
      <c r="D311" s="89">
        <v>0</v>
      </c>
      <c r="E311" s="89">
        <v>0</v>
      </c>
      <c r="F311" s="89">
        <v>0</v>
      </c>
      <c r="G311" s="89">
        <v>0</v>
      </c>
      <c r="H311" s="89">
        <v>0</v>
      </c>
      <c r="I311" s="89">
        <v>0</v>
      </c>
      <c r="J311" s="89">
        <v>2</v>
      </c>
      <c r="K311" s="89">
        <v>1</v>
      </c>
      <c r="L311" s="89">
        <v>1</v>
      </c>
      <c r="M311" s="89">
        <v>1</v>
      </c>
      <c r="N311" s="89">
        <v>0</v>
      </c>
      <c r="O311" s="89">
        <v>0</v>
      </c>
      <c r="P311" s="89">
        <v>0</v>
      </c>
    </row>
    <row r="312" spans="1:16" x14ac:dyDescent="0.25">
      <c r="A312" s="12" t="s">
        <v>352</v>
      </c>
      <c r="B312" s="89">
        <v>0</v>
      </c>
      <c r="C312" s="89">
        <v>0</v>
      </c>
      <c r="D312" s="89">
        <v>0</v>
      </c>
      <c r="E312" s="89">
        <v>185</v>
      </c>
      <c r="F312" s="89">
        <v>1</v>
      </c>
      <c r="G312" s="89">
        <v>25</v>
      </c>
      <c r="H312" s="89">
        <v>29</v>
      </c>
      <c r="I312" s="89">
        <v>4</v>
      </c>
      <c r="J312" s="89">
        <v>176</v>
      </c>
      <c r="K312" s="89">
        <v>15</v>
      </c>
      <c r="L312" s="89">
        <v>12</v>
      </c>
      <c r="M312" s="89">
        <v>21</v>
      </c>
      <c r="N312" s="89">
        <v>0</v>
      </c>
      <c r="O312" s="89">
        <v>0</v>
      </c>
      <c r="P312" s="89">
        <v>0</v>
      </c>
    </row>
    <row r="313" spans="1:16" x14ac:dyDescent="0.25">
      <c r="A313" s="12" t="s">
        <v>353</v>
      </c>
      <c r="B313" s="89">
        <v>0</v>
      </c>
      <c r="C313" s="89">
        <v>0</v>
      </c>
      <c r="D313" s="89">
        <v>0</v>
      </c>
      <c r="E313" s="89">
        <v>1</v>
      </c>
      <c r="F313" s="89">
        <v>0</v>
      </c>
      <c r="G313" s="89">
        <v>0</v>
      </c>
      <c r="H313" s="89">
        <v>0</v>
      </c>
      <c r="I313" s="89">
        <v>0</v>
      </c>
      <c r="J313" s="89">
        <v>3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12" t="s">
        <v>354</v>
      </c>
      <c r="B314" s="89">
        <v>0</v>
      </c>
      <c r="C314" s="89">
        <v>0</v>
      </c>
      <c r="D314" s="89">
        <v>0</v>
      </c>
      <c r="E314" s="89">
        <v>3</v>
      </c>
      <c r="F314" s="89">
        <v>0</v>
      </c>
      <c r="G314" s="89">
        <v>0</v>
      </c>
      <c r="H314" s="89">
        <v>0</v>
      </c>
      <c r="I314" s="89">
        <v>0</v>
      </c>
      <c r="J314" s="89">
        <v>3</v>
      </c>
      <c r="K314" s="89">
        <v>0</v>
      </c>
      <c r="L314" s="89">
        <v>2</v>
      </c>
      <c r="M314" s="89">
        <v>0</v>
      </c>
      <c r="N314" s="89">
        <v>0</v>
      </c>
      <c r="O314" s="89">
        <v>0</v>
      </c>
      <c r="P314" s="89">
        <v>0</v>
      </c>
    </row>
    <row r="315" spans="1:16" x14ac:dyDescent="0.25">
      <c r="A315" s="12" t="s">
        <v>355</v>
      </c>
      <c r="B315" s="89">
        <v>0</v>
      </c>
      <c r="C315" s="89">
        <v>0</v>
      </c>
      <c r="D315" s="89">
        <v>0</v>
      </c>
      <c r="E315" s="89">
        <v>3</v>
      </c>
      <c r="F315" s="89">
        <v>2</v>
      </c>
      <c r="G315" s="89">
        <v>0</v>
      </c>
      <c r="H315" s="89">
        <v>1</v>
      </c>
      <c r="I315" s="89">
        <v>0</v>
      </c>
      <c r="J315" s="89">
        <v>0</v>
      </c>
      <c r="K315" s="89">
        <v>0</v>
      </c>
      <c r="L315" s="89">
        <v>1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2" t="s">
        <v>356</v>
      </c>
      <c r="B316" s="89">
        <v>0</v>
      </c>
      <c r="C316" s="89">
        <v>0</v>
      </c>
      <c r="D316" s="89">
        <v>0</v>
      </c>
      <c r="E316" s="89">
        <v>8</v>
      </c>
      <c r="F316" s="89">
        <v>1</v>
      </c>
      <c r="G316" s="89">
        <v>0</v>
      </c>
      <c r="H316" s="89">
        <v>0</v>
      </c>
      <c r="I316" s="89">
        <v>0</v>
      </c>
      <c r="J316" s="89">
        <v>3</v>
      </c>
      <c r="K316" s="89">
        <v>1</v>
      </c>
      <c r="L316" s="89">
        <v>0</v>
      </c>
      <c r="M316" s="89">
        <v>1</v>
      </c>
      <c r="N316" s="89">
        <v>0</v>
      </c>
      <c r="O316" s="89">
        <v>0</v>
      </c>
      <c r="P316" s="89">
        <v>0</v>
      </c>
    </row>
    <row r="317" spans="1:16" x14ac:dyDescent="0.25">
      <c r="A317" s="12" t="s">
        <v>357</v>
      </c>
      <c r="B317" s="89">
        <v>0</v>
      </c>
      <c r="C317" s="89">
        <v>0</v>
      </c>
      <c r="D317" s="89">
        <v>0</v>
      </c>
      <c r="E317" s="89">
        <v>3</v>
      </c>
      <c r="F317" s="89">
        <v>0</v>
      </c>
      <c r="G317" s="89">
        <v>0</v>
      </c>
      <c r="H317" s="89">
        <v>0</v>
      </c>
      <c r="I317" s="89">
        <v>0</v>
      </c>
      <c r="J317" s="89">
        <v>3</v>
      </c>
      <c r="K317" s="89">
        <v>1</v>
      </c>
      <c r="L317" s="89">
        <v>1</v>
      </c>
      <c r="M317" s="89">
        <v>0</v>
      </c>
      <c r="N317" s="89">
        <v>0</v>
      </c>
      <c r="O317" s="89">
        <v>0</v>
      </c>
      <c r="P317" s="89">
        <v>0</v>
      </c>
    </row>
    <row r="318" spans="1:16" x14ac:dyDescent="0.25">
      <c r="A318" s="12" t="s">
        <v>358</v>
      </c>
      <c r="B318" s="89">
        <v>6</v>
      </c>
      <c r="C318" s="89">
        <v>6</v>
      </c>
      <c r="D318" s="89">
        <v>0</v>
      </c>
      <c r="E318" s="89">
        <v>236</v>
      </c>
      <c r="F318" s="89">
        <v>3</v>
      </c>
      <c r="G318" s="89">
        <v>14</v>
      </c>
      <c r="H318" s="89">
        <v>77</v>
      </c>
      <c r="I318" s="89">
        <v>0</v>
      </c>
      <c r="J318" s="89">
        <v>142</v>
      </c>
      <c r="K318" s="89">
        <v>14</v>
      </c>
      <c r="L318" s="89">
        <v>7</v>
      </c>
      <c r="M318" s="89">
        <v>29</v>
      </c>
      <c r="N318" s="89">
        <v>0</v>
      </c>
      <c r="O318" s="89">
        <v>0</v>
      </c>
      <c r="P318" s="89">
        <v>6</v>
      </c>
    </row>
    <row r="319" spans="1:16" x14ac:dyDescent="0.25">
      <c r="A319" s="12" t="s">
        <v>359</v>
      </c>
      <c r="B319" s="89">
        <v>0</v>
      </c>
      <c r="C319" s="89">
        <v>0</v>
      </c>
      <c r="D319" s="89">
        <v>0</v>
      </c>
      <c r="E319" s="89">
        <v>1</v>
      </c>
      <c r="F319" s="89">
        <v>0</v>
      </c>
      <c r="G319" s="89">
        <v>0</v>
      </c>
      <c r="H319" s="89">
        <v>0</v>
      </c>
      <c r="I319" s="89">
        <v>0</v>
      </c>
      <c r="J319" s="89">
        <v>4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2" t="s">
        <v>360</v>
      </c>
      <c r="B320" s="89">
        <v>0</v>
      </c>
      <c r="C320" s="89">
        <v>0</v>
      </c>
      <c r="D320" s="89">
        <v>0</v>
      </c>
      <c r="E320" s="89">
        <v>0</v>
      </c>
      <c r="F320" s="89">
        <v>0</v>
      </c>
      <c r="G320" s="89">
        <v>0</v>
      </c>
      <c r="H320" s="89">
        <v>0</v>
      </c>
      <c r="I320" s="89">
        <v>0</v>
      </c>
      <c r="J320" s="89">
        <v>1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12" t="s">
        <v>361</v>
      </c>
      <c r="B321" s="89">
        <v>0</v>
      </c>
      <c r="C321" s="89">
        <v>0</v>
      </c>
      <c r="D321" s="89">
        <v>0</v>
      </c>
      <c r="E321" s="89">
        <v>2</v>
      </c>
      <c r="F321" s="89">
        <v>0</v>
      </c>
      <c r="G321" s="89">
        <v>0</v>
      </c>
      <c r="H321" s="89">
        <v>0</v>
      </c>
      <c r="I321" s="89">
        <v>0</v>
      </c>
      <c r="J321" s="89">
        <v>3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12" t="s">
        <v>362</v>
      </c>
      <c r="B322" s="89">
        <v>0</v>
      </c>
      <c r="C322" s="89">
        <v>0</v>
      </c>
      <c r="D322" s="89">
        <v>0</v>
      </c>
      <c r="E322" s="89">
        <v>2</v>
      </c>
      <c r="F322" s="89">
        <v>0</v>
      </c>
      <c r="G322" s="89">
        <v>0</v>
      </c>
      <c r="H322" s="89">
        <v>0</v>
      </c>
      <c r="I322" s="89">
        <v>0</v>
      </c>
      <c r="J322" s="89">
        <v>2</v>
      </c>
      <c r="K322" s="89">
        <v>0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2" t="s">
        <v>363</v>
      </c>
      <c r="B323" s="89">
        <v>0</v>
      </c>
      <c r="C323" s="89">
        <v>0</v>
      </c>
      <c r="D323" s="89">
        <v>0</v>
      </c>
      <c r="E323" s="89">
        <v>0</v>
      </c>
      <c r="F323" s="89">
        <v>0</v>
      </c>
      <c r="G323" s="89">
        <v>0</v>
      </c>
      <c r="H323" s="89">
        <v>0</v>
      </c>
      <c r="I323" s="89">
        <v>0</v>
      </c>
      <c r="J323" s="89">
        <v>0</v>
      </c>
      <c r="K323" s="89">
        <v>0</v>
      </c>
      <c r="L323" s="89">
        <v>1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2" t="s">
        <v>364</v>
      </c>
      <c r="B324" s="89">
        <v>0</v>
      </c>
      <c r="C324" s="89">
        <v>0</v>
      </c>
      <c r="D324" s="89">
        <v>0</v>
      </c>
      <c r="E324" s="89">
        <v>6</v>
      </c>
      <c r="F324" s="89">
        <v>1</v>
      </c>
      <c r="G324" s="89">
        <v>1</v>
      </c>
      <c r="H324" s="89">
        <v>0</v>
      </c>
      <c r="I324" s="89">
        <v>0</v>
      </c>
      <c r="J324" s="89">
        <v>4</v>
      </c>
      <c r="K324" s="89">
        <v>1</v>
      </c>
      <c r="L324" s="89">
        <v>0</v>
      </c>
      <c r="M324" s="89">
        <v>0</v>
      </c>
      <c r="N324" s="89">
        <v>0</v>
      </c>
      <c r="O324" s="89">
        <v>0</v>
      </c>
      <c r="P324" s="89">
        <v>0</v>
      </c>
    </row>
    <row r="325" spans="1:16" x14ac:dyDescent="0.25">
      <c r="A325" s="12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2" t="s">
        <v>365</v>
      </c>
      <c r="B326" s="89">
        <v>0</v>
      </c>
      <c r="C326" s="89">
        <v>0</v>
      </c>
      <c r="D326" s="89">
        <v>0</v>
      </c>
      <c r="E326" s="89">
        <v>1</v>
      </c>
      <c r="F326" s="89">
        <v>0</v>
      </c>
      <c r="G326" s="89">
        <v>0</v>
      </c>
      <c r="H326" s="89">
        <v>0</v>
      </c>
      <c r="I326" s="89">
        <v>0</v>
      </c>
      <c r="J326" s="89">
        <v>1</v>
      </c>
      <c r="K326" s="89">
        <v>0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12" t="s">
        <v>366</v>
      </c>
      <c r="B327" s="89">
        <v>0</v>
      </c>
      <c r="C327" s="89">
        <v>0</v>
      </c>
      <c r="D327" s="89">
        <v>0</v>
      </c>
      <c r="E327" s="89">
        <v>10</v>
      </c>
      <c r="F327" s="89">
        <v>1</v>
      </c>
      <c r="G327" s="89">
        <v>0</v>
      </c>
      <c r="H327" s="89">
        <v>0</v>
      </c>
      <c r="I327" s="89">
        <v>0</v>
      </c>
      <c r="J327" s="89">
        <v>8</v>
      </c>
      <c r="K327" s="89">
        <v>2</v>
      </c>
      <c r="L327" s="89">
        <v>0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12" t="s">
        <v>367</v>
      </c>
      <c r="B328" s="89">
        <v>0</v>
      </c>
      <c r="C328" s="89">
        <v>0</v>
      </c>
      <c r="D328" s="89">
        <v>0</v>
      </c>
      <c r="E328" s="89">
        <v>4</v>
      </c>
      <c r="F328" s="89">
        <v>0</v>
      </c>
      <c r="G328" s="89">
        <v>0</v>
      </c>
      <c r="H328" s="89">
        <v>0</v>
      </c>
      <c r="I328" s="89">
        <v>0</v>
      </c>
      <c r="J328" s="89">
        <v>6</v>
      </c>
      <c r="K328" s="89">
        <v>1</v>
      </c>
      <c r="L328" s="89">
        <v>1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12" t="s">
        <v>368</v>
      </c>
      <c r="B329" s="89">
        <v>0</v>
      </c>
      <c r="C329" s="89">
        <v>0</v>
      </c>
      <c r="D329" s="89">
        <v>0</v>
      </c>
      <c r="E329" s="89">
        <v>1</v>
      </c>
      <c r="F329" s="89">
        <v>0</v>
      </c>
      <c r="G329" s="89">
        <v>0</v>
      </c>
      <c r="H329" s="89">
        <v>0</v>
      </c>
      <c r="I329" s="89">
        <v>0</v>
      </c>
      <c r="J329" s="89">
        <v>0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12" t="s">
        <v>369</v>
      </c>
      <c r="B330" s="89">
        <v>0</v>
      </c>
      <c r="C330" s="89">
        <v>0</v>
      </c>
      <c r="D330" s="89">
        <v>0</v>
      </c>
      <c r="E330" s="89">
        <v>5</v>
      </c>
      <c r="F330" s="89">
        <v>0</v>
      </c>
      <c r="G330" s="89">
        <v>0</v>
      </c>
      <c r="H330" s="89">
        <v>0</v>
      </c>
      <c r="I330" s="89">
        <v>0</v>
      </c>
      <c r="J330" s="89">
        <v>2</v>
      </c>
      <c r="K330" s="89">
        <v>0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2" t="s">
        <v>370</v>
      </c>
      <c r="B331" s="89">
        <v>0</v>
      </c>
      <c r="C331" s="89">
        <v>0</v>
      </c>
      <c r="D331" s="89">
        <v>0</v>
      </c>
      <c r="E331" s="89">
        <v>1</v>
      </c>
      <c r="F331" s="89">
        <v>0</v>
      </c>
      <c r="G331" s="89">
        <v>0</v>
      </c>
      <c r="H331" s="89">
        <v>0</v>
      </c>
      <c r="I331" s="89">
        <v>0</v>
      </c>
      <c r="J331" s="89">
        <v>1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2" t="s">
        <v>371</v>
      </c>
      <c r="B332" s="89">
        <v>0</v>
      </c>
      <c r="C332" s="89">
        <v>0</v>
      </c>
      <c r="D332" s="89">
        <v>0</v>
      </c>
      <c r="E332" s="89">
        <v>20</v>
      </c>
      <c r="F332" s="89">
        <v>0</v>
      </c>
      <c r="G332" s="89">
        <v>3</v>
      </c>
      <c r="H332" s="89">
        <v>3</v>
      </c>
      <c r="I332" s="89">
        <v>0</v>
      </c>
      <c r="J332" s="89">
        <v>32</v>
      </c>
      <c r="K332" s="89">
        <v>0</v>
      </c>
      <c r="L332" s="89">
        <v>5</v>
      </c>
      <c r="M332" s="89">
        <v>3</v>
      </c>
      <c r="N332" s="89">
        <v>0</v>
      </c>
      <c r="O332" s="89">
        <v>0</v>
      </c>
      <c r="P332" s="89">
        <v>0</v>
      </c>
    </row>
    <row r="333" spans="1:16" x14ac:dyDescent="0.25">
      <c r="A333" s="12" t="s">
        <v>372</v>
      </c>
      <c r="B333" s="89">
        <v>7</v>
      </c>
      <c r="C333" s="89">
        <v>8</v>
      </c>
      <c r="D333" s="89">
        <v>0</v>
      </c>
      <c r="E333" s="89">
        <v>2056</v>
      </c>
      <c r="F333" s="89">
        <v>2</v>
      </c>
      <c r="G333" s="89">
        <v>99</v>
      </c>
      <c r="H333" s="89">
        <v>959</v>
      </c>
      <c r="I333" s="89">
        <v>51</v>
      </c>
      <c r="J333" s="89">
        <v>1325</v>
      </c>
      <c r="K333" s="89">
        <v>44</v>
      </c>
      <c r="L333" s="89">
        <v>119</v>
      </c>
      <c r="M333" s="89">
        <v>264</v>
      </c>
      <c r="N333" s="89">
        <v>0</v>
      </c>
      <c r="O333" s="89">
        <v>0</v>
      </c>
      <c r="P333" s="89">
        <v>10</v>
      </c>
    </row>
    <row r="334" spans="1:16" x14ac:dyDescent="0.25">
      <c r="A334" s="12" t="s">
        <v>373</v>
      </c>
      <c r="B334" s="89">
        <v>0</v>
      </c>
      <c r="C334" s="89">
        <v>0</v>
      </c>
      <c r="D334" s="89">
        <v>0</v>
      </c>
      <c r="E334" s="89">
        <v>2</v>
      </c>
      <c r="F334" s="89">
        <v>0</v>
      </c>
      <c r="G334" s="89">
        <v>0</v>
      </c>
      <c r="H334" s="89">
        <v>0</v>
      </c>
      <c r="I334" s="89">
        <v>0</v>
      </c>
      <c r="J334" s="89">
        <v>0</v>
      </c>
      <c r="K334" s="89">
        <v>1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2" t="s">
        <v>374</v>
      </c>
      <c r="B335" s="89">
        <v>0</v>
      </c>
      <c r="C335" s="89">
        <v>0</v>
      </c>
      <c r="D335" s="89">
        <v>0</v>
      </c>
      <c r="E335" s="89">
        <v>4</v>
      </c>
      <c r="F335" s="89">
        <v>0</v>
      </c>
      <c r="G335" s="89">
        <v>0</v>
      </c>
      <c r="H335" s="89">
        <v>0</v>
      </c>
      <c r="I335" s="89">
        <v>0</v>
      </c>
      <c r="J335" s="89">
        <v>1</v>
      </c>
      <c r="K335" s="89">
        <v>0</v>
      </c>
      <c r="L335" s="89">
        <v>1</v>
      </c>
      <c r="M335" s="89">
        <v>1</v>
      </c>
      <c r="N335" s="89">
        <v>0</v>
      </c>
      <c r="O335" s="89">
        <v>0</v>
      </c>
      <c r="P335" s="89">
        <v>0</v>
      </c>
    </row>
    <row r="336" spans="1:16" x14ac:dyDescent="0.25">
      <c r="A336" s="12" t="s">
        <v>375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0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2" t="s">
        <v>376</v>
      </c>
      <c r="B337" s="89">
        <v>0</v>
      </c>
      <c r="C337" s="89">
        <v>0</v>
      </c>
      <c r="D337" s="89">
        <v>0</v>
      </c>
      <c r="E337" s="89">
        <v>5</v>
      </c>
      <c r="F337" s="89">
        <v>1</v>
      </c>
      <c r="G337" s="89">
        <v>0</v>
      </c>
      <c r="H337" s="89">
        <v>0</v>
      </c>
      <c r="I337" s="89">
        <v>0</v>
      </c>
      <c r="J337" s="89">
        <v>1</v>
      </c>
      <c r="K337" s="89">
        <v>1</v>
      </c>
      <c r="L337" s="89">
        <v>0</v>
      </c>
      <c r="M337" s="89">
        <v>1</v>
      </c>
      <c r="N337" s="89">
        <v>0</v>
      </c>
      <c r="O337" s="89">
        <v>0</v>
      </c>
      <c r="P337" s="89">
        <v>0</v>
      </c>
    </row>
    <row r="338" spans="1:16" x14ac:dyDescent="0.25">
      <c r="A338" s="12" t="s">
        <v>377</v>
      </c>
      <c r="B338" s="89">
        <v>0</v>
      </c>
      <c r="C338" s="89">
        <v>0</v>
      </c>
      <c r="D338" s="89">
        <v>0</v>
      </c>
      <c r="E338" s="89">
        <v>1</v>
      </c>
      <c r="F338" s="89">
        <v>0</v>
      </c>
      <c r="G338" s="89">
        <v>0</v>
      </c>
      <c r="H338" s="89">
        <v>0</v>
      </c>
      <c r="I338" s="89">
        <v>0</v>
      </c>
      <c r="J338" s="89">
        <v>1</v>
      </c>
      <c r="K338" s="89">
        <v>1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2" t="s">
        <v>378</v>
      </c>
      <c r="B339" s="89">
        <v>0</v>
      </c>
      <c r="C339" s="89">
        <v>0</v>
      </c>
      <c r="D339" s="89">
        <v>0</v>
      </c>
      <c r="E339" s="89">
        <v>1</v>
      </c>
      <c r="F339" s="89">
        <v>0</v>
      </c>
      <c r="G339" s="89">
        <v>0</v>
      </c>
      <c r="H339" s="89">
        <v>0</v>
      </c>
      <c r="I339" s="89">
        <v>0</v>
      </c>
      <c r="J339" s="89">
        <v>2</v>
      </c>
      <c r="K339" s="89">
        <v>0</v>
      </c>
      <c r="L339" s="89">
        <v>0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2" t="s">
        <v>379</v>
      </c>
      <c r="B340" s="89">
        <v>0</v>
      </c>
      <c r="C340" s="89">
        <v>0</v>
      </c>
      <c r="D340" s="89">
        <v>0</v>
      </c>
      <c r="E340" s="89">
        <v>5</v>
      </c>
      <c r="F340" s="89">
        <v>1</v>
      </c>
      <c r="G340" s="89">
        <v>0</v>
      </c>
      <c r="H340" s="89">
        <v>0</v>
      </c>
      <c r="I340" s="89">
        <v>0</v>
      </c>
      <c r="J340" s="89">
        <v>3</v>
      </c>
      <c r="K340" s="89">
        <v>0</v>
      </c>
      <c r="L340" s="89">
        <v>1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2" t="s">
        <v>380</v>
      </c>
      <c r="B341" s="89">
        <v>0</v>
      </c>
      <c r="C341" s="89">
        <v>0</v>
      </c>
      <c r="D341" s="89">
        <v>0</v>
      </c>
      <c r="E341" s="89">
        <v>1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1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2" t="s">
        <v>381</v>
      </c>
      <c r="B342" s="89">
        <v>0</v>
      </c>
      <c r="C342" s="89">
        <v>0</v>
      </c>
      <c r="D342" s="89">
        <v>0</v>
      </c>
      <c r="E342" s="89">
        <v>1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2" t="s">
        <v>382</v>
      </c>
      <c r="B343" s="89">
        <v>0</v>
      </c>
      <c r="C343" s="89">
        <v>0</v>
      </c>
      <c r="D343" s="89">
        <v>0</v>
      </c>
      <c r="E343" s="89">
        <v>23</v>
      </c>
      <c r="F343" s="89">
        <v>4</v>
      </c>
      <c r="G343" s="89">
        <v>1</v>
      </c>
      <c r="H343" s="89">
        <v>0</v>
      </c>
      <c r="I343" s="89">
        <v>0</v>
      </c>
      <c r="J343" s="89">
        <v>13</v>
      </c>
      <c r="K343" s="89">
        <v>0</v>
      </c>
      <c r="L343" s="89">
        <v>1</v>
      </c>
      <c r="M343" s="89">
        <v>0</v>
      </c>
      <c r="N343" s="89">
        <v>0</v>
      </c>
      <c r="O343" s="89">
        <v>0</v>
      </c>
      <c r="P343" s="89">
        <v>0</v>
      </c>
    </row>
    <row r="344" spans="1:16" x14ac:dyDescent="0.25">
      <c r="A344" s="12" t="s">
        <v>383</v>
      </c>
      <c r="B344" s="89">
        <v>0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0</v>
      </c>
      <c r="K344" s="89">
        <v>1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2" t="s">
        <v>384</v>
      </c>
      <c r="B345" s="89">
        <v>0</v>
      </c>
      <c r="C345" s="89">
        <v>0</v>
      </c>
      <c r="D345" s="89">
        <v>0</v>
      </c>
      <c r="E345" s="89">
        <v>3</v>
      </c>
      <c r="F345" s="89">
        <v>0</v>
      </c>
      <c r="G345" s="89">
        <v>0</v>
      </c>
      <c r="H345" s="89">
        <v>0</v>
      </c>
      <c r="I345" s="89">
        <v>0</v>
      </c>
      <c r="J345" s="89">
        <v>1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2" t="s">
        <v>385</v>
      </c>
      <c r="B346" s="89">
        <v>0</v>
      </c>
      <c r="C346" s="89">
        <v>0</v>
      </c>
      <c r="D346" s="89">
        <v>0</v>
      </c>
      <c r="E346" s="89">
        <v>0</v>
      </c>
      <c r="F346" s="89">
        <v>0</v>
      </c>
      <c r="G346" s="89">
        <v>0</v>
      </c>
      <c r="H346" s="89">
        <v>0</v>
      </c>
      <c r="I346" s="89">
        <v>0</v>
      </c>
      <c r="J346" s="89">
        <v>0</v>
      </c>
      <c r="K346" s="89">
        <v>0</v>
      </c>
      <c r="L346" s="89">
        <v>0</v>
      </c>
      <c r="M346" s="89">
        <v>1</v>
      </c>
      <c r="N346" s="89">
        <v>0</v>
      </c>
      <c r="O346" s="89">
        <v>0</v>
      </c>
      <c r="P346" s="89">
        <v>0</v>
      </c>
    </row>
    <row r="347" spans="1:16" x14ac:dyDescent="0.25">
      <c r="A347" s="12" t="s">
        <v>386</v>
      </c>
      <c r="B347" s="89">
        <v>0</v>
      </c>
      <c r="C347" s="89">
        <v>0</v>
      </c>
      <c r="D347" s="89">
        <v>0</v>
      </c>
      <c r="E347" s="89">
        <v>1</v>
      </c>
      <c r="F347" s="89">
        <v>0</v>
      </c>
      <c r="G347" s="89">
        <v>0</v>
      </c>
      <c r="H347" s="89">
        <v>0</v>
      </c>
      <c r="I347" s="89">
        <v>0</v>
      </c>
      <c r="J347" s="89">
        <v>2</v>
      </c>
      <c r="K347" s="89">
        <v>0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</row>
    <row r="348" spans="1:16" x14ac:dyDescent="0.25">
      <c r="A348" s="12" t="s">
        <v>387</v>
      </c>
      <c r="B348" s="89">
        <v>1</v>
      </c>
      <c r="C348" s="89">
        <v>1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1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1</v>
      </c>
    </row>
    <row r="349" spans="1:16" x14ac:dyDescent="0.25">
      <c r="A349" s="12" t="s">
        <v>388</v>
      </c>
      <c r="B349" s="89">
        <v>0</v>
      </c>
      <c r="C349" s="89">
        <v>0</v>
      </c>
      <c r="D349" s="89">
        <v>0</v>
      </c>
      <c r="E349" s="89">
        <v>5</v>
      </c>
      <c r="F349" s="89">
        <v>1</v>
      </c>
      <c r="G349" s="89">
        <v>1</v>
      </c>
      <c r="H349" s="89">
        <v>0</v>
      </c>
      <c r="I349" s="89">
        <v>0</v>
      </c>
      <c r="J349" s="89">
        <v>12</v>
      </c>
      <c r="K349" s="89">
        <v>0</v>
      </c>
      <c r="L349" s="89">
        <v>2</v>
      </c>
      <c r="M349" s="89">
        <v>0</v>
      </c>
      <c r="N349" s="89">
        <v>0</v>
      </c>
      <c r="O349" s="89">
        <v>0</v>
      </c>
      <c r="P349" s="89">
        <v>0</v>
      </c>
    </row>
    <row r="350" spans="1:16" x14ac:dyDescent="0.25">
      <c r="A350" s="12" t="s">
        <v>389</v>
      </c>
      <c r="B350" s="89">
        <v>0</v>
      </c>
      <c r="C350" s="89">
        <v>0</v>
      </c>
      <c r="D350" s="89">
        <v>0</v>
      </c>
      <c r="E350" s="89">
        <v>0</v>
      </c>
      <c r="F350" s="89">
        <v>0</v>
      </c>
      <c r="G350" s="89">
        <v>0</v>
      </c>
      <c r="H350" s="89">
        <v>0</v>
      </c>
      <c r="I350" s="89">
        <v>0</v>
      </c>
      <c r="J350" s="89">
        <v>0</v>
      </c>
      <c r="K350" s="89">
        <v>1</v>
      </c>
      <c r="L350" s="89">
        <v>0</v>
      </c>
      <c r="M350" s="89">
        <v>0</v>
      </c>
      <c r="N350" s="89">
        <v>0</v>
      </c>
      <c r="O350" s="89">
        <v>0</v>
      </c>
      <c r="P350" s="89">
        <v>0</v>
      </c>
    </row>
    <row r="351" spans="1:16" x14ac:dyDescent="0.25">
      <c r="A351" s="12" t="s">
        <v>390</v>
      </c>
      <c r="B351" s="89">
        <v>6</v>
      </c>
      <c r="C351" s="89">
        <v>6</v>
      </c>
      <c r="D351" s="89">
        <v>0</v>
      </c>
      <c r="E351" s="89">
        <v>172</v>
      </c>
      <c r="F351" s="89">
        <v>8</v>
      </c>
      <c r="G351" s="89">
        <v>5</v>
      </c>
      <c r="H351" s="89">
        <v>45</v>
      </c>
      <c r="I351" s="89">
        <v>1</v>
      </c>
      <c r="J351" s="89">
        <v>53</v>
      </c>
      <c r="K351" s="89">
        <v>21</v>
      </c>
      <c r="L351" s="89">
        <v>23</v>
      </c>
      <c r="M351" s="89">
        <v>40</v>
      </c>
      <c r="N351" s="89">
        <v>0</v>
      </c>
      <c r="O351" s="89">
        <v>0</v>
      </c>
      <c r="P351" s="89">
        <v>7</v>
      </c>
    </row>
    <row r="352" spans="1:16" x14ac:dyDescent="0.25">
      <c r="A352" s="12" t="s">
        <v>391</v>
      </c>
      <c r="B352" s="89">
        <v>0</v>
      </c>
      <c r="C352" s="89">
        <v>0</v>
      </c>
      <c r="D352" s="89">
        <v>0</v>
      </c>
      <c r="E352" s="89">
        <v>37</v>
      </c>
      <c r="F352" s="89">
        <v>1</v>
      </c>
      <c r="G352" s="89">
        <v>0</v>
      </c>
      <c r="H352" s="89">
        <v>1</v>
      </c>
      <c r="I352" s="89">
        <v>0</v>
      </c>
      <c r="J352" s="89">
        <v>17</v>
      </c>
      <c r="K352" s="89">
        <v>2</v>
      </c>
      <c r="L352" s="89">
        <v>5</v>
      </c>
      <c r="M352" s="89">
        <v>8</v>
      </c>
      <c r="N352" s="89">
        <v>0</v>
      </c>
      <c r="O352" s="89">
        <v>0</v>
      </c>
      <c r="P352" s="89">
        <v>0</v>
      </c>
    </row>
    <row r="353" spans="1:16" x14ac:dyDescent="0.25">
      <c r="A353" s="12" t="s">
        <v>392</v>
      </c>
      <c r="B353" s="89">
        <v>0</v>
      </c>
      <c r="C353" s="89">
        <v>0</v>
      </c>
      <c r="D353" s="89">
        <v>0</v>
      </c>
      <c r="E353" s="89">
        <v>0</v>
      </c>
      <c r="F353" s="89">
        <v>0</v>
      </c>
      <c r="G353" s="89">
        <v>1</v>
      </c>
      <c r="H353" s="89">
        <v>0</v>
      </c>
      <c r="I353" s="89">
        <v>0</v>
      </c>
      <c r="J353" s="89">
        <v>0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12" t="s">
        <v>393</v>
      </c>
      <c r="B354" s="89">
        <v>0</v>
      </c>
      <c r="C354" s="89">
        <v>0</v>
      </c>
      <c r="D354" s="89">
        <v>0</v>
      </c>
      <c r="E354" s="89">
        <v>1</v>
      </c>
      <c r="F354" s="89">
        <v>0</v>
      </c>
      <c r="G354" s="89">
        <v>1</v>
      </c>
      <c r="H354" s="89">
        <v>0</v>
      </c>
      <c r="I354" s="89">
        <v>0</v>
      </c>
      <c r="J354" s="89">
        <v>7</v>
      </c>
      <c r="K354" s="89">
        <v>0</v>
      </c>
      <c r="L354" s="89">
        <v>0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12" t="s">
        <v>394</v>
      </c>
      <c r="B355" s="89">
        <v>0</v>
      </c>
      <c r="C355" s="89">
        <v>0</v>
      </c>
      <c r="D355" s="89">
        <v>0</v>
      </c>
      <c r="E355" s="89">
        <v>1</v>
      </c>
      <c r="F355" s="89">
        <v>0</v>
      </c>
      <c r="G355" s="89">
        <v>0</v>
      </c>
      <c r="H355" s="89">
        <v>0</v>
      </c>
      <c r="I355" s="89">
        <v>0</v>
      </c>
      <c r="J355" s="89">
        <v>2</v>
      </c>
      <c r="K355" s="89">
        <v>1</v>
      </c>
      <c r="L355" s="89">
        <v>1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12" t="s">
        <v>395</v>
      </c>
      <c r="B356" s="89">
        <v>0</v>
      </c>
      <c r="C356" s="89">
        <v>0</v>
      </c>
      <c r="D356" s="89">
        <v>0</v>
      </c>
      <c r="E356" s="89">
        <v>1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2" t="s">
        <v>396</v>
      </c>
      <c r="B357" s="89">
        <v>0</v>
      </c>
      <c r="C357" s="89">
        <v>0</v>
      </c>
      <c r="D357" s="89">
        <v>0</v>
      </c>
      <c r="E357" s="89">
        <v>6</v>
      </c>
      <c r="F357" s="89">
        <v>0</v>
      </c>
      <c r="G357" s="89">
        <v>0</v>
      </c>
      <c r="H357" s="89">
        <v>0</v>
      </c>
      <c r="I357" s="89">
        <v>0</v>
      </c>
      <c r="J357" s="89">
        <v>29</v>
      </c>
      <c r="K357" s="89">
        <v>0</v>
      </c>
      <c r="L357" s="89">
        <v>0</v>
      </c>
      <c r="M357" s="89">
        <v>0</v>
      </c>
      <c r="N357" s="89">
        <v>0</v>
      </c>
      <c r="O357" s="89">
        <v>0</v>
      </c>
      <c r="P357" s="89">
        <v>0</v>
      </c>
    </row>
    <row r="358" spans="1:16" x14ac:dyDescent="0.25">
      <c r="A358" s="12" t="s">
        <v>397</v>
      </c>
      <c r="B358" s="89">
        <v>0</v>
      </c>
      <c r="C358" s="89">
        <v>0</v>
      </c>
      <c r="D358" s="89">
        <v>0</v>
      </c>
      <c r="E358" s="89">
        <v>6</v>
      </c>
      <c r="F358" s="89">
        <v>0</v>
      </c>
      <c r="G358" s="89">
        <v>0</v>
      </c>
      <c r="H358" s="89">
        <v>1</v>
      </c>
      <c r="I358" s="89">
        <v>0</v>
      </c>
      <c r="J358" s="89">
        <v>3</v>
      </c>
      <c r="K358" s="89">
        <v>0</v>
      </c>
      <c r="L358" s="89">
        <v>2</v>
      </c>
      <c r="M358" s="89">
        <v>2</v>
      </c>
      <c r="N358" s="89">
        <v>0</v>
      </c>
      <c r="O358" s="89">
        <v>0</v>
      </c>
      <c r="P358" s="89">
        <v>0</v>
      </c>
    </row>
    <row r="359" spans="1:16" x14ac:dyDescent="0.25">
      <c r="A359" s="12" t="s">
        <v>398</v>
      </c>
      <c r="B359" s="89">
        <v>0</v>
      </c>
      <c r="C359" s="89">
        <v>0</v>
      </c>
      <c r="D359" s="89">
        <v>0</v>
      </c>
      <c r="E359" s="89">
        <v>1</v>
      </c>
      <c r="F359" s="89">
        <v>0</v>
      </c>
      <c r="G359" s="89">
        <v>0</v>
      </c>
      <c r="H359" s="89">
        <v>0</v>
      </c>
      <c r="I359" s="89">
        <v>0</v>
      </c>
      <c r="J359" s="89">
        <v>1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2" t="s">
        <v>399</v>
      </c>
      <c r="B360" s="89">
        <v>3</v>
      </c>
      <c r="C360" s="89">
        <v>3</v>
      </c>
      <c r="D360" s="89">
        <v>0</v>
      </c>
      <c r="E360" s="89">
        <v>0</v>
      </c>
      <c r="F360" s="89">
        <v>0</v>
      </c>
      <c r="G360" s="89">
        <v>0</v>
      </c>
      <c r="H360" s="89">
        <v>0</v>
      </c>
      <c r="I360" s="89">
        <v>0</v>
      </c>
      <c r="J360" s="89">
        <v>1</v>
      </c>
      <c r="K360" s="89">
        <v>2</v>
      </c>
      <c r="L360" s="89">
        <v>1</v>
      </c>
      <c r="M360" s="89">
        <v>4</v>
      </c>
      <c r="N360" s="89">
        <v>0</v>
      </c>
      <c r="O360" s="89">
        <v>0</v>
      </c>
      <c r="P360" s="89">
        <v>3</v>
      </c>
    </row>
    <row r="361" spans="1:16" x14ac:dyDescent="0.25">
      <c r="A361" s="12" t="s">
        <v>400</v>
      </c>
      <c r="B361" s="89">
        <v>0</v>
      </c>
      <c r="C361" s="89">
        <v>0</v>
      </c>
      <c r="D361" s="89">
        <v>0</v>
      </c>
      <c r="E361" s="89">
        <v>22</v>
      </c>
      <c r="F361" s="89">
        <v>1</v>
      </c>
      <c r="G361" s="89">
        <v>2</v>
      </c>
      <c r="H361" s="89">
        <v>2</v>
      </c>
      <c r="I361" s="89">
        <v>0</v>
      </c>
      <c r="J361" s="89">
        <v>10</v>
      </c>
      <c r="K361" s="89">
        <v>4</v>
      </c>
      <c r="L361" s="89">
        <v>3</v>
      </c>
      <c r="M361" s="89">
        <v>2</v>
      </c>
      <c r="N361" s="89">
        <v>0</v>
      </c>
      <c r="O361" s="89">
        <v>0</v>
      </c>
      <c r="P361" s="89">
        <v>0</v>
      </c>
    </row>
    <row r="362" spans="1:16" x14ac:dyDescent="0.25">
      <c r="A362" s="12" t="s">
        <v>401</v>
      </c>
      <c r="B362" s="89">
        <v>0</v>
      </c>
      <c r="C362" s="89">
        <v>0</v>
      </c>
      <c r="D362" s="89">
        <v>0</v>
      </c>
      <c r="E362" s="89">
        <v>1</v>
      </c>
      <c r="F362" s="89">
        <v>0</v>
      </c>
      <c r="G362" s="89">
        <v>0</v>
      </c>
      <c r="H362" s="89">
        <v>0</v>
      </c>
      <c r="I362" s="89">
        <v>0</v>
      </c>
      <c r="J362" s="89">
        <v>1</v>
      </c>
      <c r="K362" s="89">
        <v>1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2" t="s">
        <v>402</v>
      </c>
      <c r="B363" s="89">
        <v>0</v>
      </c>
      <c r="C363" s="89">
        <v>0</v>
      </c>
      <c r="D363" s="89">
        <v>0</v>
      </c>
      <c r="E363" s="89">
        <v>1</v>
      </c>
      <c r="F363" s="89">
        <v>0</v>
      </c>
      <c r="G363" s="89">
        <v>0</v>
      </c>
      <c r="H363" s="89">
        <v>0</v>
      </c>
      <c r="I363" s="89">
        <v>0</v>
      </c>
      <c r="J363" s="89">
        <v>3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12" t="s">
        <v>403</v>
      </c>
      <c r="B364" s="89">
        <v>0</v>
      </c>
      <c r="C364" s="89">
        <v>0</v>
      </c>
      <c r="D364" s="89">
        <v>0</v>
      </c>
      <c r="E364" s="89">
        <v>13</v>
      </c>
      <c r="F364" s="89">
        <v>0</v>
      </c>
      <c r="G364" s="89">
        <v>1</v>
      </c>
      <c r="H364" s="89">
        <v>1</v>
      </c>
      <c r="I364" s="89">
        <v>0</v>
      </c>
      <c r="J364" s="89">
        <v>8</v>
      </c>
      <c r="K364" s="89">
        <v>2</v>
      </c>
      <c r="L364" s="89">
        <v>4</v>
      </c>
      <c r="M364" s="89">
        <v>2</v>
      </c>
      <c r="N364" s="89">
        <v>0</v>
      </c>
      <c r="O364" s="89">
        <v>0</v>
      </c>
      <c r="P364" s="89">
        <v>0</v>
      </c>
    </row>
    <row r="365" spans="1:16" x14ac:dyDescent="0.25">
      <c r="A365" s="12" t="s">
        <v>404</v>
      </c>
      <c r="B365" s="89">
        <v>0</v>
      </c>
      <c r="C365" s="89">
        <v>0</v>
      </c>
      <c r="D365" s="89">
        <v>0</v>
      </c>
      <c r="E365" s="89">
        <v>1</v>
      </c>
      <c r="F365" s="89">
        <v>0</v>
      </c>
      <c r="G365" s="89">
        <v>0</v>
      </c>
      <c r="H365" s="89">
        <v>0</v>
      </c>
      <c r="I365" s="89">
        <v>0</v>
      </c>
      <c r="J365" s="89">
        <v>0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2" t="s">
        <v>405</v>
      </c>
      <c r="B366" s="89">
        <v>0</v>
      </c>
      <c r="C366" s="89">
        <v>0</v>
      </c>
      <c r="D366" s="89">
        <v>0</v>
      </c>
      <c r="E366" s="89">
        <v>4</v>
      </c>
      <c r="F366" s="89">
        <v>0</v>
      </c>
      <c r="G366" s="89">
        <v>1</v>
      </c>
      <c r="H366" s="89">
        <v>0</v>
      </c>
      <c r="I366" s="89">
        <v>0</v>
      </c>
      <c r="J366" s="89">
        <v>0</v>
      </c>
      <c r="K366" s="89">
        <v>0</v>
      </c>
      <c r="L366" s="89">
        <v>5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12" t="s">
        <v>406</v>
      </c>
      <c r="B367" s="89">
        <v>0</v>
      </c>
      <c r="C367" s="89">
        <v>0</v>
      </c>
      <c r="D367" s="89">
        <v>0</v>
      </c>
      <c r="E367" s="89">
        <v>6</v>
      </c>
      <c r="F367" s="89">
        <v>1</v>
      </c>
      <c r="G367" s="89">
        <v>0</v>
      </c>
      <c r="H367" s="89">
        <v>0</v>
      </c>
      <c r="I367" s="89">
        <v>0</v>
      </c>
      <c r="J367" s="89">
        <v>2</v>
      </c>
      <c r="K367" s="89">
        <v>0</v>
      </c>
      <c r="L367" s="89">
        <v>0</v>
      </c>
      <c r="M367" s="89">
        <v>0</v>
      </c>
      <c r="N367" s="89">
        <v>0</v>
      </c>
      <c r="O367" s="89">
        <v>0</v>
      </c>
      <c r="P367" s="89">
        <v>0</v>
      </c>
    </row>
    <row r="368" spans="1:16" x14ac:dyDescent="0.25">
      <c r="A368" s="12" t="s">
        <v>407</v>
      </c>
      <c r="B368" s="89">
        <v>0</v>
      </c>
      <c r="C368" s="89">
        <v>0</v>
      </c>
      <c r="D368" s="89">
        <v>0</v>
      </c>
      <c r="E368" s="89">
        <v>1</v>
      </c>
      <c r="F368" s="89">
        <v>0</v>
      </c>
      <c r="G368" s="89">
        <v>0</v>
      </c>
      <c r="H368" s="89">
        <v>2</v>
      </c>
      <c r="I368" s="89">
        <v>0</v>
      </c>
      <c r="J368" s="89">
        <v>8</v>
      </c>
      <c r="K368" s="89">
        <v>0</v>
      </c>
      <c r="L368" s="89">
        <v>2</v>
      </c>
      <c r="M368" s="89">
        <v>1</v>
      </c>
      <c r="N368" s="89">
        <v>0</v>
      </c>
      <c r="O368" s="89">
        <v>0</v>
      </c>
      <c r="P368" s="89">
        <v>0</v>
      </c>
    </row>
    <row r="369" spans="1:16" x14ac:dyDescent="0.25">
      <c r="A369" s="12" t="s">
        <v>408</v>
      </c>
      <c r="B369" s="89">
        <v>0</v>
      </c>
      <c r="C369" s="89">
        <v>0</v>
      </c>
      <c r="D369" s="89">
        <v>0</v>
      </c>
      <c r="E369" s="89">
        <v>0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2" t="s">
        <v>409</v>
      </c>
      <c r="B370" s="89">
        <v>0</v>
      </c>
      <c r="C370" s="89">
        <v>0</v>
      </c>
      <c r="D370" s="89">
        <v>0</v>
      </c>
      <c r="E370" s="89">
        <v>2</v>
      </c>
      <c r="F370" s="89">
        <v>0</v>
      </c>
      <c r="G370" s="89">
        <v>0</v>
      </c>
      <c r="H370" s="89">
        <v>0</v>
      </c>
      <c r="I370" s="89">
        <v>0</v>
      </c>
      <c r="J370" s="89">
        <v>5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2" t="s">
        <v>410</v>
      </c>
      <c r="B371" s="89">
        <v>1</v>
      </c>
      <c r="C371" s="89">
        <v>1</v>
      </c>
      <c r="D371" s="89">
        <v>0</v>
      </c>
      <c r="E371" s="89">
        <v>112</v>
      </c>
      <c r="F371" s="89">
        <v>0</v>
      </c>
      <c r="G371" s="89">
        <v>13</v>
      </c>
      <c r="H371" s="89">
        <v>9</v>
      </c>
      <c r="I371" s="89">
        <v>1</v>
      </c>
      <c r="J371" s="89">
        <v>86</v>
      </c>
      <c r="K371" s="89">
        <v>6</v>
      </c>
      <c r="L371" s="89">
        <v>10</v>
      </c>
      <c r="M371" s="89">
        <v>17</v>
      </c>
      <c r="N371" s="89">
        <v>0</v>
      </c>
      <c r="O371" s="89">
        <v>0</v>
      </c>
      <c r="P371" s="89">
        <v>1</v>
      </c>
    </row>
    <row r="372" spans="1:16" x14ac:dyDescent="0.25">
      <c r="A372" s="12" t="s">
        <v>411</v>
      </c>
      <c r="B372" s="89">
        <v>0</v>
      </c>
      <c r="C372" s="89">
        <v>0</v>
      </c>
      <c r="D372" s="89">
        <v>0</v>
      </c>
      <c r="E372" s="89">
        <v>3</v>
      </c>
      <c r="F372" s="89">
        <v>1</v>
      </c>
      <c r="G372" s="89">
        <v>0</v>
      </c>
      <c r="H372" s="89">
        <v>0</v>
      </c>
      <c r="I372" s="89">
        <v>0</v>
      </c>
      <c r="J372" s="89">
        <v>1</v>
      </c>
      <c r="K372" s="89">
        <v>0</v>
      </c>
      <c r="L372" s="89">
        <v>0</v>
      </c>
      <c r="M372" s="89">
        <v>1</v>
      </c>
      <c r="N372" s="89">
        <v>0</v>
      </c>
      <c r="O372" s="89">
        <v>0</v>
      </c>
      <c r="P372" s="89">
        <v>0</v>
      </c>
    </row>
    <row r="373" spans="1:16" x14ac:dyDescent="0.25">
      <c r="A373" s="12" t="s">
        <v>412</v>
      </c>
      <c r="B373" s="89">
        <v>6</v>
      </c>
      <c r="C373" s="89">
        <v>6</v>
      </c>
      <c r="D373" s="89">
        <v>0</v>
      </c>
      <c r="E373" s="89">
        <v>332</v>
      </c>
      <c r="F373" s="89">
        <v>8</v>
      </c>
      <c r="G373" s="89">
        <v>11</v>
      </c>
      <c r="H373" s="89">
        <v>41</v>
      </c>
      <c r="I373" s="89">
        <v>0</v>
      </c>
      <c r="J373" s="89">
        <v>253</v>
      </c>
      <c r="K373" s="89">
        <v>15</v>
      </c>
      <c r="L373" s="89">
        <v>39</v>
      </c>
      <c r="M373" s="89">
        <v>44</v>
      </c>
      <c r="N373" s="89">
        <v>0</v>
      </c>
      <c r="O373" s="89">
        <v>0</v>
      </c>
      <c r="P373" s="89">
        <v>7</v>
      </c>
    </row>
    <row r="374" spans="1:16" x14ac:dyDescent="0.25">
      <c r="A374" s="12" t="s">
        <v>413</v>
      </c>
      <c r="B374" s="89">
        <v>0</v>
      </c>
      <c r="C374" s="89">
        <v>0</v>
      </c>
      <c r="D374" s="89">
        <v>0</v>
      </c>
      <c r="E374" s="89">
        <v>0</v>
      </c>
      <c r="F374" s="89">
        <v>0</v>
      </c>
      <c r="G374" s="89">
        <v>0</v>
      </c>
      <c r="H374" s="89">
        <v>0</v>
      </c>
      <c r="I374" s="89">
        <v>0</v>
      </c>
      <c r="J374" s="89">
        <v>1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2" t="s">
        <v>414</v>
      </c>
      <c r="B375" s="89">
        <v>2</v>
      </c>
      <c r="C375" s="89">
        <v>2</v>
      </c>
      <c r="D375" s="89">
        <v>0</v>
      </c>
      <c r="E375" s="89">
        <v>53</v>
      </c>
      <c r="F375" s="89">
        <v>0</v>
      </c>
      <c r="G375" s="89">
        <v>0</v>
      </c>
      <c r="H375" s="89">
        <v>1</v>
      </c>
      <c r="I375" s="89">
        <v>0</v>
      </c>
      <c r="J375" s="89">
        <v>37</v>
      </c>
      <c r="K375" s="89">
        <v>2</v>
      </c>
      <c r="L375" s="89">
        <v>19</v>
      </c>
      <c r="M375" s="89">
        <v>10</v>
      </c>
      <c r="N375" s="89">
        <v>0</v>
      </c>
      <c r="O375" s="89">
        <v>0</v>
      </c>
      <c r="P375" s="89">
        <v>2</v>
      </c>
    </row>
    <row r="376" spans="1:16" x14ac:dyDescent="0.25">
      <c r="A376" s="12" t="s">
        <v>415</v>
      </c>
      <c r="B376" s="89">
        <v>0</v>
      </c>
      <c r="C376" s="89">
        <v>0</v>
      </c>
      <c r="D376" s="89">
        <v>0</v>
      </c>
      <c r="E376" s="89">
        <v>2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2" t="s">
        <v>416</v>
      </c>
      <c r="B377" s="89">
        <v>1</v>
      </c>
      <c r="C377" s="89">
        <v>1</v>
      </c>
      <c r="D377" s="89">
        <v>0</v>
      </c>
      <c r="E377" s="89">
        <v>30</v>
      </c>
      <c r="F377" s="89">
        <v>4</v>
      </c>
      <c r="G377" s="89">
        <v>0</v>
      </c>
      <c r="H377" s="89">
        <v>1</v>
      </c>
      <c r="I377" s="89">
        <v>0</v>
      </c>
      <c r="J377" s="89">
        <v>8</v>
      </c>
      <c r="K377" s="89">
        <v>1</v>
      </c>
      <c r="L377" s="89">
        <v>1</v>
      </c>
      <c r="M377" s="89">
        <v>1</v>
      </c>
      <c r="N377" s="89">
        <v>0</v>
      </c>
      <c r="O377" s="89">
        <v>0</v>
      </c>
      <c r="P377" s="89">
        <v>1</v>
      </c>
    </row>
    <row r="378" spans="1:16" x14ac:dyDescent="0.25">
      <c r="A378" s="12" t="s">
        <v>417</v>
      </c>
      <c r="B378" s="89">
        <v>0</v>
      </c>
      <c r="C378" s="89">
        <v>0</v>
      </c>
      <c r="D378" s="89">
        <v>0</v>
      </c>
      <c r="E378" s="89">
        <v>7</v>
      </c>
      <c r="F378" s="89">
        <v>0</v>
      </c>
      <c r="G378" s="89">
        <v>0</v>
      </c>
      <c r="H378" s="89">
        <v>0</v>
      </c>
      <c r="I378" s="89">
        <v>0</v>
      </c>
      <c r="J378" s="89">
        <v>1</v>
      </c>
      <c r="K378" s="89">
        <v>0</v>
      </c>
      <c r="L378" s="89">
        <v>0</v>
      </c>
      <c r="M378" s="89">
        <v>1</v>
      </c>
      <c r="N378" s="89">
        <v>0</v>
      </c>
      <c r="O378" s="89">
        <v>0</v>
      </c>
      <c r="P378" s="89">
        <v>0</v>
      </c>
    </row>
    <row r="379" spans="1:16" x14ac:dyDescent="0.25">
      <c r="A379" s="12" t="s">
        <v>418</v>
      </c>
      <c r="B379" s="89">
        <v>0</v>
      </c>
      <c r="C379" s="89">
        <v>0</v>
      </c>
      <c r="D379" s="89">
        <v>0</v>
      </c>
      <c r="E379" s="89">
        <v>94</v>
      </c>
      <c r="F379" s="89">
        <v>8</v>
      </c>
      <c r="G379" s="89">
        <v>6</v>
      </c>
      <c r="H379" s="89">
        <v>15</v>
      </c>
      <c r="I379" s="89">
        <v>1</v>
      </c>
      <c r="J379" s="89">
        <v>51</v>
      </c>
      <c r="K379" s="89">
        <v>5</v>
      </c>
      <c r="L379" s="89">
        <v>21</v>
      </c>
      <c r="M379" s="89">
        <v>8</v>
      </c>
      <c r="N379" s="89">
        <v>0</v>
      </c>
      <c r="O379" s="89">
        <v>0</v>
      </c>
      <c r="P379" s="89">
        <v>0</v>
      </c>
    </row>
    <row r="380" spans="1:16" x14ac:dyDescent="0.25">
      <c r="A380" s="12" t="s">
        <v>419</v>
      </c>
      <c r="B380" s="89">
        <v>0</v>
      </c>
      <c r="C380" s="89">
        <v>0</v>
      </c>
      <c r="D380" s="89">
        <v>0</v>
      </c>
      <c r="E380" s="89">
        <v>42</v>
      </c>
      <c r="F380" s="89">
        <v>2</v>
      </c>
      <c r="G380" s="89">
        <v>0</v>
      </c>
      <c r="H380" s="89">
        <v>1</v>
      </c>
      <c r="I380" s="89">
        <v>1</v>
      </c>
      <c r="J380" s="89">
        <v>16</v>
      </c>
      <c r="K380" s="89">
        <v>0</v>
      </c>
      <c r="L380" s="89">
        <v>12</v>
      </c>
      <c r="M380" s="89">
        <v>5</v>
      </c>
      <c r="N380" s="89">
        <v>0</v>
      </c>
      <c r="O380" s="89">
        <v>0</v>
      </c>
      <c r="P380" s="89">
        <v>0</v>
      </c>
    </row>
    <row r="381" spans="1:16" x14ac:dyDescent="0.25">
      <c r="A381" s="12" t="s">
        <v>420</v>
      </c>
      <c r="B381" s="89">
        <v>2</v>
      </c>
      <c r="C381" s="89">
        <v>2</v>
      </c>
      <c r="D381" s="89">
        <v>0</v>
      </c>
      <c r="E381" s="89">
        <v>102</v>
      </c>
      <c r="F381" s="89">
        <v>1</v>
      </c>
      <c r="G381" s="89">
        <v>9</v>
      </c>
      <c r="H381" s="89">
        <v>2</v>
      </c>
      <c r="I381" s="89">
        <v>0</v>
      </c>
      <c r="J381" s="89">
        <v>32</v>
      </c>
      <c r="K381" s="89">
        <v>3</v>
      </c>
      <c r="L381" s="89">
        <v>20</v>
      </c>
      <c r="M381" s="89">
        <v>21</v>
      </c>
      <c r="N381" s="89">
        <v>0</v>
      </c>
      <c r="O381" s="89">
        <v>0</v>
      </c>
      <c r="P381" s="89">
        <v>2</v>
      </c>
    </row>
    <row r="382" spans="1:16" x14ac:dyDescent="0.25">
      <c r="A382" s="12" t="s">
        <v>421</v>
      </c>
      <c r="B382" s="89">
        <v>0</v>
      </c>
      <c r="C382" s="89">
        <v>0</v>
      </c>
      <c r="D382" s="89">
        <v>0</v>
      </c>
      <c r="E382" s="89">
        <v>24</v>
      </c>
      <c r="F382" s="89">
        <v>2</v>
      </c>
      <c r="G382" s="89">
        <v>4</v>
      </c>
      <c r="H382" s="89">
        <v>5</v>
      </c>
      <c r="I382" s="89">
        <v>1</v>
      </c>
      <c r="J382" s="89">
        <v>23</v>
      </c>
      <c r="K382" s="89">
        <v>2</v>
      </c>
      <c r="L382" s="89">
        <v>3</v>
      </c>
      <c r="M382" s="89">
        <v>5</v>
      </c>
      <c r="N382" s="89">
        <v>0</v>
      </c>
      <c r="O382" s="89">
        <v>0</v>
      </c>
      <c r="P382" s="89">
        <v>0</v>
      </c>
    </row>
    <row r="383" spans="1:16" x14ac:dyDescent="0.25">
      <c r="A383" s="12" t="s">
        <v>422</v>
      </c>
      <c r="B383" s="89">
        <v>0</v>
      </c>
      <c r="C383" s="89">
        <v>0</v>
      </c>
      <c r="D383" s="89">
        <v>0</v>
      </c>
      <c r="E383" s="89">
        <v>4</v>
      </c>
      <c r="F383" s="89">
        <v>0</v>
      </c>
      <c r="G383" s="89">
        <v>0</v>
      </c>
      <c r="H383" s="89">
        <v>1</v>
      </c>
      <c r="I383" s="89">
        <v>1</v>
      </c>
      <c r="J383" s="89">
        <v>1</v>
      </c>
      <c r="K383" s="89">
        <v>2</v>
      </c>
      <c r="L383" s="89">
        <v>0</v>
      </c>
      <c r="M383" s="89">
        <v>1</v>
      </c>
      <c r="N383" s="89">
        <v>0</v>
      </c>
      <c r="O383" s="89">
        <v>0</v>
      </c>
      <c r="P383" s="89">
        <v>0</v>
      </c>
    </row>
    <row r="384" spans="1:16" x14ac:dyDescent="0.25">
      <c r="A384" s="12" t="s">
        <v>423</v>
      </c>
      <c r="B384" s="89">
        <v>1</v>
      </c>
      <c r="C384" s="89">
        <v>2</v>
      </c>
      <c r="D384" s="89">
        <v>0</v>
      </c>
      <c r="E384" s="89">
        <v>2</v>
      </c>
      <c r="F384" s="89">
        <v>1</v>
      </c>
      <c r="G384" s="89">
        <v>0</v>
      </c>
      <c r="H384" s="89">
        <v>0</v>
      </c>
      <c r="I384" s="89">
        <v>0</v>
      </c>
      <c r="J384" s="89">
        <v>1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2</v>
      </c>
    </row>
    <row r="385" spans="1:16" x14ac:dyDescent="0.25">
      <c r="A385" s="12" t="s">
        <v>424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1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12" t="s">
        <v>425</v>
      </c>
      <c r="B386" s="89">
        <v>0</v>
      </c>
      <c r="C386" s="89">
        <v>0</v>
      </c>
      <c r="D386" s="89">
        <v>0</v>
      </c>
      <c r="E386" s="89">
        <v>12</v>
      </c>
      <c r="F386" s="89">
        <v>1</v>
      </c>
      <c r="G386" s="89">
        <v>0</v>
      </c>
      <c r="H386" s="89">
        <v>4</v>
      </c>
      <c r="I386" s="89">
        <v>0</v>
      </c>
      <c r="J386" s="89">
        <v>10</v>
      </c>
      <c r="K386" s="89">
        <v>1</v>
      </c>
      <c r="L386" s="89">
        <v>8</v>
      </c>
      <c r="M386" s="89">
        <v>4</v>
      </c>
      <c r="N386" s="89">
        <v>0</v>
      </c>
      <c r="O386" s="89">
        <v>0</v>
      </c>
      <c r="P386" s="89">
        <v>0</v>
      </c>
    </row>
    <row r="387" spans="1:16" x14ac:dyDescent="0.25">
      <c r="A387" s="12" t="s">
        <v>426</v>
      </c>
      <c r="B387" s="89">
        <v>0</v>
      </c>
      <c r="C387" s="89">
        <v>0</v>
      </c>
      <c r="D387" s="89">
        <v>0</v>
      </c>
      <c r="E387" s="89">
        <v>4</v>
      </c>
      <c r="F387" s="89">
        <v>0</v>
      </c>
      <c r="G387" s="89">
        <v>0</v>
      </c>
      <c r="H387" s="89">
        <v>0</v>
      </c>
      <c r="I387" s="89">
        <v>0</v>
      </c>
      <c r="J387" s="89">
        <v>1</v>
      </c>
      <c r="K387" s="89">
        <v>0</v>
      </c>
      <c r="L387" s="89">
        <v>0</v>
      </c>
      <c r="M387" s="89">
        <v>1</v>
      </c>
      <c r="N387" s="89">
        <v>0</v>
      </c>
      <c r="O387" s="89">
        <v>0</v>
      </c>
      <c r="P387" s="89">
        <v>0</v>
      </c>
    </row>
    <row r="388" spans="1:16" x14ac:dyDescent="0.25">
      <c r="A388" s="12" t="s">
        <v>427</v>
      </c>
      <c r="B388" s="89">
        <v>0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2" t="s">
        <v>428</v>
      </c>
      <c r="B389" s="89">
        <v>0</v>
      </c>
      <c r="C389" s="89">
        <v>0</v>
      </c>
      <c r="D389" s="89">
        <v>0</v>
      </c>
      <c r="E389" s="89">
        <v>36</v>
      </c>
      <c r="F389" s="89">
        <v>6</v>
      </c>
      <c r="G389" s="89">
        <v>1</v>
      </c>
      <c r="H389" s="89">
        <v>2</v>
      </c>
      <c r="I389" s="89">
        <v>0</v>
      </c>
      <c r="J389" s="89">
        <v>38</v>
      </c>
      <c r="K389" s="89">
        <v>2</v>
      </c>
      <c r="L389" s="89">
        <v>10</v>
      </c>
      <c r="M389" s="89">
        <v>8</v>
      </c>
      <c r="N389" s="89">
        <v>0</v>
      </c>
      <c r="O389" s="89">
        <v>0</v>
      </c>
      <c r="P389" s="89">
        <v>0</v>
      </c>
    </row>
    <row r="390" spans="1:16" x14ac:dyDescent="0.25">
      <c r="A390" s="12" t="s">
        <v>429</v>
      </c>
      <c r="B390" s="89">
        <v>0</v>
      </c>
      <c r="C390" s="89">
        <v>0</v>
      </c>
      <c r="D390" s="89">
        <v>0</v>
      </c>
      <c r="E390" s="89">
        <v>1</v>
      </c>
      <c r="F390" s="89">
        <v>0</v>
      </c>
      <c r="G390" s="89">
        <v>1</v>
      </c>
      <c r="H390" s="89">
        <v>0</v>
      </c>
      <c r="I390" s="89">
        <v>0</v>
      </c>
      <c r="J390" s="89">
        <v>1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12" t="s">
        <v>430</v>
      </c>
      <c r="B391" s="89">
        <v>0</v>
      </c>
      <c r="C391" s="89">
        <v>0</v>
      </c>
      <c r="D391" s="89">
        <v>0</v>
      </c>
      <c r="E391" s="89">
        <v>5</v>
      </c>
      <c r="F391" s="89">
        <v>1</v>
      </c>
      <c r="G391" s="89">
        <v>0</v>
      </c>
      <c r="H391" s="89">
        <v>0</v>
      </c>
      <c r="I391" s="89">
        <v>0</v>
      </c>
      <c r="J391" s="89">
        <v>6</v>
      </c>
      <c r="K391" s="89">
        <v>3</v>
      </c>
      <c r="L391" s="89">
        <v>1</v>
      </c>
      <c r="M391" s="89">
        <v>3</v>
      </c>
      <c r="N391" s="89">
        <v>0</v>
      </c>
      <c r="O391" s="89">
        <v>0</v>
      </c>
      <c r="P391" s="89">
        <v>0</v>
      </c>
    </row>
    <row r="392" spans="1:16" x14ac:dyDescent="0.25">
      <c r="A392" s="12" t="s">
        <v>431</v>
      </c>
      <c r="B392" s="89">
        <v>0</v>
      </c>
      <c r="C392" s="89">
        <v>0</v>
      </c>
      <c r="D392" s="89">
        <v>0</v>
      </c>
      <c r="E392" s="89">
        <v>18</v>
      </c>
      <c r="F392" s="89">
        <v>2</v>
      </c>
      <c r="G392" s="89">
        <v>0</v>
      </c>
      <c r="H392" s="89">
        <v>0</v>
      </c>
      <c r="I392" s="89">
        <v>0</v>
      </c>
      <c r="J392" s="89">
        <v>9</v>
      </c>
      <c r="K392" s="89">
        <v>2</v>
      </c>
      <c r="L392" s="89">
        <v>1</v>
      </c>
      <c r="M392" s="89">
        <v>0</v>
      </c>
      <c r="N392" s="89">
        <v>0</v>
      </c>
      <c r="O392" s="89">
        <v>0</v>
      </c>
      <c r="P392" s="89">
        <v>0</v>
      </c>
    </row>
    <row r="393" spans="1:16" x14ac:dyDescent="0.25">
      <c r="A393" s="12" t="s">
        <v>432</v>
      </c>
      <c r="B393" s="89">
        <v>1</v>
      </c>
      <c r="C393" s="89">
        <v>1</v>
      </c>
      <c r="D393" s="89">
        <v>0</v>
      </c>
      <c r="E393" s="89">
        <v>55</v>
      </c>
      <c r="F393" s="89">
        <v>4</v>
      </c>
      <c r="G393" s="89">
        <v>0</v>
      </c>
      <c r="H393" s="89">
        <v>5</v>
      </c>
      <c r="I393" s="89">
        <v>0</v>
      </c>
      <c r="J393" s="89">
        <v>5</v>
      </c>
      <c r="K393" s="89">
        <v>3</v>
      </c>
      <c r="L393" s="89">
        <v>5</v>
      </c>
      <c r="M393" s="89">
        <v>11</v>
      </c>
      <c r="N393" s="89">
        <v>0</v>
      </c>
      <c r="O393" s="89">
        <v>0</v>
      </c>
      <c r="P393" s="89">
        <v>1</v>
      </c>
    </row>
    <row r="394" spans="1:16" x14ac:dyDescent="0.25">
      <c r="A394" s="12" t="s">
        <v>433</v>
      </c>
      <c r="B394" s="89">
        <v>0</v>
      </c>
      <c r="C394" s="89">
        <v>0</v>
      </c>
      <c r="D394" s="89">
        <v>0</v>
      </c>
      <c r="E394" s="89">
        <v>19</v>
      </c>
      <c r="F394" s="89">
        <v>0</v>
      </c>
      <c r="G394" s="89">
        <v>2</v>
      </c>
      <c r="H394" s="89">
        <v>2</v>
      </c>
      <c r="I394" s="89">
        <v>0</v>
      </c>
      <c r="J394" s="89">
        <v>13</v>
      </c>
      <c r="K394" s="89">
        <v>0</v>
      </c>
      <c r="L394" s="89">
        <v>10</v>
      </c>
      <c r="M394" s="89">
        <v>2</v>
      </c>
      <c r="N394" s="89">
        <v>0</v>
      </c>
      <c r="O394" s="89">
        <v>0</v>
      </c>
      <c r="P394" s="89">
        <v>0</v>
      </c>
    </row>
    <row r="395" spans="1:16" x14ac:dyDescent="0.25">
      <c r="A395" s="12" t="s">
        <v>434</v>
      </c>
      <c r="B395" s="89">
        <v>0</v>
      </c>
      <c r="C395" s="89">
        <v>0</v>
      </c>
      <c r="D395" s="89">
        <v>0</v>
      </c>
      <c r="E395" s="89">
        <v>1</v>
      </c>
      <c r="F395" s="89">
        <v>1</v>
      </c>
      <c r="G395" s="89">
        <v>0</v>
      </c>
      <c r="H395" s="89">
        <v>0</v>
      </c>
      <c r="I395" s="89">
        <v>0</v>
      </c>
      <c r="J395" s="89">
        <v>0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2" t="s">
        <v>435</v>
      </c>
      <c r="B396" s="89">
        <v>0</v>
      </c>
      <c r="C396" s="89">
        <v>0</v>
      </c>
      <c r="D396" s="89">
        <v>0</v>
      </c>
      <c r="E396" s="89">
        <v>2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12" t="s">
        <v>436</v>
      </c>
      <c r="B397" s="89">
        <v>0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  <c r="H397" s="89">
        <v>0</v>
      </c>
      <c r="I397" s="89">
        <v>0</v>
      </c>
      <c r="J397" s="89">
        <v>0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2" t="s">
        <v>437</v>
      </c>
      <c r="B398" s="89">
        <v>0</v>
      </c>
      <c r="C398" s="89">
        <v>0</v>
      </c>
      <c r="D398" s="89">
        <v>0</v>
      </c>
      <c r="E398" s="89">
        <v>2</v>
      </c>
      <c r="F398" s="89">
        <v>0</v>
      </c>
      <c r="G398" s="89">
        <v>0</v>
      </c>
      <c r="H398" s="89">
        <v>0</v>
      </c>
      <c r="I398" s="89">
        <v>0</v>
      </c>
      <c r="J398" s="89">
        <v>1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2" t="s">
        <v>438</v>
      </c>
      <c r="B399" s="89">
        <v>0</v>
      </c>
      <c r="C399" s="89">
        <v>0</v>
      </c>
      <c r="D399" s="89">
        <v>0</v>
      </c>
      <c r="E399" s="89">
        <v>1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2</v>
      </c>
      <c r="N399" s="89">
        <v>0</v>
      </c>
      <c r="O399" s="89">
        <v>0</v>
      </c>
      <c r="P399" s="89">
        <v>0</v>
      </c>
    </row>
    <row r="400" spans="1:16" x14ac:dyDescent="0.25">
      <c r="A400" s="12" t="s">
        <v>439</v>
      </c>
      <c r="B400" s="89">
        <v>0</v>
      </c>
      <c r="C400" s="89">
        <v>0</v>
      </c>
      <c r="D400" s="89">
        <v>0</v>
      </c>
      <c r="E400" s="89">
        <v>2</v>
      </c>
      <c r="F400" s="89">
        <v>0</v>
      </c>
      <c r="G400" s="89">
        <v>0</v>
      </c>
      <c r="H400" s="89">
        <v>0</v>
      </c>
      <c r="I400" s="89">
        <v>0</v>
      </c>
      <c r="J400" s="89">
        <v>4</v>
      </c>
      <c r="K400" s="89">
        <v>0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2" t="s">
        <v>440</v>
      </c>
      <c r="B401" s="89">
        <v>0</v>
      </c>
      <c r="C401" s="89">
        <v>0</v>
      </c>
      <c r="D401" s="89">
        <v>0</v>
      </c>
      <c r="E401" s="89">
        <v>1</v>
      </c>
      <c r="F401" s="89">
        <v>0</v>
      </c>
      <c r="G401" s="89">
        <v>0</v>
      </c>
      <c r="H401" s="89">
        <v>0</v>
      </c>
      <c r="I401" s="89">
        <v>0</v>
      </c>
      <c r="J401" s="89">
        <v>0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2" t="s">
        <v>441</v>
      </c>
      <c r="B402" s="89">
        <v>1</v>
      </c>
      <c r="C402" s="89">
        <v>2</v>
      </c>
      <c r="D402" s="89">
        <v>0</v>
      </c>
      <c r="E402" s="89">
        <v>25</v>
      </c>
      <c r="F402" s="89">
        <v>2</v>
      </c>
      <c r="G402" s="89">
        <v>0</v>
      </c>
      <c r="H402" s="89">
        <v>3</v>
      </c>
      <c r="I402" s="89">
        <v>0</v>
      </c>
      <c r="J402" s="89">
        <v>9</v>
      </c>
      <c r="K402" s="89">
        <v>0</v>
      </c>
      <c r="L402" s="89">
        <v>3</v>
      </c>
      <c r="M402" s="89">
        <v>5</v>
      </c>
      <c r="N402" s="89">
        <v>0</v>
      </c>
      <c r="O402" s="89">
        <v>0</v>
      </c>
      <c r="P402" s="89">
        <v>2</v>
      </c>
    </row>
    <row r="403" spans="1:16" x14ac:dyDescent="0.25">
      <c r="A403" s="12" t="s">
        <v>442</v>
      </c>
      <c r="B403" s="89">
        <v>0</v>
      </c>
      <c r="C403" s="89">
        <v>0</v>
      </c>
      <c r="D403" s="89">
        <v>0</v>
      </c>
      <c r="E403" s="89">
        <v>0</v>
      </c>
      <c r="F403" s="89">
        <v>0</v>
      </c>
      <c r="G403" s="89">
        <v>0</v>
      </c>
      <c r="H403" s="89">
        <v>0</v>
      </c>
      <c r="I403" s="89">
        <v>0</v>
      </c>
      <c r="J403" s="89">
        <v>2</v>
      </c>
      <c r="K403" s="89">
        <v>0</v>
      </c>
      <c r="L403" s="89">
        <v>1</v>
      </c>
      <c r="M403" s="89">
        <v>0</v>
      </c>
      <c r="N403" s="89">
        <v>0</v>
      </c>
      <c r="O403" s="89">
        <v>0</v>
      </c>
      <c r="P403" s="89">
        <v>0</v>
      </c>
    </row>
    <row r="404" spans="1:16" x14ac:dyDescent="0.25">
      <c r="A404" s="12" t="s">
        <v>443</v>
      </c>
      <c r="B404" s="89">
        <v>0</v>
      </c>
      <c r="C404" s="89">
        <v>0</v>
      </c>
      <c r="D404" s="89">
        <v>0</v>
      </c>
      <c r="E404" s="89">
        <v>1</v>
      </c>
      <c r="F404" s="89">
        <v>0</v>
      </c>
      <c r="G404" s="89">
        <v>0</v>
      </c>
      <c r="H404" s="89">
        <v>0</v>
      </c>
      <c r="I404" s="89">
        <v>0</v>
      </c>
      <c r="J404" s="89">
        <v>0</v>
      </c>
      <c r="K404" s="89">
        <v>0</v>
      </c>
      <c r="L404" s="89">
        <v>1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12" t="s">
        <v>444</v>
      </c>
      <c r="B405" s="89">
        <v>0</v>
      </c>
      <c r="C405" s="89">
        <v>0</v>
      </c>
      <c r="D405" s="89">
        <v>0</v>
      </c>
      <c r="E405" s="89">
        <v>2</v>
      </c>
      <c r="F405" s="89">
        <v>0</v>
      </c>
      <c r="G405" s="89">
        <v>0</v>
      </c>
      <c r="H405" s="89">
        <v>0</v>
      </c>
      <c r="I405" s="89">
        <v>0</v>
      </c>
      <c r="J405" s="89">
        <v>0</v>
      </c>
      <c r="K405" s="89">
        <v>0</v>
      </c>
      <c r="L405" s="89">
        <v>0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12" t="s">
        <v>445</v>
      </c>
      <c r="B406" s="89">
        <v>2</v>
      </c>
      <c r="C406" s="89">
        <v>2</v>
      </c>
      <c r="D406" s="89">
        <v>0</v>
      </c>
      <c r="E406" s="89">
        <v>211</v>
      </c>
      <c r="F406" s="89">
        <v>2</v>
      </c>
      <c r="G406" s="89">
        <v>16</v>
      </c>
      <c r="H406" s="89">
        <v>61</v>
      </c>
      <c r="I406" s="89">
        <v>15</v>
      </c>
      <c r="J406" s="89">
        <v>156</v>
      </c>
      <c r="K406" s="89">
        <v>6</v>
      </c>
      <c r="L406" s="89">
        <v>10</v>
      </c>
      <c r="M406" s="89">
        <v>44</v>
      </c>
      <c r="N406" s="89">
        <v>0</v>
      </c>
      <c r="O406" s="89">
        <v>0</v>
      </c>
      <c r="P406" s="89">
        <v>2</v>
      </c>
    </row>
    <row r="407" spans="1:16" x14ac:dyDescent="0.25">
      <c r="A407" s="12" t="s">
        <v>446</v>
      </c>
      <c r="B407" s="89">
        <v>0</v>
      </c>
      <c r="C407" s="89">
        <v>0</v>
      </c>
      <c r="D407" s="89">
        <v>0</v>
      </c>
      <c r="E407" s="89">
        <v>20</v>
      </c>
      <c r="F407" s="89">
        <v>2</v>
      </c>
      <c r="G407" s="89">
        <v>1</v>
      </c>
      <c r="H407" s="89">
        <v>2</v>
      </c>
      <c r="I407" s="89">
        <v>0</v>
      </c>
      <c r="J407" s="89">
        <v>16</v>
      </c>
      <c r="K407" s="89">
        <v>3</v>
      </c>
      <c r="L407" s="89">
        <v>20</v>
      </c>
      <c r="M407" s="89">
        <v>3</v>
      </c>
      <c r="N407" s="89">
        <v>0</v>
      </c>
      <c r="O407" s="89">
        <v>0</v>
      </c>
      <c r="P407" s="89">
        <v>0</v>
      </c>
    </row>
    <row r="408" spans="1:16" x14ac:dyDescent="0.25">
      <c r="A408" s="12" t="s">
        <v>447</v>
      </c>
      <c r="B408" s="89">
        <v>0</v>
      </c>
      <c r="C408" s="89">
        <v>0</v>
      </c>
      <c r="D408" s="89">
        <v>0</v>
      </c>
      <c r="E408" s="89">
        <v>31</v>
      </c>
      <c r="F408" s="89">
        <v>4</v>
      </c>
      <c r="G408" s="89">
        <v>3</v>
      </c>
      <c r="H408" s="89">
        <v>2</v>
      </c>
      <c r="I408" s="89">
        <v>1</v>
      </c>
      <c r="J408" s="89">
        <v>13</v>
      </c>
      <c r="K408" s="89">
        <v>2</v>
      </c>
      <c r="L408" s="89">
        <v>4</v>
      </c>
      <c r="M408" s="89">
        <v>10</v>
      </c>
      <c r="N408" s="89">
        <v>0</v>
      </c>
      <c r="O408" s="89">
        <v>0</v>
      </c>
      <c r="P408" s="89">
        <v>0</v>
      </c>
    </row>
    <row r="409" spans="1:16" x14ac:dyDescent="0.25">
      <c r="A409" s="12" t="s">
        <v>448</v>
      </c>
      <c r="B409" s="89">
        <v>0</v>
      </c>
      <c r="C409" s="89">
        <v>0</v>
      </c>
      <c r="D409" s="89">
        <v>0</v>
      </c>
      <c r="E409" s="89">
        <v>8</v>
      </c>
      <c r="F409" s="89">
        <v>0</v>
      </c>
      <c r="G409" s="89">
        <v>0</v>
      </c>
      <c r="H409" s="89">
        <v>1</v>
      </c>
      <c r="I409" s="89">
        <v>0</v>
      </c>
      <c r="J409" s="89">
        <v>11</v>
      </c>
      <c r="K409" s="89">
        <v>1</v>
      </c>
      <c r="L409" s="89">
        <v>0</v>
      </c>
      <c r="M409" s="89">
        <v>3</v>
      </c>
      <c r="N409" s="89">
        <v>0</v>
      </c>
      <c r="O409" s="89">
        <v>0</v>
      </c>
      <c r="P409" s="89">
        <v>0</v>
      </c>
    </row>
    <row r="410" spans="1:16" x14ac:dyDescent="0.25">
      <c r="A410" s="12" t="s">
        <v>449</v>
      </c>
      <c r="B410" s="89">
        <v>0</v>
      </c>
      <c r="C410" s="89">
        <v>0</v>
      </c>
      <c r="D410" s="89">
        <v>0</v>
      </c>
      <c r="E410" s="89">
        <v>3</v>
      </c>
      <c r="F410" s="89">
        <v>0</v>
      </c>
      <c r="G410" s="89">
        <v>0</v>
      </c>
      <c r="H410" s="89">
        <v>2</v>
      </c>
      <c r="I410" s="89">
        <v>0</v>
      </c>
      <c r="J410" s="89">
        <v>3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2" t="s">
        <v>450</v>
      </c>
      <c r="B411" s="89">
        <v>0</v>
      </c>
      <c r="C411" s="89">
        <v>0</v>
      </c>
      <c r="D411" s="89">
        <v>0</v>
      </c>
      <c r="E411" s="89">
        <v>3</v>
      </c>
      <c r="F411" s="89">
        <v>0</v>
      </c>
      <c r="G411" s="89">
        <v>0</v>
      </c>
      <c r="H411" s="89">
        <v>0</v>
      </c>
      <c r="I411" s="89">
        <v>0</v>
      </c>
      <c r="J411" s="89">
        <v>2</v>
      </c>
      <c r="K411" s="89">
        <v>0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12" t="s">
        <v>451</v>
      </c>
      <c r="B412" s="89">
        <v>0</v>
      </c>
      <c r="C412" s="89">
        <v>0</v>
      </c>
      <c r="D412" s="89">
        <v>0</v>
      </c>
      <c r="E412" s="89">
        <v>1</v>
      </c>
      <c r="F412" s="89">
        <v>0</v>
      </c>
      <c r="G412" s="89">
        <v>0</v>
      </c>
      <c r="H412" s="89">
        <v>0</v>
      </c>
      <c r="I412" s="89">
        <v>0</v>
      </c>
      <c r="J412" s="89">
        <v>4</v>
      </c>
      <c r="K412" s="89">
        <v>0</v>
      </c>
      <c r="L412" s="89">
        <v>1</v>
      </c>
      <c r="M412" s="89">
        <v>1</v>
      </c>
      <c r="N412" s="89">
        <v>0</v>
      </c>
      <c r="O412" s="89">
        <v>0</v>
      </c>
      <c r="P412" s="89">
        <v>0</v>
      </c>
    </row>
    <row r="413" spans="1:16" x14ac:dyDescent="0.25">
      <c r="A413" s="12" t="s">
        <v>452</v>
      </c>
      <c r="B413" s="89">
        <v>0</v>
      </c>
      <c r="C413" s="89">
        <v>0</v>
      </c>
      <c r="D413" s="89">
        <v>0</v>
      </c>
      <c r="E413" s="89">
        <v>1</v>
      </c>
      <c r="F413" s="89">
        <v>1</v>
      </c>
      <c r="G413" s="89">
        <v>0</v>
      </c>
      <c r="H413" s="89">
        <v>0</v>
      </c>
      <c r="I413" s="89">
        <v>0</v>
      </c>
      <c r="J413" s="89">
        <v>1</v>
      </c>
      <c r="K413" s="89">
        <v>1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2" t="s">
        <v>453</v>
      </c>
      <c r="B414" s="89">
        <v>0</v>
      </c>
      <c r="C414" s="89">
        <v>0</v>
      </c>
      <c r="D414" s="89">
        <v>0</v>
      </c>
      <c r="E414" s="89">
        <v>2</v>
      </c>
      <c r="F414" s="89">
        <v>0</v>
      </c>
      <c r="G414" s="89">
        <v>0</v>
      </c>
      <c r="H414" s="89">
        <v>0</v>
      </c>
      <c r="I414" s="89">
        <v>0</v>
      </c>
      <c r="J414" s="89">
        <v>1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12" t="s">
        <v>454</v>
      </c>
      <c r="B415" s="89">
        <v>0</v>
      </c>
      <c r="C415" s="89">
        <v>0</v>
      </c>
      <c r="D415" s="89">
        <v>0</v>
      </c>
      <c r="E415" s="89">
        <v>0</v>
      </c>
      <c r="F415" s="89">
        <v>0</v>
      </c>
      <c r="G415" s="89">
        <v>0</v>
      </c>
      <c r="H415" s="89">
        <v>0</v>
      </c>
      <c r="I415" s="89">
        <v>0</v>
      </c>
      <c r="J415" s="89">
        <v>0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2" t="s">
        <v>455</v>
      </c>
      <c r="B416" s="89">
        <v>0</v>
      </c>
      <c r="C416" s="89">
        <v>0</v>
      </c>
      <c r="D416" s="89">
        <v>0</v>
      </c>
      <c r="E416" s="89">
        <v>2</v>
      </c>
      <c r="F416" s="89">
        <v>0</v>
      </c>
      <c r="G416" s="89">
        <v>0</v>
      </c>
      <c r="H416" s="89">
        <v>0</v>
      </c>
      <c r="I416" s="89">
        <v>0</v>
      </c>
      <c r="J416" s="89">
        <v>1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2" t="s">
        <v>456</v>
      </c>
      <c r="B417" s="89">
        <v>0</v>
      </c>
      <c r="C417" s="89">
        <v>0</v>
      </c>
      <c r="D417" s="89">
        <v>0</v>
      </c>
      <c r="E417" s="89">
        <v>1</v>
      </c>
      <c r="F417" s="89">
        <v>0</v>
      </c>
      <c r="G417" s="89">
        <v>0</v>
      </c>
      <c r="H417" s="89">
        <v>0</v>
      </c>
      <c r="I417" s="89">
        <v>0</v>
      </c>
      <c r="J417" s="89">
        <v>4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2" t="s">
        <v>457</v>
      </c>
      <c r="B418" s="89">
        <v>0</v>
      </c>
      <c r="C418" s="89">
        <v>0</v>
      </c>
      <c r="D418" s="89">
        <v>0</v>
      </c>
      <c r="E418" s="89">
        <v>20</v>
      </c>
      <c r="F418" s="89">
        <v>7</v>
      </c>
      <c r="G418" s="89">
        <v>0</v>
      </c>
      <c r="H418" s="89">
        <v>1</v>
      </c>
      <c r="I418" s="89">
        <v>0</v>
      </c>
      <c r="J418" s="89">
        <v>9</v>
      </c>
      <c r="K418" s="89">
        <v>1</v>
      </c>
      <c r="L418" s="89">
        <v>3</v>
      </c>
      <c r="M418" s="89">
        <v>1</v>
      </c>
      <c r="N418" s="89">
        <v>0</v>
      </c>
      <c r="O418" s="89">
        <v>0</v>
      </c>
      <c r="P418" s="89">
        <v>0</v>
      </c>
    </row>
    <row r="419" spans="1:16" x14ac:dyDescent="0.25">
      <c r="A419" s="12" t="s">
        <v>458</v>
      </c>
      <c r="B419" s="89">
        <v>0</v>
      </c>
      <c r="C419" s="89">
        <v>0</v>
      </c>
      <c r="D419" s="89">
        <v>0</v>
      </c>
      <c r="E419" s="89">
        <v>12</v>
      </c>
      <c r="F419" s="89">
        <v>0</v>
      </c>
      <c r="G419" s="89">
        <v>1</v>
      </c>
      <c r="H419" s="89">
        <v>2</v>
      </c>
      <c r="I419" s="89">
        <v>1</v>
      </c>
      <c r="J419" s="89">
        <v>17</v>
      </c>
      <c r="K419" s="89">
        <v>1</v>
      </c>
      <c r="L419" s="89">
        <v>9</v>
      </c>
      <c r="M419" s="89">
        <v>4</v>
      </c>
      <c r="N419" s="89">
        <v>0</v>
      </c>
      <c r="O419" s="89">
        <v>0</v>
      </c>
      <c r="P419" s="89">
        <v>0</v>
      </c>
    </row>
    <row r="420" spans="1:16" x14ac:dyDescent="0.25">
      <c r="A420" s="12" t="s">
        <v>459</v>
      </c>
      <c r="B420" s="89">
        <v>0</v>
      </c>
      <c r="C420" s="89">
        <v>0</v>
      </c>
      <c r="D420" s="89">
        <v>0</v>
      </c>
      <c r="E420" s="89">
        <v>18</v>
      </c>
      <c r="F420" s="89">
        <v>2</v>
      </c>
      <c r="G420" s="89">
        <v>0</v>
      </c>
      <c r="H420" s="89">
        <v>1</v>
      </c>
      <c r="I420" s="89">
        <v>0</v>
      </c>
      <c r="J420" s="89">
        <v>5</v>
      </c>
      <c r="K420" s="89">
        <v>4</v>
      </c>
      <c r="L420" s="89">
        <v>1</v>
      </c>
      <c r="M420" s="89">
        <v>0</v>
      </c>
      <c r="N420" s="89">
        <v>0</v>
      </c>
      <c r="O420" s="89">
        <v>0</v>
      </c>
      <c r="P420" s="89">
        <v>0</v>
      </c>
    </row>
    <row r="421" spans="1:16" x14ac:dyDescent="0.25">
      <c r="A421" s="12" t="s">
        <v>460</v>
      </c>
      <c r="B421" s="89">
        <v>0</v>
      </c>
      <c r="C421" s="89">
        <v>0</v>
      </c>
      <c r="D421" s="89">
        <v>0</v>
      </c>
      <c r="E421" s="89">
        <v>0</v>
      </c>
      <c r="F421" s="89">
        <v>0</v>
      </c>
      <c r="G421" s="89">
        <v>0</v>
      </c>
      <c r="H421" s="89">
        <v>0</v>
      </c>
      <c r="I421" s="89">
        <v>0</v>
      </c>
      <c r="J421" s="89">
        <v>0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2" t="s">
        <v>461</v>
      </c>
      <c r="B422" s="89">
        <v>0</v>
      </c>
      <c r="C422" s="89">
        <v>0</v>
      </c>
      <c r="D422" s="89">
        <v>0</v>
      </c>
      <c r="E422" s="89">
        <v>0</v>
      </c>
      <c r="F422" s="89">
        <v>0</v>
      </c>
      <c r="G422" s="89">
        <v>0</v>
      </c>
      <c r="H422" s="89">
        <v>0</v>
      </c>
      <c r="I422" s="89">
        <v>0</v>
      </c>
      <c r="J422" s="89">
        <v>1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2" t="s">
        <v>462</v>
      </c>
      <c r="B423" s="89">
        <v>0</v>
      </c>
      <c r="C423" s="89">
        <v>0</v>
      </c>
      <c r="D423" s="89">
        <v>0</v>
      </c>
      <c r="E423" s="89">
        <v>0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0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2" t="s">
        <v>463</v>
      </c>
      <c r="B424" s="89">
        <v>0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  <c r="H424" s="89">
        <v>0</v>
      </c>
      <c r="I424" s="89">
        <v>1</v>
      </c>
      <c r="J424" s="89">
        <v>0</v>
      </c>
      <c r="K424" s="89">
        <v>0</v>
      </c>
      <c r="L424" s="89">
        <v>0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2" t="s">
        <v>464</v>
      </c>
      <c r="B425" s="89">
        <v>0</v>
      </c>
      <c r="C425" s="89">
        <v>0</v>
      </c>
      <c r="D425" s="89">
        <v>0</v>
      </c>
      <c r="E425" s="89">
        <v>5</v>
      </c>
      <c r="F425" s="89">
        <v>0</v>
      </c>
      <c r="G425" s="89">
        <v>0</v>
      </c>
      <c r="H425" s="89">
        <v>0</v>
      </c>
      <c r="I425" s="89">
        <v>0</v>
      </c>
      <c r="J425" s="89">
        <v>7</v>
      </c>
      <c r="K425" s="89">
        <v>0</v>
      </c>
      <c r="L425" s="89">
        <v>2</v>
      </c>
      <c r="M425" s="89">
        <v>1</v>
      </c>
      <c r="N425" s="89">
        <v>0</v>
      </c>
      <c r="O425" s="89">
        <v>0</v>
      </c>
      <c r="P425" s="89">
        <v>0</v>
      </c>
    </row>
    <row r="426" spans="1:16" x14ac:dyDescent="0.25">
      <c r="A426" s="12" t="s">
        <v>465</v>
      </c>
      <c r="B426" s="89">
        <v>0</v>
      </c>
      <c r="C426" s="89">
        <v>0</v>
      </c>
      <c r="D426" s="89">
        <v>0</v>
      </c>
      <c r="E426" s="89">
        <v>56</v>
      </c>
      <c r="F426" s="89">
        <v>0</v>
      </c>
      <c r="G426" s="89">
        <v>6</v>
      </c>
      <c r="H426" s="89">
        <v>9</v>
      </c>
      <c r="I426" s="89">
        <v>0</v>
      </c>
      <c r="J426" s="89">
        <v>43</v>
      </c>
      <c r="K426" s="89">
        <v>3</v>
      </c>
      <c r="L426" s="89">
        <v>17</v>
      </c>
      <c r="M426" s="89">
        <v>5</v>
      </c>
      <c r="N426" s="89">
        <v>0</v>
      </c>
      <c r="O426" s="89">
        <v>0</v>
      </c>
      <c r="P426" s="89">
        <v>0</v>
      </c>
    </row>
    <row r="427" spans="1:16" x14ac:dyDescent="0.25">
      <c r="A427" s="12" t="s">
        <v>466</v>
      </c>
      <c r="B427" s="89">
        <v>1</v>
      </c>
      <c r="C427" s="89">
        <v>1</v>
      </c>
      <c r="D427" s="89">
        <v>0</v>
      </c>
      <c r="E427" s="89">
        <v>109</v>
      </c>
      <c r="F427" s="89">
        <v>1</v>
      </c>
      <c r="G427" s="89">
        <v>12</v>
      </c>
      <c r="H427" s="89">
        <v>33</v>
      </c>
      <c r="I427" s="89">
        <v>2</v>
      </c>
      <c r="J427" s="89">
        <v>99</v>
      </c>
      <c r="K427" s="89">
        <v>4</v>
      </c>
      <c r="L427" s="89">
        <v>18</v>
      </c>
      <c r="M427" s="89">
        <v>25</v>
      </c>
      <c r="N427" s="89">
        <v>0</v>
      </c>
      <c r="O427" s="89">
        <v>0</v>
      </c>
      <c r="P427" s="89">
        <v>1</v>
      </c>
    </row>
    <row r="428" spans="1:16" x14ac:dyDescent="0.25">
      <c r="A428" s="12" t="s">
        <v>467</v>
      </c>
      <c r="B428" s="89">
        <v>0</v>
      </c>
      <c r="C428" s="89">
        <v>0</v>
      </c>
      <c r="D428" s="89">
        <v>0</v>
      </c>
      <c r="E428" s="89">
        <v>10</v>
      </c>
      <c r="F428" s="89">
        <v>0</v>
      </c>
      <c r="G428" s="89">
        <v>2</v>
      </c>
      <c r="H428" s="89">
        <v>0</v>
      </c>
      <c r="I428" s="89">
        <v>0</v>
      </c>
      <c r="J428" s="89">
        <v>10</v>
      </c>
      <c r="K428" s="89">
        <v>1</v>
      </c>
      <c r="L428" s="89">
        <v>4</v>
      </c>
      <c r="M428" s="89">
        <v>2</v>
      </c>
      <c r="N428" s="89">
        <v>0</v>
      </c>
      <c r="O428" s="89">
        <v>0</v>
      </c>
      <c r="P428" s="89">
        <v>0</v>
      </c>
    </row>
    <row r="429" spans="1:16" x14ac:dyDescent="0.25">
      <c r="A429" s="12" t="s">
        <v>468</v>
      </c>
      <c r="B429" s="89">
        <v>1</v>
      </c>
      <c r="C429" s="89">
        <v>1</v>
      </c>
      <c r="D429" s="89">
        <v>0</v>
      </c>
      <c r="E429" s="89">
        <v>12</v>
      </c>
      <c r="F429" s="89">
        <v>0</v>
      </c>
      <c r="G429" s="89">
        <v>0</v>
      </c>
      <c r="H429" s="89">
        <v>1</v>
      </c>
      <c r="I429" s="89">
        <v>0</v>
      </c>
      <c r="J429" s="89">
        <v>6</v>
      </c>
      <c r="K429" s="89">
        <v>0</v>
      </c>
      <c r="L429" s="89">
        <v>2</v>
      </c>
      <c r="M429" s="89">
        <v>2</v>
      </c>
      <c r="N429" s="89">
        <v>0</v>
      </c>
      <c r="O429" s="89">
        <v>0</v>
      </c>
      <c r="P429" s="89">
        <v>1</v>
      </c>
    </row>
    <row r="430" spans="1:16" x14ac:dyDescent="0.25">
      <c r="A430" s="12" t="s">
        <v>469</v>
      </c>
      <c r="B430" s="89">
        <v>0</v>
      </c>
      <c r="C430" s="89">
        <v>0</v>
      </c>
      <c r="D430" s="89">
        <v>0</v>
      </c>
      <c r="E430" s="89">
        <v>1</v>
      </c>
      <c r="F430" s="89">
        <v>0</v>
      </c>
      <c r="G430" s="89">
        <v>0</v>
      </c>
      <c r="H430" s="89">
        <v>0</v>
      </c>
      <c r="I430" s="89">
        <v>0</v>
      </c>
      <c r="J430" s="89">
        <v>3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2" t="s">
        <v>470</v>
      </c>
      <c r="B431" s="89">
        <v>0</v>
      </c>
      <c r="C431" s="89">
        <v>0</v>
      </c>
      <c r="D431" s="89">
        <v>0</v>
      </c>
      <c r="E431" s="89">
        <v>1</v>
      </c>
      <c r="F431" s="89">
        <v>0</v>
      </c>
      <c r="G431" s="89">
        <v>0</v>
      </c>
      <c r="H431" s="89">
        <v>0</v>
      </c>
      <c r="I431" s="89">
        <v>0</v>
      </c>
      <c r="J431" s="89">
        <v>1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12" t="s">
        <v>471</v>
      </c>
      <c r="B432" s="89">
        <v>0</v>
      </c>
      <c r="C432" s="89">
        <v>0</v>
      </c>
      <c r="D432" s="89">
        <v>0</v>
      </c>
      <c r="E432" s="89">
        <v>1</v>
      </c>
      <c r="F432" s="89">
        <v>0</v>
      </c>
      <c r="G432" s="89">
        <v>0</v>
      </c>
      <c r="H432" s="89">
        <v>1</v>
      </c>
      <c r="I432" s="89">
        <v>1</v>
      </c>
      <c r="J432" s="89">
        <v>0</v>
      </c>
      <c r="K432" s="89">
        <v>0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12" t="s">
        <v>472</v>
      </c>
      <c r="B433" s="89">
        <v>0</v>
      </c>
      <c r="C433" s="89">
        <v>0</v>
      </c>
      <c r="D433" s="89">
        <v>0</v>
      </c>
      <c r="E433" s="89">
        <v>0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2" t="s">
        <v>473</v>
      </c>
      <c r="B434" s="89">
        <v>0</v>
      </c>
      <c r="C434" s="89">
        <v>0</v>
      </c>
      <c r="D434" s="89">
        <v>0</v>
      </c>
      <c r="E434" s="89">
        <v>5</v>
      </c>
      <c r="F434" s="89">
        <v>1</v>
      </c>
      <c r="G434" s="89">
        <v>1</v>
      </c>
      <c r="H434" s="89">
        <v>1</v>
      </c>
      <c r="I434" s="89">
        <v>0</v>
      </c>
      <c r="J434" s="89">
        <v>3</v>
      </c>
      <c r="K434" s="89">
        <v>2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12" t="s">
        <v>474</v>
      </c>
      <c r="B435" s="89">
        <v>0</v>
      </c>
      <c r="C435" s="89">
        <v>0</v>
      </c>
      <c r="D435" s="89">
        <v>0</v>
      </c>
      <c r="E435" s="89">
        <v>6</v>
      </c>
      <c r="F435" s="89">
        <v>0</v>
      </c>
      <c r="G435" s="89">
        <v>0</v>
      </c>
      <c r="H435" s="89">
        <v>0</v>
      </c>
      <c r="I435" s="89">
        <v>0</v>
      </c>
      <c r="J435" s="89">
        <v>14</v>
      </c>
      <c r="K435" s="89">
        <v>1</v>
      </c>
      <c r="L435" s="89">
        <v>4</v>
      </c>
      <c r="M435" s="89">
        <v>4</v>
      </c>
      <c r="N435" s="89">
        <v>0</v>
      </c>
      <c r="O435" s="89">
        <v>0</v>
      </c>
      <c r="P435" s="89">
        <v>0</v>
      </c>
    </row>
    <row r="436" spans="1:16" x14ac:dyDescent="0.25">
      <c r="A436" s="12" t="s">
        <v>475</v>
      </c>
      <c r="B436" s="89">
        <v>0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  <c r="H436" s="89">
        <v>0</v>
      </c>
      <c r="I436" s="89">
        <v>0</v>
      </c>
      <c r="J436" s="89">
        <v>0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12" t="s">
        <v>476</v>
      </c>
      <c r="B437" s="89">
        <v>0</v>
      </c>
      <c r="C437" s="89">
        <v>0</v>
      </c>
      <c r="D437" s="89">
        <v>0</v>
      </c>
      <c r="E437" s="89">
        <v>1</v>
      </c>
      <c r="F437" s="89">
        <v>0</v>
      </c>
      <c r="G437" s="89">
        <v>0</v>
      </c>
      <c r="H437" s="89">
        <v>0</v>
      </c>
      <c r="I437" s="89">
        <v>0</v>
      </c>
      <c r="J437" s="89">
        <v>3</v>
      </c>
      <c r="K437" s="89">
        <v>0</v>
      </c>
      <c r="L437" s="89">
        <v>0</v>
      </c>
      <c r="M437" s="89">
        <v>1</v>
      </c>
      <c r="N437" s="89">
        <v>0</v>
      </c>
      <c r="O437" s="89">
        <v>0</v>
      </c>
      <c r="P437" s="89">
        <v>0</v>
      </c>
    </row>
    <row r="438" spans="1:16" x14ac:dyDescent="0.25">
      <c r="A438" s="12" t="s">
        <v>477</v>
      </c>
      <c r="B438" s="89">
        <v>0</v>
      </c>
      <c r="C438" s="89">
        <v>0</v>
      </c>
      <c r="D438" s="89">
        <v>0</v>
      </c>
      <c r="E438" s="89">
        <v>2</v>
      </c>
      <c r="F438" s="89">
        <v>0</v>
      </c>
      <c r="G438" s="89">
        <v>0</v>
      </c>
      <c r="H438" s="89">
        <v>0</v>
      </c>
      <c r="I438" s="89">
        <v>0</v>
      </c>
      <c r="J438" s="89">
        <v>1</v>
      </c>
      <c r="K438" s="89">
        <v>0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2" t="s">
        <v>478</v>
      </c>
      <c r="B439" s="89">
        <v>0</v>
      </c>
      <c r="C439" s="89">
        <v>0</v>
      </c>
      <c r="D439" s="89">
        <v>0</v>
      </c>
      <c r="E439" s="89">
        <v>1</v>
      </c>
      <c r="F439" s="89">
        <v>0</v>
      </c>
      <c r="G439" s="89">
        <v>0</v>
      </c>
      <c r="H439" s="89">
        <v>0</v>
      </c>
      <c r="I439" s="89">
        <v>0</v>
      </c>
      <c r="J439" s="89">
        <v>1</v>
      </c>
      <c r="K439" s="89">
        <v>1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2" t="s">
        <v>479</v>
      </c>
      <c r="B440" s="89">
        <v>0</v>
      </c>
      <c r="C440" s="89">
        <v>0</v>
      </c>
      <c r="D440" s="89">
        <v>0</v>
      </c>
      <c r="E440" s="89">
        <v>3</v>
      </c>
      <c r="F440" s="89">
        <v>0</v>
      </c>
      <c r="G440" s="89">
        <v>0</v>
      </c>
      <c r="H440" s="89">
        <v>0</v>
      </c>
      <c r="I440" s="89">
        <v>0</v>
      </c>
      <c r="J440" s="89">
        <v>4</v>
      </c>
      <c r="K440" s="89">
        <v>0</v>
      </c>
      <c r="L440" s="89">
        <v>0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12" t="s">
        <v>480</v>
      </c>
      <c r="B441" s="89">
        <v>0</v>
      </c>
      <c r="C441" s="89">
        <v>0</v>
      </c>
      <c r="D441" s="89">
        <v>0</v>
      </c>
      <c r="E441" s="89">
        <v>5</v>
      </c>
      <c r="F441" s="89">
        <v>1</v>
      </c>
      <c r="G441" s="89">
        <v>0</v>
      </c>
      <c r="H441" s="89">
        <v>0</v>
      </c>
      <c r="I441" s="89">
        <v>0</v>
      </c>
      <c r="J441" s="89">
        <v>0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2" t="s">
        <v>481</v>
      </c>
      <c r="B442" s="89">
        <v>0</v>
      </c>
      <c r="C442" s="89">
        <v>0</v>
      </c>
      <c r="D442" s="89">
        <v>0</v>
      </c>
      <c r="E442" s="89">
        <v>1</v>
      </c>
      <c r="F442" s="89">
        <v>0</v>
      </c>
      <c r="G442" s="89">
        <v>0</v>
      </c>
      <c r="H442" s="89">
        <v>0</v>
      </c>
      <c r="I442" s="89">
        <v>0</v>
      </c>
      <c r="J442" s="89">
        <v>1</v>
      </c>
      <c r="K442" s="89">
        <v>0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12" t="s">
        <v>482</v>
      </c>
      <c r="B443" s="89">
        <v>0</v>
      </c>
      <c r="C443" s="89">
        <v>0</v>
      </c>
      <c r="D443" s="89">
        <v>0</v>
      </c>
      <c r="E443" s="89">
        <v>13</v>
      </c>
      <c r="F443" s="89">
        <v>0</v>
      </c>
      <c r="G443" s="89">
        <v>0</v>
      </c>
      <c r="H443" s="89">
        <v>0</v>
      </c>
      <c r="I443" s="89">
        <v>0</v>
      </c>
      <c r="J443" s="89">
        <v>9</v>
      </c>
      <c r="K443" s="89">
        <v>0</v>
      </c>
      <c r="L443" s="89">
        <v>0</v>
      </c>
      <c r="M443" s="89">
        <v>3</v>
      </c>
      <c r="N443" s="89">
        <v>0</v>
      </c>
      <c r="O443" s="89">
        <v>0</v>
      </c>
      <c r="P443" s="89">
        <v>0</v>
      </c>
    </row>
    <row r="444" spans="1:16" x14ac:dyDescent="0.25">
      <c r="A444" s="12" t="s">
        <v>483</v>
      </c>
      <c r="B444" s="89">
        <v>0</v>
      </c>
      <c r="C444" s="89">
        <v>0</v>
      </c>
      <c r="D444" s="89">
        <v>0</v>
      </c>
      <c r="E444" s="89">
        <v>31</v>
      </c>
      <c r="F444" s="89">
        <v>1</v>
      </c>
      <c r="G444" s="89">
        <v>3</v>
      </c>
      <c r="H444" s="89">
        <v>2</v>
      </c>
      <c r="I444" s="89">
        <v>0</v>
      </c>
      <c r="J444" s="89">
        <v>2</v>
      </c>
      <c r="K444" s="89">
        <v>6</v>
      </c>
      <c r="L444" s="89">
        <v>9</v>
      </c>
      <c r="M444" s="89">
        <v>5</v>
      </c>
      <c r="N444" s="89">
        <v>0</v>
      </c>
      <c r="O444" s="89">
        <v>0</v>
      </c>
      <c r="P444" s="89">
        <v>0</v>
      </c>
    </row>
    <row r="445" spans="1:16" x14ac:dyDescent="0.25">
      <c r="A445" s="12" t="s">
        <v>484</v>
      </c>
      <c r="B445" s="89">
        <v>0</v>
      </c>
      <c r="C445" s="89">
        <v>0</v>
      </c>
      <c r="D445" s="89">
        <v>0</v>
      </c>
      <c r="E445" s="89">
        <v>1</v>
      </c>
      <c r="F445" s="89">
        <v>0</v>
      </c>
      <c r="G445" s="89">
        <v>0</v>
      </c>
      <c r="H445" s="89">
        <v>0</v>
      </c>
      <c r="I445" s="89">
        <v>0</v>
      </c>
      <c r="J445" s="89">
        <v>3</v>
      </c>
      <c r="K445" s="89">
        <v>0</v>
      </c>
      <c r="L445" s="89">
        <v>0</v>
      </c>
      <c r="M445" s="89">
        <v>1</v>
      </c>
      <c r="N445" s="89">
        <v>0</v>
      </c>
      <c r="O445" s="89">
        <v>0</v>
      </c>
      <c r="P445" s="89">
        <v>0</v>
      </c>
    </row>
    <row r="446" spans="1:16" x14ac:dyDescent="0.25">
      <c r="A446" s="12" t="s">
        <v>485</v>
      </c>
      <c r="B446" s="89">
        <v>0</v>
      </c>
      <c r="C446" s="89">
        <v>0</v>
      </c>
      <c r="D446" s="89">
        <v>0</v>
      </c>
      <c r="E446" s="89">
        <v>16</v>
      </c>
      <c r="F446" s="89">
        <v>0</v>
      </c>
      <c r="G446" s="89">
        <v>2</v>
      </c>
      <c r="H446" s="89">
        <v>2</v>
      </c>
      <c r="I446" s="89">
        <v>0</v>
      </c>
      <c r="J446" s="89">
        <v>16</v>
      </c>
      <c r="K446" s="89">
        <v>1</v>
      </c>
      <c r="L446" s="89">
        <v>0</v>
      </c>
      <c r="M446" s="89">
        <v>0</v>
      </c>
      <c r="N446" s="89">
        <v>0</v>
      </c>
      <c r="O446" s="89">
        <v>0</v>
      </c>
      <c r="P446" s="89">
        <v>0</v>
      </c>
    </row>
    <row r="447" spans="1:16" x14ac:dyDescent="0.25">
      <c r="A447" s="12" t="s">
        <v>486</v>
      </c>
      <c r="B447" s="89">
        <v>0</v>
      </c>
      <c r="C447" s="89">
        <v>0</v>
      </c>
      <c r="D447" s="89">
        <v>0</v>
      </c>
      <c r="E447" s="89">
        <v>4</v>
      </c>
      <c r="F447" s="89">
        <v>0</v>
      </c>
      <c r="G447" s="89">
        <v>1</v>
      </c>
      <c r="H447" s="89">
        <v>0</v>
      </c>
      <c r="I447" s="89">
        <v>0</v>
      </c>
      <c r="J447" s="89">
        <v>1</v>
      </c>
      <c r="K447" s="89">
        <v>0</v>
      </c>
      <c r="L447" s="89">
        <v>1</v>
      </c>
      <c r="M447" s="89">
        <v>3</v>
      </c>
      <c r="N447" s="89">
        <v>0</v>
      </c>
      <c r="O447" s="89">
        <v>0</v>
      </c>
      <c r="P447" s="89">
        <v>0</v>
      </c>
    </row>
    <row r="448" spans="1:16" x14ac:dyDescent="0.25">
      <c r="A448" s="12" t="s">
        <v>487</v>
      </c>
      <c r="B448" s="89">
        <v>0</v>
      </c>
      <c r="C448" s="89">
        <v>0</v>
      </c>
      <c r="D448" s="89">
        <v>0</v>
      </c>
      <c r="E448" s="89">
        <v>13</v>
      </c>
      <c r="F448" s="89">
        <v>1</v>
      </c>
      <c r="G448" s="89">
        <v>0</v>
      </c>
      <c r="H448" s="89">
        <v>1</v>
      </c>
      <c r="I448" s="89">
        <v>0</v>
      </c>
      <c r="J448" s="89">
        <v>1</v>
      </c>
      <c r="K448" s="89">
        <v>0</v>
      </c>
      <c r="L448" s="89">
        <v>1</v>
      </c>
      <c r="M448" s="89">
        <v>0</v>
      </c>
      <c r="N448" s="89">
        <v>0</v>
      </c>
      <c r="O448" s="89">
        <v>0</v>
      </c>
      <c r="P448" s="89">
        <v>0</v>
      </c>
    </row>
    <row r="449" spans="1:16" x14ac:dyDescent="0.25">
      <c r="A449" s="12" t="s">
        <v>488</v>
      </c>
      <c r="B449" s="89">
        <v>0</v>
      </c>
      <c r="C449" s="89">
        <v>0</v>
      </c>
      <c r="D449" s="89">
        <v>0</v>
      </c>
      <c r="E449" s="89">
        <v>28</v>
      </c>
      <c r="F449" s="89">
        <v>0</v>
      </c>
      <c r="G449" s="89">
        <v>3</v>
      </c>
      <c r="H449" s="89">
        <v>5</v>
      </c>
      <c r="I449" s="89">
        <v>1</v>
      </c>
      <c r="J449" s="89">
        <v>36</v>
      </c>
      <c r="K449" s="89">
        <v>1</v>
      </c>
      <c r="L449" s="89">
        <v>26</v>
      </c>
      <c r="M449" s="89">
        <v>15</v>
      </c>
      <c r="N449" s="89">
        <v>0</v>
      </c>
      <c r="O449" s="89">
        <v>0</v>
      </c>
      <c r="P449" s="89">
        <v>1</v>
      </c>
    </row>
    <row r="450" spans="1:16" x14ac:dyDescent="0.25">
      <c r="A450" s="12" t="s">
        <v>489</v>
      </c>
      <c r="B450" s="89">
        <v>0</v>
      </c>
      <c r="C450" s="89">
        <v>0</v>
      </c>
      <c r="D450" s="89">
        <v>0</v>
      </c>
      <c r="E450" s="89">
        <v>9</v>
      </c>
      <c r="F450" s="89">
        <v>1</v>
      </c>
      <c r="G450" s="89">
        <v>1</v>
      </c>
      <c r="H450" s="89">
        <v>1</v>
      </c>
      <c r="I450" s="89">
        <v>0</v>
      </c>
      <c r="J450" s="89">
        <v>16</v>
      </c>
      <c r="K450" s="89">
        <v>9</v>
      </c>
      <c r="L450" s="89">
        <v>17</v>
      </c>
      <c r="M450" s="89">
        <v>5</v>
      </c>
      <c r="N450" s="89">
        <v>0</v>
      </c>
      <c r="O450" s="89">
        <v>0</v>
      </c>
      <c r="P450" s="89">
        <v>0</v>
      </c>
    </row>
    <row r="451" spans="1:16" x14ac:dyDescent="0.25">
      <c r="A451" s="12" t="s">
        <v>490</v>
      </c>
      <c r="B451" s="89">
        <v>0</v>
      </c>
      <c r="C451" s="89">
        <v>0</v>
      </c>
      <c r="D451" s="89">
        <v>0</v>
      </c>
      <c r="E451" s="89">
        <v>1</v>
      </c>
      <c r="F451" s="89">
        <v>0</v>
      </c>
      <c r="G451" s="89">
        <v>0</v>
      </c>
      <c r="H451" s="89">
        <v>0</v>
      </c>
      <c r="I451" s="89">
        <v>0</v>
      </c>
      <c r="J451" s="89">
        <v>0</v>
      </c>
      <c r="K451" s="89">
        <v>0</v>
      </c>
      <c r="L451" s="89">
        <v>1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12" t="s">
        <v>491</v>
      </c>
      <c r="B452" s="89">
        <v>0</v>
      </c>
      <c r="C452" s="89">
        <v>0</v>
      </c>
      <c r="D452" s="89">
        <v>0</v>
      </c>
      <c r="E452" s="89">
        <v>1</v>
      </c>
      <c r="F452" s="89">
        <v>0</v>
      </c>
      <c r="G452" s="89">
        <v>0</v>
      </c>
      <c r="H452" s="89">
        <v>0</v>
      </c>
      <c r="I452" s="89">
        <v>0</v>
      </c>
      <c r="J452" s="89">
        <v>3</v>
      </c>
      <c r="K452" s="89">
        <v>0</v>
      </c>
      <c r="L452" s="89">
        <v>1</v>
      </c>
      <c r="M452" s="89">
        <v>1</v>
      </c>
      <c r="N452" s="89">
        <v>0</v>
      </c>
      <c r="O452" s="89">
        <v>0</v>
      </c>
      <c r="P452" s="89">
        <v>0</v>
      </c>
    </row>
    <row r="453" spans="1:16" x14ac:dyDescent="0.25">
      <c r="A453" s="12" t="s">
        <v>492</v>
      </c>
      <c r="B453" s="89">
        <v>0</v>
      </c>
      <c r="C453" s="89">
        <v>0</v>
      </c>
      <c r="D453" s="89">
        <v>0</v>
      </c>
      <c r="E453" s="89">
        <v>21</v>
      </c>
      <c r="F453" s="89">
        <v>0</v>
      </c>
      <c r="G453" s="89">
        <v>1</v>
      </c>
      <c r="H453" s="89">
        <v>1</v>
      </c>
      <c r="I453" s="89">
        <v>0</v>
      </c>
      <c r="J453" s="89">
        <v>5</v>
      </c>
      <c r="K453" s="89">
        <v>1</v>
      </c>
      <c r="L453" s="89">
        <v>2</v>
      </c>
      <c r="M453" s="89">
        <v>1</v>
      </c>
      <c r="N453" s="89">
        <v>0</v>
      </c>
      <c r="O453" s="89">
        <v>0</v>
      </c>
      <c r="P453" s="89">
        <v>0</v>
      </c>
    </row>
    <row r="454" spans="1:16" x14ac:dyDescent="0.25">
      <c r="A454" s="12" t="s">
        <v>493</v>
      </c>
      <c r="B454" s="89">
        <v>0</v>
      </c>
      <c r="C454" s="89">
        <v>0</v>
      </c>
      <c r="D454" s="89">
        <v>0</v>
      </c>
      <c r="E454" s="89">
        <v>4</v>
      </c>
      <c r="F454" s="89">
        <v>1</v>
      </c>
      <c r="G454" s="89">
        <v>1</v>
      </c>
      <c r="H454" s="89">
        <v>1</v>
      </c>
      <c r="I454" s="89">
        <v>0</v>
      </c>
      <c r="J454" s="89">
        <v>6</v>
      </c>
      <c r="K454" s="89">
        <v>1</v>
      </c>
      <c r="L454" s="89">
        <v>0</v>
      </c>
      <c r="M454" s="89">
        <v>0</v>
      </c>
      <c r="N454" s="89">
        <v>0</v>
      </c>
      <c r="O454" s="89">
        <v>0</v>
      </c>
      <c r="P454" s="89">
        <v>0</v>
      </c>
    </row>
    <row r="455" spans="1:16" x14ac:dyDescent="0.25">
      <c r="A455" s="12" t="s">
        <v>494</v>
      </c>
      <c r="B455" s="89">
        <v>0</v>
      </c>
      <c r="C455" s="89">
        <v>0</v>
      </c>
      <c r="D455" s="89">
        <v>0</v>
      </c>
      <c r="E455" s="89">
        <v>11</v>
      </c>
      <c r="F455" s="89">
        <v>2</v>
      </c>
      <c r="G455" s="89">
        <v>0</v>
      </c>
      <c r="H455" s="89">
        <v>3</v>
      </c>
      <c r="I455" s="89">
        <v>0</v>
      </c>
      <c r="J455" s="89">
        <v>19</v>
      </c>
      <c r="K455" s="89">
        <v>2</v>
      </c>
      <c r="L455" s="89">
        <v>14</v>
      </c>
      <c r="M455" s="89">
        <v>2</v>
      </c>
      <c r="N455" s="89">
        <v>0</v>
      </c>
      <c r="O455" s="89">
        <v>0</v>
      </c>
      <c r="P455" s="89">
        <v>0</v>
      </c>
    </row>
    <row r="456" spans="1:16" x14ac:dyDescent="0.25">
      <c r="A456" s="12" t="s">
        <v>495</v>
      </c>
      <c r="B456" s="89">
        <v>0</v>
      </c>
      <c r="C456" s="89">
        <v>0</v>
      </c>
      <c r="D456" s="89">
        <v>0</v>
      </c>
      <c r="E456" s="89">
        <v>2</v>
      </c>
      <c r="F456" s="89">
        <v>0</v>
      </c>
      <c r="G456" s="89">
        <v>0</v>
      </c>
      <c r="H456" s="89">
        <v>0</v>
      </c>
      <c r="I456" s="89">
        <v>0</v>
      </c>
      <c r="J456" s="89">
        <v>4</v>
      </c>
      <c r="K456" s="89">
        <v>0</v>
      </c>
      <c r="L456" s="89">
        <v>0</v>
      </c>
      <c r="M456" s="89">
        <v>0</v>
      </c>
      <c r="N456" s="89">
        <v>0</v>
      </c>
      <c r="O456" s="89">
        <v>0</v>
      </c>
      <c r="P456" s="89">
        <v>1</v>
      </c>
    </row>
    <row r="457" spans="1:16" x14ac:dyDescent="0.25">
      <c r="A457" s="12" t="s">
        <v>496</v>
      </c>
      <c r="B457" s="89">
        <v>0</v>
      </c>
      <c r="C457" s="89">
        <v>0</v>
      </c>
      <c r="D457" s="89">
        <v>0</v>
      </c>
      <c r="E457" s="89">
        <v>1</v>
      </c>
      <c r="F457" s="89">
        <v>1</v>
      </c>
      <c r="G457" s="89">
        <v>0</v>
      </c>
      <c r="H457" s="89">
        <v>0</v>
      </c>
      <c r="I457" s="89">
        <v>0</v>
      </c>
      <c r="J457" s="89">
        <v>0</v>
      </c>
      <c r="K457" s="89">
        <v>0</v>
      </c>
      <c r="L457" s="89">
        <v>0</v>
      </c>
      <c r="M457" s="89">
        <v>0</v>
      </c>
      <c r="N457" s="89">
        <v>0</v>
      </c>
      <c r="O457" s="89">
        <v>0</v>
      </c>
      <c r="P457" s="89">
        <v>0</v>
      </c>
    </row>
    <row r="458" spans="1:16" x14ac:dyDescent="0.25">
      <c r="A458" s="12" t="s">
        <v>497</v>
      </c>
      <c r="B458" s="89">
        <v>0</v>
      </c>
      <c r="C458" s="89">
        <v>0</v>
      </c>
      <c r="D458" s="89">
        <v>0</v>
      </c>
      <c r="E458" s="89">
        <v>3</v>
      </c>
      <c r="F458" s="89">
        <v>0</v>
      </c>
      <c r="G458" s="89">
        <v>0</v>
      </c>
      <c r="H458" s="89">
        <v>0</v>
      </c>
      <c r="I458" s="89">
        <v>0</v>
      </c>
      <c r="J458" s="89">
        <v>0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2" t="s">
        <v>498</v>
      </c>
      <c r="B459" s="89">
        <v>1</v>
      </c>
      <c r="C459" s="89">
        <v>1</v>
      </c>
      <c r="D459" s="89">
        <v>0</v>
      </c>
      <c r="E459" s="89">
        <v>61</v>
      </c>
      <c r="F459" s="89">
        <v>3</v>
      </c>
      <c r="G459" s="89">
        <v>1</v>
      </c>
      <c r="H459" s="89">
        <v>3</v>
      </c>
      <c r="I459" s="89">
        <v>0</v>
      </c>
      <c r="J459" s="89">
        <v>67</v>
      </c>
      <c r="K459" s="89">
        <v>0</v>
      </c>
      <c r="L459" s="89">
        <v>10</v>
      </c>
      <c r="M459" s="89">
        <v>9</v>
      </c>
      <c r="N459" s="89">
        <v>0</v>
      </c>
      <c r="O459" s="89">
        <v>0</v>
      </c>
      <c r="P459" s="89">
        <v>1</v>
      </c>
    </row>
    <row r="460" spans="1:16" x14ac:dyDescent="0.25">
      <c r="A460" s="12" t="s">
        <v>499</v>
      </c>
      <c r="B460" s="89">
        <v>3</v>
      </c>
      <c r="C460" s="89">
        <v>4</v>
      </c>
      <c r="D460" s="89">
        <v>0</v>
      </c>
      <c r="E460" s="89">
        <v>73</v>
      </c>
      <c r="F460" s="89">
        <v>2</v>
      </c>
      <c r="G460" s="89">
        <v>3</v>
      </c>
      <c r="H460" s="89">
        <v>10</v>
      </c>
      <c r="I460" s="89">
        <v>2</v>
      </c>
      <c r="J460" s="89">
        <v>41</v>
      </c>
      <c r="K460" s="89">
        <v>2</v>
      </c>
      <c r="L460" s="89">
        <v>13</v>
      </c>
      <c r="M460" s="89">
        <v>22</v>
      </c>
      <c r="N460" s="89">
        <v>0</v>
      </c>
      <c r="O460" s="89">
        <v>0</v>
      </c>
      <c r="P460" s="89">
        <v>4</v>
      </c>
    </row>
    <row r="461" spans="1:16" x14ac:dyDescent="0.25">
      <c r="A461" s="12" t="s">
        <v>500</v>
      </c>
      <c r="B461" s="89">
        <v>0</v>
      </c>
      <c r="C461" s="89">
        <v>0</v>
      </c>
      <c r="D461" s="89">
        <v>0</v>
      </c>
      <c r="E461" s="89">
        <v>0</v>
      </c>
      <c r="F461" s="89">
        <v>0</v>
      </c>
      <c r="G461" s="89">
        <v>0</v>
      </c>
      <c r="H461" s="89">
        <v>0</v>
      </c>
      <c r="I461" s="89">
        <v>0</v>
      </c>
      <c r="J461" s="89">
        <v>0</v>
      </c>
      <c r="K461" s="89">
        <v>1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2" t="s">
        <v>501</v>
      </c>
      <c r="B462" s="89">
        <v>0</v>
      </c>
      <c r="C462" s="89">
        <v>0</v>
      </c>
      <c r="D462" s="89">
        <v>0</v>
      </c>
      <c r="E462" s="89">
        <v>0</v>
      </c>
      <c r="F462" s="89">
        <v>0</v>
      </c>
      <c r="G462" s="89">
        <v>0</v>
      </c>
      <c r="H462" s="89">
        <v>0</v>
      </c>
      <c r="I462" s="89">
        <v>0</v>
      </c>
      <c r="J462" s="89">
        <v>2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2" t="s">
        <v>502</v>
      </c>
      <c r="B463" s="89">
        <v>0</v>
      </c>
      <c r="C463" s="89">
        <v>0</v>
      </c>
      <c r="D463" s="89">
        <v>0</v>
      </c>
      <c r="E463" s="89">
        <v>6</v>
      </c>
      <c r="F463" s="89">
        <v>0</v>
      </c>
      <c r="G463" s="89">
        <v>1</v>
      </c>
      <c r="H463" s="89">
        <v>0</v>
      </c>
      <c r="I463" s="89">
        <v>0</v>
      </c>
      <c r="J463" s="89">
        <v>7</v>
      </c>
      <c r="K463" s="89">
        <v>0</v>
      </c>
      <c r="L463" s="89">
        <v>1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12" t="s">
        <v>503</v>
      </c>
      <c r="B464" s="89">
        <v>0</v>
      </c>
      <c r="C464" s="89">
        <v>0</v>
      </c>
      <c r="D464" s="89">
        <v>0</v>
      </c>
      <c r="E464" s="89">
        <v>17</v>
      </c>
      <c r="F464" s="89">
        <v>0</v>
      </c>
      <c r="G464" s="89">
        <v>0</v>
      </c>
      <c r="H464" s="89">
        <v>0</v>
      </c>
      <c r="I464" s="89">
        <v>0</v>
      </c>
      <c r="J464" s="89">
        <v>8</v>
      </c>
      <c r="K464" s="89">
        <v>0</v>
      </c>
      <c r="L464" s="89">
        <v>2</v>
      </c>
      <c r="M464" s="89">
        <v>0</v>
      </c>
      <c r="N464" s="89">
        <v>0</v>
      </c>
      <c r="O464" s="89">
        <v>0</v>
      </c>
      <c r="P464" s="89">
        <v>0</v>
      </c>
    </row>
    <row r="465" spans="1:16" x14ac:dyDescent="0.25">
      <c r="A465" s="12" t="s">
        <v>504</v>
      </c>
      <c r="B465" s="89">
        <v>0</v>
      </c>
      <c r="C465" s="89">
        <v>0</v>
      </c>
      <c r="D465" s="89">
        <v>0</v>
      </c>
      <c r="E465" s="89">
        <v>10</v>
      </c>
      <c r="F465" s="89">
        <v>0</v>
      </c>
      <c r="G465" s="89">
        <v>0</v>
      </c>
      <c r="H465" s="89">
        <v>0</v>
      </c>
      <c r="I465" s="89">
        <v>0</v>
      </c>
      <c r="J465" s="89">
        <v>17</v>
      </c>
      <c r="K465" s="89">
        <v>0</v>
      </c>
      <c r="L465" s="89">
        <v>7</v>
      </c>
      <c r="M465" s="89">
        <v>4</v>
      </c>
      <c r="N465" s="89">
        <v>0</v>
      </c>
      <c r="O465" s="89">
        <v>0</v>
      </c>
      <c r="P465" s="89">
        <v>0</v>
      </c>
    </row>
    <row r="466" spans="1:16" x14ac:dyDescent="0.25">
      <c r="A466" s="12" t="s">
        <v>505</v>
      </c>
      <c r="B466" s="89">
        <v>0</v>
      </c>
      <c r="C466" s="89">
        <v>0</v>
      </c>
      <c r="D466" s="89">
        <v>0</v>
      </c>
      <c r="E466" s="89">
        <v>1</v>
      </c>
      <c r="F466" s="89">
        <v>0</v>
      </c>
      <c r="G466" s="89">
        <v>0</v>
      </c>
      <c r="H466" s="89">
        <v>0</v>
      </c>
      <c r="I466" s="89">
        <v>0</v>
      </c>
      <c r="J466" s="89">
        <v>0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2" t="s">
        <v>506</v>
      </c>
      <c r="B467" s="89">
        <v>0</v>
      </c>
      <c r="C467" s="89">
        <v>0</v>
      </c>
      <c r="D467" s="89">
        <v>0</v>
      </c>
      <c r="E467" s="89">
        <v>0</v>
      </c>
      <c r="F467" s="89">
        <v>0</v>
      </c>
      <c r="G467" s="89">
        <v>0</v>
      </c>
      <c r="H467" s="89">
        <v>0</v>
      </c>
      <c r="I467" s="89">
        <v>0</v>
      </c>
      <c r="J467" s="89">
        <v>2</v>
      </c>
      <c r="K467" s="89">
        <v>0</v>
      </c>
      <c r="L467" s="89">
        <v>3</v>
      </c>
      <c r="M467" s="89">
        <v>0</v>
      </c>
      <c r="N467" s="89">
        <v>0</v>
      </c>
      <c r="O467" s="89">
        <v>0</v>
      </c>
      <c r="P467" s="89">
        <v>0</v>
      </c>
    </row>
    <row r="468" spans="1:16" x14ac:dyDescent="0.25">
      <c r="A468" s="12" t="s">
        <v>507</v>
      </c>
      <c r="B468" s="89">
        <v>0</v>
      </c>
      <c r="C468" s="89">
        <v>0</v>
      </c>
      <c r="D468" s="89">
        <v>0</v>
      </c>
      <c r="E468" s="89">
        <v>24</v>
      </c>
      <c r="F468" s="89">
        <v>2</v>
      </c>
      <c r="G468" s="89">
        <v>0</v>
      </c>
      <c r="H468" s="89">
        <v>0</v>
      </c>
      <c r="I468" s="89">
        <v>0</v>
      </c>
      <c r="J468" s="89">
        <v>15</v>
      </c>
      <c r="K468" s="89">
        <v>3</v>
      </c>
      <c r="L468" s="89">
        <v>5</v>
      </c>
      <c r="M468" s="89">
        <v>8</v>
      </c>
      <c r="N468" s="89">
        <v>0</v>
      </c>
      <c r="O468" s="89">
        <v>0</v>
      </c>
      <c r="P468" s="89">
        <v>0</v>
      </c>
    </row>
    <row r="469" spans="1:16" x14ac:dyDescent="0.25">
      <c r="A469" s="12" t="s">
        <v>508</v>
      </c>
      <c r="B469" s="89">
        <v>1</v>
      </c>
      <c r="C469" s="89">
        <v>1</v>
      </c>
      <c r="D469" s="89">
        <v>0</v>
      </c>
      <c r="E469" s="89">
        <v>0</v>
      </c>
      <c r="F469" s="89">
        <v>0</v>
      </c>
      <c r="G469" s="89">
        <v>0</v>
      </c>
      <c r="H469" s="89">
        <v>0</v>
      </c>
      <c r="I469" s="89">
        <v>0</v>
      </c>
      <c r="J469" s="89">
        <v>5</v>
      </c>
      <c r="K469" s="89">
        <v>0</v>
      </c>
      <c r="L469" s="89">
        <v>1</v>
      </c>
      <c r="M469" s="89">
        <v>1</v>
      </c>
      <c r="N469" s="89">
        <v>0</v>
      </c>
      <c r="O469" s="89">
        <v>0</v>
      </c>
      <c r="P469" s="89">
        <v>1</v>
      </c>
    </row>
    <row r="470" spans="1:16" x14ac:dyDescent="0.25">
      <c r="A470" s="12" t="s">
        <v>509</v>
      </c>
      <c r="B470" s="89">
        <v>1</v>
      </c>
      <c r="C470" s="89">
        <v>1</v>
      </c>
      <c r="D470" s="89">
        <v>0</v>
      </c>
      <c r="E470" s="89">
        <v>13</v>
      </c>
      <c r="F470" s="89">
        <v>0</v>
      </c>
      <c r="G470" s="89">
        <v>1</v>
      </c>
      <c r="H470" s="89">
        <v>0</v>
      </c>
      <c r="I470" s="89">
        <v>1</v>
      </c>
      <c r="J470" s="89">
        <v>12</v>
      </c>
      <c r="K470" s="89">
        <v>1</v>
      </c>
      <c r="L470" s="89">
        <v>2</v>
      </c>
      <c r="M470" s="89">
        <v>1</v>
      </c>
      <c r="N470" s="89">
        <v>0</v>
      </c>
      <c r="O470" s="89">
        <v>0</v>
      </c>
      <c r="P470" s="89">
        <v>1</v>
      </c>
    </row>
    <row r="471" spans="1:16" x14ac:dyDescent="0.25">
      <c r="A471" s="12" t="s">
        <v>510</v>
      </c>
      <c r="B471" s="89">
        <v>0</v>
      </c>
      <c r="C471" s="89">
        <v>0</v>
      </c>
      <c r="D471" s="89">
        <v>0</v>
      </c>
      <c r="E471" s="89">
        <v>4</v>
      </c>
      <c r="F471" s="89">
        <v>0</v>
      </c>
      <c r="G471" s="89">
        <v>0</v>
      </c>
      <c r="H471" s="89">
        <v>0</v>
      </c>
      <c r="I471" s="89">
        <v>0</v>
      </c>
      <c r="J471" s="89">
        <v>3</v>
      </c>
      <c r="K471" s="89">
        <v>0</v>
      </c>
      <c r="L471" s="89">
        <v>1</v>
      </c>
      <c r="M471" s="89">
        <v>0</v>
      </c>
      <c r="N471" s="89">
        <v>0</v>
      </c>
      <c r="O471" s="89">
        <v>0</v>
      </c>
      <c r="P471" s="89">
        <v>0</v>
      </c>
    </row>
    <row r="472" spans="1:16" x14ac:dyDescent="0.25">
      <c r="A472" s="12" t="s">
        <v>511</v>
      </c>
      <c r="B472" s="89">
        <v>0</v>
      </c>
      <c r="C472" s="89">
        <v>0</v>
      </c>
      <c r="D472" s="89">
        <v>0</v>
      </c>
      <c r="E472" s="89">
        <v>1</v>
      </c>
      <c r="F472" s="89">
        <v>1</v>
      </c>
      <c r="G472" s="89">
        <v>0</v>
      </c>
      <c r="H472" s="89">
        <v>0</v>
      </c>
      <c r="I472" s="89">
        <v>0</v>
      </c>
      <c r="J472" s="89">
        <v>0</v>
      </c>
      <c r="K472" s="89">
        <v>0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2" t="s">
        <v>512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2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2" t="s">
        <v>513</v>
      </c>
      <c r="B474" s="89">
        <v>0</v>
      </c>
      <c r="C474" s="89">
        <v>0</v>
      </c>
      <c r="D474" s="89">
        <v>0</v>
      </c>
      <c r="E474" s="89">
        <v>28</v>
      </c>
      <c r="F474" s="89">
        <v>0</v>
      </c>
      <c r="G474" s="89">
        <v>2</v>
      </c>
      <c r="H474" s="89">
        <v>1</v>
      </c>
      <c r="I474" s="89">
        <v>0</v>
      </c>
      <c r="J474" s="89">
        <v>9</v>
      </c>
      <c r="K474" s="89">
        <v>1</v>
      </c>
      <c r="L474" s="89">
        <v>3</v>
      </c>
      <c r="M474" s="89">
        <v>3</v>
      </c>
      <c r="N474" s="89">
        <v>0</v>
      </c>
      <c r="O474" s="89">
        <v>0</v>
      </c>
      <c r="P474" s="89">
        <v>0</v>
      </c>
    </row>
    <row r="475" spans="1:16" x14ac:dyDescent="0.25">
      <c r="A475" s="12" t="s">
        <v>514</v>
      </c>
      <c r="B475" s="89">
        <v>0</v>
      </c>
      <c r="C475" s="89">
        <v>0</v>
      </c>
      <c r="D475" s="89">
        <v>0</v>
      </c>
      <c r="E475" s="89">
        <v>1</v>
      </c>
      <c r="F475" s="89">
        <v>0</v>
      </c>
      <c r="G475" s="89">
        <v>0</v>
      </c>
      <c r="H475" s="89">
        <v>0</v>
      </c>
      <c r="I475" s="89">
        <v>0</v>
      </c>
      <c r="J475" s="89">
        <v>3</v>
      </c>
      <c r="K475" s="89">
        <v>1</v>
      </c>
      <c r="L475" s="89">
        <v>0</v>
      </c>
      <c r="M475" s="89">
        <v>1</v>
      </c>
      <c r="N475" s="89">
        <v>0</v>
      </c>
      <c r="O475" s="89">
        <v>0</v>
      </c>
      <c r="P475" s="89">
        <v>0</v>
      </c>
    </row>
    <row r="476" spans="1:16" x14ac:dyDescent="0.25">
      <c r="A476" s="12" t="s">
        <v>515</v>
      </c>
      <c r="B476" s="89">
        <v>0</v>
      </c>
      <c r="C476" s="89">
        <v>0</v>
      </c>
      <c r="D476" s="89">
        <v>0</v>
      </c>
      <c r="E476" s="89">
        <v>3</v>
      </c>
      <c r="F476" s="89">
        <v>0</v>
      </c>
      <c r="G476" s="89">
        <v>0</v>
      </c>
      <c r="H476" s="89">
        <v>0</v>
      </c>
      <c r="I476" s="89">
        <v>0</v>
      </c>
      <c r="J476" s="89">
        <v>2</v>
      </c>
      <c r="K476" s="89">
        <v>0</v>
      </c>
      <c r="L476" s="89">
        <v>2</v>
      </c>
      <c r="M476" s="89">
        <v>2</v>
      </c>
      <c r="N476" s="89">
        <v>0</v>
      </c>
      <c r="O476" s="89">
        <v>0</v>
      </c>
      <c r="P476" s="89">
        <v>0</v>
      </c>
    </row>
    <row r="477" spans="1:16" x14ac:dyDescent="0.25">
      <c r="A477" s="12" t="s">
        <v>516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0</v>
      </c>
      <c r="K477" s="89">
        <v>0</v>
      </c>
      <c r="L477" s="89">
        <v>1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12" t="s">
        <v>517</v>
      </c>
      <c r="B478" s="89">
        <v>0</v>
      </c>
      <c r="C478" s="89">
        <v>0</v>
      </c>
      <c r="D478" s="89">
        <v>0</v>
      </c>
      <c r="E478" s="89">
        <v>1</v>
      </c>
      <c r="F478" s="89">
        <v>0</v>
      </c>
      <c r="G478" s="89">
        <v>0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2" t="s">
        <v>518</v>
      </c>
      <c r="B479" s="89">
        <v>0</v>
      </c>
      <c r="C479" s="89">
        <v>0</v>
      </c>
      <c r="D479" s="89">
        <v>0</v>
      </c>
      <c r="E479" s="89">
        <v>0</v>
      </c>
      <c r="F479" s="89">
        <v>0</v>
      </c>
      <c r="G479" s="89">
        <v>0</v>
      </c>
      <c r="H479" s="89">
        <v>0</v>
      </c>
      <c r="I479" s="89">
        <v>0</v>
      </c>
      <c r="J479" s="89">
        <v>0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12" t="s">
        <v>519</v>
      </c>
      <c r="B480" s="89">
        <v>0</v>
      </c>
      <c r="C480" s="89">
        <v>0</v>
      </c>
      <c r="D480" s="89">
        <v>0</v>
      </c>
      <c r="E480" s="89">
        <v>1</v>
      </c>
      <c r="F480" s="89">
        <v>1</v>
      </c>
      <c r="G480" s="89">
        <v>0</v>
      </c>
      <c r="H480" s="89">
        <v>0</v>
      </c>
      <c r="I480" s="89">
        <v>0</v>
      </c>
      <c r="J480" s="89">
        <v>0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2" t="s">
        <v>520</v>
      </c>
      <c r="B481" s="89">
        <v>3</v>
      </c>
      <c r="C481" s="89">
        <v>3</v>
      </c>
      <c r="D481" s="89">
        <v>0</v>
      </c>
      <c r="E481" s="89">
        <v>81</v>
      </c>
      <c r="F481" s="89">
        <v>5</v>
      </c>
      <c r="G481" s="89">
        <v>4</v>
      </c>
      <c r="H481" s="89">
        <v>8</v>
      </c>
      <c r="I481" s="89">
        <v>0</v>
      </c>
      <c r="J481" s="89">
        <v>78</v>
      </c>
      <c r="K481" s="89">
        <v>3</v>
      </c>
      <c r="L481" s="89">
        <v>15</v>
      </c>
      <c r="M481" s="89">
        <v>19</v>
      </c>
      <c r="N481" s="89">
        <v>0</v>
      </c>
      <c r="O481" s="89">
        <v>0</v>
      </c>
      <c r="P481" s="89">
        <v>3</v>
      </c>
    </row>
    <row r="482" spans="1:16" x14ac:dyDescent="0.25">
      <c r="A482" s="12" t="s">
        <v>521</v>
      </c>
      <c r="B482" s="89">
        <v>0</v>
      </c>
      <c r="C482" s="89">
        <v>0</v>
      </c>
      <c r="D482" s="89">
        <v>1</v>
      </c>
      <c r="E482" s="89">
        <v>85</v>
      </c>
      <c r="F482" s="89">
        <v>0</v>
      </c>
      <c r="G482" s="89">
        <v>5</v>
      </c>
      <c r="H482" s="89">
        <v>12</v>
      </c>
      <c r="I482" s="89">
        <v>2</v>
      </c>
      <c r="J482" s="89">
        <v>42</v>
      </c>
      <c r="K482" s="89">
        <v>7</v>
      </c>
      <c r="L482" s="89">
        <v>17</v>
      </c>
      <c r="M482" s="89">
        <v>6</v>
      </c>
      <c r="N482" s="89">
        <v>1</v>
      </c>
      <c r="O482" s="89">
        <v>0</v>
      </c>
      <c r="P482" s="89">
        <v>1</v>
      </c>
    </row>
    <row r="483" spans="1:16" x14ac:dyDescent="0.25">
      <c r="A483" s="12" t="s">
        <v>522</v>
      </c>
      <c r="B483" s="89">
        <v>0</v>
      </c>
      <c r="C483" s="89">
        <v>0</v>
      </c>
      <c r="D483" s="89">
        <v>0</v>
      </c>
      <c r="E483" s="89">
        <v>4</v>
      </c>
      <c r="F483" s="89">
        <v>0</v>
      </c>
      <c r="G483" s="89">
        <v>0</v>
      </c>
      <c r="H483" s="89">
        <v>0</v>
      </c>
      <c r="I483" s="89">
        <v>0</v>
      </c>
      <c r="J483" s="89">
        <v>6</v>
      </c>
      <c r="K483" s="89">
        <v>1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2" t="s">
        <v>523</v>
      </c>
      <c r="B484" s="89">
        <v>0</v>
      </c>
      <c r="C484" s="89">
        <v>0</v>
      </c>
      <c r="D484" s="89">
        <v>0</v>
      </c>
      <c r="E484" s="89">
        <v>1</v>
      </c>
      <c r="F484" s="89">
        <v>0</v>
      </c>
      <c r="G484" s="89">
        <v>0</v>
      </c>
      <c r="H484" s="89">
        <v>0</v>
      </c>
      <c r="I484" s="89">
        <v>0</v>
      </c>
      <c r="J484" s="89">
        <v>0</v>
      </c>
      <c r="K484" s="89">
        <v>0</v>
      </c>
      <c r="L484" s="89">
        <v>0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12" t="s">
        <v>524</v>
      </c>
      <c r="B485" s="89">
        <v>0</v>
      </c>
      <c r="C485" s="89">
        <v>0</v>
      </c>
      <c r="D485" s="89">
        <v>0</v>
      </c>
      <c r="E485" s="89">
        <v>2</v>
      </c>
      <c r="F485" s="89">
        <v>1</v>
      </c>
      <c r="G485" s="89">
        <v>0</v>
      </c>
      <c r="H485" s="89">
        <v>0</v>
      </c>
      <c r="I485" s="89">
        <v>0</v>
      </c>
      <c r="J485" s="89">
        <v>1</v>
      </c>
      <c r="K485" s="89">
        <v>0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12" t="s">
        <v>525</v>
      </c>
      <c r="B486" s="89">
        <v>0</v>
      </c>
      <c r="C486" s="89">
        <v>0</v>
      </c>
      <c r="D486" s="89">
        <v>0</v>
      </c>
      <c r="E486" s="89">
        <v>1</v>
      </c>
      <c r="F486" s="89">
        <v>0</v>
      </c>
      <c r="G486" s="89">
        <v>0</v>
      </c>
      <c r="H486" s="89">
        <v>0</v>
      </c>
      <c r="I486" s="89">
        <v>0</v>
      </c>
      <c r="J486" s="89">
        <v>1</v>
      </c>
      <c r="K486" s="89">
        <v>0</v>
      </c>
      <c r="L486" s="89">
        <v>1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12" t="s">
        <v>526</v>
      </c>
      <c r="B487" s="89">
        <v>0</v>
      </c>
      <c r="C487" s="89">
        <v>0</v>
      </c>
      <c r="D487" s="89">
        <v>0</v>
      </c>
      <c r="E487" s="89">
        <v>48</v>
      </c>
      <c r="F487" s="89">
        <v>1</v>
      </c>
      <c r="G487" s="89">
        <v>2</v>
      </c>
      <c r="H487" s="89">
        <v>5</v>
      </c>
      <c r="I487" s="89">
        <v>0</v>
      </c>
      <c r="J487" s="89">
        <v>36</v>
      </c>
      <c r="K487" s="89">
        <v>2</v>
      </c>
      <c r="L487" s="89">
        <v>5</v>
      </c>
      <c r="M487" s="89">
        <v>11</v>
      </c>
      <c r="N487" s="89">
        <v>0</v>
      </c>
      <c r="O487" s="89">
        <v>0</v>
      </c>
      <c r="P487" s="89">
        <v>0</v>
      </c>
    </row>
    <row r="488" spans="1:16" x14ac:dyDescent="0.25">
      <c r="A488" s="12" t="s">
        <v>527</v>
      </c>
      <c r="B488" s="89">
        <v>0</v>
      </c>
      <c r="C488" s="89">
        <v>0</v>
      </c>
      <c r="D488" s="89">
        <v>0</v>
      </c>
      <c r="E488" s="89">
        <v>10</v>
      </c>
      <c r="F488" s="89">
        <v>0</v>
      </c>
      <c r="G488" s="89">
        <v>3</v>
      </c>
      <c r="H488" s="89">
        <v>0</v>
      </c>
      <c r="I488" s="89">
        <v>0</v>
      </c>
      <c r="J488" s="89">
        <v>16</v>
      </c>
      <c r="K488" s="89">
        <v>0</v>
      </c>
      <c r="L488" s="89">
        <v>0</v>
      </c>
      <c r="M488" s="89">
        <v>1</v>
      </c>
      <c r="N488" s="89">
        <v>0</v>
      </c>
      <c r="O488" s="89">
        <v>0</v>
      </c>
      <c r="P488" s="89">
        <v>0</v>
      </c>
    </row>
    <row r="489" spans="1:16" x14ac:dyDescent="0.25">
      <c r="A489" s="12" t="s">
        <v>528</v>
      </c>
      <c r="B489" s="89">
        <v>0</v>
      </c>
      <c r="C489" s="89">
        <v>0</v>
      </c>
      <c r="D489" s="89">
        <v>0</v>
      </c>
      <c r="E489" s="89">
        <v>9</v>
      </c>
      <c r="F489" s="89">
        <v>1</v>
      </c>
      <c r="G489" s="89">
        <v>0</v>
      </c>
      <c r="H489" s="89">
        <v>0</v>
      </c>
      <c r="I489" s="89">
        <v>1</v>
      </c>
      <c r="J489" s="89">
        <v>11</v>
      </c>
      <c r="K489" s="89">
        <v>1</v>
      </c>
      <c r="L489" s="89">
        <v>6</v>
      </c>
      <c r="M489" s="89">
        <v>1</v>
      </c>
      <c r="N489" s="89">
        <v>0</v>
      </c>
      <c r="O489" s="89">
        <v>0</v>
      </c>
      <c r="P489" s="89">
        <v>0</v>
      </c>
    </row>
    <row r="490" spans="1:16" x14ac:dyDescent="0.25">
      <c r="A490" s="12" t="s">
        <v>529</v>
      </c>
      <c r="B490" s="89">
        <v>0</v>
      </c>
      <c r="C490" s="89">
        <v>0</v>
      </c>
      <c r="D490" s="89">
        <v>0</v>
      </c>
      <c r="E490" s="89">
        <v>2</v>
      </c>
      <c r="F490" s="89">
        <v>0</v>
      </c>
      <c r="G490" s="89">
        <v>0</v>
      </c>
      <c r="H490" s="89">
        <v>0</v>
      </c>
      <c r="I490" s="89">
        <v>0</v>
      </c>
      <c r="J490" s="89">
        <v>0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2" t="s">
        <v>530</v>
      </c>
      <c r="B491" s="89">
        <v>0</v>
      </c>
      <c r="C491" s="89">
        <v>0</v>
      </c>
      <c r="D491" s="89">
        <v>0</v>
      </c>
      <c r="E491" s="89">
        <v>0</v>
      </c>
      <c r="F491" s="89">
        <v>0</v>
      </c>
      <c r="G491" s="89">
        <v>0</v>
      </c>
      <c r="H491" s="89">
        <v>0</v>
      </c>
      <c r="I491" s="89">
        <v>0</v>
      </c>
      <c r="J491" s="89">
        <v>2</v>
      </c>
      <c r="K491" s="89">
        <v>0</v>
      </c>
      <c r="L491" s="89">
        <v>0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12" t="s">
        <v>531</v>
      </c>
      <c r="B492" s="89">
        <v>1</v>
      </c>
      <c r="C492" s="89">
        <v>1</v>
      </c>
      <c r="D492" s="89">
        <v>0</v>
      </c>
      <c r="E492" s="89">
        <v>129</v>
      </c>
      <c r="F492" s="89">
        <v>6</v>
      </c>
      <c r="G492" s="89">
        <v>14</v>
      </c>
      <c r="H492" s="89">
        <v>77</v>
      </c>
      <c r="I492" s="89">
        <v>6</v>
      </c>
      <c r="J492" s="89">
        <v>160</v>
      </c>
      <c r="K492" s="89">
        <v>10</v>
      </c>
      <c r="L492" s="89">
        <v>2</v>
      </c>
      <c r="M492" s="89">
        <v>21</v>
      </c>
      <c r="N492" s="89">
        <v>0</v>
      </c>
      <c r="O492" s="89">
        <v>0</v>
      </c>
      <c r="P492" s="89">
        <v>2</v>
      </c>
    </row>
    <row r="493" spans="1:16" x14ac:dyDescent="0.25">
      <c r="A493" s="12" t="s">
        <v>532</v>
      </c>
      <c r="B493" s="89">
        <v>0</v>
      </c>
      <c r="C493" s="89">
        <v>0</v>
      </c>
      <c r="D493" s="89">
        <v>0</v>
      </c>
      <c r="E493" s="89">
        <v>1</v>
      </c>
      <c r="F493" s="89">
        <v>0</v>
      </c>
      <c r="G493" s="89">
        <v>0</v>
      </c>
      <c r="H493" s="89">
        <v>0</v>
      </c>
      <c r="I493" s="89">
        <v>0</v>
      </c>
      <c r="J493" s="89">
        <v>0</v>
      </c>
      <c r="K493" s="89">
        <v>0</v>
      </c>
      <c r="L493" s="89">
        <v>0</v>
      </c>
      <c r="M493" s="89">
        <v>1</v>
      </c>
      <c r="N493" s="89">
        <v>0</v>
      </c>
      <c r="O493" s="89">
        <v>0</v>
      </c>
      <c r="P493" s="89">
        <v>0</v>
      </c>
    </row>
    <row r="494" spans="1:16" x14ac:dyDescent="0.25">
      <c r="A494" s="12" t="s">
        <v>533</v>
      </c>
      <c r="B494" s="89">
        <v>0</v>
      </c>
      <c r="C494" s="89">
        <v>0</v>
      </c>
      <c r="D494" s="89">
        <v>0</v>
      </c>
      <c r="E494" s="89">
        <v>0</v>
      </c>
      <c r="F494" s="89">
        <v>0</v>
      </c>
      <c r="G494" s="89">
        <v>0</v>
      </c>
      <c r="H494" s="89">
        <v>0</v>
      </c>
      <c r="I494" s="89">
        <v>0</v>
      </c>
      <c r="J494" s="89">
        <v>1</v>
      </c>
      <c r="K494" s="89">
        <v>0</v>
      </c>
      <c r="L494" s="89">
        <v>0</v>
      </c>
      <c r="M494" s="89">
        <v>0</v>
      </c>
      <c r="N494" s="89">
        <v>0</v>
      </c>
      <c r="O494" s="89">
        <v>0</v>
      </c>
      <c r="P494" s="89">
        <v>1</v>
      </c>
    </row>
    <row r="495" spans="1:16" x14ac:dyDescent="0.25">
      <c r="A495" s="12" t="s">
        <v>534</v>
      </c>
      <c r="B495" s="89">
        <v>0</v>
      </c>
      <c r="C495" s="89">
        <v>0</v>
      </c>
      <c r="D495" s="89">
        <v>0</v>
      </c>
      <c r="E495" s="89">
        <v>1</v>
      </c>
      <c r="F495" s="89">
        <v>0</v>
      </c>
      <c r="G495" s="89">
        <v>0</v>
      </c>
      <c r="H495" s="89">
        <v>0</v>
      </c>
      <c r="I495" s="89">
        <v>0</v>
      </c>
      <c r="J495" s="89">
        <v>0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12" t="s">
        <v>535</v>
      </c>
      <c r="B496" s="89">
        <v>0</v>
      </c>
      <c r="C496" s="89">
        <v>0</v>
      </c>
      <c r="D496" s="89">
        <v>0</v>
      </c>
      <c r="E496" s="89">
        <v>2</v>
      </c>
      <c r="F496" s="89">
        <v>0</v>
      </c>
      <c r="G496" s="89">
        <v>0</v>
      </c>
      <c r="H496" s="89">
        <v>0</v>
      </c>
      <c r="I496" s="89">
        <v>0</v>
      </c>
      <c r="J496" s="89">
        <v>1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" x14ac:dyDescent="0.25">
      <c r="A497" s="12" t="s">
        <v>536</v>
      </c>
      <c r="B497" s="89">
        <v>0</v>
      </c>
      <c r="C497" s="89">
        <v>0</v>
      </c>
      <c r="D497" s="89">
        <v>0</v>
      </c>
      <c r="E497" s="89">
        <v>5</v>
      </c>
      <c r="F497" s="89">
        <v>0</v>
      </c>
      <c r="G497" s="89">
        <v>0</v>
      </c>
      <c r="H497" s="89">
        <v>0</v>
      </c>
      <c r="I497" s="89">
        <v>0</v>
      </c>
      <c r="J497" s="89">
        <v>2</v>
      </c>
      <c r="K497" s="89">
        <v>0</v>
      </c>
      <c r="L497" s="89">
        <v>2</v>
      </c>
      <c r="M497" s="89">
        <v>0</v>
      </c>
      <c r="N497" s="89">
        <v>0</v>
      </c>
      <c r="O497" s="89">
        <v>0</v>
      </c>
      <c r="P497" s="89">
        <v>0</v>
      </c>
    </row>
    <row r="498" spans="1:16" x14ac:dyDescent="0.25">
      <c r="A498" s="12" t="s">
        <v>537</v>
      </c>
      <c r="B498" s="89">
        <v>0</v>
      </c>
      <c r="C498" s="89">
        <v>0</v>
      </c>
      <c r="D498" s="89">
        <v>0</v>
      </c>
      <c r="E498" s="89">
        <v>6</v>
      </c>
      <c r="F498" s="89">
        <v>0</v>
      </c>
      <c r="G498" s="89">
        <v>0</v>
      </c>
      <c r="H498" s="89">
        <v>0</v>
      </c>
      <c r="I498" s="89">
        <v>0</v>
      </c>
      <c r="J498" s="89">
        <v>1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" x14ac:dyDescent="0.25">
      <c r="A499" s="12" t="s">
        <v>538</v>
      </c>
      <c r="B499" s="89">
        <v>0</v>
      </c>
      <c r="C499" s="89">
        <v>0</v>
      </c>
      <c r="D499" s="89">
        <v>0</v>
      </c>
      <c r="E499" s="89">
        <v>1</v>
      </c>
      <c r="F499" s="89">
        <v>0</v>
      </c>
      <c r="G499" s="89">
        <v>0</v>
      </c>
      <c r="H499" s="89">
        <v>0</v>
      </c>
      <c r="I499" s="89">
        <v>0</v>
      </c>
      <c r="J499" s="89">
        <v>0</v>
      </c>
      <c r="K499" s="89">
        <v>0</v>
      </c>
      <c r="L499" s="89">
        <v>0</v>
      </c>
      <c r="M499" s="89">
        <v>0</v>
      </c>
      <c r="N499" s="89">
        <v>0</v>
      </c>
      <c r="O499" s="89">
        <v>0</v>
      </c>
      <c r="P499" s="89">
        <v>0</v>
      </c>
    </row>
    <row r="500" spans="1:16" x14ac:dyDescent="0.25">
      <c r="A500" s="12" t="s">
        <v>539</v>
      </c>
      <c r="B500" s="89">
        <v>0</v>
      </c>
      <c r="C500" s="89">
        <v>0</v>
      </c>
      <c r="D500" s="89">
        <v>0</v>
      </c>
      <c r="E500" s="89">
        <v>0</v>
      </c>
      <c r="F500" s="89">
        <v>0</v>
      </c>
      <c r="G500" s="89">
        <v>0</v>
      </c>
      <c r="H500" s="89">
        <v>0</v>
      </c>
      <c r="I500" s="89">
        <v>0</v>
      </c>
      <c r="J500" s="89">
        <v>3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" x14ac:dyDescent="0.25">
      <c r="A501" s="12" t="s">
        <v>540</v>
      </c>
      <c r="B501" s="89">
        <v>0</v>
      </c>
      <c r="C501" s="89">
        <v>0</v>
      </c>
      <c r="D501" s="89">
        <v>0</v>
      </c>
      <c r="E501" s="89">
        <v>0</v>
      </c>
      <c r="F501" s="89">
        <v>0</v>
      </c>
      <c r="G501" s="89">
        <v>0</v>
      </c>
      <c r="H501" s="89">
        <v>0</v>
      </c>
      <c r="I501" s="89">
        <v>0</v>
      </c>
      <c r="J501" s="89">
        <v>1</v>
      </c>
      <c r="K501" s="89">
        <v>0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" x14ac:dyDescent="0.25">
      <c r="A502" s="12" t="s">
        <v>541</v>
      </c>
      <c r="B502" s="89">
        <v>0</v>
      </c>
      <c r="C502" s="89">
        <v>0</v>
      </c>
      <c r="D502" s="89">
        <v>0</v>
      </c>
      <c r="E502" s="89">
        <v>1</v>
      </c>
      <c r="F502" s="89">
        <v>0</v>
      </c>
      <c r="G502" s="89">
        <v>0</v>
      </c>
      <c r="H502" s="89">
        <v>0</v>
      </c>
      <c r="I502" s="89">
        <v>0</v>
      </c>
      <c r="J502" s="89">
        <v>1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" x14ac:dyDescent="0.25">
      <c r="A503" s="12" t="s">
        <v>542</v>
      </c>
      <c r="B503" s="89">
        <v>0</v>
      </c>
      <c r="C503" s="89">
        <v>0</v>
      </c>
      <c r="D503" s="89">
        <v>0</v>
      </c>
      <c r="E503" s="89">
        <v>0</v>
      </c>
      <c r="F503" s="89">
        <v>0</v>
      </c>
      <c r="G503" s="89">
        <v>2</v>
      </c>
      <c r="H503" s="89">
        <v>0</v>
      </c>
      <c r="I503" s="89">
        <v>0</v>
      </c>
      <c r="J503" s="89">
        <v>1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" x14ac:dyDescent="0.25">
      <c r="A504" s="12" t="s">
        <v>543</v>
      </c>
      <c r="B504" s="89">
        <v>0</v>
      </c>
      <c r="C504" s="89">
        <v>0</v>
      </c>
      <c r="D504" s="89">
        <v>0</v>
      </c>
      <c r="E504" s="89">
        <v>11</v>
      </c>
      <c r="F504" s="89">
        <v>0</v>
      </c>
      <c r="G504" s="89">
        <v>0</v>
      </c>
      <c r="H504" s="89">
        <v>1</v>
      </c>
      <c r="I504" s="89">
        <v>0</v>
      </c>
      <c r="J504" s="89">
        <v>12</v>
      </c>
      <c r="K504" s="89">
        <v>3</v>
      </c>
      <c r="L504" s="89">
        <v>4</v>
      </c>
      <c r="M504" s="89">
        <v>2</v>
      </c>
      <c r="N504" s="89">
        <v>0</v>
      </c>
      <c r="O504" s="89">
        <v>0</v>
      </c>
      <c r="P504" s="89">
        <v>0</v>
      </c>
    </row>
    <row r="505" spans="1:16" customFormat="1" x14ac:dyDescent="0.25">
      <c r="A505" s="77" t="s">
        <v>30</v>
      </c>
      <c r="B505" s="77">
        <v>105</v>
      </c>
      <c r="C505" s="77">
        <v>116</v>
      </c>
      <c r="D505" s="77">
        <v>3</v>
      </c>
      <c r="E505" s="77">
        <v>8981</v>
      </c>
      <c r="F505" s="77">
        <v>252</v>
      </c>
      <c r="G505" s="77">
        <v>516</v>
      </c>
      <c r="H505" s="77">
        <v>2110</v>
      </c>
      <c r="I505" s="77">
        <v>190</v>
      </c>
      <c r="J505" s="77">
        <v>7155</v>
      </c>
      <c r="K505" s="77">
        <v>513</v>
      </c>
      <c r="L505" s="77">
        <v>1372</v>
      </c>
      <c r="M505" s="77">
        <v>1446</v>
      </c>
      <c r="N505" s="77">
        <v>3</v>
      </c>
      <c r="O505" s="77">
        <v>1</v>
      </c>
      <c r="P505" s="77">
        <v>139</v>
      </c>
    </row>
    <row r="506" spans="1:16" x14ac:dyDescent="0.25">
      <c r="A506" s="44" t="s">
        <v>582</v>
      </c>
    </row>
    <row r="507" spans="1:16" ht="33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</row>
    <row r="508" spans="1:16" ht="33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</row>
  </sheetData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1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08"/>
  <sheetViews>
    <sheetView showGridLines="0" zoomScale="80" zoomScaleNormal="80" workbookViewId="0">
      <selection activeCell="A7" sqref="A7"/>
    </sheetView>
  </sheetViews>
  <sheetFormatPr defaultColWidth="8.85546875" defaultRowHeight="15" x14ac:dyDescent="0.25"/>
  <cols>
    <col min="1" max="1" width="34.5703125" style="44" customWidth="1"/>
    <col min="2" max="2" width="11.7109375" style="44" customWidth="1"/>
    <col min="3" max="3" width="12" style="47" customWidth="1"/>
    <col min="4" max="4" width="11.7109375" style="44" customWidth="1"/>
    <col min="5" max="5" width="8.85546875" style="44"/>
    <col min="6" max="6" width="12" style="44" customWidth="1"/>
    <col min="7" max="9" width="8.85546875" style="44"/>
    <col min="10" max="10" width="12.140625" style="44" customWidth="1"/>
    <col min="11" max="13" width="14.28515625" style="44" customWidth="1"/>
    <col min="14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7" customFormat="1" ht="15.75" x14ac:dyDescent="0.25">
      <c r="A1" s="50" t="s">
        <v>15</v>
      </c>
      <c r="B1" s="50"/>
      <c r="C1" s="60"/>
      <c r="D1" s="50"/>
      <c r="E1" s="50"/>
      <c r="F1" s="50"/>
      <c r="G1" s="50"/>
      <c r="H1" s="51"/>
      <c r="I1" s="52"/>
      <c r="J1" s="52"/>
      <c r="K1" s="52"/>
      <c r="L1" s="52"/>
      <c r="M1" s="52"/>
      <c r="N1" s="52"/>
    </row>
    <row r="2" spans="1:16" s="17" customFormat="1" ht="15.75" x14ac:dyDescent="0.25">
      <c r="A2" s="53" t="s">
        <v>42</v>
      </c>
      <c r="B2" s="53"/>
      <c r="C2" s="61"/>
      <c r="D2" s="54"/>
      <c r="E2" s="53"/>
      <c r="F2" s="53"/>
      <c r="G2" s="53"/>
      <c r="H2" s="55"/>
      <c r="I2" s="52"/>
      <c r="J2" s="52"/>
      <c r="K2" s="52"/>
      <c r="L2" s="52"/>
      <c r="M2" s="52"/>
      <c r="N2" s="52"/>
    </row>
    <row r="3" spans="1:16" s="17" customFormat="1" ht="15.75" x14ac:dyDescent="0.25">
      <c r="A3" s="53" t="s">
        <v>47</v>
      </c>
      <c r="B3" s="53"/>
      <c r="C3" s="61"/>
      <c r="D3" s="54"/>
      <c r="E3" s="53"/>
      <c r="F3" s="53"/>
      <c r="G3" s="53"/>
      <c r="H3" s="52"/>
      <c r="I3" s="52"/>
      <c r="J3" s="52"/>
      <c r="K3" s="52"/>
      <c r="L3" s="52"/>
      <c r="M3" s="52"/>
      <c r="N3" s="52"/>
    </row>
    <row r="4" spans="1:16" x14ac:dyDescent="0.25">
      <c r="A4" s="49"/>
      <c r="B4" s="48"/>
      <c r="C4" s="6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6" ht="15.75" x14ac:dyDescent="0.25">
      <c r="A5" s="111" t="s">
        <v>567</v>
      </c>
      <c r="B5" s="111"/>
      <c r="C5" s="111"/>
      <c r="D5" s="111"/>
      <c r="E5" s="111"/>
      <c r="F5" s="111"/>
      <c r="G5" s="111"/>
      <c r="H5" s="111"/>
      <c r="I5" s="111"/>
      <c r="J5" s="48"/>
      <c r="K5" s="48"/>
      <c r="L5" s="48"/>
      <c r="M5" s="48"/>
      <c r="N5" s="48"/>
    </row>
    <row r="6" spans="1:16" x14ac:dyDescent="0.25">
      <c r="J6" s="48"/>
      <c r="K6" s="48"/>
      <c r="L6" s="48"/>
      <c r="M6" s="48"/>
      <c r="N6" s="48"/>
    </row>
    <row r="7" spans="1:16" s="59" customFormat="1" ht="46.9" customHeight="1" x14ac:dyDescent="0.25">
      <c r="A7" s="79" t="s">
        <v>1</v>
      </c>
      <c r="B7" s="80" t="s">
        <v>21</v>
      </c>
      <c r="C7" s="80" t="s">
        <v>2</v>
      </c>
      <c r="D7" s="80" t="s">
        <v>22</v>
      </c>
      <c r="E7" s="80" t="s">
        <v>23</v>
      </c>
      <c r="F7" s="80" t="s">
        <v>4</v>
      </c>
      <c r="G7" s="80" t="s">
        <v>43</v>
      </c>
      <c r="H7" s="80" t="s">
        <v>24</v>
      </c>
      <c r="I7" s="80" t="s">
        <v>25</v>
      </c>
      <c r="J7" s="80" t="s">
        <v>26</v>
      </c>
      <c r="K7" s="80" t="s">
        <v>27</v>
      </c>
      <c r="L7" s="80" t="s">
        <v>29</v>
      </c>
      <c r="M7" s="80" t="s">
        <v>28</v>
      </c>
      <c r="N7" s="81" t="s">
        <v>44</v>
      </c>
      <c r="O7" s="82" t="s">
        <v>45</v>
      </c>
      <c r="P7" s="82" t="s">
        <v>544</v>
      </c>
    </row>
    <row r="8" spans="1:16" x14ac:dyDescent="0.25">
      <c r="A8" s="90" t="s">
        <v>48</v>
      </c>
      <c r="B8" s="92">
        <v>0</v>
      </c>
      <c r="C8" s="92">
        <v>0</v>
      </c>
      <c r="D8" s="92">
        <v>0</v>
      </c>
      <c r="E8" s="92">
        <v>2</v>
      </c>
      <c r="F8" s="92">
        <v>1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  <c r="P8" s="92">
        <v>0</v>
      </c>
    </row>
    <row r="9" spans="1:16" x14ac:dyDescent="0.25">
      <c r="A9" s="83" t="s">
        <v>49</v>
      </c>
      <c r="B9" s="92">
        <v>0</v>
      </c>
      <c r="C9" s="92">
        <v>0</v>
      </c>
      <c r="D9" s="92">
        <v>0</v>
      </c>
      <c r="E9" s="92">
        <v>1</v>
      </c>
      <c r="F9" s="92">
        <v>0</v>
      </c>
      <c r="G9" s="92">
        <v>0</v>
      </c>
      <c r="H9" s="92">
        <v>0</v>
      </c>
      <c r="I9" s="92">
        <v>0</v>
      </c>
      <c r="J9" s="92">
        <v>3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  <c r="P9" s="92">
        <v>0</v>
      </c>
    </row>
    <row r="10" spans="1:16" x14ac:dyDescent="0.25">
      <c r="A10" s="83" t="s">
        <v>50</v>
      </c>
      <c r="B10" s="92">
        <v>0</v>
      </c>
      <c r="C10" s="92">
        <v>0</v>
      </c>
      <c r="D10" s="92">
        <v>0</v>
      </c>
      <c r="E10" s="92">
        <v>8</v>
      </c>
      <c r="F10" s="92">
        <v>1</v>
      </c>
      <c r="G10" s="92">
        <v>1</v>
      </c>
      <c r="H10" s="92">
        <v>0</v>
      </c>
      <c r="I10" s="92">
        <v>0</v>
      </c>
      <c r="J10" s="92">
        <v>7</v>
      </c>
      <c r="K10" s="92">
        <v>0</v>
      </c>
      <c r="L10" s="92">
        <v>0</v>
      </c>
      <c r="M10" s="92">
        <v>1</v>
      </c>
      <c r="N10" s="92">
        <v>0</v>
      </c>
      <c r="O10" s="92">
        <v>0</v>
      </c>
      <c r="P10" s="92">
        <v>0</v>
      </c>
    </row>
    <row r="11" spans="1:16" x14ac:dyDescent="0.25">
      <c r="A11" s="83" t="s">
        <v>51</v>
      </c>
      <c r="B11" s="92">
        <v>0</v>
      </c>
      <c r="C11" s="92">
        <v>0</v>
      </c>
      <c r="D11" s="92">
        <v>0</v>
      </c>
      <c r="E11" s="92">
        <v>3</v>
      </c>
      <c r="F11" s="92">
        <v>0</v>
      </c>
      <c r="G11" s="92">
        <v>0</v>
      </c>
      <c r="H11" s="92">
        <v>0</v>
      </c>
      <c r="I11" s="92">
        <v>0</v>
      </c>
      <c r="J11" s="92">
        <v>7</v>
      </c>
      <c r="K11" s="92">
        <v>0</v>
      </c>
      <c r="L11" s="92">
        <v>1</v>
      </c>
      <c r="M11" s="92">
        <v>0</v>
      </c>
      <c r="N11" s="92">
        <v>0</v>
      </c>
      <c r="O11" s="92">
        <v>0</v>
      </c>
      <c r="P11" s="92">
        <v>0</v>
      </c>
    </row>
    <row r="12" spans="1:16" x14ac:dyDescent="0.25">
      <c r="A12" s="83" t="s">
        <v>52</v>
      </c>
      <c r="B12" s="92">
        <v>0</v>
      </c>
      <c r="C12" s="92">
        <v>0</v>
      </c>
      <c r="D12" s="92">
        <v>0</v>
      </c>
      <c r="E12" s="92">
        <v>4</v>
      </c>
      <c r="F12" s="92">
        <v>1</v>
      </c>
      <c r="G12" s="92">
        <v>0</v>
      </c>
      <c r="H12" s="92">
        <v>0</v>
      </c>
      <c r="I12" s="92">
        <v>0</v>
      </c>
      <c r="J12" s="92">
        <v>0</v>
      </c>
      <c r="K12" s="92">
        <v>1</v>
      </c>
      <c r="L12" s="92">
        <v>1</v>
      </c>
      <c r="M12" s="92">
        <v>2</v>
      </c>
      <c r="N12" s="92">
        <v>0</v>
      </c>
      <c r="O12" s="92">
        <v>0</v>
      </c>
      <c r="P12" s="92">
        <v>0</v>
      </c>
    </row>
    <row r="13" spans="1:16" x14ac:dyDescent="0.25">
      <c r="A13" s="83" t="s">
        <v>53</v>
      </c>
      <c r="B13" s="92">
        <v>2</v>
      </c>
      <c r="C13" s="92">
        <v>2</v>
      </c>
      <c r="D13" s="92">
        <v>0</v>
      </c>
      <c r="E13" s="92">
        <v>45</v>
      </c>
      <c r="F13" s="92">
        <v>6</v>
      </c>
      <c r="G13" s="92">
        <v>1</v>
      </c>
      <c r="H13" s="92">
        <v>4</v>
      </c>
      <c r="I13" s="92">
        <v>0</v>
      </c>
      <c r="J13" s="92">
        <v>25</v>
      </c>
      <c r="K13" s="92">
        <v>3</v>
      </c>
      <c r="L13" s="92">
        <v>6</v>
      </c>
      <c r="M13" s="92">
        <v>4</v>
      </c>
      <c r="N13" s="92">
        <v>0</v>
      </c>
      <c r="O13" s="92">
        <v>0</v>
      </c>
      <c r="P13" s="92">
        <v>3</v>
      </c>
    </row>
    <row r="14" spans="1:16" x14ac:dyDescent="0.25">
      <c r="A14" s="83" t="s">
        <v>54</v>
      </c>
      <c r="B14" s="92">
        <v>0</v>
      </c>
      <c r="C14" s="92">
        <v>0</v>
      </c>
      <c r="D14" s="92">
        <v>0</v>
      </c>
      <c r="E14" s="92">
        <v>4</v>
      </c>
      <c r="F14" s="92">
        <v>1</v>
      </c>
      <c r="G14" s="92">
        <v>0</v>
      </c>
      <c r="H14" s="92">
        <v>0</v>
      </c>
      <c r="I14" s="92">
        <v>0</v>
      </c>
      <c r="J14" s="92">
        <v>2</v>
      </c>
      <c r="K14" s="92">
        <v>0</v>
      </c>
      <c r="L14" s="92">
        <v>0</v>
      </c>
      <c r="M14" s="92">
        <v>0</v>
      </c>
      <c r="N14" s="92">
        <v>0</v>
      </c>
      <c r="O14" s="92">
        <v>0</v>
      </c>
      <c r="P14" s="92">
        <v>0</v>
      </c>
    </row>
    <row r="15" spans="1:16" x14ac:dyDescent="0.25">
      <c r="A15" s="83" t="s">
        <v>55</v>
      </c>
      <c r="B15" s="92">
        <v>0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1</v>
      </c>
      <c r="K15" s="92">
        <v>0</v>
      </c>
      <c r="L15" s="92">
        <v>0</v>
      </c>
      <c r="M15" s="92">
        <v>0</v>
      </c>
      <c r="N15" s="92">
        <v>0</v>
      </c>
      <c r="O15" s="92">
        <v>0</v>
      </c>
      <c r="P15" s="92">
        <v>0</v>
      </c>
    </row>
    <row r="16" spans="1:16" x14ac:dyDescent="0.25">
      <c r="A16" s="83" t="s">
        <v>56</v>
      </c>
      <c r="B16" s="92">
        <v>0</v>
      </c>
      <c r="C16" s="92">
        <v>0</v>
      </c>
      <c r="D16" s="92">
        <v>0</v>
      </c>
      <c r="E16" s="92">
        <v>7</v>
      </c>
      <c r="F16" s="92">
        <v>3</v>
      </c>
      <c r="G16" s="92">
        <v>0</v>
      </c>
      <c r="H16" s="92">
        <v>0</v>
      </c>
      <c r="I16" s="92">
        <v>0</v>
      </c>
      <c r="J16" s="92">
        <v>2</v>
      </c>
      <c r="K16" s="92">
        <v>2</v>
      </c>
      <c r="L16" s="92">
        <v>0</v>
      </c>
      <c r="M16" s="92">
        <v>0</v>
      </c>
      <c r="N16" s="92">
        <v>0</v>
      </c>
      <c r="O16" s="92">
        <v>0</v>
      </c>
      <c r="P16" s="92">
        <v>0</v>
      </c>
    </row>
    <row r="17" spans="1:16" x14ac:dyDescent="0.25">
      <c r="A17" s="83" t="s">
        <v>57</v>
      </c>
      <c r="B17" s="92">
        <v>0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</row>
    <row r="18" spans="1:16" x14ac:dyDescent="0.25">
      <c r="A18" s="83" t="s">
        <v>58</v>
      </c>
      <c r="B18" s="92">
        <v>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1</v>
      </c>
      <c r="M18" s="92">
        <v>0</v>
      </c>
      <c r="N18" s="92">
        <v>0</v>
      </c>
      <c r="O18" s="92">
        <v>0</v>
      </c>
      <c r="P18" s="92">
        <v>0</v>
      </c>
    </row>
    <row r="19" spans="1:16" x14ac:dyDescent="0.25">
      <c r="A19" s="83" t="s">
        <v>59</v>
      </c>
      <c r="B19" s="92">
        <v>1</v>
      </c>
      <c r="C19" s="92">
        <v>1</v>
      </c>
      <c r="D19" s="92">
        <v>0</v>
      </c>
      <c r="E19" s="92">
        <v>86</v>
      </c>
      <c r="F19" s="92">
        <v>1</v>
      </c>
      <c r="G19" s="92">
        <v>10</v>
      </c>
      <c r="H19" s="92">
        <v>76</v>
      </c>
      <c r="I19" s="92">
        <v>9</v>
      </c>
      <c r="J19" s="92">
        <v>84</v>
      </c>
      <c r="K19" s="92">
        <v>2</v>
      </c>
      <c r="L19" s="92">
        <v>4</v>
      </c>
      <c r="M19" s="92">
        <v>19</v>
      </c>
      <c r="N19" s="92">
        <v>0</v>
      </c>
      <c r="O19" s="92">
        <v>0</v>
      </c>
      <c r="P19" s="92">
        <v>1</v>
      </c>
    </row>
    <row r="20" spans="1:16" x14ac:dyDescent="0.25">
      <c r="A20" s="83" t="s">
        <v>60</v>
      </c>
      <c r="B20" s="92">
        <v>0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1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</row>
    <row r="21" spans="1:16" x14ac:dyDescent="0.25">
      <c r="A21" s="83" t="s">
        <v>61</v>
      </c>
      <c r="B21" s="92">
        <v>0</v>
      </c>
      <c r="C21" s="92">
        <v>0</v>
      </c>
      <c r="D21" s="92">
        <v>0</v>
      </c>
      <c r="E21" s="92">
        <v>4</v>
      </c>
      <c r="F21" s="92">
        <v>0</v>
      </c>
      <c r="G21" s="92">
        <v>0</v>
      </c>
      <c r="H21" s="92">
        <v>0</v>
      </c>
      <c r="I21" s="92">
        <v>0</v>
      </c>
      <c r="J21" s="92">
        <v>3</v>
      </c>
      <c r="K21" s="92">
        <v>1</v>
      </c>
      <c r="L21" s="92">
        <v>0</v>
      </c>
      <c r="M21" s="92">
        <v>1</v>
      </c>
      <c r="N21" s="92">
        <v>0</v>
      </c>
      <c r="O21" s="92">
        <v>0</v>
      </c>
      <c r="P21" s="92">
        <v>0</v>
      </c>
    </row>
    <row r="22" spans="1:16" x14ac:dyDescent="0.25">
      <c r="A22" s="83" t="s">
        <v>62</v>
      </c>
      <c r="B22" s="92">
        <v>0</v>
      </c>
      <c r="C22" s="92">
        <v>0</v>
      </c>
      <c r="D22" s="92">
        <v>0</v>
      </c>
      <c r="E22" s="92">
        <v>1</v>
      </c>
      <c r="F22" s="92">
        <v>0</v>
      </c>
      <c r="G22" s="92">
        <v>0</v>
      </c>
      <c r="H22" s="92">
        <v>0</v>
      </c>
      <c r="I22" s="92">
        <v>0</v>
      </c>
      <c r="J22" s="92">
        <v>1</v>
      </c>
      <c r="K22" s="92">
        <v>1</v>
      </c>
      <c r="L22" s="92">
        <v>0</v>
      </c>
      <c r="M22" s="92">
        <v>0</v>
      </c>
      <c r="N22" s="92">
        <v>0</v>
      </c>
      <c r="O22" s="92">
        <v>0</v>
      </c>
      <c r="P22" s="92">
        <v>0</v>
      </c>
    </row>
    <row r="23" spans="1:16" x14ac:dyDescent="0.25">
      <c r="A23" s="83" t="s">
        <v>63</v>
      </c>
      <c r="B23" s="92">
        <v>0</v>
      </c>
      <c r="C23" s="92">
        <v>0</v>
      </c>
      <c r="D23" s="92">
        <v>0</v>
      </c>
      <c r="E23" s="92">
        <v>2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v>0</v>
      </c>
      <c r="M23" s="92">
        <v>0</v>
      </c>
      <c r="N23" s="92">
        <v>0</v>
      </c>
      <c r="O23" s="92">
        <v>0</v>
      </c>
      <c r="P23" s="92">
        <v>0</v>
      </c>
    </row>
    <row r="24" spans="1:16" x14ac:dyDescent="0.25">
      <c r="A24" s="83" t="s">
        <v>64</v>
      </c>
      <c r="B24" s="92">
        <v>0</v>
      </c>
      <c r="C24" s="92">
        <v>0</v>
      </c>
      <c r="D24" s="92">
        <v>0</v>
      </c>
      <c r="E24" s="92">
        <v>7</v>
      </c>
      <c r="F24" s="92">
        <v>0</v>
      </c>
      <c r="G24" s="92">
        <v>1</v>
      </c>
      <c r="H24" s="92">
        <v>0</v>
      </c>
      <c r="I24" s="92">
        <v>0</v>
      </c>
      <c r="J24" s="92">
        <v>5</v>
      </c>
      <c r="K24" s="92">
        <v>0</v>
      </c>
      <c r="L24" s="92">
        <v>1</v>
      </c>
      <c r="M24" s="92">
        <v>0</v>
      </c>
      <c r="N24" s="92">
        <v>0</v>
      </c>
      <c r="O24" s="92">
        <v>0</v>
      </c>
      <c r="P24" s="92">
        <v>0</v>
      </c>
    </row>
    <row r="25" spans="1:16" x14ac:dyDescent="0.25">
      <c r="A25" s="83" t="s">
        <v>65</v>
      </c>
      <c r="B25" s="92">
        <v>0</v>
      </c>
      <c r="C25" s="92">
        <v>0</v>
      </c>
      <c r="D25" s="92">
        <v>0</v>
      </c>
      <c r="E25" s="92">
        <v>6</v>
      </c>
      <c r="F25" s="92">
        <v>0</v>
      </c>
      <c r="G25" s="92">
        <v>1</v>
      </c>
      <c r="H25" s="92">
        <v>0</v>
      </c>
      <c r="I25" s="92">
        <v>0</v>
      </c>
      <c r="J25" s="92">
        <v>3</v>
      </c>
      <c r="K25" s="92">
        <v>0</v>
      </c>
      <c r="L25" s="92">
        <v>0</v>
      </c>
      <c r="M25" s="92">
        <v>0</v>
      </c>
      <c r="N25" s="92">
        <v>0</v>
      </c>
      <c r="O25" s="92">
        <v>0</v>
      </c>
      <c r="P25" s="92">
        <v>0</v>
      </c>
    </row>
    <row r="26" spans="1:16" x14ac:dyDescent="0.25">
      <c r="A26" s="83" t="s">
        <v>66</v>
      </c>
      <c r="B26" s="92">
        <v>0</v>
      </c>
      <c r="C26" s="92">
        <v>0</v>
      </c>
      <c r="D26" s="92">
        <v>0</v>
      </c>
      <c r="E26" s="92">
        <v>0</v>
      </c>
      <c r="F26" s="92">
        <v>0</v>
      </c>
      <c r="G26" s="92">
        <v>1</v>
      </c>
      <c r="H26" s="92">
        <v>0</v>
      </c>
      <c r="I26" s="92">
        <v>0</v>
      </c>
      <c r="J26" s="92">
        <v>5</v>
      </c>
      <c r="K26" s="92">
        <v>0</v>
      </c>
      <c r="L26" s="92">
        <v>0</v>
      </c>
      <c r="M26" s="92">
        <v>0</v>
      </c>
      <c r="N26" s="92">
        <v>0</v>
      </c>
      <c r="O26" s="92">
        <v>0</v>
      </c>
      <c r="P26" s="92">
        <v>0</v>
      </c>
    </row>
    <row r="27" spans="1:16" x14ac:dyDescent="0.25">
      <c r="A27" s="83" t="s">
        <v>67</v>
      </c>
      <c r="B27" s="92">
        <v>0</v>
      </c>
      <c r="C27" s="92">
        <v>0</v>
      </c>
      <c r="D27" s="92">
        <v>0</v>
      </c>
      <c r="E27" s="92">
        <v>1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2">
        <v>0</v>
      </c>
      <c r="M27" s="92">
        <v>0</v>
      </c>
      <c r="N27" s="92">
        <v>0</v>
      </c>
      <c r="O27" s="92">
        <v>0</v>
      </c>
      <c r="P27" s="92">
        <v>0</v>
      </c>
    </row>
    <row r="28" spans="1:16" x14ac:dyDescent="0.25">
      <c r="A28" s="83" t="s">
        <v>68</v>
      </c>
      <c r="B28" s="92">
        <v>1</v>
      </c>
      <c r="C28" s="92">
        <v>1</v>
      </c>
      <c r="D28" s="92">
        <v>0</v>
      </c>
      <c r="E28" s="92">
        <v>22</v>
      </c>
      <c r="F28" s="92">
        <v>0</v>
      </c>
      <c r="G28" s="92">
        <v>1</v>
      </c>
      <c r="H28" s="92">
        <v>0</v>
      </c>
      <c r="I28" s="92">
        <v>0</v>
      </c>
      <c r="J28" s="92">
        <v>4</v>
      </c>
      <c r="K28" s="92">
        <v>1</v>
      </c>
      <c r="L28" s="92">
        <v>8</v>
      </c>
      <c r="M28" s="92">
        <v>8</v>
      </c>
      <c r="N28" s="92">
        <v>0</v>
      </c>
      <c r="O28" s="92">
        <v>0</v>
      </c>
      <c r="P28" s="92">
        <v>1</v>
      </c>
    </row>
    <row r="29" spans="1:16" x14ac:dyDescent="0.25">
      <c r="A29" s="83" t="s">
        <v>69</v>
      </c>
      <c r="B29" s="92">
        <v>0</v>
      </c>
      <c r="C29" s="92">
        <v>0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>
        <v>0</v>
      </c>
      <c r="N29" s="92">
        <v>0</v>
      </c>
      <c r="O29" s="92">
        <v>0</v>
      </c>
      <c r="P29" s="92">
        <v>0</v>
      </c>
    </row>
    <row r="30" spans="1:16" x14ac:dyDescent="0.25">
      <c r="A30" s="83" t="s">
        <v>70</v>
      </c>
      <c r="B30" s="92">
        <v>0</v>
      </c>
      <c r="C30" s="92">
        <v>0</v>
      </c>
      <c r="D30" s="92">
        <v>0</v>
      </c>
      <c r="E30" s="92">
        <v>20</v>
      </c>
      <c r="F30" s="92">
        <v>0</v>
      </c>
      <c r="G30" s="92">
        <v>0</v>
      </c>
      <c r="H30" s="92">
        <v>0</v>
      </c>
      <c r="I30" s="92">
        <v>0</v>
      </c>
      <c r="J30" s="92">
        <v>4</v>
      </c>
      <c r="K30" s="92">
        <v>0</v>
      </c>
      <c r="L30" s="92">
        <v>0</v>
      </c>
      <c r="M30" s="92">
        <v>3</v>
      </c>
      <c r="N30" s="92">
        <v>0</v>
      </c>
      <c r="O30" s="92">
        <v>0</v>
      </c>
      <c r="P30" s="92">
        <v>0</v>
      </c>
    </row>
    <row r="31" spans="1:16" x14ac:dyDescent="0.25">
      <c r="A31" s="83" t="s">
        <v>71</v>
      </c>
      <c r="B31" s="92">
        <v>0</v>
      </c>
      <c r="C31" s="92">
        <v>0</v>
      </c>
      <c r="D31" s="92">
        <v>0</v>
      </c>
      <c r="E31" s="92">
        <v>2</v>
      </c>
      <c r="F31" s="92">
        <v>0</v>
      </c>
      <c r="G31" s="92">
        <v>0</v>
      </c>
      <c r="H31" s="92">
        <v>0</v>
      </c>
      <c r="I31" s="92">
        <v>0</v>
      </c>
      <c r="J31" s="92">
        <v>1</v>
      </c>
      <c r="K31" s="92">
        <v>0</v>
      </c>
      <c r="L31" s="92">
        <v>2</v>
      </c>
      <c r="M31" s="92">
        <v>1</v>
      </c>
      <c r="N31" s="92">
        <v>0</v>
      </c>
      <c r="O31" s="92">
        <v>0</v>
      </c>
      <c r="P31" s="92">
        <v>0</v>
      </c>
    </row>
    <row r="32" spans="1:16" x14ac:dyDescent="0.25">
      <c r="A32" s="83" t="s">
        <v>72</v>
      </c>
      <c r="B32" s="92">
        <v>0</v>
      </c>
      <c r="C32" s="92">
        <v>0</v>
      </c>
      <c r="D32" s="92">
        <v>0</v>
      </c>
      <c r="E32" s="92">
        <v>7</v>
      </c>
      <c r="F32" s="92">
        <v>1</v>
      </c>
      <c r="G32" s="92">
        <v>0</v>
      </c>
      <c r="H32" s="92">
        <v>0</v>
      </c>
      <c r="I32" s="92">
        <v>0</v>
      </c>
      <c r="J32" s="92">
        <v>1</v>
      </c>
      <c r="K32" s="92">
        <v>0</v>
      </c>
      <c r="L32" s="92">
        <v>0</v>
      </c>
      <c r="M32" s="92">
        <v>2</v>
      </c>
      <c r="N32" s="92">
        <v>0</v>
      </c>
      <c r="O32" s="92">
        <v>0</v>
      </c>
      <c r="P32" s="92">
        <v>0</v>
      </c>
    </row>
    <row r="33" spans="1:16" x14ac:dyDescent="0.25">
      <c r="A33" s="83" t="s">
        <v>73</v>
      </c>
      <c r="B33" s="92">
        <v>0</v>
      </c>
      <c r="C33" s="92">
        <v>0</v>
      </c>
      <c r="D33" s="92">
        <v>0</v>
      </c>
      <c r="E33" s="92">
        <v>11</v>
      </c>
      <c r="F33" s="92">
        <v>0</v>
      </c>
      <c r="G33" s="92">
        <v>0</v>
      </c>
      <c r="H33" s="92">
        <v>0</v>
      </c>
      <c r="I33" s="92">
        <v>0</v>
      </c>
      <c r="J33" s="92">
        <v>5</v>
      </c>
      <c r="K33" s="92">
        <v>1</v>
      </c>
      <c r="L33" s="92">
        <v>1</v>
      </c>
      <c r="M33" s="92">
        <v>4</v>
      </c>
      <c r="N33" s="92">
        <v>0</v>
      </c>
      <c r="O33" s="92">
        <v>0</v>
      </c>
      <c r="P33" s="92">
        <v>0</v>
      </c>
    </row>
    <row r="34" spans="1:16" x14ac:dyDescent="0.25">
      <c r="A34" s="83" t="s">
        <v>74</v>
      </c>
      <c r="B34" s="92">
        <v>0</v>
      </c>
      <c r="C34" s="92">
        <v>0</v>
      </c>
      <c r="D34" s="92">
        <v>0</v>
      </c>
      <c r="E34" s="92">
        <v>5</v>
      </c>
      <c r="F34" s="92">
        <v>1</v>
      </c>
      <c r="G34" s="92">
        <v>0</v>
      </c>
      <c r="H34" s="92">
        <v>0</v>
      </c>
      <c r="I34" s="92">
        <v>0</v>
      </c>
      <c r="J34" s="92">
        <v>0</v>
      </c>
      <c r="K34" s="92">
        <v>0</v>
      </c>
      <c r="L34" s="92">
        <v>0</v>
      </c>
      <c r="M34" s="92">
        <v>0</v>
      </c>
      <c r="N34" s="92">
        <v>0</v>
      </c>
      <c r="O34" s="92">
        <v>0</v>
      </c>
      <c r="P34" s="92">
        <v>0</v>
      </c>
    </row>
    <row r="35" spans="1:16" x14ac:dyDescent="0.25">
      <c r="A35" s="83" t="s">
        <v>75</v>
      </c>
      <c r="B35" s="92">
        <v>0</v>
      </c>
      <c r="C35" s="92">
        <v>0</v>
      </c>
      <c r="D35" s="92">
        <v>0</v>
      </c>
      <c r="E35" s="92">
        <v>2</v>
      </c>
      <c r="F35" s="92">
        <v>0</v>
      </c>
      <c r="G35" s="92">
        <v>1</v>
      </c>
      <c r="H35" s="92">
        <v>0</v>
      </c>
      <c r="I35" s="92">
        <v>0</v>
      </c>
      <c r="J35" s="92">
        <v>8</v>
      </c>
      <c r="K35" s="92">
        <v>0</v>
      </c>
      <c r="L35" s="92">
        <v>0</v>
      </c>
      <c r="M35" s="92">
        <v>0</v>
      </c>
      <c r="N35" s="92">
        <v>0</v>
      </c>
      <c r="O35" s="92">
        <v>0</v>
      </c>
      <c r="P35" s="92">
        <v>0</v>
      </c>
    </row>
    <row r="36" spans="1:16" x14ac:dyDescent="0.25">
      <c r="A36" s="83" t="s">
        <v>76</v>
      </c>
      <c r="B36" s="92">
        <v>0</v>
      </c>
      <c r="C36" s="92">
        <v>0</v>
      </c>
      <c r="D36" s="92">
        <v>0</v>
      </c>
      <c r="E36" s="92">
        <v>0</v>
      </c>
      <c r="F36" s="92">
        <v>0</v>
      </c>
      <c r="G36" s="92">
        <v>0</v>
      </c>
      <c r="H36" s="92">
        <v>0</v>
      </c>
      <c r="I36" s="92">
        <v>0</v>
      </c>
      <c r="J36" s="92">
        <v>1</v>
      </c>
      <c r="K36" s="92">
        <v>0</v>
      </c>
      <c r="L36" s="92">
        <v>0</v>
      </c>
      <c r="M36" s="92">
        <v>0</v>
      </c>
      <c r="N36" s="92">
        <v>0</v>
      </c>
      <c r="O36" s="92">
        <v>0</v>
      </c>
      <c r="P36" s="92">
        <v>0</v>
      </c>
    </row>
    <row r="37" spans="1:16" x14ac:dyDescent="0.25">
      <c r="A37" s="83" t="s">
        <v>77</v>
      </c>
      <c r="B37" s="92">
        <v>1</v>
      </c>
      <c r="C37" s="92">
        <v>1</v>
      </c>
      <c r="D37" s="92">
        <v>0</v>
      </c>
      <c r="E37" s="92">
        <v>66</v>
      </c>
      <c r="F37" s="92">
        <v>5</v>
      </c>
      <c r="G37" s="92">
        <v>0</v>
      </c>
      <c r="H37" s="92">
        <v>11</v>
      </c>
      <c r="I37" s="92">
        <v>0</v>
      </c>
      <c r="J37" s="92">
        <v>45</v>
      </c>
      <c r="K37" s="92">
        <v>5</v>
      </c>
      <c r="L37" s="92">
        <v>28</v>
      </c>
      <c r="M37" s="92">
        <v>25</v>
      </c>
      <c r="N37" s="92">
        <v>0</v>
      </c>
      <c r="O37" s="92">
        <v>0</v>
      </c>
      <c r="P37" s="92">
        <v>1</v>
      </c>
    </row>
    <row r="38" spans="1:16" x14ac:dyDescent="0.25">
      <c r="A38" s="83" t="s">
        <v>78</v>
      </c>
      <c r="B38" s="92">
        <v>4</v>
      </c>
      <c r="C38" s="92">
        <v>4</v>
      </c>
      <c r="D38" s="92">
        <v>0</v>
      </c>
      <c r="E38" s="92">
        <v>5</v>
      </c>
      <c r="F38" s="92">
        <v>0</v>
      </c>
      <c r="G38" s="92">
        <v>0</v>
      </c>
      <c r="H38" s="92">
        <v>2</v>
      </c>
      <c r="I38" s="92">
        <v>0</v>
      </c>
      <c r="J38" s="92">
        <v>6</v>
      </c>
      <c r="K38" s="92">
        <v>2</v>
      </c>
      <c r="L38" s="92">
        <v>5</v>
      </c>
      <c r="M38" s="92">
        <v>2</v>
      </c>
      <c r="N38" s="92">
        <v>0</v>
      </c>
      <c r="O38" s="92">
        <v>0</v>
      </c>
      <c r="P38" s="92">
        <v>4</v>
      </c>
    </row>
    <row r="39" spans="1:16" x14ac:dyDescent="0.25">
      <c r="A39" s="83" t="s">
        <v>79</v>
      </c>
      <c r="B39" s="92">
        <v>0</v>
      </c>
      <c r="C39" s="92">
        <v>0</v>
      </c>
      <c r="D39" s="92">
        <v>0</v>
      </c>
      <c r="E39" s="92">
        <v>0</v>
      </c>
      <c r="F39" s="92">
        <v>0</v>
      </c>
      <c r="G39" s="92">
        <v>0</v>
      </c>
      <c r="H39" s="92">
        <v>0</v>
      </c>
      <c r="I39" s="92">
        <v>0</v>
      </c>
      <c r="J39" s="92">
        <v>0</v>
      </c>
      <c r="K39" s="92">
        <v>0</v>
      </c>
      <c r="L39" s="92">
        <v>0</v>
      </c>
      <c r="M39" s="92">
        <v>0</v>
      </c>
      <c r="N39" s="92">
        <v>0</v>
      </c>
      <c r="O39" s="92">
        <v>0</v>
      </c>
      <c r="P39" s="92">
        <v>0</v>
      </c>
    </row>
    <row r="40" spans="1:16" x14ac:dyDescent="0.25">
      <c r="A40" s="83" t="s">
        <v>80</v>
      </c>
      <c r="B40" s="92">
        <v>0</v>
      </c>
      <c r="C40" s="92">
        <v>0</v>
      </c>
      <c r="D40" s="92">
        <v>0</v>
      </c>
      <c r="E40" s="92">
        <v>2</v>
      </c>
      <c r="F40" s="92">
        <v>0</v>
      </c>
      <c r="G40" s="92">
        <v>0</v>
      </c>
      <c r="H40" s="92">
        <v>0</v>
      </c>
      <c r="I40" s="92">
        <v>0</v>
      </c>
      <c r="J40" s="92">
        <v>2</v>
      </c>
      <c r="K40" s="92">
        <v>0</v>
      </c>
      <c r="L40" s="92">
        <v>0</v>
      </c>
      <c r="M40" s="92">
        <v>0</v>
      </c>
      <c r="N40" s="92">
        <v>0</v>
      </c>
      <c r="O40" s="92">
        <v>0</v>
      </c>
      <c r="P40" s="92">
        <v>0</v>
      </c>
    </row>
    <row r="41" spans="1:16" x14ac:dyDescent="0.25">
      <c r="A41" s="83" t="s">
        <v>81</v>
      </c>
      <c r="B41" s="92">
        <v>0</v>
      </c>
      <c r="C41" s="92">
        <v>0</v>
      </c>
      <c r="D41" s="92">
        <v>0</v>
      </c>
      <c r="E41" s="92">
        <v>0</v>
      </c>
      <c r="F41" s="92">
        <v>0</v>
      </c>
      <c r="G41" s="92">
        <v>0</v>
      </c>
      <c r="H41" s="92">
        <v>0</v>
      </c>
      <c r="I41" s="92">
        <v>0</v>
      </c>
      <c r="J41" s="92">
        <v>0</v>
      </c>
      <c r="K41" s="92">
        <v>0</v>
      </c>
      <c r="L41" s="92">
        <v>0</v>
      </c>
      <c r="M41" s="92">
        <v>0</v>
      </c>
      <c r="N41" s="92">
        <v>0</v>
      </c>
      <c r="O41" s="92">
        <v>0</v>
      </c>
      <c r="P41" s="92">
        <v>0</v>
      </c>
    </row>
    <row r="42" spans="1:16" x14ac:dyDescent="0.25">
      <c r="A42" s="83" t="s">
        <v>82</v>
      </c>
      <c r="B42" s="92">
        <v>0</v>
      </c>
      <c r="C42" s="92">
        <v>0</v>
      </c>
      <c r="D42" s="92">
        <v>0</v>
      </c>
      <c r="E42" s="92">
        <v>0</v>
      </c>
      <c r="F42" s="92">
        <v>0</v>
      </c>
      <c r="G42" s="92">
        <v>0</v>
      </c>
      <c r="H42" s="92">
        <v>0</v>
      </c>
      <c r="I42" s="92">
        <v>0</v>
      </c>
      <c r="J42" s="92">
        <v>0</v>
      </c>
      <c r="K42" s="92">
        <v>0</v>
      </c>
      <c r="L42" s="92">
        <v>0</v>
      </c>
      <c r="M42" s="92">
        <v>0</v>
      </c>
      <c r="N42" s="92">
        <v>0</v>
      </c>
      <c r="O42" s="92">
        <v>0</v>
      </c>
      <c r="P42" s="92">
        <v>0</v>
      </c>
    </row>
    <row r="43" spans="1:16" x14ac:dyDescent="0.25">
      <c r="A43" s="83" t="s">
        <v>83</v>
      </c>
      <c r="B43" s="92">
        <v>0</v>
      </c>
      <c r="C43" s="92">
        <v>0</v>
      </c>
      <c r="D43" s="92">
        <v>0</v>
      </c>
      <c r="E43" s="92">
        <v>3</v>
      </c>
      <c r="F43" s="92">
        <v>1</v>
      </c>
      <c r="G43" s="92">
        <v>0</v>
      </c>
      <c r="H43" s="92">
        <v>0</v>
      </c>
      <c r="I43" s="92">
        <v>0</v>
      </c>
      <c r="J43" s="92">
        <v>2</v>
      </c>
      <c r="K43" s="92">
        <v>0</v>
      </c>
      <c r="L43" s="92">
        <v>0</v>
      </c>
      <c r="M43" s="92">
        <v>0</v>
      </c>
      <c r="N43" s="92">
        <v>0</v>
      </c>
      <c r="O43" s="92">
        <v>0</v>
      </c>
      <c r="P43" s="92">
        <v>0</v>
      </c>
    </row>
    <row r="44" spans="1:16" x14ac:dyDescent="0.25">
      <c r="A44" s="83" t="s">
        <v>84</v>
      </c>
      <c r="B44" s="92">
        <v>0</v>
      </c>
      <c r="C44" s="92">
        <v>0</v>
      </c>
      <c r="D44" s="92">
        <v>0</v>
      </c>
      <c r="E44" s="92">
        <v>5</v>
      </c>
      <c r="F44" s="92">
        <v>0</v>
      </c>
      <c r="G44" s="92">
        <v>0</v>
      </c>
      <c r="H44" s="92">
        <v>0</v>
      </c>
      <c r="I44" s="92">
        <v>0</v>
      </c>
      <c r="J44" s="92">
        <v>3</v>
      </c>
      <c r="K44" s="92">
        <v>1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</row>
    <row r="45" spans="1:16" x14ac:dyDescent="0.25">
      <c r="A45" s="83" t="s">
        <v>85</v>
      </c>
      <c r="B45" s="92">
        <v>0</v>
      </c>
      <c r="C45" s="92">
        <v>0</v>
      </c>
      <c r="D45" s="92">
        <v>0</v>
      </c>
      <c r="E45" s="92">
        <v>1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</row>
    <row r="46" spans="1:16" x14ac:dyDescent="0.25">
      <c r="A46" s="83" t="s">
        <v>86</v>
      </c>
      <c r="B46" s="92">
        <v>0</v>
      </c>
      <c r="C46" s="92">
        <v>0</v>
      </c>
      <c r="D46" s="92">
        <v>0</v>
      </c>
      <c r="E46" s="92">
        <v>1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</row>
    <row r="47" spans="1:16" x14ac:dyDescent="0.25">
      <c r="A47" s="83" t="s">
        <v>87</v>
      </c>
      <c r="B47" s="92">
        <v>0</v>
      </c>
      <c r="C47" s="92">
        <v>0</v>
      </c>
      <c r="D47" s="92">
        <v>0</v>
      </c>
      <c r="E47" s="92">
        <v>2</v>
      </c>
      <c r="F47" s="92">
        <v>2</v>
      </c>
      <c r="G47" s="92">
        <v>0</v>
      </c>
      <c r="H47" s="92">
        <v>0</v>
      </c>
      <c r="I47" s="92">
        <v>0</v>
      </c>
      <c r="J47" s="92">
        <v>3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</row>
    <row r="48" spans="1:16" x14ac:dyDescent="0.25">
      <c r="A48" s="83" t="s">
        <v>88</v>
      </c>
      <c r="B48" s="92">
        <v>0</v>
      </c>
      <c r="C48" s="92">
        <v>0</v>
      </c>
      <c r="D48" s="92">
        <v>0</v>
      </c>
      <c r="E48" s="92">
        <v>11</v>
      </c>
      <c r="F48" s="92">
        <v>2</v>
      </c>
      <c r="G48" s="92">
        <v>0</v>
      </c>
      <c r="H48" s="92">
        <v>0</v>
      </c>
      <c r="I48" s="92">
        <v>0</v>
      </c>
      <c r="J48" s="92">
        <v>3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</row>
    <row r="49" spans="1:16" x14ac:dyDescent="0.25">
      <c r="A49" s="83" t="s">
        <v>89</v>
      </c>
      <c r="B49" s="92">
        <v>0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1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</row>
    <row r="50" spans="1:16" x14ac:dyDescent="0.25">
      <c r="A50" s="83" t="s">
        <v>90</v>
      </c>
      <c r="B50" s="92">
        <v>3</v>
      </c>
      <c r="C50" s="92">
        <v>3</v>
      </c>
      <c r="D50" s="92">
        <v>0</v>
      </c>
      <c r="E50" s="92">
        <v>89</v>
      </c>
      <c r="F50" s="92">
        <v>0</v>
      </c>
      <c r="G50" s="92">
        <v>9</v>
      </c>
      <c r="H50" s="92">
        <v>9</v>
      </c>
      <c r="I50" s="92">
        <v>0</v>
      </c>
      <c r="J50" s="92">
        <v>72</v>
      </c>
      <c r="K50" s="92">
        <v>1</v>
      </c>
      <c r="L50" s="92">
        <v>3</v>
      </c>
      <c r="M50" s="92">
        <v>11</v>
      </c>
      <c r="N50" s="92">
        <v>0</v>
      </c>
      <c r="O50" s="92">
        <v>0</v>
      </c>
      <c r="P50" s="92">
        <v>3</v>
      </c>
    </row>
    <row r="51" spans="1:16" x14ac:dyDescent="0.25">
      <c r="A51" s="83" t="s">
        <v>91</v>
      </c>
      <c r="B51" s="92">
        <v>0</v>
      </c>
      <c r="C51" s="92">
        <v>0</v>
      </c>
      <c r="D51" s="92">
        <v>0</v>
      </c>
      <c r="E51" s="92">
        <v>0</v>
      </c>
      <c r="F51" s="92">
        <v>0</v>
      </c>
      <c r="G51" s="92">
        <v>0</v>
      </c>
      <c r="H51" s="92">
        <v>0</v>
      </c>
      <c r="I51" s="92">
        <v>0</v>
      </c>
      <c r="J51" s="92">
        <v>1</v>
      </c>
      <c r="K51" s="92">
        <v>0</v>
      </c>
      <c r="L51" s="92">
        <v>0</v>
      </c>
      <c r="M51" s="92">
        <v>2</v>
      </c>
      <c r="N51" s="92">
        <v>0</v>
      </c>
      <c r="O51" s="92">
        <v>0</v>
      </c>
      <c r="P51" s="92">
        <v>0</v>
      </c>
    </row>
    <row r="52" spans="1:16" x14ac:dyDescent="0.25">
      <c r="A52" s="83" t="s">
        <v>92</v>
      </c>
      <c r="B52" s="92">
        <v>0</v>
      </c>
      <c r="C52" s="92">
        <v>0</v>
      </c>
      <c r="D52" s="92">
        <v>0</v>
      </c>
      <c r="E52" s="92">
        <v>1</v>
      </c>
      <c r="F52" s="92">
        <v>0</v>
      </c>
      <c r="G52" s="92">
        <v>0</v>
      </c>
      <c r="H52" s="92">
        <v>0</v>
      </c>
      <c r="I52" s="92">
        <v>0</v>
      </c>
      <c r="J52" s="92">
        <v>4</v>
      </c>
      <c r="K52" s="92">
        <v>0</v>
      </c>
      <c r="L52" s="92">
        <v>2</v>
      </c>
      <c r="M52" s="92">
        <v>0</v>
      </c>
      <c r="N52" s="92">
        <v>0</v>
      </c>
      <c r="O52" s="92">
        <v>0</v>
      </c>
      <c r="P52" s="92">
        <v>0</v>
      </c>
    </row>
    <row r="53" spans="1:16" x14ac:dyDescent="0.25">
      <c r="A53" s="83" t="s">
        <v>93</v>
      </c>
      <c r="B53" s="92">
        <v>0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1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</row>
    <row r="54" spans="1:16" x14ac:dyDescent="0.25">
      <c r="A54" s="83" t="s">
        <v>94</v>
      </c>
      <c r="B54" s="92">
        <v>0</v>
      </c>
      <c r="C54" s="92">
        <v>0</v>
      </c>
      <c r="D54" s="92">
        <v>0</v>
      </c>
      <c r="E54" s="92">
        <v>0</v>
      </c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</row>
    <row r="55" spans="1:16" x14ac:dyDescent="0.25">
      <c r="A55" s="83" t="s">
        <v>95</v>
      </c>
      <c r="B55" s="92">
        <v>0</v>
      </c>
      <c r="C55" s="92">
        <v>0</v>
      </c>
      <c r="D55" s="92">
        <v>0</v>
      </c>
      <c r="E55" s="92">
        <v>1</v>
      </c>
      <c r="F55" s="92">
        <v>0</v>
      </c>
      <c r="G55" s="92">
        <v>0</v>
      </c>
      <c r="H55" s="92">
        <v>1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</row>
    <row r="56" spans="1:16" x14ac:dyDescent="0.25">
      <c r="A56" s="83" t="s">
        <v>96</v>
      </c>
      <c r="B56" s="92">
        <v>0</v>
      </c>
      <c r="C56" s="92">
        <v>0</v>
      </c>
      <c r="D56" s="92">
        <v>0</v>
      </c>
      <c r="E56" s="92">
        <v>1</v>
      </c>
      <c r="F56" s="92">
        <v>0</v>
      </c>
      <c r="G56" s="92">
        <v>0</v>
      </c>
      <c r="H56" s="92">
        <v>0</v>
      </c>
      <c r="I56" s="92">
        <v>0</v>
      </c>
      <c r="J56" s="92">
        <v>3</v>
      </c>
      <c r="K56" s="92">
        <v>0</v>
      </c>
      <c r="L56" s="92">
        <v>0</v>
      </c>
      <c r="M56" s="92">
        <v>2</v>
      </c>
      <c r="N56" s="92">
        <v>0</v>
      </c>
      <c r="O56" s="92">
        <v>0</v>
      </c>
      <c r="P56" s="92">
        <v>0</v>
      </c>
    </row>
    <row r="57" spans="1:16" x14ac:dyDescent="0.25">
      <c r="A57" s="83" t="s">
        <v>97</v>
      </c>
      <c r="B57" s="92">
        <v>0</v>
      </c>
      <c r="C57" s="92">
        <v>0</v>
      </c>
      <c r="D57" s="92">
        <v>0</v>
      </c>
      <c r="E57" s="92">
        <v>3</v>
      </c>
      <c r="F57" s="92">
        <v>0</v>
      </c>
      <c r="G57" s="92">
        <v>0</v>
      </c>
      <c r="H57" s="92">
        <v>1</v>
      </c>
      <c r="I57" s="92">
        <v>0</v>
      </c>
      <c r="J57" s="92">
        <v>12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</row>
    <row r="58" spans="1:16" x14ac:dyDescent="0.25">
      <c r="A58" s="83" t="s">
        <v>98</v>
      </c>
      <c r="B58" s="92">
        <v>0</v>
      </c>
      <c r="C58" s="92">
        <v>0</v>
      </c>
      <c r="D58" s="92">
        <v>0</v>
      </c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2</v>
      </c>
      <c r="N58" s="92">
        <v>0</v>
      </c>
      <c r="O58" s="92">
        <v>0</v>
      </c>
      <c r="P58" s="92">
        <v>0</v>
      </c>
    </row>
    <row r="59" spans="1:16" x14ac:dyDescent="0.25">
      <c r="A59" s="83" t="s">
        <v>99</v>
      </c>
      <c r="B59" s="92">
        <v>1</v>
      </c>
      <c r="C59" s="92">
        <v>1</v>
      </c>
      <c r="D59" s="92">
        <v>0</v>
      </c>
      <c r="E59" s="92">
        <v>4</v>
      </c>
      <c r="F59" s="92">
        <v>0</v>
      </c>
      <c r="G59" s="92">
        <v>1</v>
      </c>
      <c r="H59" s="92">
        <v>0</v>
      </c>
      <c r="I59" s="92">
        <v>0</v>
      </c>
      <c r="J59" s="92">
        <v>4</v>
      </c>
      <c r="K59" s="92">
        <v>0</v>
      </c>
      <c r="L59" s="92">
        <v>6</v>
      </c>
      <c r="M59" s="92">
        <v>0</v>
      </c>
      <c r="N59" s="92">
        <v>0</v>
      </c>
      <c r="O59" s="92">
        <v>0</v>
      </c>
      <c r="P59" s="92">
        <v>1</v>
      </c>
    </row>
    <row r="60" spans="1:16" x14ac:dyDescent="0.25">
      <c r="A60" s="83" t="s">
        <v>100</v>
      </c>
      <c r="B60" s="92">
        <v>1</v>
      </c>
      <c r="C60" s="92">
        <v>1</v>
      </c>
      <c r="D60" s="92">
        <v>0</v>
      </c>
      <c r="E60" s="92">
        <v>3</v>
      </c>
      <c r="F60" s="92">
        <v>0</v>
      </c>
      <c r="G60" s="92">
        <v>0</v>
      </c>
      <c r="H60" s="92">
        <v>1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1</v>
      </c>
    </row>
    <row r="61" spans="1:16" x14ac:dyDescent="0.25">
      <c r="A61" s="83" t="s">
        <v>101</v>
      </c>
      <c r="B61" s="92">
        <v>0</v>
      </c>
      <c r="C61" s="92">
        <v>0</v>
      </c>
      <c r="D61" s="92">
        <v>0</v>
      </c>
      <c r="E61" s="92">
        <v>1</v>
      </c>
      <c r="F61" s="92">
        <v>1</v>
      </c>
      <c r="G61" s="92">
        <v>0</v>
      </c>
      <c r="H61" s="92">
        <v>0</v>
      </c>
      <c r="I61" s="92">
        <v>0</v>
      </c>
      <c r="J61" s="92">
        <v>1</v>
      </c>
      <c r="K61" s="92">
        <v>0</v>
      </c>
      <c r="L61" s="92">
        <v>1</v>
      </c>
      <c r="M61" s="92">
        <v>0</v>
      </c>
      <c r="N61" s="92">
        <v>0</v>
      </c>
      <c r="O61" s="92">
        <v>0</v>
      </c>
      <c r="P61" s="92">
        <v>0</v>
      </c>
    </row>
    <row r="62" spans="1:16" x14ac:dyDescent="0.25">
      <c r="A62" s="83" t="s">
        <v>102</v>
      </c>
      <c r="B62" s="92">
        <v>0</v>
      </c>
      <c r="C62" s="92">
        <v>0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  <c r="I62" s="92">
        <v>0</v>
      </c>
      <c r="J62" s="92">
        <v>2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</row>
    <row r="63" spans="1:16" x14ac:dyDescent="0.25">
      <c r="A63" s="83" t="s">
        <v>103</v>
      </c>
      <c r="B63" s="92">
        <v>0</v>
      </c>
      <c r="C63" s="92">
        <v>0</v>
      </c>
      <c r="D63" s="92">
        <v>0</v>
      </c>
      <c r="E63" s="92">
        <v>3</v>
      </c>
      <c r="F63" s="92">
        <v>0</v>
      </c>
      <c r="G63" s="92">
        <v>0</v>
      </c>
      <c r="H63" s="92">
        <v>0</v>
      </c>
      <c r="I63" s="92">
        <v>0</v>
      </c>
      <c r="J63" s="92">
        <v>1</v>
      </c>
      <c r="K63" s="92">
        <v>0</v>
      </c>
      <c r="L63" s="92">
        <v>1</v>
      </c>
      <c r="M63" s="92">
        <v>2</v>
      </c>
      <c r="N63" s="92">
        <v>0</v>
      </c>
      <c r="O63" s="92">
        <v>0</v>
      </c>
      <c r="P63" s="92">
        <v>0</v>
      </c>
    </row>
    <row r="64" spans="1:16" x14ac:dyDescent="0.25">
      <c r="A64" s="83" t="s">
        <v>104</v>
      </c>
      <c r="B64" s="92">
        <v>0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1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</row>
    <row r="65" spans="1:16" x14ac:dyDescent="0.25">
      <c r="A65" s="83" t="s">
        <v>105</v>
      </c>
      <c r="B65" s="92">
        <v>0</v>
      </c>
      <c r="C65" s="92">
        <v>0</v>
      </c>
      <c r="D65" s="92">
        <v>0</v>
      </c>
      <c r="E65" s="92">
        <v>7</v>
      </c>
      <c r="F65" s="92">
        <v>1</v>
      </c>
      <c r="G65" s="92">
        <v>0</v>
      </c>
      <c r="H65" s="92">
        <v>0</v>
      </c>
      <c r="I65" s="92">
        <v>0</v>
      </c>
      <c r="J65" s="92">
        <v>5</v>
      </c>
      <c r="K65" s="92">
        <v>1</v>
      </c>
      <c r="L65" s="92">
        <v>4</v>
      </c>
      <c r="M65" s="92">
        <v>1</v>
      </c>
      <c r="N65" s="92">
        <v>0</v>
      </c>
      <c r="O65" s="92">
        <v>0</v>
      </c>
      <c r="P65" s="92">
        <v>0</v>
      </c>
    </row>
    <row r="66" spans="1:16" x14ac:dyDescent="0.25">
      <c r="A66" s="83" t="s">
        <v>106</v>
      </c>
      <c r="B66" s="92">
        <v>0</v>
      </c>
      <c r="C66" s="92">
        <v>0</v>
      </c>
      <c r="D66" s="92">
        <v>0</v>
      </c>
      <c r="E66" s="92">
        <v>15</v>
      </c>
      <c r="F66" s="92">
        <v>3</v>
      </c>
      <c r="G66" s="92">
        <v>3</v>
      </c>
      <c r="H66" s="92">
        <v>1</v>
      </c>
      <c r="I66" s="92">
        <v>0</v>
      </c>
      <c r="J66" s="92">
        <v>3</v>
      </c>
      <c r="K66" s="92">
        <v>2</v>
      </c>
      <c r="L66" s="92">
        <v>8</v>
      </c>
      <c r="M66" s="92">
        <v>2</v>
      </c>
      <c r="N66" s="92">
        <v>0</v>
      </c>
      <c r="O66" s="92">
        <v>0</v>
      </c>
      <c r="P66" s="92">
        <v>0</v>
      </c>
    </row>
    <row r="67" spans="1:16" x14ac:dyDescent="0.25">
      <c r="A67" s="83" t="s">
        <v>107</v>
      </c>
      <c r="B67" s="92">
        <v>0</v>
      </c>
      <c r="C67" s="92">
        <v>0</v>
      </c>
      <c r="D67" s="92">
        <v>0</v>
      </c>
      <c r="E67" s="92">
        <v>7</v>
      </c>
      <c r="F67" s="92">
        <v>4</v>
      </c>
      <c r="G67" s="92">
        <v>0</v>
      </c>
      <c r="H67" s="92">
        <v>0</v>
      </c>
      <c r="I67" s="92">
        <v>0</v>
      </c>
      <c r="J67" s="92">
        <v>5</v>
      </c>
      <c r="K67" s="92">
        <v>0</v>
      </c>
      <c r="L67" s="92">
        <v>7</v>
      </c>
      <c r="M67" s="92">
        <v>3</v>
      </c>
      <c r="N67" s="92">
        <v>0</v>
      </c>
      <c r="O67" s="92">
        <v>0</v>
      </c>
      <c r="P67" s="92">
        <v>0</v>
      </c>
    </row>
    <row r="68" spans="1:16" x14ac:dyDescent="0.25">
      <c r="A68" s="83" t="s">
        <v>108</v>
      </c>
      <c r="B68" s="92">
        <v>0</v>
      </c>
      <c r="C68" s="92">
        <v>0</v>
      </c>
      <c r="D68" s="92">
        <v>0</v>
      </c>
      <c r="E68" s="92">
        <v>43</v>
      </c>
      <c r="F68" s="92">
        <v>1</v>
      </c>
      <c r="G68" s="92">
        <v>4</v>
      </c>
      <c r="H68" s="92">
        <v>3</v>
      </c>
      <c r="I68" s="92">
        <v>0</v>
      </c>
      <c r="J68" s="92">
        <v>12</v>
      </c>
      <c r="K68" s="92">
        <v>3</v>
      </c>
      <c r="L68" s="92">
        <v>4</v>
      </c>
      <c r="M68" s="92">
        <v>21</v>
      </c>
      <c r="N68" s="92">
        <v>0</v>
      </c>
      <c r="O68" s="92">
        <v>0</v>
      </c>
      <c r="P68" s="92">
        <v>0</v>
      </c>
    </row>
    <row r="69" spans="1:16" x14ac:dyDescent="0.25">
      <c r="A69" s="83" t="s">
        <v>109</v>
      </c>
      <c r="B69" s="92">
        <v>3</v>
      </c>
      <c r="C69" s="92">
        <v>3</v>
      </c>
      <c r="D69" s="92">
        <v>0</v>
      </c>
      <c r="E69" s="92">
        <v>66</v>
      </c>
      <c r="F69" s="92">
        <v>0</v>
      </c>
      <c r="G69" s="92">
        <v>12</v>
      </c>
      <c r="H69" s="92">
        <v>24</v>
      </c>
      <c r="I69" s="92">
        <v>4</v>
      </c>
      <c r="J69" s="92">
        <v>60</v>
      </c>
      <c r="K69" s="92">
        <v>3</v>
      </c>
      <c r="L69" s="92">
        <v>15</v>
      </c>
      <c r="M69" s="92">
        <v>8</v>
      </c>
      <c r="N69" s="92">
        <v>0</v>
      </c>
      <c r="O69" s="92">
        <v>0</v>
      </c>
      <c r="P69" s="92">
        <v>3</v>
      </c>
    </row>
    <row r="70" spans="1:16" x14ac:dyDescent="0.25">
      <c r="A70" s="83" t="s">
        <v>110</v>
      </c>
      <c r="B70" s="92">
        <v>0</v>
      </c>
      <c r="C70" s="92">
        <v>0</v>
      </c>
      <c r="D70" s="92">
        <v>0</v>
      </c>
      <c r="E70" s="92">
        <v>3</v>
      </c>
      <c r="F70" s="92">
        <v>2</v>
      </c>
      <c r="G70" s="92">
        <v>0</v>
      </c>
      <c r="H70" s="92">
        <v>0</v>
      </c>
      <c r="I70" s="92">
        <v>0</v>
      </c>
      <c r="J70" s="92">
        <v>1</v>
      </c>
      <c r="K70" s="92">
        <v>3</v>
      </c>
      <c r="L70" s="92">
        <v>0</v>
      </c>
      <c r="M70" s="92">
        <v>0</v>
      </c>
      <c r="N70" s="92">
        <v>0</v>
      </c>
      <c r="O70" s="92">
        <v>0</v>
      </c>
      <c r="P70" s="92">
        <v>0</v>
      </c>
    </row>
    <row r="71" spans="1:16" x14ac:dyDescent="0.25">
      <c r="A71" s="83" t="s">
        <v>111</v>
      </c>
      <c r="B71" s="92">
        <v>0</v>
      </c>
      <c r="C71" s="92">
        <v>0</v>
      </c>
      <c r="D71" s="92">
        <v>0</v>
      </c>
      <c r="E71" s="92">
        <v>3</v>
      </c>
      <c r="F71" s="92">
        <v>1</v>
      </c>
      <c r="G71" s="92">
        <v>0</v>
      </c>
      <c r="H71" s="92">
        <v>0</v>
      </c>
      <c r="I71" s="92">
        <v>0</v>
      </c>
      <c r="J71" s="92">
        <v>1</v>
      </c>
      <c r="K71" s="92">
        <v>1</v>
      </c>
      <c r="L71" s="92">
        <v>0</v>
      </c>
      <c r="M71" s="92">
        <v>1</v>
      </c>
      <c r="N71" s="92">
        <v>0</v>
      </c>
      <c r="O71" s="92">
        <v>0</v>
      </c>
      <c r="P71" s="92">
        <v>0</v>
      </c>
    </row>
    <row r="72" spans="1:16" x14ac:dyDescent="0.25">
      <c r="A72" s="83" t="s">
        <v>112</v>
      </c>
      <c r="B72" s="92">
        <v>0</v>
      </c>
      <c r="C72" s="92">
        <v>0</v>
      </c>
      <c r="D72" s="92">
        <v>0</v>
      </c>
      <c r="E72" s="92">
        <v>1</v>
      </c>
      <c r="F72" s="92">
        <v>0</v>
      </c>
      <c r="G72" s="92">
        <v>0</v>
      </c>
      <c r="H72" s="92">
        <v>0</v>
      </c>
      <c r="I72" s="92">
        <v>0</v>
      </c>
      <c r="J72" s="92">
        <v>0</v>
      </c>
      <c r="K72" s="92">
        <v>0</v>
      </c>
      <c r="L72" s="92">
        <v>0</v>
      </c>
      <c r="M72" s="92">
        <v>0</v>
      </c>
      <c r="N72" s="92">
        <v>0</v>
      </c>
      <c r="O72" s="92">
        <v>0</v>
      </c>
      <c r="P72" s="92">
        <v>0</v>
      </c>
    </row>
    <row r="73" spans="1:16" x14ac:dyDescent="0.25">
      <c r="A73" s="83" t="s">
        <v>113</v>
      </c>
      <c r="B73" s="92">
        <v>0</v>
      </c>
      <c r="C73" s="92">
        <v>0</v>
      </c>
      <c r="D73" s="92">
        <v>0</v>
      </c>
      <c r="E73" s="92">
        <v>38</v>
      </c>
      <c r="F73" s="92">
        <v>1</v>
      </c>
      <c r="G73" s="92">
        <v>1</v>
      </c>
      <c r="H73" s="92">
        <v>2</v>
      </c>
      <c r="I73" s="92">
        <v>0</v>
      </c>
      <c r="J73" s="92">
        <v>27</v>
      </c>
      <c r="K73" s="92">
        <v>3</v>
      </c>
      <c r="L73" s="92">
        <v>11</v>
      </c>
      <c r="M73" s="92">
        <v>12</v>
      </c>
      <c r="N73" s="92">
        <v>0</v>
      </c>
      <c r="O73" s="92">
        <v>0</v>
      </c>
      <c r="P73" s="92">
        <v>0</v>
      </c>
    </row>
    <row r="74" spans="1:16" x14ac:dyDescent="0.25">
      <c r="A74" s="83" t="s">
        <v>114</v>
      </c>
      <c r="B74" s="92">
        <v>0</v>
      </c>
      <c r="C74" s="92">
        <v>0</v>
      </c>
      <c r="D74" s="92">
        <v>0</v>
      </c>
      <c r="E74" s="92">
        <v>1</v>
      </c>
      <c r="F74" s="92">
        <v>0</v>
      </c>
      <c r="G74" s="92">
        <v>0</v>
      </c>
      <c r="H74" s="92">
        <v>0</v>
      </c>
      <c r="I74" s="92">
        <v>0</v>
      </c>
      <c r="J74" s="92">
        <v>1</v>
      </c>
      <c r="K74" s="92">
        <v>0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</row>
    <row r="75" spans="1:16" x14ac:dyDescent="0.25">
      <c r="A75" s="83" t="s">
        <v>115</v>
      </c>
      <c r="B75" s="92">
        <v>0</v>
      </c>
      <c r="C75" s="92">
        <v>0</v>
      </c>
      <c r="D75" s="92">
        <v>0</v>
      </c>
      <c r="E75" s="92">
        <v>0</v>
      </c>
      <c r="F75" s="92">
        <v>0</v>
      </c>
      <c r="G75" s="92">
        <v>1</v>
      </c>
      <c r="H75" s="92">
        <v>0</v>
      </c>
      <c r="I75" s="92">
        <v>0</v>
      </c>
      <c r="J75" s="92">
        <v>4</v>
      </c>
      <c r="K75" s="92">
        <v>0</v>
      </c>
      <c r="L75" s="92">
        <v>1</v>
      </c>
      <c r="M75" s="92">
        <v>0</v>
      </c>
      <c r="N75" s="92">
        <v>0</v>
      </c>
      <c r="O75" s="92">
        <v>0</v>
      </c>
      <c r="P75" s="92">
        <v>0</v>
      </c>
    </row>
    <row r="76" spans="1:16" x14ac:dyDescent="0.25">
      <c r="A76" s="83" t="s">
        <v>116</v>
      </c>
      <c r="B76" s="92">
        <v>0</v>
      </c>
      <c r="C76" s="92">
        <v>0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2</v>
      </c>
      <c r="L76" s="92">
        <v>0</v>
      </c>
      <c r="M76" s="92">
        <v>0</v>
      </c>
      <c r="N76" s="92">
        <v>0</v>
      </c>
      <c r="O76" s="92">
        <v>0</v>
      </c>
      <c r="P76" s="92">
        <v>0</v>
      </c>
    </row>
    <row r="77" spans="1:16" x14ac:dyDescent="0.25">
      <c r="A77" s="83" t="s">
        <v>117</v>
      </c>
      <c r="B77" s="92">
        <v>0</v>
      </c>
      <c r="C77" s="92">
        <v>0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1</v>
      </c>
      <c r="M77" s="92">
        <v>1</v>
      </c>
      <c r="N77" s="92">
        <v>0</v>
      </c>
      <c r="O77" s="92">
        <v>0</v>
      </c>
      <c r="P77" s="92">
        <v>0</v>
      </c>
    </row>
    <row r="78" spans="1:16" x14ac:dyDescent="0.25">
      <c r="A78" s="83" t="s">
        <v>118</v>
      </c>
      <c r="B78" s="92">
        <v>0</v>
      </c>
      <c r="C78" s="92">
        <v>0</v>
      </c>
      <c r="D78" s="92">
        <v>0</v>
      </c>
      <c r="E78" s="92">
        <v>1</v>
      </c>
      <c r="F78" s="92">
        <v>0</v>
      </c>
      <c r="G78" s="92">
        <v>0</v>
      </c>
      <c r="H78" s="92">
        <v>0</v>
      </c>
      <c r="I78" s="92">
        <v>0</v>
      </c>
      <c r="J78" s="92">
        <v>0</v>
      </c>
      <c r="K78" s="92">
        <v>0</v>
      </c>
      <c r="L78" s="92">
        <v>2</v>
      </c>
      <c r="M78" s="92">
        <v>0</v>
      </c>
      <c r="N78" s="92">
        <v>0</v>
      </c>
      <c r="O78" s="92">
        <v>0</v>
      </c>
      <c r="P78" s="92">
        <v>0</v>
      </c>
    </row>
    <row r="79" spans="1:16" x14ac:dyDescent="0.25">
      <c r="A79" s="83" t="s">
        <v>119</v>
      </c>
      <c r="B79" s="92">
        <v>0</v>
      </c>
      <c r="C79" s="92">
        <v>0</v>
      </c>
      <c r="D79" s="92">
        <v>0</v>
      </c>
      <c r="E79" s="92">
        <v>39</v>
      </c>
      <c r="F79" s="92">
        <v>0</v>
      </c>
      <c r="G79" s="92">
        <v>7</v>
      </c>
      <c r="H79" s="92">
        <v>3</v>
      </c>
      <c r="I79" s="92">
        <v>2</v>
      </c>
      <c r="J79" s="92">
        <v>19</v>
      </c>
      <c r="K79" s="92">
        <v>0</v>
      </c>
      <c r="L79" s="92">
        <v>5</v>
      </c>
      <c r="M79" s="92">
        <v>1</v>
      </c>
      <c r="N79" s="92">
        <v>0</v>
      </c>
      <c r="O79" s="92">
        <v>0</v>
      </c>
      <c r="P79" s="92">
        <v>0</v>
      </c>
    </row>
    <row r="80" spans="1:16" x14ac:dyDescent="0.25">
      <c r="A80" s="83" t="s">
        <v>120</v>
      </c>
      <c r="B80" s="92">
        <v>0</v>
      </c>
      <c r="C80" s="92">
        <v>0</v>
      </c>
      <c r="D80" s="92">
        <v>0</v>
      </c>
      <c r="E80" s="92">
        <v>6</v>
      </c>
      <c r="F80" s="92">
        <v>2</v>
      </c>
      <c r="G80" s="92">
        <v>0</v>
      </c>
      <c r="H80" s="92">
        <v>2</v>
      </c>
      <c r="I80" s="92">
        <v>0</v>
      </c>
      <c r="J80" s="92">
        <v>2</v>
      </c>
      <c r="K80" s="92">
        <v>0</v>
      </c>
      <c r="L80" s="92">
        <v>4</v>
      </c>
      <c r="M80" s="92">
        <v>1</v>
      </c>
      <c r="N80" s="92">
        <v>0</v>
      </c>
      <c r="O80" s="92">
        <v>0</v>
      </c>
      <c r="P80" s="92">
        <v>0</v>
      </c>
    </row>
    <row r="81" spans="1:16" x14ac:dyDescent="0.25">
      <c r="A81" s="83" t="s">
        <v>121</v>
      </c>
      <c r="B81" s="92">
        <v>0</v>
      </c>
      <c r="C81" s="92">
        <v>0</v>
      </c>
      <c r="D81" s="92">
        <v>0</v>
      </c>
      <c r="E81" s="92">
        <v>1</v>
      </c>
      <c r="F81" s="92">
        <v>0</v>
      </c>
      <c r="G81" s="92">
        <v>0</v>
      </c>
      <c r="H81" s="92">
        <v>0</v>
      </c>
      <c r="I81" s="92">
        <v>0</v>
      </c>
      <c r="J81" s="92">
        <v>0</v>
      </c>
      <c r="K81" s="92">
        <v>1</v>
      </c>
      <c r="L81" s="92">
        <v>2</v>
      </c>
      <c r="M81" s="92">
        <v>0</v>
      </c>
      <c r="N81" s="92">
        <v>0</v>
      </c>
      <c r="O81" s="92">
        <v>0</v>
      </c>
      <c r="P81" s="92">
        <v>0</v>
      </c>
    </row>
    <row r="82" spans="1:16" x14ac:dyDescent="0.25">
      <c r="A82" s="83" t="s">
        <v>122</v>
      </c>
      <c r="B82" s="92">
        <v>1</v>
      </c>
      <c r="C82" s="92">
        <v>1</v>
      </c>
      <c r="D82" s="92">
        <v>0</v>
      </c>
      <c r="E82" s="92">
        <v>20</v>
      </c>
      <c r="F82" s="92">
        <v>1</v>
      </c>
      <c r="G82" s="92">
        <v>1</v>
      </c>
      <c r="H82" s="92">
        <v>0</v>
      </c>
      <c r="I82" s="92">
        <v>0</v>
      </c>
      <c r="J82" s="92">
        <v>6</v>
      </c>
      <c r="K82" s="92">
        <v>2</v>
      </c>
      <c r="L82" s="92">
        <v>2</v>
      </c>
      <c r="M82" s="92">
        <v>4</v>
      </c>
      <c r="N82" s="92">
        <v>0</v>
      </c>
      <c r="O82" s="92">
        <v>0</v>
      </c>
      <c r="P82" s="92">
        <v>1</v>
      </c>
    </row>
    <row r="83" spans="1:16" x14ac:dyDescent="0.25">
      <c r="A83" s="83" t="s">
        <v>123</v>
      </c>
      <c r="B83" s="92">
        <v>0</v>
      </c>
      <c r="C83" s="92">
        <v>0</v>
      </c>
      <c r="D83" s="92">
        <v>0</v>
      </c>
      <c r="E83" s="92">
        <v>1</v>
      </c>
      <c r="F83" s="92">
        <v>0</v>
      </c>
      <c r="G83" s="92">
        <v>0</v>
      </c>
      <c r="H83" s="92">
        <v>0</v>
      </c>
      <c r="I83" s="92">
        <v>0</v>
      </c>
      <c r="J83" s="92">
        <v>0</v>
      </c>
      <c r="K83" s="92">
        <v>0</v>
      </c>
      <c r="L83" s="92">
        <v>0</v>
      </c>
      <c r="M83" s="92">
        <v>0</v>
      </c>
      <c r="N83" s="92">
        <v>0</v>
      </c>
      <c r="O83" s="92">
        <v>0</v>
      </c>
      <c r="P83" s="92">
        <v>0</v>
      </c>
    </row>
    <row r="84" spans="1:16" x14ac:dyDescent="0.25">
      <c r="A84" s="83" t="s">
        <v>124</v>
      </c>
      <c r="B84" s="92">
        <v>0</v>
      </c>
      <c r="C84" s="92">
        <v>0</v>
      </c>
      <c r="D84" s="92">
        <v>0</v>
      </c>
      <c r="E84" s="92">
        <v>9</v>
      </c>
      <c r="F84" s="92">
        <v>0</v>
      </c>
      <c r="G84" s="92">
        <v>0</v>
      </c>
      <c r="H84" s="92">
        <v>0</v>
      </c>
      <c r="I84" s="92">
        <v>0</v>
      </c>
      <c r="J84" s="92">
        <v>1</v>
      </c>
      <c r="K84" s="92">
        <v>0</v>
      </c>
      <c r="L84" s="92">
        <v>1</v>
      </c>
      <c r="M84" s="92">
        <v>1</v>
      </c>
      <c r="N84" s="92">
        <v>0</v>
      </c>
      <c r="O84" s="92">
        <v>0</v>
      </c>
      <c r="P84" s="92">
        <v>0</v>
      </c>
    </row>
    <row r="85" spans="1:16" x14ac:dyDescent="0.25">
      <c r="A85" s="83" t="s">
        <v>125</v>
      </c>
      <c r="B85" s="92">
        <v>0</v>
      </c>
      <c r="C85" s="92">
        <v>0</v>
      </c>
      <c r="D85" s="92">
        <v>0</v>
      </c>
      <c r="E85" s="92">
        <v>52</v>
      </c>
      <c r="F85" s="92">
        <v>1</v>
      </c>
      <c r="G85" s="92">
        <v>0</v>
      </c>
      <c r="H85" s="92">
        <v>1</v>
      </c>
      <c r="I85" s="92">
        <v>0</v>
      </c>
      <c r="J85" s="92">
        <v>32</v>
      </c>
      <c r="K85" s="92">
        <v>1</v>
      </c>
      <c r="L85" s="92">
        <v>5</v>
      </c>
      <c r="M85" s="92">
        <v>3</v>
      </c>
      <c r="N85" s="92">
        <v>0</v>
      </c>
      <c r="O85" s="92">
        <v>0</v>
      </c>
      <c r="P85" s="92">
        <v>0</v>
      </c>
    </row>
    <row r="86" spans="1:16" x14ac:dyDescent="0.25">
      <c r="A86" s="83" t="s">
        <v>126</v>
      </c>
      <c r="B86" s="92">
        <v>0</v>
      </c>
      <c r="C86" s="92">
        <v>0</v>
      </c>
      <c r="D86" s="92">
        <v>0</v>
      </c>
      <c r="E86" s="92">
        <v>9</v>
      </c>
      <c r="F86" s="92">
        <v>1</v>
      </c>
      <c r="G86" s="92">
        <v>1</v>
      </c>
      <c r="H86" s="92">
        <v>2</v>
      </c>
      <c r="I86" s="92">
        <v>0</v>
      </c>
      <c r="J86" s="92">
        <v>8</v>
      </c>
      <c r="K86" s="92">
        <v>0</v>
      </c>
      <c r="L86" s="92">
        <v>0</v>
      </c>
      <c r="M86" s="92">
        <v>1</v>
      </c>
      <c r="N86" s="92">
        <v>0</v>
      </c>
      <c r="O86" s="92">
        <v>0</v>
      </c>
      <c r="P86" s="92">
        <v>0</v>
      </c>
    </row>
    <row r="87" spans="1:16" x14ac:dyDescent="0.25">
      <c r="A87" s="83" t="s">
        <v>127</v>
      </c>
      <c r="B87" s="92">
        <v>0</v>
      </c>
      <c r="C87" s="92">
        <v>0</v>
      </c>
      <c r="D87" s="92">
        <v>0</v>
      </c>
      <c r="E87" s="92">
        <v>558</v>
      </c>
      <c r="F87" s="92">
        <v>0</v>
      </c>
      <c r="G87" s="92">
        <v>29</v>
      </c>
      <c r="H87" s="92">
        <v>39</v>
      </c>
      <c r="I87" s="92">
        <v>4</v>
      </c>
      <c r="J87" s="92">
        <v>174</v>
      </c>
      <c r="K87" s="92">
        <v>13</v>
      </c>
      <c r="L87" s="92">
        <v>19</v>
      </c>
      <c r="M87" s="92">
        <v>30</v>
      </c>
      <c r="N87" s="92">
        <v>0</v>
      </c>
      <c r="O87" s="92">
        <v>0</v>
      </c>
      <c r="P87" s="92">
        <v>0</v>
      </c>
    </row>
    <row r="88" spans="1:16" x14ac:dyDescent="0.25">
      <c r="A88" s="83" t="s">
        <v>128</v>
      </c>
      <c r="B88" s="92">
        <v>0</v>
      </c>
      <c r="C88" s="92">
        <v>0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  <c r="J88" s="92">
        <v>2</v>
      </c>
      <c r="K88" s="92">
        <v>0</v>
      </c>
      <c r="L88" s="92">
        <v>0</v>
      </c>
      <c r="M88" s="92">
        <v>0</v>
      </c>
      <c r="N88" s="92">
        <v>0</v>
      </c>
      <c r="O88" s="92">
        <v>0</v>
      </c>
      <c r="P88" s="92">
        <v>0</v>
      </c>
    </row>
    <row r="89" spans="1:16" x14ac:dyDescent="0.25">
      <c r="A89" s="83" t="s">
        <v>129</v>
      </c>
      <c r="B89" s="92">
        <v>0</v>
      </c>
      <c r="C89" s="92">
        <v>0</v>
      </c>
      <c r="D89" s="92">
        <v>0</v>
      </c>
      <c r="E89" s="92">
        <v>1</v>
      </c>
      <c r="F89" s="92">
        <v>0</v>
      </c>
      <c r="G89" s="92">
        <v>0</v>
      </c>
      <c r="H89" s="92">
        <v>0</v>
      </c>
      <c r="I89" s="92">
        <v>0</v>
      </c>
      <c r="J89" s="92">
        <v>1</v>
      </c>
      <c r="K89" s="92">
        <v>0</v>
      </c>
      <c r="L89" s="92">
        <v>0</v>
      </c>
      <c r="M89" s="92">
        <v>0</v>
      </c>
      <c r="N89" s="92">
        <v>0</v>
      </c>
      <c r="O89" s="92">
        <v>0</v>
      </c>
      <c r="P89" s="92">
        <v>0</v>
      </c>
    </row>
    <row r="90" spans="1:16" x14ac:dyDescent="0.25">
      <c r="A90" s="83" t="s">
        <v>130</v>
      </c>
      <c r="B90" s="92">
        <v>0</v>
      </c>
      <c r="C90" s="92">
        <v>0</v>
      </c>
      <c r="D90" s="92">
        <v>0</v>
      </c>
      <c r="E90" s="92">
        <v>57</v>
      </c>
      <c r="F90" s="92">
        <v>1</v>
      </c>
      <c r="G90" s="92">
        <v>5</v>
      </c>
      <c r="H90" s="92">
        <v>2</v>
      </c>
      <c r="I90" s="92">
        <v>0</v>
      </c>
      <c r="J90" s="92">
        <v>33</v>
      </c>
      <c r="K90" s="92">
        <v>2</v>
      </c>
      <c r="L90" s="92">
        <v>5</v>
      </c>
      <c r="M90" s="92">
        <v>2</v>
      </c>
      <c r="N90" s="92">
        <v>0</v>
      </c>
      <c r="O90" s="92">
        <v>0</v>
      </c>
      <c r="P90" s="92">
        <v>0</v>
      </c>
    </row>
    <row r="91" spans="1:16" x14ac:dyDescent="0.25">
      <c r="A91" s="83" t="s">
        <v>131</v>
      </c>
      <c r="B91" s="92">
        <v>0</v>
      </c>
      <c r="C91" s="92">
        <v>0</v>
      </c>
      <c r="D91" s="92">
        <v>0</v>
      </c>
      <c r="E91" s="92">
        <v>4</v>
      </c>
      <c r="F91" s="92">
        <v>2</v>
      </c>
      <c r="G91" s="92">
        <v>0</v>
      </c>
      <c r="H91" s="92">
        <v>0</v>
      </c>
      <c r="I91" s="92">
        <v>0</v>
      </c>
      <c r="J91" s="92">
        <v>1</v>
      </c>
      <c r="K91" s="92">
        <v>0</v>
      </c>
      <c r="L91" s="92">
        <v>0</v>
      </c>
      <c r="M91" s="92">
        <v>0</v>
      </c>
      <c r="N91" s="92">
        <v>0</v>
      </c>
      <c r="O91" s="92">
        <v>0</v>
      </c>
      <c r="P91" s="92">
        <v>0</v>
      </c>
    </row>
    <row r="92" spans="1:16" x14ac:dyDescent="0.25">
      <c r="A92" s="83" t="s">
        <v>132</v>
      </c>
      <c r="B92" s="92">
        <v>0</v>
      </c>
      <c r="C92" s="92">
        <v>0</v>
      </c>
      <c r="D92" s="92">
        <v>0</v>
      </c>
      <c r="E92" s="92">
        <v>8</v>
      </c>
      <c r="F92" s="92">
        <v>3</v>
      </c>
      <c r="G92" s="92">
        <v>0</v>
      </c>
      <c r="H92" s="92">
        <v>2</v>
      </c>
      <c r="I92" s="92">
        <v>0</v>
      </c>
      <c r="J92" s="92">
        <v>5</v>
      </c>
      <c r="K92" s="92">
        <v>5</v>
      </c>
      <c r="L92" s="92">
        <v>0</v>
      </c>
      <c r="M92" s="92">
        <v>1</v>
      </c>
      <c r="N92" s="92">
        <v>0</v>
      </c>
      <c r="O92" s="92">
        <v>0</v>
      </c>
      <c r="P92" s="92">
        <v>0</v>
      </c>
    </row>
    <row r="93" spans="1:16" x14ac:dyDescent="0.25">
      <c r="A93" s="83" t="s">
        <v>133</v>
      </c>
      <c r="B93" s="92">
        <v>0</v>
      </c>
      <c r="C93" s="92">
        <v>0</v>
      </c>
      <c r="D93" s="92">
        <v>0</v>
      </c>
      <c r="E93" s="92">
        <v>3</v>
      </c>
      <c r="F93" s="92">
        <v>0</v>
      </c>
      <c r="G93" s="92">
        <v>1</v>
      </c>
      <c r="H93" s="92">
        <v>0</v>
      </c>
      <c r="I93" s="92">
        <v>0</v>
      </c>
      <c r="J93" s="92">
        <v>9</v>
      </c>
      <c r="K93" s="92">
        <v>1</v>
      </c>
      <c r="L93" s="92">
        <v>0</v>
      </c>
      <c r="M93" s="92">
        <v>1</v>
      </c>
      <c r="N93" s="92">
        <v>0</v>
      </c>
      <c r="O93" s="92">
        <v>0</v>
      </c>
      <c r="P93" s="92">
        <v>0</v>
      </c>
    </row>
    <row r="94" spans="1:16" x14ac:dyDescent="0.25">
      <c r="A94" s="83" t="s">
        <v>134</v>
      </c>
      <c r="B94" s="92">
        <v>0</v>
      </c>
      <c r="C94" s="92">
        <v>0</v>
      </c>
      <c r="D94" s="92">
        <v>0</v>
      </c>
      <c r="E94" s="92">
        <v>2</v>
      </c>
      <c r="F94" s="92">
        <v>0</v>
      </c>
      <c r="G94" s="92">
        <v>0</v>
      </c>
      <c r="H94" s="92">
        <v>0</v>
      </c>
      <c r="I94" s="92">
        <v>0</v>
      </c>
      <c r="J94" s="92">
        <v>0</v>
      </c>
      <c r="K94" s="92">
        <v>0</v>
      </c>
      <c r="L94" s="92">
        <v>0</v>
      </c>
      <c r="M94" s="92">
        <v>1</v>
      </c>
      <c r="N94" s="92">
        <v>0</v>
      </c>
      <c r="O94" s="92">
        <v>0</v>
      </c>
      <c r="P94" s="92">
        <v>0</v>
      </c>
    </row>
    <row r="95" spans="1:16" x14ac:dyDescent="0.25">
      <c r="A95" s="83" t="s">
        <v>135</v>
      </c>
      <c r="B95" s="92">
        <v>0</v>
      </c>
      <c r="C95" s="92">
        <v>0</v>
      </c>
      <c r="D95" s="92">
        <v>0</v>
      </c>
      <c r="E95" s="92">
        <v>1</v>
      </c>
      <c r="F95" s="92">
        <v>1</v>
      </c>
      <c r="G95" s="92">
        <v>0</v>
      </c>
      <c r="H95" s="92">
        <v>0</v>
      </c>
      <c r="I95" s="92">
        <v>0</v>
      </c>
      <c r="J95" s="92">
        <v>1</v>
      </c>
      <c r="K95" s="92">
        <v>0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</row>
    <row r="96" spans="1:16" x14ac:dyDescent="0.25">
      <c r="A96" s="83" t="s">
        <v>136</v>
      </c>
      <c r="B96" s="92">
        <v>0</v>
      </c>
      <c r="C96" s="92">
        <v>0</v>
      </c>
      <c r="D96" s="92">
        <v>0</v>
      </c>
      <c r="E96" s="92">
        <v>2</v>
      </c>
      <c r="F96" s="92">
        <v>1</v>
      </c>
      <c r="G96" s="92">
        <v>1</v>
      </c>
      <c r="H96" s="92">
        <v>0</v>
      </c>
      <c r="I96" s="92">
        <v>0</v>
      </c>
      <c r="J96" s="92">
        <v>3</v>
      </c>
      <c r="K96" s="92">
        <v>0</v>
      </c>
      <c r="L96" s="92">
        <v>0</v>
      </c>
      <c r="M96" s="92">
        <v>0</v>
      </c>
      <c r="N96" s="92">
        <v>0</v>
      </c>
      <c r="O96" s="92">
        <v>0</v>
      </c>
      <c r="P96" s="92">
        <v>0</v>
      </c>
    </row>
    <row r="97" spans="1:16" x14ac:dyDescent="0.25">
      <c r="A97" s="83" t="s">
        <v>137</v>
      </c>
      <c r="B97" s="92">
        <v>0</v>
      </c>
      <c r="C97" s="92">
        <v>0</v>
      </c>
      <c r="D97" s="92">
        <v>0</v>
      </c>
      <c r="E97" s="92">
        <v>48</v>
      </c>
      <c r="F97" s="92">
        <v>1</v>
      </c>
      <c r="G97" s="92">
        <v>2</v>
      </c>
      <c r="H97" s="92">
        <v>3</v>
      </c>
      <c r="I97" s="92">
        <v>1</v>
      </c>
      <c r="J97" s="92">
        <v>27</v>
      </c>
      <c r="K97" s="92">
        <v>3</v>
      </c>
      <c r="L97" s="92">
        <v>2</v>
      </c>
      <c r="M97" s="92">
        <v>8</v>
      </c>
      <c r="N97" s="92">
        <v>0</v>
      </c>
      <c r="O97" s="92">
        <v>0</v>
      </c>
      <c r="P97" s="92">
        <v>0</v>
      </c>
    </row>
    <row r="98" spans="1:16" x14ac:dyDescent="0.25">
      <c r="A98" s="83" t="s">
        <v>138</v>
      </c>
      <c r="B98" s="92">
        <v>0</v>
      </c>
      <c r="C98" s="92">
        <v>0</v>
      </c>
      <c r="D98" s="92">
        <v>0</v>
      </c>
      <c r="E98" s="92">
        <v>5</v>
      </c>
      <c r="F98" s="92">
        <v>0</v>
      </c>
      <c r="G98" s="92">
        <v>0</v>
      </c>
      <c r="H98" s="92">
        <v>0</v>
      </c>
      <c r="I98" s="92">
        <v>0</v>
      </c>
      <c r="J98" s="92">
        <v>16</v>
      </c>
      <c r="K98" s="92">
        <v>1</v>
      </c>
      <c r="L98" s="92">
        <v>0</v>
      </c>
      <c r="M98" s="92">
        <v>0</v>
      </c>
      <c r="N98" s="92">
        <v>0</v>
      </c>
      <c r="O98" s="92">
        <v>0</v>
      </c>
      <c r="P98" s="92">
        <v>0</v>
      </c>
    </row>
    <row r="99" spans="1:16" x14ac:dyDescent="0.25">
      <c r="A99" s="83" t="s">
        <v>139</v>
      </c>
      <c r="B99" s="92">
        <v>0</v>
      </c>
      <c r="C99" s="92">
        <v>0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  <c r="J99" s="92">
        <v>1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</row>
    <row r="100" spans="1:16" x14ac:dyDescent="0.25">
      <c r="A100" s="83" t="s">
        <v>140</v>
      </c>
      <c r="B100" s="92">
        <v>0</v>
      </c>
      <c r="C100" s="92">
        <v>0</v>
      </c>
      <c r="D100" s="92">
        <v>0</v>
      </c>
      <c r="E100" s="92">
        <v>6</v>
      </c>
      <c r="F100" s="92">
        <v>0</v>
      </c>
      <c r="G100" s="92">
        <v>2</v>
      </c>
      <c r="H100" s="92">
        <v>0</v>
      </c>
      <c r="I100" s="92">
        <v>0</v>
      </c>
      <c r="J100" s="92">
        <v>1</v>
      </c>
      <c r="K100" s="92">
        <v>0</v>
      </c>
      <c r="L100" s="92">
        <v>7</v>
      </c>
      <c r="M100" s="92">
        <v>0</v>
      </c>
      <c r="N100" s="92">
        <v>0</v>
      </c>
      <c r="O100" s="92">
        <v>0</v>
      </c>
      <c r="P100" s="92">
        <v>0</v>
      </c>
    </row>
    <row r="101" spans="1:16" x14ac:dyDescent="0.25">
      <c r="A101" s="83" t="s">
        <v>141</v>
      </c>
      <c r="B101" s="92">
        <v>0</v>
      </c>
      <c r="C101" s="92">
        <v>0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  <c r="J101" s="92">
        <v>1</v>
      </c>
      <c r="K101" s="92">
        <v>0</v>
      </c>
      <c r="L101" s="92">
        <v>1</v>
      </c>
      <c r="M101" s="92">
        <v>0</v>
      </c>
      <c r="N101" s="92">
        <v>0</v>
      </c>
      <c r="O101" s="92">
        <v>0</v>
      </c>
      <c r="P101" s="92">
        <v>0</v>
      </c>
    </row>
    <row r="102" spans="1:16" x14ac:dyDescent="0.25">
      <c r="A102" s="83" t="s">
        <v>142</v>
      </c>
      <c r="B102" s="92">
        <v>0</v>
      </c>
      <c r="C102" s="92">
        <v>0</v>
      </c>
      <c r="D102" s="92">
        <v>0</v>
      </c>
      <c r="E102" s="92">
        <v>4</v>
      </c>
      <c r="F102" s="92">
        <v>0</v>
      </c>
      <c r="G102" s="92">
        <v>0</v>
      </c>
      <c r="H102" s="92">
        <v>0</v>
      </c>
      <c r="I102" s="92">
        <v>0</v>
      </c>
      <c r="J102" s="92">
        <v>1</v>
      </c>
      <c r="K102" s="92">
        <v>0</v>
      </c>
      <c r="L102" s="92">
        <v>0</v>
      </c>
      <c r="M102" s="92">
        <v>1</v>
      </c>
      <c r="N102" s="92">
        <v>0</v>
      </c>
      <c r="O102" s="92">
        <v>0</v>
      </c>
      <c r="P102" s="92">
        <v>0</v>
      </c>
    </row>
    <row r="103" spans="1:16" x14ac:dyDescent="0.25">
      <c r="A103" s="83" t="s">
        <v>143</v>
      </c>
      <c r="B103" s="92">
        <v>2</v>
      </c>
      <c r="C103" s="92">
        <v>2</v>
      </c>
      <c r="D103" s="92">
        <v>0</v>
      </c>
      <c r="E103" s="92">
        <v>266</v>
      </c>
      <c r="F103" s="92">
        <v>2</v>
      </c>
      <c r="G103" s="92">
        <v>33</v>
      </c>
      <c r="H103" s="92">
        <v>60</v>
      </c>
      <c r="I103" s="92">
        <v>13</v>
      </c>
      <c r="J103" s="92">
        <v>273</v>
      </c>
      <c r="K103" s="92">
        <v>29</v>
      </c>
      <c r="L103" s="92">
        <v>6</v>
      </c>
      <c r="M103" s="92">
        <v>34</v>
      </c>
      <c r="N103" s="92">
        <v>0</v>
      </c>
      <c r="O103" s="92">
        <v>0</v>
      </c>
      <c r="P103" s="92">
        <v>2</v>
      </c>
    </row>
    <row r="104" spans="1:16" x14ac:dyDescent="0.25">
      <c r="A104" s="83" t="s">
        <v>144</v>
      </c>
      <c r="B104" s="92">
        <v>0</v>
      </c>
      <c r="C104" s="92">
        <v>0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  <c r="J104" s="92">
        <v>0</v>
      </c>
      <c r="K104" s="92">
        <v>0</v>
      </c>
      <c r="L104" s="92">
        <v>1</v>
      </c>
      <c r="M104" s="92">
        <v>0</v>
      </c>
      <c r="N104" s="92">
        <v>0</v>
      </c>
      <c r="O104" s="92">
        <v>0</v>
      </c>
      <c r="P104" s="92">
        <v>0</v>
      </c>
    </row>
    <row r="105" spans="1:16" x14ac:dyDescent="0.25">
      <c r="A105" s="83" t="s">
        <v>145</v>
      </c>
      <c r="B105" s="92">
        <v>0</v>
      </c>
      <c r="C105" s="92">
        <v>0</v>
      </c>
      <c r="D105" s="92">
        <v>0</v>
      </c>
      <c r="E105" s="92">
        <v>4</v>
      </c>
      <c r="F105" s="92">
        <v>2</v>
      </c>
      <c r="G105" s="92">
        <v>0</v>
      </c>
      <c r="H105" s="92">
        <v>0</v>
      </c>
      <c r="I105" s="92">
        <v>0</v>
      </c>
      <c r="J105" s="92">
        <v>1</v>
      </c>
      <c r="K105" s="92">
        <v>0</v>
      </c>
      <c r="L105" s="92">
        <v>0</v>
      </c>
      <c r="M105" s="92">
        <v>0</v>
      </c>
      <c r="N105" s="92">
        <v>0</v>
      </c>
      <c r="O105" s="92">
        <v>0</v>
      </c>
      <c r="P105" s="92">
        <v>0</v>
      </c>
    </row>
    <row r="106" spans="1:16" x14ac:dyDescent="0.25">
      <c r="A106" s="83" t="s">
        <v>146</v>
      </c>
      <c r="B106" s="92">
        <v>0</v>
      </c>
      <c r="C106" s="92">
        <v>0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  <c r="J106" s="92">
        <v>0</v>
      </c>
      <c r="K106" s="92">
        <v>0</v>
      </c>
      <c r="L106" s="92">
        <v>0</v>
      </c>
      <c r="M106" s="92">
        <v>0</v>
      </c>
      <c r="N106" s="92">
        <v>0</v>
      </c>
      <c r="O106" s="92">
        <v>0</v>
      </c>
      <c r="P106" s="92">
        <v>0</v>
      </c>
    </row>
    <row r="107" spans="1:16" x14ac:dyDescent="0.25">
      <c r="A107" s="83" t="s">
        <v>147</v>
      </c>
      <c r="B107" s="92">
        <v>0</v>
      </c>
      <c r="C107" s="92">
        <v>0</v>
      </c>
      <c r="D107" s="92">
        <v>0</v>
      </c>
      <c r="E107" s="92">
        <v>0</v>
      </c>
      <c r="F107" s="92">
        <v>0</v>
      </c>
      <c r="G107" s="92">
        <v>1</v>
      </c>
      <c r="H107" s="92">
        <v>0</v>
      </c>
      <c r="I107" s="92">
        <v>0</v>
      </c>
      <c r="J107" s="92">
        <v>3</v>
      </c>
      <c r="K107" s="92">
        <v>0</v>
      </c>
      <c r="L107" s="92">
        <v>0</v>
      </c>
      <c r="M107" s="92">
        <v>0</v>
      </c>
      <c r="N107" s="92">
        <v>0</v>
      </c>
      <c r="O107" s="92">
        <v>0</v>
      </c>
      <c r="P107" s="92">
        <v>0</v>
      </c>
    </row>
    <row r="108" spans="1:16" x14ac:dyDescent="0.25">
      <c r="A108" s="83" t="s">
        <v>148</v>
      </c>
      <c r="B108" s="92">
        <v>0</v>
      </c>
      <c r="C108" s="92">
        <v>0</v>
      </c>
      <c r="D108" s="92">
        <v>0</v>
      </c>
      <c r="E108" s="92">
        <v>3</v>
      </c>
      <c r="F108" s="92">
        <v>0</v>
      </c>
      <c r="G108" s="92">
        <v>1</v>
      </c>
      <c r="H108" s="92">
        <v>0</v>
      </c>
      <c r="I108" s="92">
        <v>0</v>
      </c>
      <c r="J108" s="92">
        <v>2</v>
      </c>
      <c r="K108" s="92">
        <v>0</v>
      </c>
      <c r="L108" s="92">
        <v>0</v>
      </c>
      <c r="M108" s="92">
        <v>0</v>
      </c>
      <c r="N108" s="92">
        <v>0</v>
      </c>
      <c r="O108" s="92">
        <v>0</v>
      </c>
      <c r="P108" s="92">
        <v>0</v>
      </c>
    </row>
    <row r="109" spans="1:16" x14ac:dyDescent="0.25">
      <c r="A109" s="83" t="s">
        <v>149</v>
      </c>
      <c r="B109" s="92">
        <v>0</v>
      </c>
      <c r="C109" s="92">
        <v>0</v>
      </c>
      <c r="D109" s="92">
        <v>0</v>
      </c>
      <c r="E109" s="92">
        <v>1</v>
      </c>
      <c r="F109" s="92">
        <v>0</v>
      </c>
      <c r="G109" s="92">
        <v>0</v>
      </c>
      <c r="H109" s="92">
        <v>0</v>
      </c>
      <c r="I109" s="92">
        <v>0</v>
      </c>
      <c r="J109" s="92">
        <v>3</v>
      </c>
      <c r="K109" s="92">
        <v>0</v>
      </c>
      <c r="L109" s="92">
        <v>1</v>
      </c>
      <c r="M109" s="92">
        <v>1</v>
      </c>
      <c r="N109" s="92">
        <v>0</v>
      </c>
      <c r="O109" s="92">
        <v>0</v>
      </c>
      <c r="P109" s="92">
        <v>0</v>
      </c>
    </row>
    <row r="110" spans="1:16" x14ac:dyDescent="0.25">
      <c r="A110" s="83" t="s">
        <v>150</v>
      </c>
      <c r="B110" s="92">
        <v>0</v>
      </c>
      <c r="C110" s="92">
        <v>0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9</v>
      </c>
      <c r="K110" s="92">
        <v>1</v>
      </c>
      <c r="L110" s="92">
        <v>0</v>
      </c>
      <c r="M110" s="92">
        <v>1</v>
      </c>
      <c r="N110" s="92">
        <v>0</v>
      </c>
      <c r="O110" s="92">
        <v>0</v>
      </c>
      <c r="P110" s="92">
        <v>0</v>
      </c>
    </row>
    <row r="111" spans="1:16" x14ac:dyDescent="0.25">
      <c r="A111" s="83" t="s">
        <v>151</v>
      </c>
      <c r="B111" s="92">
        <v>0</v>
      </c>
      <c r="C111" s="92">
        <v>0</v>
      </c>
      <c r="D111" s="92">
        <v>0</v>
      </c>
      <c r="E111" s="92">
        <v>6</v>
      </c>
      <c r="F111" s="92">
        <v>0</v>
      </c>
      <c r="G111" s="92">
        <v>0</v>
      </c>
      <c r="H111" s="92">
        <v>0</v>
      </c>
      <c r="I111" s="92">
        <v>0</v>
      </c>
      <c r="J111" s="92">
        <v>1</v>
      </c>
      <c r="K111" s="92">
        <v>0</v>
      </c>
      <c r="L111" s="92">
        <v>9</v>
      </c>
      <c r="M111" s="92">
        <v>18</v>
      </c>
      <c r="N111" s="92">
        <v>0</v>
      </c>
      <c r="O111" s="92">
        <v>0</v>
      </c>
      <c r="P111" s="92">
        <v>0</v>
      </c>
    </row>
    <row r="112" spans="1:16" x14ac:dyDescent="0.25">
      <c r="A112" s="83" t="s">
        <v>152</v>
      </c>
      <c r="B112" s="92">
        <v>0</v>
      </c>
      <c r="C112" s="92">
        <v>0</v>
      </c>
      <c r="D112" s="92">
        <v>0</v>
      </c>
      <c r="E112" s="92">
        <v>0</v>
      </c>
      <c r="F112" s="92">
        <v>0</v>
      </c>
      <c r="G112" s="92">
        <v>0</v>
      </c>
      <c r="H112" s="92">
        <v>0</v>
      </c>
      <c r="I112" s="92">
        <v>0</v>
      </c>
      <c r="J112" s="92">
        <v>0</v>
      </c>
      <c r="K112" s="92">
        <v>0</v>
      </c>
      <c r="L112" s="92">
        <v>0</v>
      </c>
      <c r="M112" s="92">
        <v>0</v>
      </c>
      <c r="N112" s="92">
        <v>0</v>
      </c>
      <c r="O112" s="92">
        <v>0</v>
      </c>
      <c r="P112" s="92">
        <v>0</v>
      </c>
    </row>
    <row r="113" spans="1:16" x14ac:dyDescent="0.25">
      <c r="A113" s="83" t="s">
        <v>153</v>
      </c>
      <c r="B113" s="92">
        <v>0</v>
      </c>
      <c r="C113" s="92">
        <v>0</v>
      </c>
      <c r="D113" s="92">
        <v>0</v>
      </c>
      <c r="E113" s="92">
        <v>1</v>
      </c>
      <c r="F113" s="92">
        <v>0</v>
      </c>
      <c r="G113" s="92">
        <v>0</v>
      </c>
      <c r="H113" s="92">
        <v>0</v>
      </c>
      <c r="I113" s="92">
        <v>0</v>
      </c>
      <c r="J113" s="92">
        <v>2</v>
      </c>
      <c r="K113" s="92">
        <v>0</v>
      </c>
      <c r="L113" s="92">
        <v>0</v>
      </c>
      <c r="M113" s="92">
        <v>0</v>
      </c>
      <c r="N113" s="92">
        <v>0</v>
      </c>
      <c r="O113" s="92">
        <v>0</v>
      </c>
      <c r="P113" s="92">
        <v>0</v>
      </c>
    </row>
    <row r="114" spans="1:16" x14ac:dyDescent="0.25">
      <c r="A114" s="83" t="s">
        <v>154</v>
      </c>
      <c r="B114" s="92">
        <v>0</v>
      </c>
      <c r="C114" s="92">
        <v>0</v>
      </c>
      <c r="D114" s="92">
        <v>0</v>
      </c>
      <c r="E114" s="92">
        <v>3</v>
      </c>
      <c r="F114" s="92">
        <v>0</v>
      </c>
      <c r="G114" s="92">
        <v>0</v>
      </c>
      <c r="H114" s="92">
        <v>0</v>
      </c>
      <c r="I114" s="92">
        <v>0</v>
      </c>
      <c r="J114" s="92">
        <v>2</v>
      </c>
      <c r="K114" s="92">
        <v>0</v>
      </c>
      <c r="L114" s="92">
        <v>0</v>
      </c>
      <c r="M114" s="92">
        <v>0</v>
      </c>
      <c r="N114" s="92">
        <v>0</v>
      </c>
      <c r="O114" s="92">
        <v>0</v>
      </c>
      <c r="P114" s="92">
        <v>0</v>
      </c>
    </row>
    <row r="115" spans="1:16" x14ac:dyDescent="0.25">
      <c r="A115" s="83" t="s">
        <v>155</v>
      </c>
      <c r="B115" s="92">
        <v>0</v>
      </c>
      <c r="C115" s="92">
        <v>0</v>
      </c>
      <c r="D115" s="92">
        <v>0</v>
      </c>
      <c r="E115" s="92">
        <v>4</v>
      </c>
      <c r="F115" s="92">
        <v>0</v>
      </c>
      <c r="G115" s="92">
        <v>0</v>
      </c>
      <c r="H115" s="92">
        <v>0</v>
      </c>
      <c r="I115" s="92">
        <v>0</v>
      </c>
      <c r="J115" s="92">
        <v>2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</row>
    <row r="116" spans="1:16" x14ac:dyDescent="0.25">
      <c r="A116" s="83" t="s">
        <v>156</v>
      </c>
      <c r="B116" s="92">
        <v>0</v>
      </c>
      <c r="C116" s="92">
        <v>0</v>
      </c>
      <c r="D116" s="92">
        <v>0</v>
      </c>
      <c r="E116" s="92">
        <v>25</v>
      </c>
      <c r="F116" s="92">
        <v>0</v>
      </c>
      <c r="G116" s="92">
        <v>0</v>
      </c>
      <c r="H116" s="92">
        <v>0</v>
      </c>
      <c r="I116" s="92">
        <v>0</v>
      </c>
      <c r="J116" s="92">
        <v>4</v>
      </c>
      <c r="K116" s="92">
        <v>1</v>
      </c>
      <c r="L116" s="92">
        <v>13</v>
      </c>
      <c r="M116" s="92">
        <v>2</v>
      </c>
      <c r="N116" s="92">
        <v>0</v>
      </c>
      <c r="O116" s="92">
        <v>0</v>
      </c>
      <c r="P116" s="92">
        <v>0</v>
      </c>
    </row>
    <row r="117" spans="1:16" x14ac:dyDescent="0.25">
      <c r="A117" s="83" t="s">
        <v>157</v>
      </c>
      <c r="B117" s="92">
        <v>0</v>
      </c>
      <c r="C117" s="92">
        <v>0</v>
      </c>
      <c r="D117" s="92">
        <v>0</v>
      </c>
      <c r="E117" s="92">
        <v>3</v>
      </c>
      <c r="F117" s="92">
        <v>3</v>
      </c>
      <c r="G117" s="92">
        <v>0</v>
      </c>
      <c r="H117" s="92">
        <v>0</v>
      </c>
      <c r="I117" s="92">
        <v>0</v>
      </c>
      <c r="J117" s="92">
        <v>0</v>
      </c>
      <c r="K117" s="92">
        <v>0</v>
      </c>
      <c r="L117" s="92">
        <v>0</v>
      </c>
      <c r="M117" s="92">
        <v>0</v>
      </c>
      <c r="N117" s="92">
        <v>0</v>
      </c>
      <c r="O117" s="92">
        <v>0</v>
      </c>
      <c r="P117" s="92">
        <v>0</v>
      </c>
    </row>
    <row r="118" spans="1:16" x14ac:dyDescent="0.25">
      <c r="A118" s="83" t="s">
        <v>158</v>
      </c>
      <c r="B118" s="92">
        <v>0</v>
      </c>
      <c r="C118" s="92">
        <v>0</v>
      </c>
      <c r="D118" s="92">
        <v>0</v>
      </c>
      <c r="E118" s="92">
        <v>0</v>
      </c>
      <c r="F118" s="92">
        <v>0</v>
      </c>
      <c r="G118" s="92">
        <v>0</v>
      </c>
      <c r="H118" s="92">
        <v>0</v>
      </c>
      <c r="I118" s="92">
        <v>0</v>
      </c>
      <c r="J118" s="92">
        <v>0</v>
      </c>
      <c r="K118" s="92">
        <v>0</v>
      </c>
      <c r="L118" s="92">
        <v>0</v>
      </c>
      <c r="M118" s="92">
        <v>0</v>
      </c>
      <c r="N118" s="92">
        <v>0</v>
      </c>
      <c r="O118" s="92">
        <v>0</v>
      </c>
      <c r="P118" s="92">
        <v>0</v>
      </c>
    </row>
    <row r="119" spans="1:16" x14ac:dyDescent="0.25">
      <c r="A119" s="83" t="s">
        <v>159</v>
      </c>
      <c r="B119" s="92">
        <v>0</v>
      </c>
      <c r="C119" s="92">
        <v>0</v>
      </c>
      <c r="D119" s="92">
        <v>0</v>
      </c>
      <c r="E119" s="92">
        <v>0</v>
      </c>
      <c r="F119" s="92">
        <v>0</v>
      </c>
      <c r="G119" s="92">
        <v>0</v>
      </c>
      <c r="H119" s="92">
        <v>0</v>
      </c>
      <c r="I119" s="92">
        <v>0</v>
      </c>
      <c r="J119" s="92">
        <v>2</v>
      </c>
      <c r="K119" s="92">
        <v>0</v>
      </c>
      <c r="L119" s="92">
        <v>0</v>
      </c>
      <c r="M119" s="92">
        <v>0</v>
      </c>
      <c r="N119" s="92">
        <v>0</v>
      </c>
      <c r="O119" s="92">
        <v>0</v>
      </c>
      <c r="P119" s="92">
        <v>0</v>
      </c>
    </row>
    <row r="120" spans="1:16" x14ac:dyDescent="0.25">
      <c r="A120" s="83" t="s">
        <v>160</v>
      </c>
      <c r="B120" s="92">
        <v>0</v>
      </c>
      <c r="C120" s="92">
        <v>0</v>
      </c>
      <c r="D120" s="92">
        <v>0</v>
      </c>
      <c r="E120" s="92">
        <v>1</v>
      </c>
      <c r="F120" s="92">
        <v>1</v>
      </c>
      <c r="G120" s="92">
        <v>0</v>
      </c>
      <c r="H120" s="92">
        <v>0</v>
      </c>
      <c r="I120" s="92">
        <v>0</v>
      </c>
      <c r="J120" s="92">
        <v>2</v>
      </c>
      <c r="K120" s="92">
        <v>0</v>
      </c>
      <c r="L120" s="92">
        <v>0</v>
      </c>
      <c r="M120" s="92">
        <v>0</v>
      </c>
      <c r="N120" s="92">
        <v>0</v>
      </c>
      <c r="O120" s="92">
        <v>0</v>
      </c>
      <c r="P120" s="92">
        <v>0</v>
      </c>
    </row>
    <row r="121" spans="1:16" x14ac:dyDescent="0.25">
      <c r="A121" s="83" t="s">
        <v>161</v>
      </c>
      <c r="B121" s="92">
        <v>0</v>
      </c>
      <c r="C121" s="92">
        <v>0</v>
      </c>
      <c r="D121" s="92">
        <v>0</v>
      </c>
      <c r="E121" s="92">
        <v>1</v>
      </c>
      <c r="F121" s="92">
        <v>0</v>
      </c>
      <c r="G121" s="92">
        <v>0</v>
      </c>
      <c r="H121" s="92">
        <v>0</v>
      </c>
      <c r="I121" s="92">
        <v>0</v>
      </c>
      <c r="J121" s="92">
        <v>1</v>
      </c>
      <c r="K121" s="92">
        <v>0</v>
      </c>
      <c r="L121" s="92">
        <v>4</v>
      </c>
      <c r="M121" s="92">
        <v>1</v>
      </c>
      <c r="N121" s="92">
        <v>0</v>
      </c>
      <c r="O121" s="92">
        <v>0</v>
      </c>
      <c r="P121" s="92">
        <v>0</v>
      </c>
    </row>
    <row r="122" spans="1:16" x14ac:dyDescent="0.25">
      <c r="A122" s="83" t="s">
        <v>162</v>
      </c>
      <c r="B122" s="92">
        <v>0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</row>
    <row r="123" spans="1:16" x14ac:dyDescent="0.25">
      <c r="A123" s="83" t="s">
        <v>163</v>
      </c>
      <c r="B123" s="92">
        <v>0</v>
      </c>
      <c r="C123" s="92">
        <v>0</v>
      </c>
      <c r="D123" s="92">
        <v>0</v>
      </c>
      <c r="E123" s="92">
        <v>1</v>
      </c>
      <c r="F123" s="92">
        <v>0</v>
      </c>
      <c r="G123" s="92">
        <v>0</v>
      </c>
      <c r="H123" s="92">
        <v>0</v>
      </c>
      <c r="I123" s="92">
        <v>0</v>
      </c>
      <c r="J123" s="92">
        <v>1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</row>
    <row r="124" spans="1:16" x14ac:dyDescent="0.25">
      <c r="A124" s="83" t="s">
        <v>164</v>
      </c>
      <c r="B124" s="92">
        <v>0</v>
      </c>
      <c r="C124" s="92">
        <v>0</v>
      </c>
      <c r="D124" s="92">
        <v>0</v>
      </c>
      <c r="E124" s="92">
        <v>2</v>
      </c>
      <c r="F124" s="92">
        <v>0</v>
      </c>
      <c r="G124" s="92">
        <v>0</v>
      </c>
      <c r="H124" s="92">
        <v>0</v>
      </c>
      <c r="I124" s="92">
        <v>0</v>
      </c>
      <c r="J124" s="92">
        <v>1</v>
      </c>
      <c r="K124" s="92">
        <v>0</v>
      </c>
      <c r="L124" s="92">
        <v>0</v>
      </c>
      <c r="M124" s="92">
        <v>0</v>
      </c>
      <c r="N124" s="92">
        <v>0</v>
      </c>
      <c r="O124" s="92">
        <v>0</v>
      </c>
      <c r="P124" s="92">
        <v>0</v>
      </c>
    </row>
    <row r="125" spans="1:16" x14ac:dyDescent="0.25">
      <c r="A125" s="83" t="s">
        <v>165</v>
      </c>
      <c r="B125" s="92">
        <v>0</v>
      </c>
      <c r="C125" s="92">
        <v>0</v>
      </c>
      <c r="D125" s="92">
        <v>0</v>
      </c>
      <c r="E125" s="92">
        <v>14</v>
      </c>
      <c r="F125" s="92">
        <v>0</v>
      </c>
      <c r="G125" s="92">
        <v>0</v>
      </c>
      <c r="H125" s="92">
        <v>0</v>
      </c>
      <c r="I125" s="92">
        <v>0</v>
      </c>
      <c r="J125" s="92">
        <v>1</v>
      </c>
      <c r="K125" s="92">
        <v>0</v>
      </c>
      <c r="L125" s="92">
        <v>0</v>
      </c>
      <c r="M125" s="92">
        <v>0</v>
      </c>
      <c r="N125" s="92">
        <v>0</v>
      </c>
      <c r="O125" s="92">
        <v>0</v>
      </c>
      <c r="P125" s="92">
        <v>0</v>
      </c>
    </row>
    <row r="126" spans="1:16" x14ac:dyDescent="0.25">
      <c r="A126" s="83" t="s">
        <v>166</v>
      </c>
      <c r="B126" s="92">
        <v>0</v>
      </c>
      <c r="C126" s="92">
        <v>0</v>
      </c>
      <c r="D126" s="92">
        <v>0</v>
      </c>
      <c r="E126" s="92">
        <v>0</v>
      </c>
      <c r="F126" s="92">
        <v>0</v>
      </c>
      <c r="G126" s="92">
        <v>0</v>
      </c>
      <c r="H126" s="92">
        <v>0</v>
      </c>
      <c r="I126" s="92">
        <v>0</v>
      </c>
      <c r="J126" s="92">
        <v>0</v>
      </c>
      <c r="K126" s="92">
        <v>0</v>
      </c>
      <c r="L126" s="92">
        <v>0</v>
      </c>
      <c r="M126" s="92">
        <v>0</v>
      </c>
      <c r="N126" s="92">
        <v>0</v>
      </c>
      <c r="O126" s="92">
        <v>0</v>
      </c>
      <c r="P126" s="92">
        <v>0</v>
      </c>
    </row>
    <row r="127" spans="1:16" x14ac:dyDescent="0.25">
      <c r="A127" s="83" t="s">
        <v>167</v>
      </c>
      <c r="B127" s="92">
        <v>0</v>
      </c>
      <c r="C127" s="92">
        <v>0</v>
      </c>
      <c r="D127" s="92">
        <v>0</v>
      </c>
      <c r="E127" s="92">
        <v>0</v>
      </c>
      <c r="F127" s="92">
        <v>0</v>
      </c>
      <c r="G127" s="92">
        <v>0</v>
      </c>
      <c r="H127" s="92">
        <v>0</v>
      </c>
      <c r="I127" s="92">
        <v>0</v>
      </c>
      <c r="J127" s="92">
        <v>1</v>
      </c>
      <c r="K127" s="92">
        <v>1</v>
      </c>
      <c r="L127" s="92">
        <v>0</v>
      </c>
      <c r="M127" s="92">
        <v>0</v>
      </c>
      <c r="N127" s="92">
        <v>0</v>
      </c>
      <c r="O127" s="92">
        <v>0</v>
      </c>
      <c r="P127" s="92">
        <v>0</v>
      </c>
    </row>
    <row r="128" spans="1:16" x14ac:dyDescent="0.25">
      <c r="A128" s="83" t="s">
        <v>168</v>
      </c>
      <c r="B128" s="92">
        <v>0</v>
      </c>
      <c r="C128" s="92">
        <v>0</v>
      </c>
      <c r="D128" s="92">
        <v>0</v>
      </c>
      <c r="E128" s="92">
        <v>2</v>
      </c>
      <c r="F128" s="92">
        <v>1</v>
      </c>
      <c r="G128" s="92">
        <v>0</v>
      </c>
      <c r="H128" s="92">
        <v>1</v>
      </c>
      <c r="I128" s="92">
        <v>0</v>
      </c>
      <c r="J128" s="92">
        <v>2</v>
      </c>
      <c r="K128" s="92">
        <v>0</v>
      </c>
      <c r="L128" s="92">
        <v>0</v>
      </c>
      <c r="M128" s="92">
        <v>0</v>
      </c>
      <c r="N128" s="92">
        <v>0</v>
      </c>
      <c r="O128" s="92">
        <v>0</v>
      </c>
      <c r="P128" s="92">
        <v>0</v>
      </c>
    </row>
    <row r="129" spans="1:16" x14ac:dyDescent="0.25">
      <c r="A129" s="83" t="s">
        <v>169</v>
      </c>
      <c r="B129" s="92">
        <v>0</v>
      </c>
      <c r="C129" s="92">
        <v>0</v>
      </c>
      <c r="D129" s="92">
        <v>0</v>
      </c>
      <c r="E129" s="92">
        <v>3</v>
      </c>
      <c r="F129" s="92">
        <v>0</v>
      </c>
      <c r="G129" s="92">
        <v>0</v>
      </c>
      <c r="H129" s="92">
        <v>0</v>
      </c>
      <c r="I129" s="92">
        <v>0</v>
      </c>
      <c r="J129" s="92">
        <v>4</v>
      </c>
      <c r="K129" s="92">
        <v>2</v>
      </c>
      <c r="L129" s="92">
        <v>0</v>
      </c>
      <c r="M129" s="92">
        <v>0</v>
      </c>
      <c r="N129" s="92">
        <v>0</v>
      </c>
      <c r="O129" s="92">
        <v>0</v>
      </c>
      <c r="P129" s="92">
        <v>0</v>
      </c>
    </row>
    <row r="130" spans="1:16" x14ac:dyDescent="0.25">
      <c r="A130" s="83" t="s">
        <v>170</v>
      </c>
      <c r="B130" s="92">
        <v>0</v>
      </c>
      <c r="C130" s="92">
        <v>0</v>
      </c>
      <c r="D130" s="92">
        <v>0</v>
      </c>
      <c r="E130" s="92">
        <v>2</v>
      </c>
      <c r="F130" s="92">
        <v>2</v>
      </c>
      <c r="G130" s="92">
        <v>2</v>
      </c>
      <c r="H130" s="92">
        <v>0</v>
      </c>
      <c r="I130" s="92">
        <v>0</v>
      </c>
      <c r="J130" s="92">
        <v>1</v>
      </c>
      <c r="K130" s="92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</row>
    <row r="131" spans="1:16" x14ac:dyDescent="0.25">
      <c r="A131" s="83" t="s">
        <v>171</v>
      </c>
      <c r="B131" s="92">
        <v>0</v>
      </c>
      <c r="C131" s="92">
        <v>0</v>
      </c>
      <c r="D131" s="92">
        <v>0</v>
      </c>
      <c r="E131" s="92">
        <v>1</v>
      </c>
      <c r="F131" s="92">
        <v>1</v>
      </c>
      <c r="G131" s="92">
        <v>0</v>
      </c>
      <c r="H131" s="92">
        <v>0</v>
      </c>
      <c r="I131" s="92">
        <v>0</v>
      </c>
      <c r="J131" s="92">
        <v>1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</row>
    <row r="132" spans="1:16" x14ac:dyDescent="0.25">
      <c r="A132" s="83" t="s">
        <v>172</v>
      </c>
      <c r="B132" s="92">
        <v>0</v>
      </c>
      <c r="C132" s="92">
        <v>0</v>
      </c>
      <c r="D132" s="92">
        <v>0</v>
      </c>
      <c r="E132" s="92">
        <v>52</v>
      </c>
      <c r="F132" s="92">
        <v>1</v>
      </c>
      <c r="G132" s="92">
        <v>2</v>
      </c>
      <c r="H132" s="92">
        <v>6</v>
      </c>
      <c r="I132" s="92">
        <v>0</v>
      </c>
      <c r="J132" s="92">
        <v>26</v>
      </c>
      <c r="K132" s="92">
        <v>6</v>
      </c>
      <c r="L132" s="92">
        <v>17</v>
      </c>
      <c r="M132" s="92">
        <v>10</v>
      </c>
      <c r="N132" s="92">
        <v>0</v>
      </c>
      <c r="O132" s="92">
        <v>0</v>
      </c>
      <c r="P132" s="92">
        <v>0</v>
      </c>
    </row>
    <row r="133" spans="1:16" x14ac:dyDescent="0.25">
      <c r="A133" s="83" t="s">
        <v>173</v>
      </c>
      <c r="B133" s="92">
        <v>0</v>
      </c>
      <c r="C133" s="92">
        <v>0</v>
      </c>
      <c r="D133" s="92">
        <v>0</v>
      </c>
      <c r="E133" s="92">
        <v>0</v>
      </c>
      <c r="F133" s="92">
        <v>0</v>
      </c>
      <c r="G133" s="92">
        <v>0</v>
      </c>
      <c r="H133" s="92">
        <v>0</v>
      </c>
      <c r="I133" s="92">
        <v>0</v>
      </c>
      <c r="J133" s="92">
        <v>0</v>
      </c>
      <c r="K133" s="92">
        <v>1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</row>
    <row r="134" spans="1:16" x14ac:dyDescent="0.25">
      <c r="A134" s="83" t="s">
        <v>174</v>
      </c>
      <c r="B134" s="92">
        <v>0</v>
      </c>
      <c r="C134" s="92">
        <v>0</v>
      </c>
      <c r="D134" s="92">
        <v>0</v>
      </c>
      <c r="E134" s="92">
        <v>10</v>
      </c>
      <c r="F134" s="92">
        <v>0</v>
      </c>
      <c r="G134" s="92">
        <v>0</v>
      </c>
      <c r="H134" s="92">
        <v>0</v>
      </c>
      <c r="I134" s="92">
        <v>0</v>
      </c>
      <c r="J134" s="92">
        <v>2</v>
      </c>
      <c r="K134" s="92">
        <v>1</v>
      </c>
      <c r="L134" s="92">
        <v>1</v>
      </c>
      <c r="M134" s="92">
        <v>0</v>
      </c>
      <c r="N134" s="92">
        <v>0</v>
      </c>
      <c r="O134" s="92">
        <v>0</v>
      </c>
      <c r="P134" s="92">
        <v>0</v>
      </c>
    </row>
    <row r="135" spans="1:16" x14ac:dyDescent="0.25">
      <c r="A135" s="83" t="s">
        <v>175</v>
      </c>
      <c r="B135" s="92">
        <v>0</v>
      </c>
      <c r="C135" s="92">
        <v>0</v>
      </c>
      <c r="D135" s="92">
        <v>0</v>
      </c>
      <c r="E135" s="92">
        <v>2</v>
      </c>
      <c r="F135" s="92">
        <v>0</v>
      </c>
      <c r="G135" s="92">
        <v>0</v>
      </c>
      <c r="H135" s="92">
        <v>0</v>
      </c>
      <c r="I135" s="92">
        <v>0</v>
      </c>
      <c r="J135" s="92">
        <v>4</v>
      </c>
      <c r="K135" s="92">
        <v>0</v>
      </c>
      <c r="L135" s="92">
        <v>0</v>
      </c>
      <c r="M135" s="92">
        <v>0</v>
      </c>
      <c r="N135" s="92">
        <v>0</v>
      </c>
      <c r="O135" s="92">
        <v>0</v>
      </c>
      <c r="P135" s="92">
        <v>0</v>
      </c>
    </row>
    <row r="136" spans="1:16" x14ac:dyDescent="0.25">
      <c r="A136" s="83" t="s">
        <v>176</v>
      </c>
      <c r="B136" s="92">
        <v>0</v>
      </c>
      <c r="C136" s="92">
        <v>0</v>
      </c>
      <c r="D136" s="92">
        <v>0</v>
      </c>
      <c r="E136" s="92">
        <v>1</v>
      </c>
      <c r="F136" s="92">
        <v>0</v>
      </c>
      <c r="G136" s="92">
        <v>0</v>
      </c>
      <c r="H136" s="92">
        <v>0</v>
      </c>
      <c r="I136" s="92">
        <v>0</v>
      </c>
      <c r="J136" s="92">
        <v>0</v>
      </c>
      <c r="K136" s="92">
        <v>1</v>
      </c>
      <c r="L136" s="92">
        <v>0</v>
      </c>
      <c r="M136" s="92">
        <v>0</v>
      </c>
      <c r="N136" s="92">
        <v>0</v>
      </c>
      <c r="O136" s="92">
        <v>0</v>
      </c>
      <c r="P136" s="92">
        <v>0</v>
      </c>
    </row>
    <row r="137" spans="1:16" x14ac:dyDescent="0.25">
      <c r="A137" s="83" t="s">
        <v>177</v>
      </c>
      <c r="B137" s="92">
        <v>0</v>
      </c>
      <c r="C137" s="92">
        <v>0</v>
      </c>
      <c r="D137" s="92">
        <v>0</v>
      </c>
      <c r="E137" s="92">
        <v>1</v>
      </c>
      <c r="F137" s="92">
        <v>1</v>
      </c>
      <c r="G137" s="92">
        <v>0</v>
      </c>
      <c r="H137" s="92">
        <v>0</v>
      </c>
      <c r="I137" s="92">
        <v>0</v>
      </c>
      <c r="J137" s="92">
        <v>0</v>
      </c>
      <c r="K137" s="92">
        <v>0</v>
      </c>
      <c r="L137" s="92">
        <v>0</v>
      </c>
      <c r="M137" s="92">
        <v>0</v>
      </c>
      <c r="N137" s="92">
        <v>0</v>
      </c>
      <c r="O137" s="92">
        <v>0</v>
      </c>
      <c r="P137" s="92">
        <v>0</v>
      </c>
    </row>
    <row r="138" spans="1:16" x14ac:dyDescent="0.25">
      <c r="A138" s="83" t="s">
        <v>178</v>
      </c>
      <c r="B138" s="92">
        <v>0</v>
      </c>
      <c r="C138" s="92">
        <v>0</v>
      </c>
      <c r="D138" s="92">
        <v>0</v>
      </c>
      <c r="E138" s="92">
        <v>2</v>
      </c>
      <c r="F138" s="92">
        <v>1</v>
      </c>
      <c r="G138" s="92">
        <v>0</v>
      </c>
      <c r="H138" s="92">
        <v>0</v>
      </c>
      <c r="I138" s="92">
        <v>0</v>
      </c>
      <c r="J138" s="92">
        <v>1</v>
      </c>
      <c r="K138" s="92">
        <v>0</v>
      </c>
      <c r="L138" s="92">
        <v>0</v>
      </c>
      <c r="M138" s="92">
        <v>0</v>
      </c>
      <c r="N138" s="92">
        <v>0</v>
      </c>
      <c r="O138" s="92">
        <v>0</v>
      </c>
      <c r="P138" s="92">
        <v>0</v>
      </c>
    </row>
    <row r="139" spans="1:16" x14ac:dyDescent="0.25">
      <c r="A139" s="83" t="s">
        <v>179</v>
      </c>
      <c r="B139" s="92">
        <v>0</v>
      </c>
      <c r="C139" s="92">
        <v>0</v>
      </c>
      <c r="D139" s="92">
        <v>0</v>
      </c>
      <c r="E139" s="92">
        <v>10</v>
      </c>
      <c r="F139" s="92">
        <v>0</v>
      </c>
      <c r="G139" s="92">
        <v>0</v>
      </c>
      <c r="H139" s="92">
        <v>0</v>
      </c>
      <c r="I139" s="92">
        <v>0</v>
      </c>
      <c r="J139" s="92">
        <v>24</v>
      </c>
      <c r="K139" s="92">
        <v>0</v>
      </c>
      <c r="L139" s="92">
        <v>4</v>
      </c>
      <c r="M139" s="92">
        <v>1</v>
      </c>
      <c r="N139" s="92">
        <v>0</v>
      </c>
      <c r="O139" s="92">
        <v>0</v>
      </c>
      <c r="P139" s="92">
        <v>0</v>
      </c>
    </row>
    <row r="140" spans="1:16" x14ac:dyDescent="0.25">
      <c r="A140" s="83" t="s">
        <v>180</v>
      </c>
      <c r="B140" s="92">
        <v>0</v>
      </c>
      <c r="C140" s="92">
        <v>0</v>
      </c>
      <c r="D140" s="92">
        <v>0</v>
      </c>
      <c r="E140" s="92">
        <v>0</v>
      </c>
      <c r="F140" s="92">
        <v>0</v>
      </c>
      <c r="G140" s="92">
        <v>0</v>
      </c>
      <c r="H140" s="92">
        <v>0</v>
      </c>
      <c r="I140" s="92">
        <v>0</v>
      </c>
      <c r="J140" s="92">
        <v>0</v>
      </c>
      <c r="K140" s="92">
        <v>0</v>
      </c>
      <c r="L140" s="92">
        <v>0</v>
      </c>
      <c r="M140" s="92">
        <v>0</v>
      </c>
      <c r="N140" s="92">
        <v>0</v>
      </c>
      <c r="O140" s="92">
        <v>0</v>
      </c>
      <c r="P140" s="92">
        <v>0</v>
      </c>
    </row>
    <row r="141" spans="1:16" x14ac:dyDescent="0.25">
      <c r="A141" s="83" t="s">
        <v>181</v>
      </c>
      <c r="B141" s="92">
        <v>0</v>
      </c>
      <c r="C141" s="92">
        <v>0</v>
      </c>
      <c r="D141" s="92">
        <v>0</v>
      </c>
      <c r="E141" s="92">
        <v>0</v>
      </c>
      <c r="F141" s="92">
        <v>0</v>
      </c>
      <c r="G141" s="92">
        <v>0</v>
      </c>
      <c r="H141" s="92">
        <v>0</v>
      </c>
      <c r="I141" s="92">
        <v>0</v>
      </c>
      <c r="J141" s="92">
        <v>1</v>
      </c>
      <c r="K141" s="92">
        <v>0</v>
      </c>
      <c r="L141" s="92">
        <v>0</v>
      </c>
      <c r="M141" s="92">
        <v>0</v>
      </c>
      <c r="N141" s="92">
        <v>0</v>
      </c>
      <c r="O141" s="92">
        <v>0</v>
      </c>
      <c r="P141" s="92">
        <v>0</v>
      </c>
    </row>
    <row r="142" spans="1:16" x14ac:dyDescent="0.25">
      <c r="A142" s="83" t="s">
        <v>182</v>
      </c>
      <c r="B142" s="92">
        <v>1</v>
      </c>
      <c r="C142" s="92">
        <v>1</v>
      </c>
      <c r="D142" s="92">
        <v>0</v>
      </c>
      <c r="E142" s="92">
        <v>3</v>
      </c>
      <c r="F142" s="92">
        <v>1</v>
      </c>
      <c r="G142" s="92">
        <v>1</v>
      </c>
      <c r="H142" s="92">
        <v>0</v>
      </c>
      <c r="I142" s="92">
        <v>0</v>
      </c>
      <c r="J142" s="92">
        <v>3</v>
      </c>
      <c r="K142" s="92">
        <v>0</v>
      </c>
      <c r="L142" s="92">
        <v>0</v>
      </c>
      <c r="M142" s="92">
        <v>0</v>
      </c>
      <c r="N142" s="92">
        <v>0</v>
      </c>
      <c r="O142" s="92">
        <v>0</v>
      </c>
      <c r="P142" s="92">
        <v>1</v>
      </c>
    </row>
    <row r="143" spans="1:16" x14ac:dyDescent="0.25">
      <c r="A143" s="83" t="s">
        <v>183</v>
      </c>
      <c r="B143" s="92">
        <v>0</v>
      </c>
      <c r="C143" s="92">
        <v>0</v>
      </c>
      <c r="D143" s="92">
        <v>0</v>
      </c>
      <c r="E143" s="92">
        <v>40</v>
      </c>
      <c r="F143" s="92">
        <v>3</v>
      </c>
      <c r="G143" s="92">
        <v>1</v>
      </c>
      <c r="H143" s="92">
        <v>1</v>
      </c>
      <c r="I143" s="92">
        <v>0</v>
      </c>
      <c r="J143" s="92">
        <v>12</v>
      </c>
      <c r="K143" s="92">
        <v>2</v>
      </c>
      <c r="L143" s="92">
        <v>10</v>
      </c>
      <c r="M143" s="92">
        <v>9</v>
      </c>
      <c r="N143" s="92">
        <v>0</v>
      </c>
      <c r="O143" s="92">
        <v>0</v>
      </c>
      <c r="P143" s="92">
        <v>0</v>
      </c>
    </row>
    <row r="144" spans="1:16" x14ac:dyDescent="0.25">
      <c r="A144" s="83" t="s">
        <v>184</v>
      </c>
      <c r="B144" s="92">
        <v>0</v>
      </c>
      <c r="C144" s="92">
        <v>0</v>
      </c>
      <c r="D144" s="92">
        <v>0</v>
      </c>
      <c r="E144" s="92">
        <v>2</v>
      </c>
      <c r="F144" s="92">
        <v>0</v>
      </c>
      <c r="G144" s="92">
        <v>0</v>
      </c>
      <c r="H144" s="92">
        <v>0</v>
      </c>
      <c r="I144" s="92">
        <v>0</v>
      </c>
      <c r="J144" s="92">
        <v>2</v>
      </c>
      <c r="K144" s="92">
        <v>0</v>
      </c>
      <c r="L144" s="92">
        <v>0</v>
      </c>
      <c r="M144" s="92">
        <v>0</v>
      </c>
      <c r="N144" s="92">
        <v>0</v>
      </c>
      <c r="O144" s="92">
        <v>0</v>
      </c>
      <c r="P144" s="92">
        <v>0</v>
      </c>
    </row>
    <row r="145" spans="1:16" x14ac:dyDescent="0.25">
      <c r="A145" s="83" t="s">
        <v>185</v>
      </c>
      <c r="B145" s="92">
        <v>0</v>
      </c>
      <c r="C145" s="92">
        <v>0</v>
      </c>
      <c r="D145" s="92">
        <v>0</v>
      </c>
      <c r="E145" s="92">
        <v>1</v>
      </c>
      <c r="F145" s="92">
        <v>0</v>
      </c>
      <c r="G145" s="92">
        <v>0</v>
      </c>
      <c r="H145" s="92">
        <v>0</v>
      </c>
      <c r="I145" s="92">
        <v>0</v>
      </c>
      <c r="J145" s="92">
        <v>1</v>
      </c>
      <c r="K145" s="92">
        <v>0</v>
      </c>
      <c r="L145" s="92">
        <v>0</v>
      </c>
      <c r="M145" s="92">
        <v>0</v>
      </c>
      <c r="N145" s="92">
        <v>0</v>
      </c>
      <c r="O145" s="92">
        <v>0</v>
      </c>
      <c r="P145" s="92">
        <v>0</v>
      </c>
    </row>
    <row r="146" spans="1:16" x14ac:dyDescent="0.25">
      <c r="A146" s="83" t="s">
        <v>186</v>
      </c>
      <c r="B146" s="92">
        <v>0</v>
      </c>
      <c r="C146" s="92">
        <v>0</v>
      </c>
      <c r="D146" s="92">
        <v>0</v>
      </c>
      <c r="E146" s="92">
        <v>0</v>
      </c>
      <c r="F146" s="92">
        <v>0</v>
      </c>
      <c r="G146" s="92">
        <v>0</v>
      </c>
      <c r="H146" s="92">
        <v>0</v>
      </c>
      <c r="I146" s="92">
        <v>0</v>
      </c>
      <c r="J146" s="92">
        <v>0</v>
      </c>
      <c r="K146" s="92">
        <v>0</v>
      </c>
      <c r="L146" s="92">
        <v>0</v>
      </c>
      <c r="M146" s="92">
        <v>0</v>
      </c>
      <c r="N146" s="92">
        <v>0</v>
      </c>
      <c r="O146" s="92">
        <v>0</v>
      </c>
      <c r="P146" s="92">
        <v>0</v>
      </c>
    </row>
    <row r="147" spans="1:16" x14ac:dyDescent="0.25">
      <c r="A147" s="83" t="s">
        <v>187</v>
      </c>
      <c r="B147" s="92">
        <v>0</v>
      </c>
      <c r="C147" s="92">
        <v>0</v>
      </c>
      <c r="D147" s="92">
        <v>0</v>
      </c>
      <c r="E147" s="92">
        <v>2</v>
      </c>
      <c r="F147" s="92">
        <v>0</v>
      </c>
      <c r="G147" s="92">
        <v>0</v>
      </c>
      <c r="H147" s="92">
        <v>0</v>
      </c>
      <c r="I147" s="92">
        <v>0</v>
      </c>
      <c r="J147" s="92">
        <v>0</v>
      </c>
      <c r="K147" s="92">
        <v>0</v>
      </c>
      <c r="L147" s="92">
        <v>0</v>
      </c>
      <c r="M147" s="92">
        <v>0</v>
      </c>
      <c r="N147" s="92">
        <v>0</v>
      </c>
      <c r="O147" s="92">
        <v>0</v>
      </c>
      <c r="P147" s="92">
        <v>0</v>
      </c>
    </row>
    <row r="148" spans="1:16" x14ac:dyDescent="0.25">
      <c r="A148" s="83" t="s">
        <v>188</v>
      </c>
      <c r="B148" s="92">
        <v>0</v>
      </c>
      <c r="C148" s="92">
        <v>0</v>
      </c>
      <c r="D148" s="92">
        <v>0</v>
      </c>
      <c r="E148" s="92">
        <v>120</v>
      </c>
      <c r="F148" s="92">
        <v>1</v>
      </c>
      <c r="G148" s="92">
        <v>5</v>
      </c>
      <c r="H148" s="92">
        <v>5</v>
      </c>
      <c r="I148" s="92">
        <v>0</v>
      </c>
      <c r="J148" s="92">
        <v>14</v>
      </c>
      <c r="K148" s="92">
        <v>1</v>
      </c>
      <c r="L148" s="92">
        <v>1</v>
      </c>
      <c r="M148" s="92">
        <v>8</v>
      </c>
      <c r="N148" s="92">
        <v>0</v>
      </c>
      <c r="O148" s="92">
        <v>0</v>
      </c>
      <c r="P148" s="92">
        <v>0</v>
      </c>
    </row>
    <row r="149" spans="1:16" x14ac:dyDescent="0.25">
      <c r="A149" s="83" t="s">
        <v>189</v>
      </c>
      <c r="B149" s="92">
        <v>0</v>
      </c>
      <c r="C149" s="92">
        <v>0</v>
      </c>
      <c r="D149" s="92">
        <v>0</v>
      </c>
      <c r="E149" s="92">
        <v>25</v>
      </c>
      <c r="F149" s="92">
        <v>0</v>
      </c>
      <c r="G149" s="92">
        <v>2</v>
      </c>
      <c r="H149" s="92">
        <v>0</v>
      </c>
      <c r="I149" s="92">
        <v>0</v>
      </c>
      <c r="J149" s="92">
        <v>9</v>
      </c>
      <c r="K149" s="92">
        <v>0</v>
      </c>
      <c r="L149" s="92">
        <v>4</v>
      </c>
      <c r="M149" s="92">
        <v>1</v>
      </c>
      <c r="N149" s="92">
        <v>0</v>
      </c>
      <c r="O149" s="92">
        <v>0</v>
      </c>
      <c r="P149" s="92">
        <v>0</v>
      </c>
    </row>
    <row r="150" spans="1:16" x14ac:dyDescent="0.25">
      <c r="A150" s="83" t="s">
        <v>190</v>
      </c>
      <c r="B150" s="92">
        <v>1</v>
      </c>
      <c r="C150" s="92">
        <v>1</v>
      </c>
      <c r="D150" s="92">
        <v>0</v>
      </c>
      <c r="E150" s="92">
        <v>13</v>
      </c>
      <c r="F150" s="92">
        <v>5</v>
      </c>
      <c r="G150" s="92">
        <v>1</v>
      </c>
      <c r="H150" s="92">
        <v>1</v>
      </c>
      <c r="I150" s="92">
        <v>0</v>
      </c>
      <c r="J150" s="92">
        <v>10</v>
      </c>
      <c r="K150" s="92">
        <v>3</v>
      </c>
      <c r="L150" s="92">
        <v>5</v>
      </c>
      <c r="M150" s="92">
        <v>4</v>
      </c>
      <c r="N150" s="92">
        <v>0</v>
      </c>
      <c r="O150" s="92">
        <v>0</v>
      </c>
      <c r="P150" s="92">
        <v>1</v>
      </c>
    </row>
    <row r="151" spans="1:16" x14ac:dyDescent="0.25">
      <c r="A151" s="83" t="s">
        <v>191</v>
      </c>
      <c r="B151" s="92">
        <v>0</v>
      </c>
      <c r="C151" s="92">
        <v>0</v>
      </c>
      <c r="D151" s="92">
        <v>0</v>
      </c>
      <c r="E151" s="92">
        <v>0</v>
      </c>
      <c r="F151" s="92">
        <v>0</v>
      </c>
      <c r="G151" s="92">
        <v>0</v>
      </c>
      <c r="H151" s="92">
        <v>0</v>
      </c>
      <c r="I151" s="92">
        <v>0</v>
      </c>
      <c r="J151" s="92">
        <v>1</v>
      </c>
      <c r="K151" s="92">
        <v>0</v>
      </c>
      <c r="L151" s="92">
        <v>0</v>
      </c>
      <c r="M151" s="92">
        <v>0</v>
      </c>
      <c r="N151" s="92">
        <v>0</v>
      </c>
      <c r="O151" s="92">
        <v>0</v>
      </c>
      <c r="P151" s="92">
        <v>0</v>
      </c>
    </row>
    <row r="152" spans="1:16" x14ac:dyDescent="0.25">
      <c r="A152" s="83" t="s">
        <v>192</v>
      </c>
      <c r="B152" s="92">
        <v>0</v>
      </c>
      <c r="C152" s="92">
        <v>0</v>
      </c>
      <c r="D152" s="92">
        <v>0</v>
      </c>
      <c r="E152" s="92">
        <v>4</v>
      </c>
      <c r="F152" s="92">
        <v>1</v>
      </c>
      <c r="G152" s="92">
        <v>0</v>
      </c>
      <c r="H152" s="92">
        <v>0</v>
      </c>
      <c r="I152" s="92">
        <v>0</v>
      </c>
      <c r="J152" s="92">
        <v>1</v>
      </c>
      <c r="K152" s="92">
        <v>0</v>
      </c>
      <c r="L152" s="92">
        <v>0</v>
      </c>
      <c r="M152" s="92">
        <v>0</v>
      </c>
      <c r="N152" s="92">
        <v>0</v>
      </c>
      <c r="O152" s="92">
        <v>0</v>
      </c>
      <c r="P152" s="92">
        <v>0</v>
      </c>
    </row>
    <row r="153" spans="1:16" x14ac:dyDescent="0.25">
      <c r="A153" s="83" t="s">
        <v>193</v>
      </c>
      <c r="B153" s="92">
        <v>0</v>
      </c>
      <c r="C153" s="92">
        <v>0</v>
      </c>
      <c r="D153" s="92">
        <v>0</v>
      </c>
      <c r="E153" s="92">
        <v>2</v>
      </c>
      <c r="F153" s="92">
        <v>0</v>
      </c>
      <c r="G153" s="92">
        <v>0</v>
      </c>
      <c r="H153" s="92">
        <v>1</v>
      </c>
      <c r="I153" s="92">
        <v>0</v>
      </c>
      <c r="J153" s="92">
        <v>0</v>
      </c>
      <c r="K153" s="92">
        <v>0</v>
      </c>
      <c r="L153" s="92">
        <v>0</v>
      </c>
      <c r="M153" s="92">
        <v>0</v>
      </c>
      <c r="N153" s="92">
        <v>0</v>
      </c>
      <c r="O153" s="92">
        <v>0</v>
      </c>
      <c r="P153" s="92">
        <v>0</v>
      </c>
    </row>
    <row r="154" spans="1:16" x14ac:dyDescent="0.25">
      <c r="A154" s="83" t="s">
        <v>194</v>
      </c>
      <c r="B154" s="92">
        <v>0</v>
      </c>
      <c r="C154" s="92">
        <v>0</v>
      </c>
      <c r="D154" s="92">
        <v>0</v>
      </c>
      <c r="E154" s="92">
        <v>2</v>
      </c>
      <c r="F154" s="92">
        <v>0</v>
      </c>
      <c r="G154" s="92">
        <v>0</v>
      </c>
      <c r="H154" s="92">
        <v>0</v>
      </c>
      <c r="I154" s="92">
        <v>0</v>
      </c>
      <c r="J154" s="92">
        <v>0</v>
      </c>
      <c r="K154" s="92">
        <v>0</v>
      </c>
      <c r="L154" s="92">
        <v>0</v>
      </c>
      <c r="M154" s="92">
        <v>0</v>
      </c>
      <c r="N154" s="92">
        <v>0</v>
      </c>
      <c r="O154" s="92">
        <v>0</v>
      </c>
      <c r="P154" s="92">
        <v>0</v>
      </c>
    </row>
    <row r="155" spans="1:16" x14ac:dyDescent="0.25">
      <c r="A155" s="83" t="s">
        <v>195</v>
      </c>
      <c r="B155" s="92">
        <v>2</v>
      </c>
      <c r="C155" s="92">
        <v>2</v>
      </c>
      <c r="D155" s="92">
        <v>0</v>
      </c>
      <c r="E155" s="92">
        <v>48</v>
      </c>
      <c r="F155" s="92">
        <v>0</v>
      </c>
      <c r="G155" s="92">
        <v>4</v>
      </c>
      <c r="H155" s="92">
        <v>0</v>
      </c>
      <c r="I155" s="92">
        <v>0</v>
      </c>
      <c r="J155" s="92">
        <v>79</v>
      </c>
      <c r="K155" s="92">
        <v>7</v>
      </c>
      <c r="L155" s="92">
        <v>19</v>
      </c>
      <c r="M155" s="92">
        <v>18</v>
      </c>
      <c r="N155" s="92">
        <v>0</v>
      </c>
      <c r="O155" s="92">
        <v>0</v>
      </c>
      <c r="P155" s="92">
        <v>2</v>
      </c>
    </row>
    <row r="156" spans="1:16" x14ac:dyDescent="0.25">
      <c r="A156" s="83" t="s">
        <v>196</v>
      </c>
      <c r="B156" s="92">
        <v>0</v>
      </c>
      <c r="C156" s="92">
        <v>0</v>
      </c>
      <c r="D156" s="92">
        <v>0</v>
      </c>
      <c r="E156" s="92">
        <v>1</v>
      </c>
      <c r="F156" s="92">
        <v>0</v>
      </c>
      <c r="G156" s="92">
        <v>0</v>
      </c>
      <c r="H156" s="92">
        <v>0</v>
      </c>
      <c r="I156" s="92">
        <v>0</v>
      </c>
      <c r="J156" s="92">
        <v>1</v>
      </c>
      <c r="K156" s="92">
        <v>0</v>
      </c>
      <c r="L156" s="92">
        <v>0</v>
      </c>
      <c r="M156" s="92">
        <v>1</v>
      </c>
      <c r="N156" s="92">
        <v>0</v>
      </c>
      <c r="O156" s="92">
        <v>0</v>
      </c>
      <c r="P156" s="92">
        <v>0</v>
      </c>
    </row>
    <row r="157" spans="1:16" x14ac:dyDescent="0.25">
      <c r="A157" s="83" t="s">
        <v>197</v>
      </c>
      <c r="B157" s="92">
        <v>0</v>
      </c>
      <c r="C157" s="92">
        <v>0</v>
      </c>
      <c r="D157" s="92">
        <v>0</v>
      </c>
      <c r="E157" s="92">
        <v>3</v>
      </c>
      <c r="F157" s="92">
        <v>1</v>
      </c>
      <c r="G157" s="92">
        <v>0</v>
      </c>
      <c r="H157" s="92">
        <v>0</v>
      </c>
      <c r="I157" s="92">
        <v>0</v>
      </c>
      <c r="J157" s="92">
        <v>0</v>
      </c>
      <c r="K157" s="92">
        <v>2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</row>
    <row r="158" spans="1:16" x14ac:dyDescent="0.25">
      <c r="A158" s="83" t="s">
        <v>198</v>
      </c>
      <c r="B158" s="92">
        <v>0</v>
      </c>
      <c r="C158" s="92">
        <v>0</v>
      </c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  <c r="J158" s="92">
        <v>1</v>
      </c>
      <c r="K158" s="92">
        <v>0</v>
      </c>
      <c r="L158" s="92">
        <v>1</v>
      </c>
      <c r="M158" s="92">
        <v>0</v>
      </c>
      <c r="N158" s="92">
        <v>0</v>
      </c>
      <c r="O158" s="92">
        <v>0</v>
      </c>
      <c r="P158" s="92">
        <v>0</v>
      </c>
    </row>
    <row r="159" spans="1:16" x14ac:dyDescent="0.25">
      <c r="A159" s="83" t="s">
        <v>199</v>
      </c>
      <c r="B159" s="92">
        <v>0</v>
      </c>
      <c r="C159" s="92">
        <v>0</v>
      </c>
      <c r="D159" s="92">
        <v>0</v>
      </c>
      <c r="E159" s="92">
        <v>2</v>
      </c>
      <c r="F159" s="92">
        <v>0</v>
      </c>
      <c r="G159" s="92">
        <v>0</v>
      </c>
      <c r="H159" s="92">
        <v>0</v>
      </c>
      <c r="I159" s="92">
        <v>0</v>
      </c>
      <c r="J159" s="92">
        <v>1</v>
      </c>
      <c r="K159" s="92">
        <v>0</v>
      </c>
      <c r="L159" s="92">
        <v>0</v>
      </c>
      <c r="M159" s="92">
        <v>0</v>
      </c>
      <c r="N159" s="92">
        <v>0</v>
      </c>
      <c r="O159" s="92">
        <v>0</v>
      </c>
      <c r="P159" s="92">
        <v>0</v>
      </c>
    </row>
    <row r="160" spans="1:16" x14ac:dyDescent="0.25">
      <c r="A160" s="83" t="s">
        <v>200</v>
      </c>
      <c r="B160" s="92">
        <v>0</v>
      </c>
      <c r="C160" s="92">
        <v>0</v>
      </c>
      <c r="D160" s="92">
        <v>0</v>
      </c>
      <c r="E160" s="92">
        <v>1</v>
      </c>
      <c r="F160" s="92">
        <v>0</v>
      </c>
      <c r="G160" s="92">
        <v>0</v>
      </c>
      <c r="H160" s="92">
        <v>0</v>
      </c>
      <c r="I160" s="92">
        <v>0</v>
      </c>
      <c r="J160" s="92">
        <v>1</v>
      </c>
      <c r="K160" s="92">
        <v>0</v>
      </c>
      <c r="L160" s="92">
        <v>0</v>
      </c>
      <c r="M160" s="92">
        <v>0</v>
      </c>
      <c r="N160" s="92">
        <v>0</v>
      </c>
      <c r="O160" s="92">
        <v>0</v>
      </c>
      <c r="P160" s="92">
        <v>0</v>
      </c>
    </row>
    <row r="161" spans="1:16" x14ac:dyDescent="0.25">
      <c r="A161" s="83" t="s">
        <v>201</v>
      </c>
      <c r="B161" s="92">
        <v>0</v>
      </c>
      <c r="C161" s="92">
        <v>0</v>
      </c>
      <c r="D161" s="92">
        <v>0</v>
      </c>
      <c r="E161" s="92">
        <v>5</v>
      </c>
      <c r="F161" s="92">
        <v>1</v>
      </c>
      <c r="G161" s="92">
        <v>0</v>
      </c>
      <c r="H161" s="92">
        <v>0</v>
      </c>
      <c r="I161" s="92">
        <v>0</v>
      </c>
      <c r="J161" s="92">
        <v>5</v>
      </c>
      <c r="K161" s="92">
        <v>0</v>
      </c>
      <c r="L161" s="92">
        <v>0</v>
      </c>
      <c r="M161" s="92">
        <v>0</v>
      </c>
      <c r="N161" s="92">
        <v>0</v>
      </c>
      <c r="O161" s="92">
        <v>0</v>
      </c>
      <c r="P161" s="92">
        <v>0</v>
      </c>
    </row>
    <row r="162" spans="1:16" x14ac:dyDescent="0.25">
      <c r="A162" s="83" t="s">
        <v>202</v>
      </c>
      <c r="B162" s="92">
        <v>0</v>
      </c>
      <c r="C162" s="92">
        <v>0</v>
      </c>
      <c r="D162" s="92">
        <v>0</v>
      </c>
      <c r="E162" s="92">
        <v>1</v>
      </c>
      <c r="F162" s="92">
        <v>0</v>
      </c>
      <c r="G162" s="92">
        <v>0</v>
      </c>
      <c r="H162" s="92">
        <v>0</v>
      </c>
      <c r="I162" s="92">
        <v>0</v>
      </c>
      <c r="J162" s="92">
        <v>5</v>
      </c>
      <c r="K162" s="92">
        <v>0</v>
      </c>
      <c r="L162" s="92">
        <v>2</v>
      </c>
      <c r="M162" s="92">
        <v>3</v>
      </c>
      <c r="N162" s="92">
        <v>0</v>
      </c>
      <c r="O162" s="92">
        <v>0</v>
      </c>
      <c r="P162" s="92">
        <v>0</v>
      </c>
    </row>
    <row r="163" spans="1:16" x14ac:dyDescent="0.25">
      <c r="A163" s="83" t="s">
        <v>203</v>
      </c>
      <c r="B163" s="92">
        <v>1</v>
      </c>
      <c r="C163" s="92">
        <v>1</v>
      </c>
      <c r="D163" s="92">
        <v>0</v>
      </c>
      <c r="E163" s="92">
        <v>30</v>
      </c>
      <c r="F163" s="92">
        <v>0</v>
      </c>
      <c r="G163" s="92">
        <v>2</v>
      </c>
      <c r="H163" s="92">
        <v>2</v>
      </c>
      <c r="I163" s="92">
        <v>1</v>
      </c>
      <c r="J163" s="92">
        <v>4</v>
      </c>
      <c r="K163" s="92">
        <v>0</v>
      </c>
      <c r="L163" s="92">
        <v>6</v>
      </c>
      <c r="M163" s="92">
        <v>1</v>
      </c>
      <c r="N163" s="92">
        <v>0</v>
      </c>
      <c r="O163" s="92">
        <v>0</v>
      </c>
      <c r="P163" s="92">
        <v>1</v>
      </c>
    </row>
    <row r="164" spans="1:16" x14ac:dyDescent="0.25">
      <c r="A164" s="83" t="s">
        <v>204</v>
      </c>
      <c r="B164" s="92">
        <v>1</v>
      </c>
      <c r="C164" s="92">
        <v>1</v>
      </c>
      <c r="D164" s="92">
        <v>0</v>
      </c>
      <c r="E164" s="92">
        <v>62</v>
      </c>
      <c r="F164" s="92">
        <v>0</v>
      </c>
      <c r="G164" s="92">
        <v>5</v>
      </c>
      <c r="H164" s="92">
        <v>13</v>
      </c>
      <c r="I164" s="92">
        <v>0</v>
      </c>
      <c r="J164" s="92">
        <v>32</v>
      </c>
      <c r="K164" s="92">
        <v>3</v>
      </c>
      <c r="L164" s="92">
        <v>1</v>
      </c>
      <c r="M164" s="92">
        <v>15</v>
      </c>
      <c r="N164" s="92">
        <v>0</v>
      </c>
      <c r="O164" s="92">
        <v>0</v>
      </c>
      <c r="P164" s="92">
        <v>1</v>
      </c>
    </row>
    <row r="165" spans="1:16" x14ac:dyDescent="0.25">
      <c r="A165" s="83" t="s">
        <v>205</v>
      </c>
      <c r="B165" s="92">
        <v>0</v>
      </c>
      <c r="C165" s="92">
        <v>0</v>
      </c>
      <c r="D165" s="92">
        <v>0</v>
      </c>
      <c r="E165" s="92">
        <v>18</v>
      </c>
      <c r="F165" s="92">
        <v>0</v>
      </c>
      <c r="G165" s="92">
        <v>2</v>
      </c>
      <c r="H165" s="92">
        <v>0</v>
      </c>
      <c r="I165" s="92">
        <v>0</v>
      </c>
      <c r="J165" s="92">
        <v>12</v>
      </c>
      <c r="K165" s="92">
        <v>3</v>
      </c>
      <c r="L165" s="92">
        <v>10</v>
      </c>
      <c r="M165" s="92">
        <v>2</v>
      </c>
      <c r="N165" s="92">
        <v>0</v>
      </c>
      <c r="O165" s="92">
        <v>0</v>
      </c>
      <c r="P165" s="92">
        <v>0</v>
      </c>
    </row>
    <row r="166" spans="1:16" x14ac:dyDescent="0.25">
      <c r="A166" s="83" t="s">
        <v>206</v>
      </c>
      <c r="B166" s="92">
        <v>0</v>
      </c>
      <c r="C166" s="92">
        <v>0</v>
      </c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  <c r="J166" s="92">
        <v>0</v>
      </c>
      <c r="K166" s="92">
        <v>0</v>
      </c>
      <c r="L166" s="92">
        <v>0</v>
      </c>
      <c r="M166" s="92">
        <v>0</v>
      </c>
      <c r="N166" s="92">
        <v>0</v>
      </c>
      <c r="O166" s="92">
        <v>0</v>
      </c>
      <c r="P166" s="92">
        <v>0</v>
      </c>
    </row>
    <row r="167" spans="1:16" x14ac:dyDescent="0.25">
      <c r="A167" s="83" t="s">
        <v>207</v>
      </c>
      <c r="B167" s="92">
        <v>0</v>
      </c>
      <c r="C167" s="92">
        <v>0</v>
      </c>
      <c r="D167" s="92">
        <v>0</v>
      </c>
      <c r="E167" s="92">
        <v>2</v>
      </c>
      <c r="F167" s="92">
        <v>0</v>
      </c>
      <c r="G167" s="92">
        <v>0</v>
      </c>
      <c r="H167" s="92">
        <v>0</v>
      </c>
      <c r="I167" s="92">
        <v>0</v>
      </c>
      <c r="J167" s="92">
        <v>0</v>
      </c>
      <c r="K167" s="92">
        <v>0</v>
      </c>
      <c r="L167" s="92">
        <v>0</v>
      </c>
      <c r="M167" s="92">
        <v>0</v>
      </c>
      <c r="N167" s="92">
        <v>0</v>
      </c>
      <c r="O167" s="92">
        <v>0</v>
      </c>
      <c r="P167" s="92">
        <v>0</v>
      </c>
    </row>
    <row r="168" spans="1:16" x14ac:dyDescent="0.25">
      <c r="A168" s="83" t="s">
        <v>208</v>
      </c>
      <c r="B168" s="92">
        <v>0</v>
      </c>
      <c r="C168" s="92">
        <v>0</v>
      </c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  <c r="J168" s="92">
        <v>1</v>
      </c>
      <c r="K168" s="92">
        <v>0</v>
      </c>
      <c r="L168" s="92">
        <v>1</v>
      </c>
      <c r="M168" s="92">
        <v>0</v>
      </c>
      <c r="N168" s="92">
        <v>0</v>
      </c>
      <c r="O168" s="92">
        <v>0</v>
      </c>
      <c r="P168" s="92">
        <v>0</v>
      </c>
    </row>
    <row r="169" spans="1:16" x14ac:dyDescent="0.25">
      <c r="A169" s="83" t="s">
        <v>209</v>
      </c>
      <c r="B169" s="92">
        <v>0</v>
      </c>
      <c r="C169" s="92">
        <v>0</v>
      </c>
      <c r="D169" s="92">
        <v>0</v>
      </c>
      <c r="E169" s="92">
        <v>28</v>
      </c>
      <c r="F169" s="92">
        <v>0</v>
      </c>
      <c r="G169" s="92">
        <v>2</v>
      </c>
      <c r="H169" s="92">
        <v>3</v>
      </c>
      <c r="I169" s="92">
        <v>1</v>
      </c>
      <c r="J169" s="92">
        <v>58</v>
      </c>
      <c r="K169" s="92">
        <v>1</v>
      </c>
      <c r="L169" s="92">
        <v>4</v>
      </c>
      <c r="M169" s="92">
        <v>9</v>
      </c>
      <c r="N169" s="92">
        <v>0</v>
      </c>
      <c r="O169" s="92">
        <v>0</v>
      </c>
      <c r="P169" s="92">
        <v>0</v>
      </c>
    </row>
    <row r="170" spans="1:16" x14ac:dyDescent="0.25">
      <c r="A170" s="83" t="s">
        <v>210</v>
      </c>
      <c r="B170" s="92">
        <v>0</v>
      </c>
      <c r="C170" s="92">
        <v>0</v>
      </c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  <c r="J170" s="92">
        <v>0</v>
      </c>
      <c r="K170" s="92">
        <v>0</v>
      </c>
      <c r="L170" s="92">
        <v>0</v>
      </c>
      <c r="M170" s="92">
        <v>0</v>
      </c>
      <c r="N170" s="92">
        <v>0</v>
      </c>
      <c r="O170" s="92">
        <v>0</v>
      </c>
      <c r="P170" s="92">
        <v>0</v>
      </c>
    </row>
    <row r="171" spans="1:16" x14ac:dyDescent="0.25">
      <c r="A171" s="83" t="s">
        <v>211</v>
      </c>
      <c r="B171" s="92">
        <v>0</v>
      </c>
      <c r="C171" s="92">
        <v>0</v>
      </c>
      <c r="D171" s="92">
        <v>0</v>
      </c>
      <c r="E171" s="92">
        <v>1</v>
      </c>
      <c r="F171" s="92">
        <v>0</v>
      </c>
      <c r="G171" s="92">
        <v>0</v>
      </c>
      <c r="H171" s="92">
        <v>1</v>
      </c>
      <c r="I171" s="92">
        <v>0</v>
      </c>
      <c r="J171" s="92">
        <v>0</v>
      </c>
      <c r="K171" s="92">
        <v>0</v>
      </c>
      <c r="L171" s="92">
        <v>0</v>
      </c>
      <c r="M171" s="92">
        <v>0</v>
      </c>
      <c r="N171" s="92">
        <v>0</v>
      </c>
      <c r="O171" s="92">
        <v>0</v>
      </c>
      <c r="P171" s="92">
        <v>0</v>
      </c>
    </row>
    <row r="172" spans="1:16" x14ac:dyDescent="0.25">
      <c r="A172" s="83" t="s">
        <v>212</v>
      </c>
      <c r="B172" s="92">
        <v>0</v>
      </c>
      <c r="C172" s="92">
        <v>0</v>
      </c>
      <c r="D172" s="92">
        <v>0</v>
      </c>
      <c r="E172" s="92">
        <v>3</v>
      </c>
      <c r="F172" s="92">
        <v>1</v>
      </c>
      <c r="G172" s="92">
        <v>0</v>
      </c>
      <c r="H172" s="92">
        <v>0</v>
      </c>
      <c r="I172" s="92">
        <v>0</v>
      </c>
      <c r="J172" s="92">
        <v>2</v>
      </c>
      <c r="K172" s="92">
        <v>0</v>
      </c>
      <c r="L172" s="92">
        <v>7</v>
      </c>
      <c r="M172" s="92">
        <v>0</v>
      </c>
      <c r="N172" s="92">
        <v>0</v>
      </c>
      <c r="O172" s="92">
        <v>0</v>
      </c>
      <c r="P172" s="92">
        <v>0</v>
      </c>
    </row>
    <row r="173" spans="1:16" x14ac:dyDescent="0.25">
      <c r="A173" s="83" t="s">
        <v>213</v>
      </c>
      <c r="B173" s="92">
        <v>0</v>
      </c>
      <c r="C173" s="92">
        <v>0</v>
      </c>
      <c r="D173" s="92">
        <v>0</v>
      </c>
      <c r="E173" s="92">
        <v>5</v>
      </c>
      <c r="F173" s="92">
        <v>0</v>
      </c>
      <c r="G173" s="92">
        <v>0</v>
      </c>
      <c r="H173" s="92">
        <v>0</v>
      </c>
      <c r="I173" s="92">
        <v>1</v>
      </c>
      <c r="J173" s="92">
        <v>10</v>
      </c>
      <c r="K173" s="92">
        <v>0</v>
      </c>
      <c r="L173" s="92">
        <v>1</v>
      </c>
      <c r="M173" s="92">
        <v>0</v>
      </c>
      <c r="N173" s="92">
        <v>0</v>
      </c>
      <c r="O173" s="92">
        <v>0</v>
      </c>
      <c r="P173" s="92">
        <v>0</v>
      </c>
    </row>
    <row r="174" spans="1:16" x14ac:dyDescent="0.25">
      <c r="A174" s="83" t="s">
        <v>214</v>
      </c>
      <c r="B174" s="92">
        <v>0</v>
      </c>
      <c r="C174" s="92">
        <v>0</v>
      </c>
      <c r="D174" s="92">
        <v>0</v>
      </c>
      <c r="E174" s="92">
        <v>12</v>
      </c>
      <c r="F174" s="92">
        <v>0</v>
      </c>
      <c r="G174" s="92">
        <v>1</v>
      </c>
      <c r="H174" s="92">
        <v>0</v>
      </c>
      <c r="I174" s="92">
        <v>0</v>
      </c>
      <c r="J174" s="92">
        <v>12</v>
      </c>
      <c r="K174" s="92">
        <v>0</v>
      </c>
      <c r="L174" s="92">
        <v>1</v>
      </c>
      <c r="M174" s="92">
        <v>3</v>
      </c>
      <c r="N174" s="92">
        <v>0</v>
      </c>
      <c r="O174" s="92">
        <v>0</v>
      </c>
      <c r="P174" s="92">
        <v>0</v>
      </c>
    </row>
    <row r="175" spans="1:16" x14ac:dyDescent="0.25">
      <c r="A175" s="83" t="s">
        <v>215</v>
      </c>
      <c r="B175" s="92">
        <v>0</v>
      </c>
      <c r="C175" s="92">
        <v>0</v>
      </c>
      <c r="D175" s="92">
        <v>0</v>
      </c>
      <c r="E175" s="92">
        <v>0</v>
      </c>
      <c r="F175" s="92">
        <v>0</v>
      </c>
      <c r="G175" s="92">
        <v>0</v>
      </c>
      <c r="H175" s="92">
        <v>0</v>
      </c>
      <c r="I175" s="92">
        <v>0</v>
      </c>
      <c r="J175" s="92">
        <v>0</v>
      </c>
      <c r="K175" s="92">
        <v>0</v>
      </c>
      <c r="L175" s="92">
        <v>0</v>
      </c>
      <c r="M175" s="92">
        <v>0</v>
      </c>
      <c r="N175" s="92">
        <v>0</v>
      </c>
      <c r="O175" s="92">
        <v>0</v>
      </c>
      <c r="P175" s="92">
        <v>0</v>
      </c>
    </row>
    <row r="176" spans="1:16" x14ac:dyDescent="0.25">
      <c r="A176" s="83" t="s">
        <v>216</v>
      </c>
      <c r="B176" s="92">
        <v>0</v>
      </c>
      <c r="C176" s="92">
        <v>0</v>
      </c>
      <c r="D176" s="92">
        <v>0</v>
      </c>
      <c r="E176" s="92">
        <v>6</v>
      </c>
      <c r="F176" s="92">
        <v>2</v>
      </c>
      <c r="G176" s="92">
        <v>0</v>
      </c>
      <c r="H176" s="92">
        <v>0</v>
      </c>
      <c r="I176" s="92">
        <v>0</v>
      </c>
      <c r="J176" s="92">
        <v>2</v>
      </c>
      <c r="K176" s="92">
        <v>0</v>
      </c>
      <c r="L176" s="92">
        <v>1</v>
      </c>
      <c r="M176" s="92">
        <v>0</v>
      </c>
      <c r="N176" s="92">
        <v>0</v>
      </c>
      <c r="O176" s="92">
        <v>0</v>
      </c>
      <c r="P176" s="92">
        <v>0</v>
      </c>
    </row>
    <row r="177" spans="1:16" x14ac:dyDescent="0.25">
      <c r="A177" s="83" t="s">
        <v>217</v>
      </c>
      <c r="B177" s="92">
        <v>0</v>
      </c>
      <c r="C177" s="92">
        <v>0</v>
      </c>
      <c r="D177" s="92">
        <v>0</v>
      </c>
      <c r="E177" s="92">
        <v>7</v>
      </c>
      <c r="F177" s="92">
        <v>0</v>
      </c>
      <c r="G177" s="92">
        <v>0</v>
      </c>
      <c r="H177" s="92">
        <v>0</v>
      </c>
      <c r="I177" s="92">
        <v>0</v>
      </c>
      <c r="J177" s="92">
        <v>1</v>
      </c>
      <c r="K177" s="92">
        <v>0</v>
      </c>
      <c r="L177" s="92">
        <v>0</v>
      </c>
      <c r="M177" s="92">
        <v>0</v>
      </c>
      <c r="N177" s="92">
        <v>0</v>
      </c>
      <c r="O177" s="92">
        <v>0</v>
      </c>
      <c r="P177" s="92">
        <v>0</v>
      </c>
    </row>
    <row r="178" spans="1:16" x14ac:dyDescent="0.25">
      <c r="A178" s="83" t="s">
        <v>218</v>
      </c>
      <c r="B178" s="92">
        <v>0</v>
      </c>
      <c r="C178" s="92">
        <v>0</v>
      </c>
      <c r="D178" s="92">
        <v>0</v>
      </c>
      <c r="E178" s="92">
        <v>1</v>
      </c>
      <c r="F178" s="92">
        <v>0</v>
      </c>
      <c r="G178" s="92">
        <v>0</v>
      </c>
      <c r="H178" s="92">
        <v>0</v>
      </c>
      <c r="I178" s="92">
        <v>0</v>
      </c>
      <c r="J178" s="92">
        <v>0</v>
      </c>
      <c r="K178" s="92">
        <v>0</v>
      </c>
      <c r="L178" s="92">
        <v>0</v>
      </c>
      <c r="M178" s="92">
        <v>0</v>
      </c>
      <c r="N178" s="92">
        <v>0</v>
      </c>
      <c r="O178" s="92">
        <v>0</v>
      </c>
      <c r="P178" s="92">
        <v>0</v>
      </c>
    </row>
    <row r="179" spans="1:16" x14ac:dyDescent="0.25">
      <c r="A179" s="83" t="s">
        <v>219</v>
      </c>
      <c r="B179" s="92">
        <v>0</v>
      </c>
      <c r="C179" s="92">
        <v>0</v>
      </c>
      <c r="D179" s="92">
        <v>0</v>
      </c>
      <c r="E179" s="92">
        <v>1</v>
      </c>
      <c r="F179" s="92">
        <v>0</v>
      </c>
      <c r="G179" s="92">
        <v>0</v>
      </c>
      <c r="H179" s="92">
        <v>0</v>
      </c>
      <c r="I179" s="92">
        <v>0</v>
      </c>
      <c r="J179" s="92">
        <v>1</v>
      </c>
      <c r="K179" s="92">
        <v>0</v>
      </c>
      <c r="L179" s="92">
        <v>0</v>
      </c>
      <c r="M179" s="92">
        <v>0</v>
      </c>
      <c r="N179" s="92">
        <v>0</v>
      </c>
      <c r="O179" s="92">
        <v>0</v>
      </c>
      <c r="P179" s="92">
        <v>0</v>
      </c>
    </row>
    <row r="180" spans="1:16" x14ac:dyDescent="0.25">
      <c r="A180" s="83" t="s">
        <v>220</v>
      </c>
      <c r="B180" s="92">
        <v>0</v>
      </c>
      <c r="C180" s="92">
        <v>0</v>
      </c>
      <c r="D180" s="92">
        <v>0</v>
      </c>
      <c r="E180" s="92">
        <v>20</v>
      </c>
      <c r="F180" s="92">
        <v>0</v>
      </c>
      <c r="G180" s="92">
        <v>1</v>
      </c>
      <c r="H180" s="92">
        <v>0</v>
      </c>
      <c r="I180" s="92">
        <v>0</v>
      </c>
      <c r="J180" s="92">
        <v>6</v>
      </c>
      <c r="K180" s="92">
        <v>3</v>
      </c>
      <c r="L180" s="92">
        <v>16</v>
      </c>
      <c r="M180" s="92">
        <v>4</v>
      </c>
      <c r="N180" s="92">
        <v>0</v>
      </c>
      <c r="O180" s="92">
        <v>0</v>
      </c>
      <c r="P180" s="92">
        <v>0</v>
      </c>
    </row>
    <row r="181" spans="1:16" x14ac:dyDescent="0.25">
      <c r="A181" s="83" t="s">
        <v>221</v>
      </c>
      <c r="B181" s="92">
        <v>0</v>
      </c>
      <c r="C181" s="92">
        <v>0</v>
      </c>
      <c r="D181" s="92">
        <v>0</v>
      </c>
      <c r="E181" s="92">
        <v>7</v>
      </c>
      <c r="F181" s="92">
        <v>1</v>
      </c>
      <c r="G181" s="92">
        <v>1</v>
      </c>
      <c r="H181" s="92">
        <v>2</v>
      </c>
      <c r="I181" s="92">
        <v>0</v>
      </c>
      <c r="J181" s="92">
        <v>16</v>
      </c>
      <c r="K181" s="92">
        <v>1</v>
      </c>
      <c r="L181" s="92">
        <v>1</v>
      </c>
      <c r="M181" s="92">
        <v>5</v>
      </c>
      <c r="N181" s="92">
        <v>0</v>
      </c>
      <c r="O181" s="92">
        <v>0</v>
      </c>
      <c r="P181" s="92">
        <v>0</v>
      </c>
    </row>
    <row r="182" spans="1:16" x14ac:dyDescent="0.25">
      <c r="A182" s="83" t="s">
        <v>222</v>
      </c>
      <c r="B182" s="92">
        <v>0</v>
      </c>
      <c r="C182" s="92">
        <v>0</v>
      </c>
      <c r="D182" s="92">
        <v>0</v>
      </c>
      <c r="E182" s="92">
        <v>1</v>
      </c>
      <c r="F182" s="92">
        <v>0</v>
      </c>
      <c r="G182" s="92">
        <v>0</v>
      </c>
      <c r="H182" s="92">
        <v>0</v>
      </c>
      <c r="I182" s="92">
        <v>0</v>
      </c>
      <c r="J182" s="92">
        <v>0</v>
      </c>
      <c r="K182" s="92">
        <v>0</v>
      </c>
      <c r="L182" s="92">
        <v>0</v>
      </c>
      <c r="M182" s="92">
        <v>0</v>
      </c>
      <c r="N182" s="92">
        <v>0</v>
      </c>
      <c r="O182" s="92">
        <v>0</v>
      </c>
      <c r="P182" s="92">
        <v>0</v>
      </c>
    </row>
    <row r="183" spans="1:16" x14ac:dyDescent="0.25">
      <c r="A183" s="83" t="s">
        <v>223</v>
      </c>
      <c r="B183" s="92">
        <v>0</v>
      </c>
      <c r="C183" s="92">
        <v>0</v>
      </c>
      <c r="D183" s="92">
        <v>0</v>
      </c>
      <c r="E183" s="92">
        <v>1</v>
      </c>
      <c r="F183" s="92">
        <v>0</v>
      </c>
      <c r="G183" s="92">
        <v>0</v>
      </c>
      <c r="H183" s="92">
        <v>0</v>
      </c>
      <c r="I183" s="92">
        <v>0</v>
      </c>
      <c r="J183" s="92">
        <v>1</v>
      </c>
      <c r="K183" s="92">
        <v>0</v>
      </c>
      <c r="L183" s="92">
        <v>0</v>
      </c>
      <c r="M183" s="92">
        <v>0</v>
      </c>
      <c r="N183" s="92">
        <v>0</v>
      </c>
      <c r="O183" s="92">
        <v>0</v>
      </c>
      <c r="P183" s="92">
        <v>0</v>
      </c>
    </row>
    <row r="184" spans="1:16" x14ac:dyDescent="0.25">
      <c r="A184" s="83" t="s">
        <v>224</v>
      </c>
      <c r="B184" s="92">
        <v>0</v>
      </c>
      <c r="C184" s="92">
        <v>0</v>
      </c>
      <c r="D184" s="92">
        <v>0</v>
      </c>
      <c r="E184" s="92">
        <v>9</v>
      </c>
      <c r="F184" s="92">
        <v>1</v>
      </c>
      <c r="G184" s="92">
        <v>0</v>
      </c>
      <c r="H184" s="92">
        <v>0</v>
      </c>
      <c r="I184" s="92">
        <v>0</v>
      </c>
      <c r="J184" s="92">
        <v>2</v>
      </c>
      <c r="K184" s="92">
        <v>0</v>
      </c>
      <c r="L184" s="92">
        <v>4</v>
      </c>
      <c r="M184" s="92">
        <v>1</v>
      </c>
      <c r="N184" s="92">
        <v>0</v>
      </c>
      <c r="O184" s="92">
        <v>0</v>
      </c>
      <c r="P184" s="92">
        <v>0</v>
      </c>
    </row>
    <row r="185" spans="1:16" x14ac:dyDescent="0.25">
      <c r="A185" s="83" t="s">
        <v>225</v>
      </c>
      <c r="B185" s="92">
        <v>0</v>
      </c>
      <c r="C185" s="92">
        <v>0</v>
      </c>
      <c r="D185" s="92">
        <v>0</v>
      </c>
      <c r="E185" s="92">
        <v>0</v>
      </c>
      <c r="F185" s="92">
        <v>0</v>
      </c>
      <c r="G185" s="92">
        <v>0</v>
      </c>
      <c r="H185" s="92">
        <v>0</v>
      </c>
      <c r="I185" s="92">
        <v>0</v>
      </c>
      <c r="J185" s="92">
        <v>0</v>
      </c>
      <c r="K185" s="92">
        <v>0</v>
      </c>
      <c r="L185" s="92">
        <v>0</v>
      </c>
      <c r="M185" s="92">
        <v>0</v>
      </c>
      <c r="N185" s="92">
        <v>0</v>
      </c>
      <c r="O185" s="92">
        <v>0</v>
      </c>
      <c r="P185" s="92">
        <v>0</v>
      </c>
    </row>
    <row r="186" spans="1:16" x14ac:dyDescent="0.25">
      <c r="A186" s="83" t="s">
        <v>226</v>
      </c>
      <c r="B186" s="92">
        <v>0</v>
      </c>
      <c r="C186" s="92">
        <v>0</v>
      </c>
      <c r="D186" s="92">
        <v>0</v>
      </c>
      <c r="E186" s="92">
        <v>6</v>
      </c>
      <c r="F186" s="92">
        <v>0</v>
      </c>
      <c r="G186" s="92">
        <v>0</v>
      </c>
      <c r="H186" s="92">
        <v>0</v>
      </c>
      <c r="I186" s="92">
        <v>0</v>
      </c>
      <c r="J186" s="92">
        <v>10</v>
      </c>
      <c r="K186" s="92">
        <v>0</v>
      </c>
      <c r="L186" s="92">
        <v>4</v>
      </c>
      <c r="M186" s="92">
        <v>1</v>
      </c>
      <c r="N186" s="92">
        <v>0</v>
      </c>
      <c r="O186" s="92">
        <v>0</v>
      </c>
      <c r="P186" s="92">
        <v>0</v>
      </c>
    </row>
    <row r="187" spans="1:16" x14ac:dyDescent="0.25">
      <c r="A187" s="83" t="s">
        <v>227</v>
      </c>
      <c r="B187" s="92">
        <v>0</v>
      </c>
      <c r="C187" s="92">
        <v>0</v>
      </c>
      <c r="D187" s="92">
        <v>0</v>
      </c>
      <c r="E187" s="92">
        <v>6</v>
      </c>
      <c r="F187" s="92">
        <v>1</v>
      </c>
      <c r="G187" s="92">
        <v>0</v>
      </c>
      <c r="H187" s="92">
        <v>0</v>
      </c>
      <c r="I187" s="92">
        <v>1</v>
      </c>
      <c r="J187" s="92">
        <v>3</v>
      </c>
      <c r="K187" s="92">
        <v>0</v>
      </c>
      <c r="L187" s="92">
        <v>3</v>
      </c>
      <c r="M187" s="92">
        <v>3</v>
      </c>
      <c r="N187" s="92">
        <v>0</v>
      </c>
      <c r="O187" s="92">
        <v>0</v>
      </c>
      <c r="P187" s="92">
        <v>0</v>
      </c>
    </row>
    <row r="188" spans="1:16" x14ac:dyDescent="0.25">
      <c r="A188" s="83" t="s">
        <v>228</v>
      </c>
      <c r="B188" s="92">
        <v>0</v>
      </c>
      <c r="C188" s="92">
        <v>0</v>
      </c>
      <c r="D188" s="92">
        <v>0</v>
      </c>
      <c r="E188" s="92">
        <v>6</v>
      </c>
      <c r="F188" s="92">
        <v>1</v>
      </c>
      <c r="G188" s="92">
        <v>0</v>
      </c>
      <c r="H188" s="92">
        <v>0</v>
      </c>
      <c r="I188" s="92">
        <v>0</v>
      </c>
      <c r="J188" s="92">
        <v>3</v>
      </c>
      <c r="K188" s="92">
        <v>0</v>
      </c>
      <c r="L188" s="92">
        <v>0</v>
      </c>
      <c r="M188" s="92">
        <v>0</v>
      </c>
      <c r="N188" s="92">
        <v>0</v>
      </c>
      <c r="O188" s="92">
        <v>0</v>
      </c>
      <c r="P188" s="92">
        <v>0</v>
      </c>
    </row>
    <row r="189" spans="1:16" x14ac:dyDescent="0.25">
      <c r="A189" s="83" t="s">
        <v>229</v>
      </c>
      <c r="B189" s="92">
        <v>0</v>
      </c>
      <c r="C189" s="92">
        <v>0</v>
      </c>
      <c r="D189" s="92">
        <v>0</v>
      </c>
      <c r="E189" s="92">
        <v>14</v>
      </c>
      <c r="F189" s="92">
        <v>0</v>
      </c>
      <c r="G189" s="92">
        <v>3</v>
      </c>
      <c r="H189" s="92">
        <v>0</v>
      </c>
      <c r="I189" s="92">
        <v>0</v>
      </c>
      <c r="J189" s="92">
        <v>42</v>
      </c>
      <c r="K189" s="92">
        <v>1</v>
      </c>
      <c r="L189" s="92">
        <v>2</v>
      </c>
      <c r="M189" s="92">
        <v>2</v>
      </c>
      <c r="N189" s="92">
        <v>0</v>
      </c>
      <c r="O189" s="92">
        <v>0</v>
      </c>
      <c r="P189" s="92">
        <v>1</v>
      </c>
    </row>
    <row r="190" spans="1:16" x14ac:dyDescent="0.25">
      <c r="A190" s="83" t="s">
        <v>230</v>
      </c>
      <c r="B190" s="92">
        <v>0</v>
      </c>
      <c r="C190" s="92">
        <v>0</v>
      </c>
      <c r="D190" s="92">
        <v>0</v>
      </c>
      <c r="E190" s="92">
        <v>0</v>
      </c>
      <c r="F190" s="92">
        <v>0</v>
      </c>
      <c r="G190" s="92">
        <v>1</v>
      </c>
      <c r="H190" s="92">
        <v>0</v>
      </c>
      <c r="I190" s="92">
        <v>0</v>
      </c>
      <c r="J190" s="92">
        <v>0</v>
      </c>
      <c r="K190" s="92">
        <v>0</v>
      </c>
      <c r="L190" s="92">
        <v>0</v>
      </c>
      <c r="M190" s="92">
        <v>0</v>
      </c>
      <c r="N190" s="92">
        <v>0</v>
      </c>
      <c r="O190" s="92">
        <v>0</v>
      </c>
      <c r="P190" s="92">
        <v>0</v>
      </c>
    </row>
    <row r="191" spans="1:16" x14ac:dyDescent="0.25">
      <c r="A191" s="83" t="s">
        <v>231</v>
      </c>
      <c r="B191" s="92">
        <v>0</v>
      </c>
      <c r="C191" s="92">
        <v>0</v>
      </c>
      <c r="D191" s="92">
        <v>0</v>
      </c>
      <c r="E191" s="92">
        <v>1</v>
      </c>
      <c r="F191" s="92">
        <v>0</v>
      </c>
      <c r="G191" s="92">
        <v>0</v>
      </c>
      <c r="H191" s="92">
        <v>0</v>
      </c>
      <c r="I191" s="92">
        <v>0</v>
      </c>
      <c r="J191" s="92">
        <v>2</v>
      </c>
      <c r="K191" s="92">
        <v>0</v>
      </c>
      <c r="L191" s="92">
        <v>0</v>
      </c>
      <c r="M191" s="92">
        <v>0</v>
      </c>
      <c r="N191" s="92">
        <v>0</v>
      </c>
      <c r="O191" s="92">
        <v>0</v>
      </c>
      <c r="P191" s="92">
        <v>0</v>
      </c>
    </row>
    <row r="192" spans="1:16" x14ac:dyDescent="0.25">
      <c r="A192" s="83" t="s">
        <v>232</v>
      </c>
      <c r="B192" s="92">
        <v>0</v>
      </c>
      <c r="C192" s="92">
        <v>0</v>
      </c>
      <c r="D192" s="92">
        <v>0</v>
      </c>
      <c r="E192" s="92">
        <v>103</v>
      </c>
      <c r="F192" s="92">
        <v>3</v>
      </c>
      <c r="G192" s="92">
        <v>12</v>
      </c>
      <c r="H192" s="92">
        <v>48</v>
      </c>
      <c r="I192" s="92">
        <v>15</v>
      </c>
      <c r="J192" s="92">
        <v>189</v>
      </c>
      <c r="K192" s="92">
        <v>6</v>
      </c>
      <c r="L192" s="92">
        <v>10</v>
      </c>
      <c r="M192" s="92">
        <v>19</v>
      </c>
      <c r="N192" s="92">
        <v>0</v>
      </c>
      <c r="O192" s="92">
        <v>0</v>
      </c>
      <c r="P192" s="92">
        <v>0</v>
      </c>
    </row>
    <row r="193" spans="1:16" x14ac:dyDescent="0.25">
      <c r="A193" s="83" t="s">
        <v>233</v>
      </c>
      <c r="B193" s="92">
        <v>0</v>
      </c>
      <c r="C193" s="92">
        <v>0</v>
      </c>
      <c r="D193" s="92">
        <v>0</v>
      </c>
      <c r="E193" s="92">
        <v>0</v>
      </c>
      <c r="F193" s="92">
        <v>0</v>
      </c>
      <c r="G193" s="92">
        <v>0</v>
      </c>
      <c r="H193" s="92">
        <v>0</v>
      </c>
      <c r="I193" s="92">
        <v>0</v>
      </c>
      <c r="J193" s="92">
        <v>0</v>
      </c>
      <c r="K193" s="92">
        <v>0</v>
      </c>
      <c r="L193" s="92">
        <v>0</v>
      </c>
      <c r="M193" s="92">
        <v>0</v>
      </c>
      <c r="N193" s="92">
        <v>0</v>
      </c>
      <c r="O193" s="92">
        <v>0</v>
      </c>
      <c r="P193" s="92">
        <v>0</v>
      </c>
    </row>
    <row r="194" spans="1:16" x14ac:dyDescent="0.25">
      <c r="A194" s="83" t="s">
        <v>234</v>
      </c>
      <c r="B194" s="92">
        <v>0</v>
      </c>
      <c r="C194" s="92">
        <v>0</v>
      </c>
      <c r="D194" s="92">
        <v>0</v>
      </c>
      <c r="E194" s="92">
        <v>54</v>
      </c>
      <c r="F194" s="92">
        <v>0</v>
      </c>
      <c r="G194" s="92">
        <v>0</v>
      </c>
      <c r="H194" s="92">
        <v>7</v>
      </c>
      <c r="I194" s="92">
        <v>1</v>
      </c>
      <c r="J194" s="92">
        <v>23</v>
      </c>
      <c r="K194" s="92">
        <v>5</v>
      </c>
      <c r="L194" s="92">
        <v>0</v>
      </c>
      <c r="M194" s="92">
        <v>11</v>
      </c>
      <c r="N194" s="92">
        <v>0</v>
      </c>
      <c r="O194" s="92">
        <v>0</v>
      </c>
      <c r="P194" s="92">
        <v>0</v>
      </c>
    </row>
    <row r="195" spans="1:16" x14ac:dyDescent="0.25">
      <c r="A195" s="83" t="s">
        <v>235</v>
      </c>
      <c r="B195" s="92">
        <v>0</v>
      </c>
      <c r="C195" s="92">
        <v>0</v>
      </c>
      <c r="D195" s="92">
        <v>0</v>
      </c>
      <c r="E195" s="92">
        <v>4</v>
      </c>
      <c r="F195" s="92">
        <v>0</v>
      </c>
      <c r="G195" s="92">
        <v>0</v>
      </c>
      <c r="H195" s="92">
        <v>1</v>
      </c>
      <c r="I195" s="92">
        <v>0</v>
      </c>
      <c r="J195" s="92">
        <v>9</v>
      </c>
      <c r="K195" s="92">
        <v>1</v>
      </c>
      <c r="L195" s="92">
        <v>6</v>
      </c>
      <c r="M195" s="92">
        <v>5</v>
      </c>
      <c r="N195" s="92">
        <v>0</v>
      </c>
      <c r="O195" s="92">
        <v>0</v>
      </c>
      <c r="P195" s="92">
        <v>0</v>
      </c>
    </row>
    <row r="196" spans="1:16" x14ac:dyDescent="0.25">
      <c r="A196" s="83" t="s">
        <v>236</v>
      </c>
      <c r="B196" s="92">
        <v>0</v>
      </c>
      <c r="C196" s="92">
        <v>0</v>
      </c>
      <c r="D196" s="92">
        <v>0</v>
      </c>
      <c r="E196" s="92">
        <v>1</v>
      </c>
      <c r="F196" s="92">
        <v>0</v>
      </c>
      <c r="G196" s="92">
        <v>0</v>
      </c>
      <c r="H196" s="92">
        <v>0</v>
      </c>
      <c r="I196" s="92">
        <v>0</v>
      </c>
      <c r="J196" s="92">
        <v>3</v>
      </c>
      <c r="K196" s="92">
        <v>1</v>
      </c>
      <c r="L196" s="92">
        <v>0</v>
      </c>
      <c r="M196" s="92">
        <v>0</v>
      </c>
      <c r="N196" s="92">
        <v>0</v>
      </c>
      <c r="O196" s="92">
        <v>0</v>
      </c>
      <c r="P196" s="92">
        <v>0</v>
      </c>
    </row>
    <row r="197" spans="1:16" x14ac:dyDescent="0.25">
      <c r="A197" s="83" t="s">
        <v>237</v>
      </c>
      <c r="B197" s="92">
        <v>0</v>
      </c>
      <c r="C197" s="92">
        <v>0</v>
      </c>
      <c r="D197" s="92">
        <v>0</v>
      </c>
      <c r="E197" s="92">
        <v>0</v>
      </c>
      <c r="F197" s="92">
        <v>0</v>
      </c>
      <c r="G197" s="92">
        <v>0</v>
      </c>
      <c r="H197" s="92">
        <v>0</v>
      </c>
      <c r="I197" s="92">
        <v>0</v>
      </c>
      <c r="J197" s="92">
        <v>0</v>
      </c>
      <c r="K197" s="92">
        <v>0</v>
      </c>
      <c r="L197" s="92">
        <v>0</v>
      </c>
      <c r="M197" s="92">
        <v>1</v>
      </c>
      <c r="N197" s="92">
        <v>0</v>
      </c>
      <c r="O197" s="92">
        <v>0</v>
      </c>
      <c r="P197" s="92">
        <v>0</v>
      </c>
    </row>
    <row r="198" spans="1:16" x14ac:dyDescent="0.25">
      <c r="A198" s="83" t="s">
        <v>238</v>
      </c>
      <c r="B198" s="92">
        <v>0</v>
      </c>
      <c r="C198" s="92">
        <v>0</v>
      </c>
      <c r="D198" s="92">
        <v>0</v>
      </c>
      <c r="E198" s="92">
        <v>5</v>
      </c>
      <c r="F198" s="92">
        <v>2</v>
      </c>
      <c r="G198" s="92">
        <v>0</v>
      </c>
      <c r="H198" s="92">
        <v>0</v>
      </c>
      <c r="I198" s="92">
        <v>0</v>
      </c>
      <c r="J198" s="92">
        <v>1</v>
      </c>
      <c r="K198" s="92">
        <v>0</v>
      </c>
      <c r="L198" s="92">
        <v>0</v>
      </c>
      <c r="M198" s="92">
        <v>1</v>
      </c>
      <c r="N198" s="92">
        <v>0</v>
      </c>
      <c r="O198" s="92">
        <v>0</v>
      </c>
      <c r="P198" s="92">
        <v>0</v>
      </c>
    </row>
    <row r="199" spans="1:16" x14ac:dyDescent="0.25">
      <c r="A199" s="83" t="s">
        <v>239</v>
      </c>
      <c r="B199" s="92">
        <v>0</v>
      </c>
      <c r="C199" s="92">
        <v>0</v>
      </c>
      <c r="D199" s="92">
        <v>0</v>
      </c>
      <c r="E199" s="92">
        <v>0</v>
      </c>
      <c r="F199" s="92">
        <v>0</v>
      </c>
      <c r="G199" s="92">
        <v>0</v>
      </c>
      <c r="H199" s="92">
        <v>0</v>
      </c>
      <c r="I199" s="92">
        <v>0</v>
      </c>
      <c r="J199" s="92">
        <v>0</v>
      </c>
      <c r="K199" s="92">
        <v>0</v>
      </c>
      <c r="L199" s="92">
        <v>0</v>
      </c>
      <c r="M199" s="92">
        <v>0</v>
      </c>
      <c r="N199" s="92">
        <v>0</v>
      </c>
      <c r="O199" s="92">
        <v>0</v>
      </c>
      <c r="P199" s="92">
        <v>0</v>
      </c>
    </row>
    <row r="200" spans="1:16" x14ac:dyDescent="0.25">
      <c r="A200" s="83" t="s">
        <v>240</v>
      </c>
      <c r="B200" s="92">
        <v>0</v>
      </c>
      <c r="C200" s="92">
        <v>0</v>
      </c>
      <c r="D200" s="92">
        <v>0</v>
      </c>
      <c r="E200" s="92">
        <v>11</v>
      </c>
      <c r="F200" s="92">
        <v>0</v>
      </c>
      <c r="G200" s="92">
        <v>0</v>
      </c>
      <c r="H200" s="92">
        <v>0</v>
      </c>
      <c r="I200" s="92">
        <v>0</v>
      </c>
      <c r="J200" s="92">
        <v>12</v>
      </c>
      <c r="K200" s="92">
        <v>0</v>
      </c>
      <c r="L200" s="92">
        <v>1</v>
      </c>
      <c r="M200" s="92">
        <v>0</v>
      </c>
      <c r="N200" s="92">
        <v>0</v>
      </c>
      <c r="O200" s="92">
        <v>0</v>
      </c>
      <c r="P200" s="92">
        <v>0</v>
      </c>
    </row>
    <row r="201" spans="1:16" x14ac:dyDescent="0.25">
      <c r="A201" s="83" t="s">
        <v>241</v>
      </c>
      <c r="B201" s="92">
        <v>0</v>
      </c>
      <c r="C201" s="92">
        <v>0</v>
      </c>
      <c r="D201" s="92">
        <v>0</v>
      </c>
      <c r="E201" s="92">
        <v>3</v>
      </c>
      <c r="F201" s="92">
        <v>0</v>
      </c>
      <c r="G201" s="92">
        <v>0</v>
      </c>
      <c r="H201" s="92">
        <v>0</v>
      </c>
      <c r="I201" s="92">
        <v>0</v>
      </c>
      <c r="J201" s="92">
        <v>2</v>
      </c>
      <c r="K201" s="92">
        <v>0</v>
      </c>
      <c r="L201" s="92">
        <v>0</v>
      </c>
      <c r="M201" s="92">
        <v>1</v>
      </c>
      <c r="N201" s="92">
        <v>0</v>
      </c>
      <c r="O201" s="92">
        <v>0</v>
      </c>
      <c r="P201" s="92">
        <v>0</v>
      </c>
    </row>
    <row r="202" spans="1:16" x14ac:dyDescent="0.25">
      <c r="A202" s="83" t="s">
        <v>242</v>
      </c>
      <c r="B202" s="92">
        <v>0</v>
      </c>
      <c r="C202" s="92">
        <v>0</v>
      </c>
      <c r="D202" s="92">
        <v>0</v>
      </c>
      <c r="E202" s="92">
        <v>0</v>
      </c>
      <c r="F202" s="92">
        <v>0</v>
      </c>
      <c r="G202" s="92">
        <v>0</v>
      </c>
      <c r="H202" s="92">
        <v>0</v>
      </c>
      <c r="I202" s="92">
        <v>0</v>
      </c>
      <c r="J202" s="92">
        <v>3</v>
      </c>
      <c r="K202" s="92">
        <v>0</v>
      </c>
      <c r="L202" s="92">
        <v>0</v>
      </c>
      <c r="M202" s="92">
        <v>0</v>
      </c>
      <c r="N202" s="92">
        <v>0</v>
      </c>
      <c r="O202" s="92">
        <v>0</v>
      </c>
      <c r="P202" s="92">
        <v>0</v>
      </c>
    </row>
    <row r="203" spans="1:16" x14ac:dyDescent="0.25">
      <c r="A203" s="83" t="s">
        <v>243</v>
      </c>
      <c r="B203" s="92">
        <v>0</v>
      </c>
      <c r="C203" s="92">
        <v>0</v>
      </c>
      <c r="D203" s="92">
        <v>0</v>
      </c>
      <c r="E203" s="92">
        <v>0</v>
      </c>
      <c r="F203" s="92">
        <v>0</v>
      </c>
      <c r="G203" s="92">
        <v>0</v>
      </c>
      <c r="H203" s="92">
        <v>0</v>
      </c>
      <c r="I203" s="92">
        <v>0</v>
      </c>
      <c r="J203" s="92">
        <v>1</v>
      </c>
      <c r="K203" s="92">
        <v>0</v>
      </c>
      <c r="L203" s="92">
        <v>0</v>
      </c>
      <c r="M203" s="92">
        <v>0</v>
      </c>
      <c r="N203" s="92">
        <v>0</v>
      </c>
      <c r="O203" s="92">
        <v>0</v>
      </c>
      <c r="P203" s="92">
        <v>0</v>
      </c>
    </row>
    <row r="204" spans="1:16" x14ac:dyDescent="0.25">
      <c r="A204" s="83" t="s">
        <v>244</v>
      </c>
      <c r="B204" s="92">
        <v>0</v>
      </c>
      <c r="C204" s="92">
        <v>0</v>
      </c>
      <c r="D204" s="92">
        <v>0</v>
      </c>
      <c r="E204" s="92">
        <v>2</v>
      </c>
      <c r="F204" s="92">
        <v>0</v>
      </c>
      <c r="G204" s="92">
        <v>0</v>
      </c>
      <c r="H204" s="92">
        <v>0</v>
      </c>
      <c r="I204" s="92">
        <v>0</v>
      </c>
      <c r="J204" s="92">
        <v>0</v>
      </c>
      <c r="K204" s="92">
        <v>1</v>
      </c>
      <c r="L204" s="92">
        <v>0</v>
      </c>
      <c r="M204" s="92">
        <v>0</v>
      </c>
      <c r="N204" s="92">
        <v>0</v>
      </c>
      <c r="O204" s="92">
        <v>0</v>
      </c>
      <c r="P204" s="92">
        <v>0</v>
      </c>
    </row>
    <row r="205" spans="1:16" x14ac:dyDescent="0.25">
      <c r="A205" s="83" t="s">
        <v>245</v>
      </c>
      <c r="B205" s="92">
        <v>0</v>
      </c>
      <c r="C205" s="92">
        <v>0</v>
      </c>
      <c r="D205" s="92">
        <v>0</v>
      </c>
      <c r="E205" s="92">
        <v>1</v>
      </c>
      <c r="F205" s="92">
        <v>0</v>
      </c>
      <c r="G205" s="92">
        <v>0</v>
      </c>
      <c r="H205" s="92">
        <v>0</v>
      </c>
      <c r="I205" s="92">
        <v>0</v>
      </c>
      <c r="J205" s="92">
        <v>3</v>
      </c>
      <c r="K205" s="92">
        <v>0</v>
      </c>
      <c r="L205" s="92">
        <v>2</v>
      </c>
      <c r="M205" s="92">
        <v>3</v>
      </c>
      <c r="N205" s="92">
        <v>0</v>
      </c>
      <c r="O205" s="92">
        <v>0</v>
      </c>
      <c r="P205" s="92">
        <v>0</v>
      </c>
    </row>
    <row r="206" spans="1:16" x14ac:dyDescent="0.25">
      <c r="A206" s="83" t="s">
        <v>246</v>
      </c>
      <c r="B206" s="92">
        <v>0</v>
      </c>
      <c r="C206" s="92">
        <v>0</v>
      </c>
      <c r="D206" s="92">
        <v>0</v>
      </c>
      <c r="E206" s="92">
        <v>0</v>
      </c>
      <c r="F206" s="92">
        <v>0</v>
      </c>
      <c r="G206" s="92">
        <v>0</v>
      </c>
      <c r="H206" s="92">
        <v>0</v>
      </c>
      <c r="I206" s="92">
        <v>0</v>
      </c>
      <c r="J206" s="92">
        <v>0</v>
      </c>
      <c r="K206" s="92">
        <v>1</v>
      </c>
      <c r="L206" s="92">
        <v>0</v>
      </c>
      <c r="M206" s="92">
        <v>0</v>
      </c>
      <c r="N206" s="92">
        <v>0</v>
      </c>
      <c r="O206" s="92">
        <v>0</v>
      </c>
      <c r="P206" s="92">
        <v>0</v>
      </c>
    </row>
    <row r="207" spans="1:16" x14ac:dyDescent="0.25">
      <c r="A207" s="83" t="s">
        <v>247</v>
      </c>
      <c r="B207" s="92">
        <v>0</v>
      </c>
      <c r="C207" s="92">
        <v>0</v>
      </c>
      <c r="D207" s="92">
        <v>0</v>
      </c>
      <c r="E207" s="92">
        <v>6</v>
      </c>
      <c r="F207" s="92">
        <v>0</v>
      </c>
      <c r="G207" s="92">
        <v>1</v>
      </c>
      <c r="H207" s="92">
        <v>0</v>
      </c>
      <c r="I207" s="92">
        <v>0</v>
      </c>
      <c r="J207" s="92">
        <v>1</v>
      </c>
      <c r="K207" s="92">
        <v>1</v>
      </c>
      <c r="L207" s="92">
        <v>2</v>
      </c>
      <c r="M207" s="92">
        <v>0</v>
      </c>
      <c r="N207" s="92">
        <v>0</v>
      </c>
      <c r="O207" s="92">
        <v>0</v>
      </c>
      <c r="P207" s="92">
        <v>0</v>
      </c>
    </row>
    <row r="208" spans="1:16" x14ac:dyDescent="0.25">
      <c r="A208" s="83" t="s">
        <v>248</v>
      </c>
      <c r="B208" s="92">
        <v>0</v>
      </c>
      <c r="C208" s="92">
        <v>0</v>
      </c>
      <c r="D208" s="92">
        <v>0</v>
      </c>
      <c r="E208" s="92">
        <v>19</v>
      </c>
      <c r="F208" s="92">
        <v>0</v>
      </c>
      <c r="G208" s="92">
        <v>0</v>
      </c>
      <c r="H208" s="92">
        <v>0</v>
      </c>
      <c r="I208" s="92">
        <v>0</v>
      </c>
      <c r="J208" s="92">
        <v>5</v>
      </c>
      <c r="K208" s="92">
        <v>0</v>
      </c>
      <c r="L208" s="92">
        <v>1</v>
      </c>
      <c r="M208" s="92">
        <v>0</v>
      </c>
      <c r="N208" s="92">
        <v>0</v>
      </c>
      <c r="O208" s="92">
        <v>0</v>
      </c>
      <c r="P208" s="92">
        <v>0</v>
      </c>
    </row>
    <row r="209" spans="1:16" x14ac:dyDescent="0.25">
      <c r="A209" s="83" t="s">
        <v>249</v>
      </c>
      <c r="B209" s="92">
        <v>0</v>
      </c>
      <c r="C209" s="92">
        <v>0</v>
      </c>
      <c r="D209" s="92">
        <v>0</v>
      </c>
      <c r="E209" s="92">
        <v>70</v>
      </c>
      <c r="F209" s="92">
        <v>0</v>
      </c>
      <c r="G209" s="92">
        <v>4</v>
      </c>
      <c r="H209" s="92">
        <v>6</v>
      </c>
      <c r="I209" s="92">
        <v>1</v>
      </c>
      <c r="J209" s="92">
        <v>50</v>
      </c>
      <c r="K209" s="92">
        <v>5</v>
      </c>
      <c r="L209" s="92">
        <v>16</v>
      </c>
      <c r="M209" s="92">
        <v>35</v>
      </c>
      <c r="N209" s="92">
        <v>0</v>
      </c>
      <c r="O209" s="92">
        <v>0</v>
      </c>
      <c r="P209" s="92">
        <v>0</v>
      </c>
    </row>
    <row r="210" spans="1:16" x14ac:dyDescent="0.25">
      <c r="A210" s="83" t="s">
        <v>250</v>
      </c>
      <c r="B210" s="92">
        <v>0</v>
      </c>
      <c r="C210" s="92">
        <v>0</v>
      </c>
      <c r="D210" s="92">
        <v>0</v>
      </c>
      <c r="E210" s="92">
        <v>4</v>
      </c>
      <c r="F210" s="92">
        <v>0</v>
      </c>
      <c r="G210" s="92">
        <v>2</v>
      </c>
      <c r="H210" s="92">
        <v>0</v>
      </c>
      <c r="I210" s="92">
        <v>0</v>
      </c>
      <c r="J210" s="92">
        <v>0</v>
      </c>
      <c r="K210" s="92">
        <v>0</v>
      </c>
      <c r="L210" s="92">
        <v>0</v>
      </c>
      <c r="M210" s="92">
        <v>0</v>
      </c>
      <c r="N210" s="92">
        <v>0</v>
      </c>
      <c r="O210" s="92">
        <v>0</v>
      </c>
      <c r="P210" s="92">
        <v>0</v>
      </c>
    </row>
    <row r="211" spans="1:16" x14ac:dyDescent="0.25">
      <c r="A211" s="83" t="s">
        <v>251</v>
      </c>
      <c r="B211" s="92">
        <v>0</v>
      </c>
      <c r="C211" s="92">
        <v>0</v>
      </c>
      <c r="D211" s="92">
        <v>0</v>
      </c>
      <c r="E211" s="92">
        <v>37</v>
      </c>
      <c r="F211" s="92">
        <v>0</v>
      </c>
      <c r="G211" s="92">
        <v>0</v>
      </c>
      <c r="H211" s="92">
        <v>0</v>
      </c>
      <c r="I211" s="92">
        <v>0</v>
      </c>
      <c r="J211" s="92">
        <v>23</v>
      </c>
      <c r="K211" s="92">
        <v>2</v>
      </c>
      <c r="L211" s="92">
        <v>1</v>
      </c>
      <c r="M211" s="92">
        <v>6</v>
      </c>
      <c r="N211" s="92">
        <v>0</v>
      </c>
      <c r="O211" s="92">
        <v>0</v>
      </c>
      <c r="P211" s="92">
        <v>0</v>
      </c>
    </row>
    <row r="212" spans="1:16" x14ac:dyDescent="0.25">
      <c r="A212" s="83" t="s">
        <v>252</v>
      </c>
      <c r="B212" s="92">
        <v>0</v>
      </c>
      <c r="C212" s="92">
        <v>0</v>
      </c>
      <c r="D212" s="92">
        <v>0</v>
      </c>
      <c r="E212" s="92">
        <v>0</v>
      </c>
      <c r="F212" s="92">
        <v>0</v>
      </c>
      <c r="G212" s="92">
        <v>0</v>
      </c>
      <c r="H212" s="92">
        <v>0</v>
      </c>
      <c r="I212" s="92">
        <v>0</v>
      </c>
      <c r="J212" s="92">
        <v>0</v>
      </c>
      <c r="K212" s="92">
        <v>0</v>
      </c>
      <c r="L212" s="92">
        <v>0</v>
      </c>
      <c r="M212" s="92">
        <v>0</v>
      </c>
      <c r="N212" s="92">
        <v>0</v>
      </c>
      <c r="O212" s="92">
        <v>0</v>
      </c>
      <c r="P212" s="92">
        <v>0</v>
      </c>
    </row>
    <row r="213" spans="1:16" x14ac:dyDescent="0.25">
      <c r="A213" s="83" t="s">
        <v>253</v>
      </c>
      <c r="B213" s="92">
        <v>1</v>
      </c>
      <c r="C213" s="92">
        <v>1</v>
      </c>
      <c r="D213" s="92">
        <v>0</v>
      </c>
      <c r="E213" s="92">
        <v>2</v>
      </c>
      <c r="F213" s="92">
        <v>0</v>
      </c>
      <c r="G213" s="92">
        <v>0</v>
      </c>
      <c r="H213" s="92">
        <v>0</v>
      </c>
      <c r="I213" s="92">
        <v>0</v>
      </c>
      <c r="J213" s="92">
        <v>1</v>
      </c>
      <c r="K213" s="92">
        <v>0</v>
      </c>
      <c r="L213" s="92">
        <v>0</v>
      </c>
      <c r="M213" s="92">
        <v>0</v>
      </c>
      <c r="N213" s="92">
        <v>0</v>
      </c>
      <c r="O213" s="92">
        <v>0</v>
      </c>
      <c r="P213" s="92">
        <v>1</v>
      </c>
    </row>
    <row r="214" spans="1:16" x14ac:dyDescent="0.25">
      <c r="A214" s="83" t="s">
        <v>254</v>
      </c>
      <c r="B214" s="92">
        <v>0</v>
      </c>
      <c r="C214" s="92">
        <v>0</v>
      </c>
      <c r="D214" s="92">
        <v>0</v>
      </c>
      <c r="E214" s="92">
        <v>0</v>
      </c>
      <c r="F214" s="92">
        <v>0</v>
      </c>
      <c r="G214" s="92">
        <v>0</v>
      </c>
      <c r="H214" s="92">
        <v>0</v>
      </c>
      <c r="I214" s="92">
        <v>0</v>
      </c>
      <c r="J214" s="92">
        <v>2</v>
      </c>
      <c r="K214" s="92">
        <v>0</v>
      </c>
      <c r="L214" s="92">
        <v>0</v>
      </c>
      <c r="M214" s="92">
        <v>0</v>
      </c>
      <c r="N214" s="92">
        <v>0</v>
      </c>
      <c r="O214" s="92">
        <v>0</v>
      </c>
      <c r="P214" s="92">
        <v>0</v>
      </c>
    </row>
    <row r="215" spans="1:16" x14ac:dyDescent="0.25">
      <c r="A215" s="83" t="s">
        <v>255</v>
      </c>
      <c r="B215" s="92">
        <v>0</v>
      </c>
      <c r="C215" s="92">
        <v>0</v>
      </c>
      <c r="D215" s="92">
        <v>0</v>
      </c>
      <c r="E215" s="92">
        <v>1</v>
      </c>
      <c r="F215" s="92">
        <v>0</v>
      </c>
      <c r="G215" s="92">
        <v>0</v>
      </c>
      <c r="H215" s="92">
        <v>0</v>
      </c>
      <c r="I215" s="92">
        <v>0</v>
      </c>
      <c r="J215" s="92">
        <v>3</v>
      </c>
      <c r="K215" s="92">
        <v>0</v>
      </c>
      <c r="L215" s="92">
        <v>1</v>
      </c>
      <c r="M215" s="92">
        <v>1</v>
      </c>
      <c r="N215" s="92">
        <v>0</v>
      </c>
      <c r="O215" s="92">
        <v>0</v>
      </c>
      <c r="P215" s="92">
        <v>1</v>
      </c>
    </row>
    <row r="216" spans="1:16" x14ac:dyDescent="0.25">
      <c r="A216" s="83" t="s">
        <v>256</v>
      </c>
      <c r="B216" s="92">
        <v>0</v>
      </c>
      <c r="C216" s="92">
        <v>0</v>
      </c>
      <c r="D216" s="92">
        <v>0</v>
      </c>
      <c r="E216" s="92">
        <v>0</v>
      </c>
      <c r="F216" s="92">
        <v>0</v>
      </c>
      <c r="G216" s="92">
        <v>0</v>
      </c>
      <c r="H216" s="92">
        <v>0</v>
      </c>
      <c r="I216" s="92">
        <v>0</v>
      </c>
      <c r="J216" s="92">
        <v>0</v>
      </c>
      <c r="K216" s="92">
        <v>0</v>
      </c>
      <c r="L216" s="92">
        <v>0</v>
      </c>
      <c r="M216" s="92">
        <v>0</v>
      </c>
      <c r="N216" s="92">
        <v>0</v>
      </c>
      <c r="O216" s="92">
        <v>0</v>
      </c>
      <c r="P216" s="92">
        <v>0</v>
      </c>
    </row>
    <row r="217" spans="1:16" x14ac:dyDescent="0.25">
      <c r="A217" s="83" t="s">
        <v>257</v>
      </c>
      <c r="B217" s="92">
        <v>0</v>
      </c>
      <c r="C217" s="92">
        <v>0</v>
      </c>
      <c r="D217" s="92">
        <v>0</v>
      </c>
      <c r="E217" s="92">
        <v>5</v>
      </c>
      <c r="F217" s="92">
        <v>1</v>
      </c>
      <c r="G217" s="92">
        <v>0</v>
      </c>
      <c r="H217" s="92">
        <v>0</v>
      </c>
      <c r="I217" s="92">
        <v>0</v>
      </c>
      <c r="J217" s="92">
        <v>8</v>
      </c>
      <c r="K217" s="92">
        <v>3</v>
      </c>
      <c r="L217" s="92">
        <v>1</v>
      </c>
      <c r="M217" s="92">
        <v>2</v>
      </c>
      <c r="N217" s="92">
        <v>0</v>
      </c>
      <c r="O217" s="92">
        <v>0</v>
      </c>
      <c r="P217" s="92">
        <v>0</v>
      </c>
    </row>
    <row r="218" spans="1:16" x14ac:dyDescent="0.25">
      <c r="A218" s="83" t="s">
        <v>258</v>
      </c>
      <c r="B218" s="92">
        <v>0</v>
      </c>
      <c r="C218" s="92">
        <v>0</v>
      </c>
      <c r="D218" s="92">
        <v>0</v>
      </c>
      <c r="E218" s="92">
        <v>4</v>
      </c>
      <c r="F218" s="92">
        <v>2</v>
      </c>
      <c r="G218" s="92">
        <v>0</v>
      </c>
      <c r="H218" s="92">
        <v>0</v>
      </c>
      <c r="I218" s="92">
        <v>0</v>
      </c>
      <c r="J218" s="92">
        <v>0</v>
      </c>
      <c r="K218" s="92">
        <v>0</v>
      </c>
      <c r="L218" s="92">
        <v>0</v>
      </c>
      <c r="M218" s="92">
        <v>0</v>
      </c>
      <c r="N218" s="92">
        <v>0</v>
      </c>
      <c r="O218" s="92">
        <v>0</v>
      </c>
      <c r="P218" s="92">
        <v>0</v>
      </c>
    </row>
    <row r="219" spans="1:16" x14ac:dyDescent="0.25">
      <c r="A219" s="83" t="s">
        <v>259</v>
      </c>
      <c r="B219" s="92">
        <v>0</v>
      </c>
      <c r="C219" s="92">
        <v>0</v>
      </c>
      <c r="D219" s="92">
        <v>0</v>
      </c>
      <c r="E219" s="92">
        <v>2</v>
      </c>
      <c r="F219" s="92">
        <v>1</v>
      </c>
      <c r="G219" s="92">
        <v>0</v>
      </c>
      <c r="H219" s="92">
        <v>0</v>
      </c>
      <c r="I219" s="92">
        <v>0</v>
      </c>
      <c r="J219" s="92">
        <v>0</v>
      </c>
      <c r="K219" s="92">
        <v>0</v>
      </c>
      <c r="L219" s="92">
        <v>1</v>
      </c>
      <c r="M219" s="92">
        <v>0</v>
      </c>
      <c r="N219" s="92">
        <v>0</v>
      </c>
      <c r="O219" s="92">
        <v>0</v>
      </c>
      <c r="P219" s="92">
        <v>0</v>
      </c>
    </row>
    <row r="220" spans="1:16" x14ac:dyDescent="0.25">
      <c r="A220" s="83" t="s">
        <v>260</v>
      </c>
      <c r="B220" s="92">
        <v>0</v>
      </c>
      <c r="C220" s="92">
        <v>0</v>
      </c>
      <c r="D220" s="92">
        <v>0</v>
      </c>
      <c r="E220" s="92">
        <v>1</v>
      </c>
      <c r="F220" s="92">
        <v>0</v>
      </c>
      <c r="G220" s="92">
        <v>0</v>
      </c>
      <c r="H220" s="92">
        <v>0</v>
      </c>
      <c r="I220" s="92">
        <v>0</v>
      </c>
      <c r="J220" s="92">
        <v>0</v>
      </c>
      <c r="K220" s="92">
        <v>0</v>
      </c>
      <c r="L220" s="92">
        <v>0</v>
      </c>
      <c r="M220" s="92">
        <v>0</v>
      </c>
      <c r="N220" s="92">
        <v>0</v>
      </c>
      <c r="O220" s="92">
        <v>0</v>
      </c>
      <c r="P220" s="92">
        <v>0</v>
      </c>
    </row>
    <row r="221" spans="1:16" x14ac:dyDescent="0.25">
      <c r="A221" s="83" t="s">
        <v>261</v>
      </c>
      <c r="B221" s="92">
        <v>0</v>
      </c>
      <c r="C221" s="92">
        <v>0</v>
      </c>
      <c r="D221" s="92">
        <v>0</v>
      </c>
      <c r="E221" s="92">
        <v>19</v>
      </c>
      <c r="F221" s="92">
        <v>0</v>
      </c>
      <c r="G221" s="92">
        <v>0</v>
      </c>
      <c r="H221" s="92">
        <v>3</v>
      </c>
      <c r="I221" s="92">
        <v>0</v>
      </c>
      <c r="J221" s="92">
        <v>14</v>
      </c>
      <c r="K221" s="92">
        <v>2</v>
      </c>
      <c r="L221" s="92">
        <v>4</v>
      </c>
      <c r="M221" s="92">
        <v>4</v>
      </c>
      <c r="N221" s="92">
        <v>0</v>
      </c>
      <c r="O221" s="92">
        <v>0</v>
      </c>
      <c r="P221" s="92">
        <v>0</v>
      </c>
    </row>
    <row r="222" spans="1:16" x14ac:dyDescent="0.25">
      <c r="A222" s="83" t="s">
        <v>262</v>
      </c>
      <c r="B222" s="92">
        <v>0</v>
      </c>
      <c r="C222" s="92">
        <v>0</v>
      </c>
      <c r="D222" s="92">
        <v>0</v>
      </c>
      <c r="E222" s="92">
        <v>0</v>
      </c>
      <c r="F222" s="92">
        <v>0</v>
      </c>
      <c r="G222" s="92">
        <v>0</v>
      </c>
      <c r="H222" s="92">
        <v>0</v>
      </c>
      <c r="I222" s="92">
        <v>0</v>
      </c>
      <c r="J222" s="92">
        <v>0</v>
      </c>
      <c r="K222" s="92">
        <v>0</v>
      </c>
      <c r="L222" s="92">
        <v>0</v>
      </c>
      <c r="M222" s="92">
        <v>0</v>
      </c>
      <c r="N222" s="92">
        <v>0</v>
      </c>
      <c r="O222" s="92">
        <v>0</v>
      </c>
      <c r="P222" s="92">
        <v>0</v>
      </c>
    </row>
    <row r="223" spans="1:16" x14ac:dyDescent="0.25">
      <c r="A223" s="83" t="s">
        <v>263</v>
      </c>
      <c r="B223" s="92">
        <v>0</v>
      </c>
      <c r="C223" s="92">
        <v>0</v>
      </c>
      <c r="D223" s="92">
        <v>0</v>
      </c>
      <c r="E223" s="92">
        <v>2</v>
      </c>
      <c r="F223" s="92">
        <v>1</v>
      </c>
      <c r="G223" s="92">
        <v>0</v>
      </c>
      <c r="H223" s="92">
        <v>0</v>
      </c>
      <c r="I223" s="92">
        <v>0</v>
      </c>
      <c r="J223" s="92">
        <v>0</v>
      </c>
      <c r="K223" s="92">
        <v>0</v>
      </c>
      <c r="L223" s="92">
        <v>0</v>
      </c>
      <c r="M223" s="92">
        <v>0</v>
      </c>
      <c r="N223" s="92">
        <v>0</v>
      </c>
      <c r="O223" s="92">
        <v>0</v>
      </c>
      <c r="P223" s="92">
        <v>0</v>
      </c>
    </row>
    <row r="224" spans="1:16" x14ac:dyDescent="0.25">
      <c r="A224" s="83" t="s">
        <v>264</v>
      </c>
      <c r="B224" s="92">
        <v>0</v>
      </c>
      <c r="C224" s="92">
        <v>0</v>
      </c>
      <c r="D224" s="92">
        <v>0</v>
      </c>
      <c r="E224" s="92">
        <v>0</v>
      </c>
      <c r="F224" s="92">
        <v>0</v>
      </c>
      <c r="G224" s="92">
        <v>0</v>
      </c>
      <c r="H224" s="92">
        <v>0</v>
      </c>
      <c r="I224" s="92">
        <v>0</v>
      </c>
      <c r="J224" s="92">
        <v>0</v>
      </c>
      <c r="K224" s="92">
        <v>0</v>
      </c>
      <c r="L224" s="92">
        <v>0</v>
      </c>
      <c r="M224" s="92">
        <v>0</v>
      </c>
      <c r="N224" s="92">
        <v>0</v>
      </c>
      <c r="O224" s="92">
        <v>0</v>
      </c>
      <c r="P224" s="92">
        <v>0</v>
      </c>
    </row>
    <row r="225" spans="1:16" x14ac:dyDescent="0.25">
      <c r="A225" s="83" t="s">
        <v>265</v>
      </c>
      <c r="B225" s="92">
        <v>0</v>
      </c>
      <c r="C225" s="92">
        <v>0</v>
      </c>
      <c r="D225" s="92">
        <v>0</v>
      </c>
      <c r="E225" s="92">
        <v>5</v>
      </c>
      <c r="F225" s="92">
        <v>0</v>
      </c>
      <c r="G225" s="92">
        <v>1</v>
      </c>
      <c r="H225" s="92">
        <v>0</v>
      </c>
      <c r="I225" s="92">
        <v>0</v>
      </c>
      <c r="J225" s="92">
        <v>9</v>
      </c>
      <c r="K225" s="92">
        <v>0</v>
      </c>
      <c r="L225" s="92">
        <v>4</v>
      </c>
      <c r="M225" s="92">
        <v>0</v>
      </c>
      <c r="N225" s="92">
        <v>0</v>
      </c>
      <c r="O225" s="92">
        <v>0</v>
      </c>
      <c r="P225" s="92">
        <v>0</v>
      </c>
    </row>
    <row r="226" spans="1:16" x14ac:dyDescent="0.25">
      <c r="A226" s="83" t="s">
        <v>266</v>
      </c>
      <c r="B226" s="92">
        <v>0</v>
      </c>
      <c r="C226" s="92">
        <v>0</v>
      </c>
      <c r="D226" s="92">
        <v>0</v>
      </c>
      <c r="E226" s="92">
        <v>2</v>
      </c>
      <c r="F226" s="92">
        <v>1</v>
      </c>
      <c r="G226" s="92">
        <v>0</v>
      </c>
      <c r="H226" s="92">
        <v>0</v>
      </c>
      <c r="I226" s="92">
        <v>0</v>
      </c>
      <c r="J226" s="92">
        <v>0</v>
      </c>
      <c r="K226" s="92">
        <v>0</v>
      </c>
      <c r="L226" s="92">
        <v>0</v>
      </c>
      <c r="M226" s="92">
        <v>0</v>
      </c>
      <c r="N226" s="92">
        <v>0</v>
      </c>
      <c r="O226" s="92">
        <v>0</v>
      </c>
      <c r="P226" s="92">
        <v>0</v>
      </c>
    </row>
    <row r="227" spans="1:16" x14ac:dyDescent="0.25">
      <c r="A227" s="83" t="s">
        <v>267</v>
      </c>
      <c r="B227" s="92">
        <v>0</v>
      </c>
      <c r="C227" s="92">
        <v>0</v>
      </c>
      <c r="D227" s="92">
        <v>0</v>
      </c>
      <c r="E227" s="92">
        <v>2</v>
      </c>
      <c r="F227" s="92">
        <v>0</v>
      </c>
      <c r="G227" s="92">
        <v>0</v>
      </c>
      <c r="H227" s="92">
        <v>0</v>
      </c>
      <c r="I227" s="92">
        <v>0</v>
      </c>
      <c r="J227" s="92">
        <v>0</v>
      </c>
      <c r="K227" s="92">
        <v>1</v>
      </c>
      <c r="L227" s="92">
        <v>0</v>
      </c>
      <c r="M227" s="92">
        <v>0</v>
      </c>
      <c r="N227" s="92">
        <v>0</v>
      </c>
      <c r="O227" s="92">
        <v>0</v>
      </c>
      <c r="P227" s="92">
        <v>0</v>
      </c>
    </row>
    <row r="228" spans="1:16" x14ac:dyDescent="0.25">
      <c r="A228" s="83" t="s">
        <v>268</v>
      </c>
      <c r="B228" s="92">
        <v>0</v>
      </c>
      <c r="C228" s="92">
        <v>0</v>
      </c>
      <c r="D228" s="92">
        <v>0</v>
      </c>
      <c r="E228" s="92">
        <v>0</v>
      </c>
      <c r="F228" s="92">
        <v>0</v>
      </c>
      <c r="G228" s="92">
        <v>0</v>
      </c>
      <c r="H228" s="92">
        <v>0</v>
      </c>
      <c r="I228" s="92">
        <v>0</v>
      </c>
      <c r="J228" s="92">
        <v>1</v>
      </c>
      <c r="K228" s="92">
        <v>0</v>
      </c>
      <c r="L228" s="92">
        <v>0</v>
      </c>
      <c r="M228" s="92">
        <v>1</v>
      </c>
      <c r="N228" s="92">
        <v>0</v>
      </c>
      <c r="O228" s="92">
        <v>0</v>
      </c>
      <c r="P228" s="92">
        <v>0</v>
      </c>
    </row>
    <row r="229" spans="1:16" x14ac:dyDescent="0.25">
      <c r="A229" s="83" t="s">
        <v>269</v>
      </c>
      <c r="B229" s="92">
        <v>0</v>
      </c>
      <c r="C229" s="92">
        <v>0</v>
      </c>
      <c r="D229" s="92">
        <v>0</v>
      </c>
      <c r="E229" s="92">
        <v>29</v>
      </c>
      <c r="F229" s="92">
        <v>4</v>
      </c>
      <c r="G229" s="92">
        <v>1</v>
      </c>
      <c r="H229" s="92">
        <v>0</v>
      </c>
      <c r="I229" s="92">
        <v>0</v>
      </c>
      <c r="J229" s="92">
        <v>3</v>
      </c>
      <c r="K229" s="92">
        <v>0</v>
      </c>
      <c r="L229" s="92">
        <v>4</v>
      </c>
      <c r="M229" s="92">
        <v>4</v>
      </c>
      <c r="N229" s="92">
        <v>0</v>
      </c>
      <c r="O229" s="92">
        <v>0</v>
      </c>
      <c r="P229" s="92">
        <v>0</v>
      </c>
    </row>
    <row r="230" spans="1:16" x14ac:dyDescent="0.25">
      <c r="A230" s="83" t="s">
        <v>270</v>
      </c>
      <c r="B230" s="92">
        <v>0</v>
      </c>
      <c r="C230" s="92">
        <v>0</v>
      </c>
      <c r="D230" s="92">
        <v>0</v>
      </c>
      <c r="E230" s="92">
        <v>1</v>
      </c>
      <c r="F230" s="92">
        <v>1</v>
      </c>
      <c r="G230" s="92">
        <v>0</v>
      </c>
      <c r="H230" s="92">
        <v>0</v>
      </c>
      <c r="I230" s="92">
        <v>0</v>
      </c>
      <c r="J230" s="92">
        <v>5</v>
      </c>
      <c r="K230" s="92">
        <v>0</v>
      </c>
      <c r="L230" s="92">
        <v>0</v>
      </c>
      <c r="M230" s="92">
        <v>1</v>
      </c>
      <c r="N230" s="92">
        <v>0</v>
      </c>
      <c r="O230" s="92">
        <v>0</v>
      </c>
      <c r="P230" s="92">
        <v>0</v>
      </c>
    </row>
    <row r="231" spans="1:16" x14ac:dyDescent="0.25">
      <c r="A231" s="83" t="s">
        <v>271</v>
      </c>
      <c r="B231" s="92">
        <v>0</v>
      </c>
      <c r="C231" s="92">
        <v>0</v>
      </c>
      <c r="D231" s="92">
        <v>0</v>
      </c>
      <c r="E231" s="92">
        <v>0</v>
      </c>
      <c r="F231" s="92">
        <v>0</v>
      </c>
      <c r="G231" s="92">
        <v>0</v>
      </c>
      <c r="H231" s="92">
        <v>0</v>
      </c>
      <c r="I231" s="92">
        <v>0</v>
      </c>
      <c r="J231" s="92">
        <v>1</v>
      </c>
      <c r="K231" s="92">
        <v>0</v>
      </c>
      <c r="L231" s="92">
        <v>0</v>
      </c>
      <c r="M231" s="92">
        <v>0</v>
      </c>
      <c r="N231" s="92">
        <v>0</v>
      </c>
      <c r="O231" s="92">
        <v>0</v>
      </c>
      <c r="P231" s="92">
        <v>0</v>
      </c>
    </row>
    <row r="232" spans="1:16" x14ac:dyDescent="0.25">
      <c r="A232" s="83" t="s">
        <v>272</v>
      </c>
      <c r="B232" s="92">
        <v>0</v>
      </c>
      <c r="C232" s="92">
        <v>0</v>
      </c>
      <c r="D232" s="92">
        <v>0</v>
      </c>
      <c r="E232" s="92">
        <v>0</v>
      </c>
      <c r="F232" s="92">
        <v>0</v>
      </c>
      <c r="G232" s="92">
        <v>0</v>
      </c>
      <c r="H232" s="92">
        <v>0</v>
      </c>
      <c r="I232" s="92">
        <v>0</v>
      </c>
      <c r="J232" s="92">
        <v>0</v>
      </c>
      <c r="K232" s="92">
        <v>0</v>
      </c>
      <c r="L232" s="92">
        <v>0</v>
      </c>
      <c r="M232" s="92">
        <v>0</v>
      </c>
      <c r="N232" s="92">
        <v>0</v>
      </c>
      <c r="O232" s="92">
        <v>0</v>
      </c>
      <c r="P232" s="92">
        <v>0</v>
      </c>
    </row>
    <row r="233" spans="1:16" x14ac:dyDescent="0.25">
      <c r="A233" s="83" t="s">
        <v>273</v>
      </c>
      <c r="B233" s="92">
        <v>0</v>
      </c>
      <c r="C233" s="92">
        <v>0</v>
      </c>
      <c r="D233" s="92">
        <v>0</v>
      </c>
      <c r="E233" s="92">
        <v>4</v>
      </c>
      <c r="F233" s="92">
        <v>0</v>
      </c>
      <c r="G233" s="92">
        <v>0</v>
      </c>
      <c r="H233" s="92">
        <v>0</v>
      </c>
      <c r="I233" s="92">
        <v>0</v>
      </c>
      <c r="J233" s="92">
        <v>2</v>
      </c>
      <c r="K233" s="92">
        <v>1</v>
      </c>
      <c r="L233" s="92">
        <v>1</v>
      </c>
      <c r="M233" s="92">
        <v>0</v>
      </c>
      <c r="N233" s="92">
        <v>0</v>
      </c>
      <c r="O233" s="92">
        <v>0</v>
      </c>
      <c r="P233" s="92">
        <v>0</v>
      </c>
    </row>
    <row r="234" spans="1:16" x14ac:dyDescent="0.25">
      <c r="A234" s="83" t="s">
        <v>274</v>
      </c>
      <c r="B234" s="92">
        <v>0</v>
      </c>
      <c r="C234" s="92">
        <v>0</v>
      </c>
      <c r="D234" s="92">
        <v>0</v>
      </c>
      <c r="E234" s="92">
        <v>17</v>
      </c>
      <c r="F234" s="92">
        <v>0</v>
      </c>
      <c r="G234" s="92">
        <v>0</v>
      </c>
      <c r="H234" s="92">
        <v>1</v>
      </c>
      <c r="I234" s="92">
        <v>0</v>
      </c>
      <c r="J234" s="92">
        <v>3</v>
      </c>
      <c r="K234" s="92">
        <v>1</v>
      </c>
      <c r="L234" s="92">
        <v>1</v>
      </c>
      <c r="M234" s="92">
        <v>1</v>
      </c>
      <c r="N234" s="92">
        <v>0</v>
      </c>
      <c r="O234" s="92">
        <v>0</v>
      </c>
      <c r="P234" s="92">
        <v>0</v>
      </c>
    </row>
    <row r="235" spans="1:16" x14ac:dyDescent="0.25">
      <c r="A235" s="83" t="s">
        <v>275</v>
      </c>
      <c r="B235" s="92">
        <v>0</v>
      </c>
      <c r="C235" s="92">
        <v>0</v>
      </c>
      <c r="D235" s="92">
        <v>0</v>
      </c>
      <c r="E235" s="92">
        <v>0</v>
      </c>
      <c r="F235" s="92">
        <v>0</v>
      </c>
      <c r="G235" s="92">
        <v>0</v>
      </c>
      <c r="H235" s="92">
        <v>0</v>
      </c>
      <c r="I235" s="92">
        <v>0</v>
      </c>
      <c r="J235" s="92">
        <v>0</v>
      </c>
      <c r="K235" s="92">
        <v>0</v>
      </c>
      <c r="L235" s="92">
        <v>0</v>
      </c>
      <c r="M235" s="92">
        <v>0</v>
      </c>
      <c r="N235" s="92">
        <v>0</v>
      </c>
      <c r="O235" s="92">
        <v>0</v>
      </c>
      <c r="P235" s="92">
        <v>0</v>
      </c>
    </row>
    <row r="236" spans="1:16" x14ac:dyDescent="0.25">
      <c r="A236" s="83" t="s">
        <v>276</v>
      </c>
      <c r="B236" s="92">
        <v>0</v>
      </c>
      <c r="C236" s="92">
        <v>0</v>
      </c>
      <c r="D236" s="92">
        <v>0</v>
      </c>
      <c r="E236" s="92">
        <v>0</v>
      </c>
      <c r="F236" s="92">
        <v>0</v>
      </c>
      <c r="G236" s="92">
        <v>0</v>
      </c>
      <c r="H236" s="92">
        <v>0</v>
      </c>
      <c r="I236" s="92">
        <v>0</v>
      </c>
      <c r="J236" s="92">
        <v>1</v>
      </c>
      <c r="K236" s="92">
        <v>0</v>
      </c>
      <c r="L236" s="92">
        <v>0</v>
      </c>
      <c r="M236" s="92">
        <v>0</v>
      </c>
      <c r="N236" s="92">
        <v>0</v>
      </c>
      <c r="O236" s="92">
        <v>0</v>
      </c>
      <c r="P236" s="92">
        <v>0</v>
      </c>
    </row>
    <row r="237" spans="1:16" x14ac:dyDescent="0.25">
      <c r="A237" s="83" t="s">
        <v>277</v>
      </c>
      <c r="B237" s="92">
        <v>0</v>
      </c>
      <c r="C237" s="92">
        <v>0</v>
      </c>
      <c r="D237" s="92">
        <v>0</v>
      </c>
      <c r="E237" s="92">
        <v>28</v>
      </c>
      <c r="F237" s="92">
        <v>1</v>
      </c>
      <c r="G237" s="92">
        <v>1</v>
      </c>
      <c r="H237" s="92">
        <v>1</v>
      </c>
      <c r="I237" s="92">
        <v>0</v>
      </c>
      <c r="J237" s="92">
        <v>9</v>
      </c>
      <c r="K237" s="92">
        <v>3</v>
      </c>
      <c r="L237" s="92">
        <v>4</v>
      </c>
      <c r="M237" s="92">
        <v>6</v>
      </c>
      <c r="N237" s="92">
        <v>0</v>
      </c>
      <c r="O237" s="92">
        <v>0</v>
      </c>
      <c r="P237" s="92">
        <v>0</v>
      </c>
    </row>
    <row r="238" spans="1:16" x14ac:dyDescent="0.25">
      <c r="A238" s="83" t="s">
        <v>278</v>
      </c>
      <c r="B238" s="92">
        <v>0</v>
      </c>
      <c r="C238" s="92">
        <v>0</v>
      </c>
      <c r="D238" s="92">
        <v>0</v>
      </c>
      <c r="E238" s="92">
        <v>0</v>
      </c>
      <c r="F238" s="92">
        <v>0</v>
      </c>
      <c r="G238" s="92">
        <v>0</v>
      </c>
      <c r="H238" s="92">
        <v>0</v>
      </c>
      <c r="I238" s="92">
        <v>0</v>
      </c>
      <c r="J238" s="92">
        <v>0</v>
      </c>
      <c r="K238" s="92">
        <v>0</v>
      </c>
      <c r="L238" s="92">
        <v>0</v>
      </c>
      <c r="M238" s="92">
        <v>0</v>
      </c>
      <c r="N238" s="92">
        <v>0</v>
      </c>
      <c r="O238" s="92">
        <v>0</v>
      </c>
      <c r="P238" s="92">
        <v>0</v>
      </c>
    </row>
    <row r="239" spans="1:16" x14ac:dyDescent="0.25">
      <c r="A239" s="83" t="s">
        <v>279</v>
      </c>
      <c r="B239" s="92">
        <v>1</v>
      </c>
      <c r="C239" s="92">
        <v>1</v>
      </c>
      <c r="D239" s="92">
        <v>0</v>
      </c>
      <c r="E239" s="92">
        <v>33</v>
      </c>
      <c r="F239" s="92">
        <v>0</v>
      </c>
      <c r="G239" s="92">
        <v>2</v>
      </c>
      <c r="H239" s="92">
        <v>0</v>
      </c>
      <c r="I239" s="92">
        <v>0</v>
      </c>
      <c r="J239" s="92">
        <v>36</v>
      </c>
      <c r="K239" s="92">
        <v>2</v>
      </c>
      <c r="L239" s="92">
        <v>12</v>
      </c>
      <c r="M239" s="92">
        <v>4</v>
      </c>
      <c r="N239" s="92">
        <v>0</v>
      </c>
      <c r="O239" s="92">
        <v>0</v>
      </c>
      <c r="P239" s="92">
        <v>1</v>
      </c>
    </row>
    <row r="240" spans="1:16" x14ac:dyDescent="0.25">
      <c r="A240" s="83" t="s">
        <v>280</v>
      </c>
      <c r="B240" s="92">
        <v>0</v>
      </c>
      <c r="C240" s="92">
        <v>0</v>
      </c>
      <c r="D240" s="92">
        <v>0</v>
      </c>
      <c r="E240" s="92">
        <v>0</v>
      </c>
      <c r="F240" s="92">
        <v>0</v>
      </c>
      <c r="G240" s="92">
        <v>0</v>
      </c>
      <c r="H240" s="92">
        <v>0</v>
      </c>
      <c r="I240" s="92">
        <v>0</v>
      </c>
      <c r="J240" s="92">
        <v>2</v>
      </c>
      <c r="K240" s="92">
        <v>0</v>
      </c>
      <c r="L240" s="92">
        <v>1</v>
      </c>
      <c r="M240" s="92">
        <v>0</v>
      </c>
      <c r="N240" s="92">
        <v>0</v>
      </c>
      <c r="O240" s="92">
        <v>0</v>
      </c>
      <c r="P240" s="92">
        <v>0</v>
      </c>
    </row>
    <row r="241" spans="1:16" x14ac:dyDescent="0.25">
      <c r="A241" s="83" t="s">
        <v>281</v>
      </c>
      <c r="B241" s="92">
        <v>0</v>
      </c>
      <c r="C241" s="92">
        <v>0</v>
      </c>
      <c r="D241" s="92">
        <v>0</v>
      </c>
      <c r="E241" s="92">
        <v>2</v>
      </c>
      <c r="F241" s="92">
        <v>0</v>
      </c>
      <c r="G241" s="92">
        <v>0</v>
      </c>
      <c r="H241" s="92">
        <v>0</v>
      </c>
      <c r="I241" s="92">
        <v>0</v>
      </c>
      <c r="J241" s="92">
        <v>2</v>
      </c>
      <c r="K241" s="92">
        <v>0</v>
      </c>
      <c r="L241" s="92">
        <v>0</v>
      </c>
      <c r="M241" s="92">
        <v>0</v>
      </c>
      <c r="N241" s="92">
        <v>0</v>
      </c>
      <c r="O241" s="92">
        <v>0</v>
      </c>
      <c r="P241" s="92">
        <v>0</v>
      </c>
    </row>
    <row r="242" spans="1:16" x14ac:dyDescent="0.25">
      <c r="A242" s="83" t="s">
        <v>282</v>
      </c>
      <c r="B242" s="92">
        <v>0</v>
      </c>
      <c r="C242" s="92">
        <v>0</v>
      </c>
      <c r="D242" s="92">
        <v>0</v>
      </c>
      <c r="E242" s="92">
        <v>0</v>
      </c>
      <c r="F242" s="92">
        <v>0</v>
      </c>
      <c r="G242" s="92">
        <v>0</v>
      </c>
      <c r="H242" s="92">
        <v>0</v>
      </c>
      <c r="I242" s="92">
        <v>0</v>
      </c>
      <c r="J242" s="92">
        <v>3</v>
      </c>
      <c r="K242" s="92">
        <v>0</v>
      </c>
      <c r="L242" s="92">
        <v>0</v>
      </c>
      <c r="M242" s="92">
        <v>0</v>
      </c>
      <c r="N242" s="92">
        <v>0</v>
      </c>
      <c r="O242" s="92">
        <v>0</v>
      </c>
      <c r="P242" s="92">
        <v>0</v>
      </c>
    </row>
    <row r="243" spans="1:16" x14ac:dyDescent="0.25">
      <c r="A243" s="83" t="s">
        <v>283</v>
      </c>
      <c r="B243" s="92">
        <v>0</v>
      </c>
      <c r="C243" s="92">
        <v>0</v>
      </c>
      <c r="D243" s="92">
        <v>0</v>
      </c>
      <c r="E243" s="92">
        <v>1</v>
      </c>
      <c r="F243" s="92">
        <v>0</v>
      </c>
      <c r="G243" s="92">
        <v>0</v>
      </c>
      <c r="H243" s="92">
        <v>0</v>
      </c>
      <c r="I243" s="92">
        <v>0</v>
      </c>
      <c r="J243" s="92">
        <v>4</v>
      </c>
      <c r="K243" s="92">
        <v>0</v>
      </c>
      <c r="L243" s="92">
        <v>0</v>
      </c>
      <c r="M243" s="92">
        <v>0</v>
      </c>
      <c r="N243" s="92">
        <v>0</v>
      </c>
      <c r="O243" s="92">
        <v>0</v>
      </c>
      <c r="P243" s="92">
        <v>0</v>
      </c>
    </row>
    <row r="244" spans="1:16" x14ac:dyDescent="0.25">
      <c r="A244" s="83" t="s">
        <v>284</v>
      </c>
      <c r="B244" s="92">
        <v>0</v>
      </c>
      <c r="C244" s="92">
        <v>0</v>
      </c>
      <c r="D244" s="92">
        <v>0</v>
      </c>
      <c r="E244" s="92">
        <v>1</v>
      </c>
      <c r="F244" s="92">
        <v>0</v>
      </c>
      <c r="G244" s="92">
        <v>0</v>
      </c>
      <c r="H244" s="92">
        <v>0</v>
      </c>
      <c r="I244" s="92">
        <v>0</v>
      </c>
      <c r="J244" s="92">
        <v>0</v>
      </c>
      <c r="K244" s="92">
        <v>0</v>
      </c>
      <c r="L244" s="92">
        <v>0</v>
      </c>
      <c r="M244" s="92">
        <v>0</v>
      </c>
      <c r="N244" s="92">
        <v>0</v>
      </c>
      <c r="O244" s="92">
        <v>0</v>
      </c>
      <c r="P244" s="92">
        <v>0</v>
      </c>
    </row>
    <row r="245" spans="1:16" x14ac:dyDescent="0.25">
      <c r="A245" s="83" t="s">
        <v>285</v>
      </c>
      <c r="B245" s="92">
        <v>0</v>
      </c>
      <c r="C245" s="92">
        <v>0</v>
      </c>
      <c r="D245" s="92">
        <v>0</v>
      </c>
      <c r="E245" s="92">
        <v>3</v>
      </c>
      <c r="F245" s="92">
        <v>3</v>
      </c>
      <c r="G245" s="92">
        <v>0</v>
      </c>
      <c r="H245" s="92">
        <v>0</v>
      </c>
      <c r="I245" s="92">
        <v>0</v>
      </c>
      <c r="J245" s="92">
        <v>0</v>
      </c>
      <c r="K245" s="92">
        <v>0</v>
      </c>
      <c r="L245" s="92">
        <v>2</v>
      </c>
      <c r="M245" s="92">
        <v>0</v>
      </c>
      <c r="N245" s="92">
        <v>0</v>
      </c>
      <c r="O245" s="92">
        <v>0</v>
      </c>
      <c r="P245" s="92">
        <v>0</v>
      </c>
    </row>
    <row r="246" spans="1:16" x14ac:dyDescent="0.25">
      <c r="A246" s="83" t="s">
        <v>286</v>
      </c>
      <c r="B246" s="92">
        <v>0</v>
      </c>
      <c r="C246" s="92">
        <v>0</v>
      </c>
      <c r="D246" s="92">
        <v>0</v>
      </c>
      <c r="E246" s="92">
        <v>4</v>
      </c>
      <c r="F246" s="92">
        <v>0</v>
      </c>
      <c r="G246" s="92">
        <v>0</v>
      </c>
      <c r="H246" s="92">
        <v>0</v>
      </c>
      <c r="I246" s="92">
        <v>0</v>
      </c>
      <c r="J246" s="92">
        <v>2</v>
      </c>
      <c r="K246" s="92">
        <v>0</v>
      </c>
      <c r="L246" s="92">
        <v>0</v>
      </c>
      <c r="M246" s="92">
        <v>0</v>
      </c>
      <c r="N246" s="92">
        <v>0</v>
      </c>
      <c r="O246" s="92">
        <v>0</v>
      </c>
      <c r="P246" s="92">
        <v>0</v>
      </c>
    </row>
    <row r="247" spans="1:16" x14ac:dyDescent="0.25">
      <c r="A247" s="83" t="s">
        <v>287</v>
      </c>
      <c r="B247" s="92">
        <v>0</v>
      </c>
      <c r="C247" s="92">
        <v>0</v>
      </c>
      <c r="D247" s="92">
        <v>0</v>
      </c>
      <c r="E247" s="92">
        <v>1</v>
      </c>
      <c r="F247" s="92">
        <v>0</v>
      </c>
      <c r="G247" s="92">
        <v>0</v>
      </c>
      <c r="H247" s="92">
        <v>0</v>
      </c>
      <c r="I247" s="92">
        <v>0</v>
      </c>
      <c r="J247" s="92">
        <v>1</v>
      </c>
      <c r="K247" s="92">
        <v>0</v>
      </c>
      <c r="L247" s="92">
        <v>0</v>
      </c>
      <c r="M247" s="92">
        <v>0</v>
      </c>
      <c r="N247" s="92">
        <v>0</v>
      </c>
      <c r="O247" s="92">
        <v>0</v>
      </c>
      <c r="P247" s="92">
        <v>0</v>
      </c>
    </row>
    <row r="248" spans="1:16" x14ac:dyDescent="0.25">
      <c r="A248" s="83" t="s">
        <v>288</v>
      </c>
      <c r="B248" s="92">
        <v>0</v>
      </c>
      <c r="C248" s="92">
        <v>0</v>
      </c>
      <c r="D248" s="92">
        <v>0</v>
      </c>
      <c r="E248" s="92">
        <v>4</v>
      </c>
      <c r="F248" s="92">
        <v>1</v>
      </c>
      <c r="G248" s="92">
        <v>0</v>
      </c>
      <c r="H248" s="92">
        <v>0</v>
      </c>
      <c r="I248" s="92">
        <v>0</v>
      </c>
      <c r="J248" s="92">
        <v>1</v>
      </c>
      <c r="K248" s="92">
        <v>0</v>
      </c>
      <c r="L248" s="92">
        <v>0</v>
      </c>
      <c r="M248" s="92">
        <v>0</v>
      </c>
      <c r="N248" s="92">
        <v>0</v>
      </c>
      <c r="O248" s="92">
        <v>0</v>
      </c>
      <c r="P248" s="92">
        <v>0</v>
      </c>
    </row>
    <row r="249" spans="1:16" x14ac:dyDescent="0.25">
      <c r="A249" s="83" t="s">
        <v>289</v>
      </c>
      <c r="B249" s="92">
        <v>0</v>
      </c>
      <c r="C249" s="92">
        <v>0</v>
      </c>
      <c r="D249" s="92">
        <v>0</v>
      </c>
      <c r="E249" s="92">
        <v>0</v>
      </c>
      <c r="F249" s="92">
        <v>0</v>
      </c>
      <c r="G249" s="92">
        <v>1</v>
      </c>
      <c r="H249" s="92">
        <v>0</v>
      </c>
      <c r="I249" s="92">
        <v>0</v>
      </c>
      <c r="J249" s="92">
        <v>2</v>
      </c>
      <c r="K249" s="92">
        <v>0</v>
      </c>
      <c r="L249" s="92">
        <v>0</v>
      </c>
      <c r="M249" s="92">
        <v>0</v>
      </c>
      <c r="N249" s="92">
        <v>0</v>
      </c>
      <c r="O249" s="92">
        <v>0</v>
      </c>
      <c r="P249" s="92">
        <v>0</v>
      </c>
    </row>
    <row r="250" spans="1:16" x14ac:dyDescent="0.25">
      <c r="A250" s="83" t="s">
        <v>290</v>
      </c>
      <c r="B250" s="92">
        <v>0</v>
      </c>
      <c r="C250" s="92">
        <v>0</v>
      </c>
      <c r="D250" s="92">
        <v>0</v>
      </c>
      <c r="E250" s="92">
        <v>0</v>
      </c>
      <c r="F250" s="92">
        <v>0</v>
      </c>
      <c r="G250" s="92">
        <v>0</v>
      </c>
      <c r="H250" s="92">
        <v>0</v>
      </c>
      <c r="I250" s="92">
        <v>0</v>
      </c>
      <c r="J250" s="92">
        <v>0</v>
      </c>
      <c r="K250" s="92">
        <v>0</v>
      </c>
      <c r="L250" s="92">
        <v>0</v>
      </c>
      <c r="M250" s="92">
        <v>0</v>
      </c>
      <c r="N250" s="92">
        <v>0</v>
      </c>
      <c r="O250" s="92">
        <v>0</v>
      </c>
      <c r="P250" s="92">
        <v>0</v>
      </c>
    </row>
    <row r="251" spans="1:16" x14ac:dyDescent="0.25">
      <c r="A251" s="83" t="s">
        <v>291</v>
      </c>
      <c r="B251" s="92">
        <v>0</v>
      </c>
      <c r="C251" s="92">
        <v>0</v>
      </c>
      <c r="D251" s="92">
        <v>0</v>
      </c>
      <c r="E251" s="92">
        <v>22</v>
      </c>
      <c r="F251" s="92">
        <v>0</v>
      </c>
      <c r="G251" s="92">
        <v>2</v>
      </c>
      <c r="H251" s="92">
        <v>7</v>
      </c>
      <c r="I251" s="92">
        <v>0</v>
      </c>
      <c r="J251" s="92">
        <v>32</v>
      </c>
      <c r="K251" s="92">
        <v>1</v>
      </c>
      <c r="L251" s="92">
        <v>2</v>
      </c>
      <c r="M251" s="92">
        <v>6</v>
      </c>
      <c r="N251" s="92">
        <v>0</v>
      </c>
      <c r="O251" s="92">
        <v>0</v>
      </c>
      <c r="P251" s="92">
        <v>0</v>
      </c>
    </row>
    <row r="252" spans="1:16" x14ac:dyDescent="0.25">
      <c r="A252" s="83" t="s">
        <v>292</v>
      </c>
      <c r="B252" s="92">
        <v>0</v>
      </c>
      <c r="C252" s="92">
        <v>0</v>
      </c>
      <c r="D252" s="92">
        <v>0</v>
      </c>
      <c r="E252" s="92">
        <v>1</v>
      </c>
      <c r="F252" s="92">
        <v>0</v>
      </c>
      <c r="G252" s="92">
        <v>0</v>
      </c>
      <c r="H252" s="92">
        <v>0</v>
      </c>
      <c r="I252" s="92">
        <v>0</v>
      </c>
      <c r="J252" s="92">
        <v>0</v>
      </c>
      <c r="K252" s="92">
        <v>0</v>
      </c>
      <c r="L252" s="92">
        <v>0</v>
      </c>
      <c r="M252" s="92">
        <v>0</v>
      </c>
      <c r="N252" s="92">
        <v>0</v>
      </c>
      <c r="O252" s="92">
        <v>0</v>
      </c>
      <c r="P252" s="92">
        <v>0</v>
      </c>
    </row>
    <row r="253" spans="1:16" x14ac:dyDescent="0.25">
      <c r="A253" s="83" t="s">
        <v>293</v>
      </c>
      <c r="B253" s="92">
        <v>0</v>
      </c>
      <c r="C253" s="92">
        <v>0</v>
      </c>
      <c r="D253" s="92">
        <v>0</v>
      </c>
      <c r="E253" s="92">
        <v>2</v>
      </c>
      <c r="F253" s="92">
        <v>0</v>
      </c>
      <c r="G253" s="92">
        <v>0</v>
      </c>
      <c r="H253" s="92">
        <v>0</v>
      </c>
      <c r="I253" s="92">
        <v>0</v>
      </c>
      <c r="J253" s="92">
        <v>3</v>
      </c>
      <c r="K253" s="92">
        <v>0</v>
      </c>
      <c r="L253" s="92">
        <v>0</v>
      </c>
      <c r="M253" s="92">
        <v>0</v>
      </c>
      <c r="N253" s="92">
        <v>0</v>
      </c>
      <c r="O253" s="92">
        <v>0</v>
      </c>
      <c r="P253" s="92">
        <v>0</v>
      </c>
    </row>
    <row r="254" spans="1:16" x14ac:dyDescent="0.25">
      <c r="A254" s="83" t="s">
        <v>294</v>
      </c>
      <c r="B254" s="92">
        <v>0</v>
      </c>
      <c r="C254" s="92">
        <v>0</v>
      </c>
      <c r="D254" s="92">
        <v>0</v>
      </c>
      <c r="E254" s="92">
        <v>1</v>
      </c>
      <c r="F254" s="92">
        <v>1</v>
      </c>
      <c r="G254" s="92">
        <v>0</v>
      </c>
      <c r="H254" s="92">
        <v>0</v>
      </c>
      <c r="I254" s="92">
        <v>0</v>
      </c>
      <c r="J254" s="92">
        <v>0</v>
      </c>
      <c r="K254" s="92">
        <v>0</v>
      </c>
      <c r="L254" s="92">
        <v>0</v>
      </c>
      <c r="M254" s="92">
        <v>0</v>
      </c>
      <c r="N254" s="92">
        <v>0</v>
      </c>
      <c r="O254" s="92">
        <v>0</v>
      </c>
      <c r="P254" s="92">
        <v>0</v>
      </c>
    </row>
    <row r="255" spans="1:16" x14ac:dyDescent="0.25">
      <c r="A255" s="83" t="s">
        <v>295</v>
      </c>
      <c r="B255" s="92">
        <v>0</v>
      </c>
      <c r="C255" s="92">
        <v>0</v>
      </c>
      <c r="D255" s="92">
        <v>0</v>
      </c>
      <c r="E255" s="92">
        <v>1</v>
      </c>
      <c r="F255" s="92">
        <v>0</v>
      </c>
      <c r="G255" s="92">
        <v>0</v>
      </c>
      <c r="H255" s="92">
        <v>0</v>
      </c>
      <c r="I255" s="92">
        <v>0</v>
      </c>
      <c r="J255" s="92">
        <v>0</v>
      </c>
      <c r="K255" s="92">
        <v>0</v>
      </c>
      <c r="L255" s="92">
        <v>0</v>
      </c>
      <c r="M255" s="92">
        <v>0</v>
      </c>
      <c r="N255" s="92">
        <v>0</v>
      </c>
      <c r="O255" s="92">
        <v>0</v>
      </c>
      <c r="P255" s="92">
        <v>0</v>
      </c>
    </row>
    <row r="256" spans="1:16" x14ac:dyDescent="0.25">
      <c r="A256" s="83" t="s">
        <v>296</v>
      </c>
      <c r="B256" s="92">
        <v>0</v>
      </c>
      <c r="C256" s="92">
        <v>0</v>
      </c>
      <c r="D256" s="92">
        <v>0</v>
      </c>
      <c r="E256" s="92">
        <v>2</v>
      </c>
      <c r="F256" s="92">
        <v>0</v>
      </c>
      <c r="G256" s="92">
        <v>0</v>
      </c>
      <c r="H256" s="92">
        <v>0</v>
      </c>
      <c r="I256" s="92">
        <v>0</v>
      </c>
      <c r="J256" s="92">
        <v>1</v>
      </c>
      <c r="K256" s="92">
        <v>1</v>
      </c>
      <c r="L256" s="92">
        <v>0</v>
      </c>
      <c r="M256" s="92">
        <v>0</v>
      </c>
      <c r="N256" s="92">
        <v>0</v>
      </c>
      <c r="O256" s="92">
        <v>0</v>
      </c>
      <c r="P256" s="92">
        <v>0</v>
      </c>
    </row>
    <row r="257" spans="1:16" x14ac:dyDescent="0.25">
      <c r="A257" s="83" t="s">
        <v>297</v>
      </c>
      <c r="B257" s="92">
        <v>0</v>
      </c>
      <c r="C257" s="92">
        <v>0</v>
      </c>
      <c r="D257" s="92">
        <v>0</v>
      </c>
      <c r="E257" s="92">
        <v>2</v>
      </c>
      <c r="F257" s="92">
        <v>2</v>
      </c>
      <c r="G257" s="92">
        <v>0</v>
      </c>
      <c r="H257" s="92">
        <v>0</v>
      </c>
      <c r="I257" s="92">
        <v>0</v>
      </c>
      <c r="J257" s="92">
        <v>0</v>
      </c>
      <c r="K257" s="92">
        <v>0</v>
      </c>
      <c r="L257" s="92">
        <v>0</v>
      </c>
      <c r="M257" s="92">
        <v>0</v>
      </c>
      <c r="N257" s="92">
        <v>0</v>
      </c>
      <c r="O257" s="92">
        <v>0</v>
      </c>
      <c r="P257" s="92">
        <v>0</v>
      </c>
    </row>
    <row r="258" spans="1:16" x14ac:dyDescent="0.25">
      <c r="A258" s="83" t="s">
        <v>298</v>
      </c>
      <c r="B258" s="92">
        <v>0</v>
      </c>
      <c r="C258" s="92">
        <v>0</v>
      </c>
      <c r="D258" s="92">
        <v>0</v>
      </c>
      <c r="E258" s="92">
        <v>0</v>
      </c>
      <c r="F258" s="92">
        <v>0</v>
      </c>
      <c r="G258" s="92">
        <v>0</v>
      </c>
      <c r="H258" s="92">
        <v>0</v>
      </c>
      <c r="I258" s="92">
        <v>0</v>
      </c>
      <c r="J258" s="92">
        <v>2</v>
      </c>
      <c r="K258" s="92">
        <v>0</v>
      </c>
      <c r="L258" s="92">
        <v>0</v>
      </c>
      <c r="M258" s="92">
        <v>0</v>
      </c>
      <c r="N258" s="92">
        <v>0</v>
      </c>
      <c r="O258" s="92">
        <v>0</v>
      </c>
      <c r="P258" s="92">
        <v>0</v>
      </c>
    </row>
    <row r="259" spans="1:16" x14ac:dyDescent="0.25">
      <c r="A259" s="83" t="s">
        <v>299</v>
      </c>
      <c r="B259" s="92">
        <v>0</v>
      </c>
      <c r="C259" s="92">
        <v>0</v>
      </c>
      <c r="D259" s="92">
        <v>0</v>
      </c>
      <c r="E259" s="92">
        <v>3</v>
      </c>
      <c r="F259" s="92">
        <v>1</v>
      </c>
      <c r="G259" s="92">
        <v>0</v>
      </c>
      <c r="H259" s="92">
        <v>0</v>
      </c>
      <c r="I259" s="92">
        <v>0</v>
      </c>
      <c r="J259" s="92">
        <v>0</v>
      </c>
      <c r="K259" s="92">
        <v>0</v>
      </c>
      <c r="L259" s="92">
        <v>0</v>
      </c>
      <c r="M259" s="92">
        <v>0</v>
      </c>
      <c r="N259" s="92">
        <v>0</v>
      </c>
      <c r="O259" s="92">
        <v>0</v>
      </c>
      <c r="P259" s="92">
        <v>0</v>
      </c>
    </row>
    <row r="260" spans="1:16" x14ac:dyDescent="0.25">
      <c r="A260" s="83" t="s">
        <v>300</v>
      </c>
      <c r="B260" s="92">
        <v>0</v>
      </c>
      <c r="C260" s="92">
        <v>0</v>
      </c>
      <c r="D260" s="92">
        <v>0</v>
      </c>
      <c r="E260" s="92">
        <v>4</v>
      </c>
      <c r="F260" s="92">
        <v>0</v>
      </c>
      <c r="G260" s="92">
        <v>2</v>
      </c>
      <c r="H260" s="92">
        <v>0</v>
      </c>
      <c r="I260" s="92">
        <v>0</v>
      </c>
      <c r="J260" s="92">
        <v>1</v>
      </c>
      <c r="K260" s="92">
        <v>0</v>
      </c>
      <c r="L260" s="92">
        <v>0</v>
      </c>
      <c r="M260" s="92">
        <v>0</v>
      </c>
      <c r="N260" s="92">
        <v>0</v>
      </c>
      <c r="O260" s="92">
        <v>0</v>
      </c>
      <c r="P260" s="92">
        <v>0</v>
      </c>
    </row>
    <row r="261" spans="1:16" x14ac:dyDescent="0.25">
      <c r="A261" s="83" t="s">
        <v>301</v>
      </c>
      <c r="B261" s="92">
        <v>0</v>
      </c>
      <c r="C261" s="92">
        <v>0</v>
      </c>
      <c r="D261" s="92">
        <v>0</v>
      </c>
      <c r="E261" s="92">
        <v>3</v>
      </c>
      <c r="F261" s="92">
        <v>0</v>
      </c>
      <c r="G261" s="92">
        <v>0</v>
      </c>
      <c r="H261" s="92">
        <v>0</v>
      </c>
      <c r="I261" s="92">
        <v>0</v>
      </c>
      <c r="J261" s="92">
        <v>1</v>
      </c>
      <c r="K261" s="92">
        <v>0</v>
      </c>
      <c r="L261" s="92">
        <v>1</v>
      </c>
      <c r="M261" s="92">
        <v>0</v>
      </c>
      <c r="N261" s="92">
        <v>0</v>
      </c>
      <c r="O261" s="92">
        <v>0</v>
      </c>
      <c r="P261" s="92">
        <v>0</v>
      </c>
    </row>
    <row r="262" spans="1:16" x14ac:dyDescent="0.25">
      <c r="A262" s="83" t="s">
        <v>302</v>
      </c>
      <c r="B262" s="92">
        <v>0</v>
      </c>
      <c r="C262" s="92">
        <v>0</v>
      </c>
      <c r="D262" s="92">
        <v>0</v>
      </c>
      <c r="E262" s="92">
        <v>6</v>
      </c>
      <c r="F262" s="92">
        <v>0</v>
      </c>
      <c r="G262" s="92">
        <v>0</v>
      </c>
      <c r="H262" s="92">
        <v>0</v>
      </c>
      <c r="I262" s="92">
        <v>0</v>
      </c>
      <c r="J262" s="92">
        <v>2</v>
      </c>
      <c r="K262" s="92">
        <v>0</v>
      </c>
      <c r="L262" s="92">
        <v>0</v>
      </c>
      <c r="M262" s="92">
        <v>1</v>
      </c>
      <c r="N262" s="92">
        <v>0</v>
      </c>
      <c r="O262" s="92">
        <v>0</v>
      </c>
      <c r="P262" s="92">
        <v>0</v>
      </c>
    </row>
    <row r="263" spans="1:16" x14ac:dyDescent="0.25">
      <c r="A263" s="83" t="s">
        <v>303</v>
      </c>
      <c r="B263" s="92">
        <v>0</v>
      </c>
      <c r="C263" s="92">
        <v>0</v>
      </c>
      <c r="D263" s="92">
        <v>0</v>
      </c>
      <c r="E263" s="92">
        <v>0</v>
      </c>
      <c r="F263" s="92">
        <v>0</v>
      </c>
      <c r="G263" s="92">
        <v>0</v>
      </c>
      <c r="H263" s="92">
        <v>0</v>
      </c>
      <c r="I263" s="92">
        <v>0</v>
      </c>
      <c r="J263" s="92">
        <v>0</v>
      </c>
      <c r="K263" s="92">
        <v>1</v>
      </c>
      <c r="L263" s="92">
        <v>0</v>
      </c>
      <c r="M263" s="92">
        <v>0</v>
      </c>
      <c r="N263" s="92">
        <v>0</v>
      </c>
      <c r="O263" s="92">
        <v>0</v>
      </c>
      <c r="P263" s="92">
        <v>0</v>
      </c>
    </row>
    <row r="264" spans="1:16" x14ac:dyDescent="0.25">
      <c r="A264" s="83" t="s">
        <v>304</v>
      </c>
      <c r="B264" s="92">
        <v>0</v>
      </c>
      <c r="C264" s="92">
        <v>0</v>
      </c>
      <c r="D264" s="92">
        <v>0</v>
      </c>
      <c r="E264" s="92">
        <v>2</v>
      </c>
      <c r="F264" s="92">
        <v>0</v>
      </c>
      <c r="G264" s="92">
        <v>0</v>
      </c>
      <c r="H264" s="92">
        <v>0</v>
      </c>
      <c r="I264" s="92">
        <v>0</v>
      </c>
      <c r="J264" s="92">
        <v>2</v>
      </c>
      <c r="K264" s="92">
        <v>0</v>
      </c>
      <c r="L264" s="92">
        <v>0</v>
      </c>
      <c r="M264" s="92">
        <v>0</v>
      </c>
      <c r="N264" s="92">
        <v>0</v>
      </c>
      <c r="O264" s="92">
        <v>0</v>
      </c>
      <c r="P264" s="92">
        <v>0</v>
      </c>
    </row>
    <row r="265" spans="1:16" x14ac:dyDescent="0.25">
      <c r="A265" s="83" t="s">
        <v>305</v>
      </c>
      <c r="B265" s="92">
        <v>0</v>
      </c>
      <c r="C265" s="92">
        <v>0</v>
      </c>
      <c r="D265" s="92">
        <v>0</v>
      </c>
      <c r="E265" s="92">
        <v>0</v>
      </c>
      <c r="F265" s="92">
        <v>0</v>
      </c>
      <c r="G265" s="92">
        <v>0</v>
      </c>
      <c r="H265" s="92">
        <v>0</v>
      </c>
      <c r="I265" s="92">
        <v>0</v>
      </c>
      <c r="J265" s="92">
        <v>2</v>
      </c>
      <c r="K265" s="92">
        <v>0</v>
      </c>
      <c r="L265" s="92">
        <v>0</v>
      </c>
      <c r="M265" s="92">
        <v>0</v>
      </c>
      <c r="N265" s="92">
        <v>0</v>
      </c>
      <c r="O265" s="92">
        <v>0</v>
      </c>
      <c r="P265" s="92">
        <v>0</v>
      </c>
    </row>
    <row r="266" spans="1:16" x14ac:dyDescent="0.25">
      <c r="A266" s="83" t="s">
        <v>306</v>
      </c>
      <c r="B266" s="92">
        <v>2</v>
      </c>
      <c r="C266" s="92">
        <v>2</v>
      </c>
      <c r="D266" s="92">
        <v>1</v>
      </c>
      <c r="E266" s="92">
        <v>29</v>
      </c>
      <c r="F266" s="92">
        <v>1</v>
      </c>
      <c r="G266" s="92">
        <v>2</v>
      </c>
      <c r="H266" s="92">
        <v>3</v>
      </c>
      <c r="I266" s="92">
        <v>0</v>
      </c>
      <c r="J266" s="92">
        <v>17</v>
      </c>
      <c r="K266" s="92">
        <v>2</v>
      </c>
      <c r="L266" s="92">
        <v>13</v>
      </c>
      <c r="M266" s="92">
        <v>11</v>
      </c>
      <c r="N266" s="92">
        <v>1</v>
      </c>
      <c r="O266" s="92">
        <v>0</v>
      </c>
      <c r="P266" s="92">
        <v>3</v>
      </c>
    </row>
    <row r="267" spans="1:16" x14ac:dyDescent="0.25">
      <c r="A267" s="83" t="s">
        <v>307</v>
      </c>
      <c r="B267" s="92">
        <v>0</v>
      </c>
      <c r="C267" s="92">
        <v>0</v>
      </c>
      <c r="D267" s="92">
        <v>0</v>
      </c>
      <c r="E267" s="92">
        <v>0</v>
      </c>
      <c r="F267" s="92">
        <v>0</v>
      </c>
      <c r="G267" s="92">
        <v>0</v>
      </c>
      <c r="H267" s="92">
        <v>0</v>
      </c>
      <c r="I267" s="92">
        <v>0</v>
      </c>
      <c r="J267" s="92">
        <v>0</v>
      </c>
      <c r="K267" s="92">
        <v>0</v>
      </c>
      <c r="L267" s="92">
        <v>0</v>
      </c>
      <c r="M267" s="92">
        <v>0</v>
      </c>
      <c r="N267" s="92">
        <v>0</v>
      </c>
      <c r="O267" s="92">
        <v>0</v>
      </c>
      <c r="P267" s="92">
        <v>0</v>
      </c>
    </row>
    <row r="268" spans="1:16" x14ac:dyDescent="0.25">
      <c r="A268" s="83" t="s">
        <v>308</v>
      </c>
      <c r="B268" s="92">
        <v>0</v>
      </c>
      <c r="C268" s="92">
        <v>0</v>
      </c>
      <c r="D268" s="92">
        <v>0</v>
      </c>
      <c r="E268" s="92">
        <v>2</v>
      </c>
      <c r="F268" s="92">
        <v>0</v>
      </c>
      <c r="G268" s="92">
        <v>0</v>
      </c>
      <c r="H268" s="92">
        <v>0</v>
      </c>
      <c r="I268" s="92">
        <v>0</v>
      </c>
      <c r="J268" s="92">
        <v>0</v>
      </c>
      <c r="K268" s="92">
        <v>0</v>
      </c>
      <c r="L268" s="92">
        <v>0</v>
      </c>
      <c r="M268" s="92">
        <v>0</v>
      </c>
      <c r="N268" s="92">
        <v>0</v>
      </c>
      <c r="O268" s="92">
        <v>0</v>
      </c>
      <c r="P268" s="92">
        <v>0</v>
      </c>
    </row>
    <row r="269" spans="1:16" x14ac:dyDescent="0.25">
      <c r="A269" s="83" t="s">
        <v>309</v>
      </c>
      <c r="B269" s="92">
        <v>0</v>
      </c>
      <c r="C269" s="92">
        <v>0</v>
      </c>
      <c r="D269" s="92">
        <v>0</v>
      </c>
      <c r="E269" s="92">
        <v>3</v>
      </c>
      <c r="F269" s="92">
        <v>3</v>
      </c>
      <c r="G269" s="92">
        <v>0</v>
      </c>
      <c r="H269" s="92">
        <v>0</v>
      </c>
      <c r="I269" s="92">
        <v>0</v>
      </c>
      <c r="J269" s="92">
        <v>0</v>
      </c>
      <c r="K269" s="92">
        <v>0</v>
      </c>
      <c r="L269" s="92">
        <v>0</v>
      </c>
      <c r="M269" s="92">
        <v>0</v>
      </c>
      <c r="N269" s="92">
        <v>0</v>
      </c>
      <c r="O269" s="92">
        <v>0</v>
      </c>
      <c r="P269" s="92">
        <v>0</v>
      </c>
    </row>
    <row r="270" spans="1:16" x14ac:dyDescent="0.25">
      <c r="A270" s="83" t="s">
        <v>310</v>
      </c>
      <c r="B270" s="92">
        <v>0</v>
      </c>
      <c r="C270" s="92">
        <v>0</v>
      </c>
      <c r="D270" s="92">
        <v>0</v>
      </c>
      <c r="E270" s="92">
        <v>0</v>
      </c>
      <c r="F270" s="92">
        <v>0</v>
      </c>
      <c r="G270" s="92">
        <v>0</v>
      </c>
      <c r="H270" s="92">
        <v>0</v>
      </c>
      <c r="I270" s="92">
        <v>1</v>
      </c>
      <c r="J270" s="92">
        <v>1</v>
      </c>
      <c r="K270" s="92">
        <v>1</v>
      </c>
      <c r="L270" s="92">
        <v>0</v>
      </c>
      <c r="M270" s="92">
        <v>0</v>
      </c>
      <c r="N270" s="92">
        <v>0</v>
      </c>
      <c r="O270" s="92">
        <v>0</v>
      </c>
      <c r="P270" s="92">
        <v>0</v>
      </c>
    </row>
    <row r="271" spans="1:16" x14ac:dyDescent="0.25">
      <c r="A271" s="83" t="s">
        <v>311</v>
      </c>
      <c r="B271" s="92">
        <v>0</v>
      </c>
      <c r="C271" s="92">
        <v>0</v>
      </c>
      <c r="D271" s="92">
        <v>0</v>
      </c>
      <c r="E271" s="92">
        <v>7</v>
      </c>
      <c r="F271" s="92">
        <v>2</v>
      </c>
      <c r="G271" s="92">
        <v>0</v>
      </c>
      <c r="H271" s="92">
        <v>0</v>
      </c>
      <c r="I271" s="92">
        <v>0</v>
      </c>
      <c r="J271" s="92">
        <v>6</v>
      </c>
      <c r="K271" s="92">
        <v>0</v>
      </c>
      <c r="L271" s="92">
        <v>7</v>
      </c>
      <c r="M271" s="92">
        <v>4</v>
      </c>
      <c r="N271" s="92">
        <v>0</v>
      </c>
      <c r="O271" s="92">
        <v>0</v>
      </c>
      <c r="P271" s="92">
        <v>0</v>
      </c>
    </row>
    <row r="272" spans="1:16" x14ac:dyDescent="0.25">
      <c r="A272" s="83" t="s">
        <v>312</v>
      </c>
      <c r="B272" s="92">
        <v>0</v>
      </c>
      <c r="C272" s="92">
        <v>0</v>
      </c>
      <c r="D272" s="92">
        <v>0</v>
      </c>
      <c r="E272" s="92">
        <v>0</v>
      </c>
      <c r="F272" s="92">
        <v>0</v>
      </c>
      <c r="G272" s="92">
        <v>0</v>
      </c>
      <c r="H272" s="92">
        <v>0</v>
      </c>
      <c r="I272" s="92">
        <v>0</v>
      </c>
      <c r="J272" s="92">
        <v>0</v>
      </c>
      <c r="K272" s="92">
        <v>0</v>
      </c>
      <c r="L272" s="92">
        <v>1</v>
      </c>
      <c r="M272" s="92">
        <v>0</v>
      </c>
      <c r="N272" s="92">
        <v>0</v>
      </c>
      <c r="O272" s="92">
        <v>0</v>
      </c>
      <c r="P272" s="92">
        <v>0</v>
      </c>
    </row>
    <row r="273" spans="1:16" x14ac:dyDescent="0.25">
      <c r="A273" s="83" t="s">
        <v>313</v>
      </c>
      <c r="B273" s="92">
        <v>0</v>
      </c>
      <c r="C273" s="92">
        <v>0</v>
      </c>
      <c r="D273" s="92">
        <v>0</v>
      </c>
      <c r="E273" s="92">
        <v>0</v>
      </c>
      <c r="F273" s="92">
        <v>0</v>
      </c>
      <c r="G273" s="92">
        <v>0</v>
      </c>
      <c r="H273" s="92">
        <v>0</v>
      </c>
      <c r="I273" s="92">
        <v>0</v>
      </c>
      <c r="J273" s="92">
        <v>1</v>
      </c>
      <c r="K273" s="92">
        <v>0</v>
      </c>
      <c r="L273" s="92">
        <v>0</v>
      </c>
      <c r="M273" s="92">
        <v>0</v>
      </c>
      <c r="N273" s="92">
        <v>0</v>
      </c>
      <c r="O273" s="92">
        <v>0</v>
      </c>
      <c r="P273" s="92">
        <v>0</v>
      </c>
    </row>
    <row r="274" spans="1:16" x14ac:dyDescent="0.25">
      <c r="A274" s="83" t="s">
        <v>314</v>
      </c>
      <c r="B274" s="92">
        <v>0</v>
      </c>
      <c r="C274" s="92">
        <v>0</v>
      </c>
      <c r="D274" s="92">
        <v>0</v>
      </c>
      <c r="E274" s="92">
        <v>2</v>
      </c>
      <c r="F274" s="92">
        <v>0</v>
      </c>
      <c r="G274" s="92">
        <v>0</v>
      </c>
      <c r="H274" s="92">
        <v>0</v>
      </c>
      <c r="I274" s="92">
        <v>0</v>
      </c>
      <c r="J274" s="92">
        <v>0</v>
      </c>
      <c r="K274" s="92">
        <v>0</v>
      </c>
      <c r="L274" s="92">
        <v>0</v>
      </c>
      <c r="M274" s="92">
        <v>0</v>
      </c>
      <c r="N274" s="92">
        <v>0</v>
      </c>
      <c r="O274" s="92">
        <v>0</v>
      </c>
      <c r="P274" s="92">
        <v>0</v>
      </c>
    </row>
    <row r="275" spans="1:16" x14ac:dyDescent="0.25">
      <c r="A275" s="83" t="s">
        <v>315</v>
      </c>
      <c r="B275" s="92">
        <v>0</v>
      </c>
      <c r="C275" s="92">
        <v>0</v>
      </c>
      <c r="D275" s="92">
        <v>0</v>
      </c>
      <c r="E275" s="92">
        <v>10</v>
      </c>
      <c r="F275" s="92">
        <v>0</v>
      </c>
      <c r="G275" s="92">
        <v>0</v>
      </c>
      <c r="H275" s="92">
        <v>0</v>
      </c>
      <c r="I275" s="92">
        <v>0</v>
      </c>
      <c r="J275" s="92">
        <v>16</v>
      </c>
      <c r="K275" s="92">
        <v>0</v>
      </c>
      <c r="L275" s="92">
        <v>0</v>
      </c>
      <c r="M275" s="92">
        <v>0</v>
      </c>
      <c r="N275" s="92">
        <v>0</v>
      </c>
      <c r="O275" s="92">
        <v>0</v>
      </c>
      <c r="P275" s="92">
        <v>0</v>
      </c>
    </row>
    <row r="276" spans="1:16" x14ac:dyDescent="0.25">
      <c r="A276" s="83" t="s">
        <v>316</v>
      </c>
      <c r="B276" s="92">
        <v>0</v>
      </c>
      <c r="C276" s="92">
        <v>0</v>
      </c>
      <c r="D276" s="92">
        <v>0</v>
      </c>
      <c r="E276" s="92">
        <v>2</v>
      </c>
      <c r="F276" s="92">
        <v>0</v>
      </c>
      <c r="G276" s="92">
        <v>0</v>
      </c>
      <c r="H276" s="92">
        <v>1</v>
      </c>
      <c r="I276" s="92">
        <v>0</v>
      </c>
      <c r="J276" s="92">
        <v>0</v>
      </c>
      <c r="K276" s="92">
        <v>0</v>
      </c>
      <c r="L276" s="92">
        <v>0</v>
      </c>
      <c r="M276" s="92">
        <v>0</v>
      </c>
      <c r="N276" s="92">
        <v>0</v>
      </c>
      <c r="O276" s="92">
        <v>0</v>
      </c>
      <c r="P276" s="92">
        <v>0</v>
      </c>
    </row>
    <row r="277" spans="1:16" x14ac:dyDescent="0.25">
      <c r="A277" s="83" t="s">
        <v>317</v>
      </c>
      <c r="B277" s="92">
        <v>0</v>
      </c>
      <c r="C277" s="92">
        <v>0</v>
      </c>
      <c r="D277" s="92">
        <v>0</v>
      </c>
      <c r="E277" s="92">
        <v>7</v>
      </c>
      <c r="F277" s="92">
        <v>1</v>
      </c>
      <c r="G277" s="92">
        <v>2</v>
      </c>
      <c r="H277" s="92">
        <v>0</v>
      </c>
      <c r="I277" s="92">
        <v>0</v>
      </c>
      <c r="J277" s="92">
        <v>6</v>
      </c>
      <c r="K277" s="92">
        <v>3</v>
      </c>
      <c r="L277" s="92">
        <v>1</v>
      </c>
      <c r="M277" s="92">
        <v>2</v>
      </c>
      <c r="N277" s="92">
        <v>0</v>
      </c>
      <c r="O277" s="92">
        <v>0</v>
      </c>
      <c r="P277" s="92">
        <v>0</v>
      </c>
    </row>
    <row r="278" spans="1:16" x14ac:dyDescent="0.25">
      <c r="A278" s="83" t="s">
        <v>318</v>
      </c>
      <c r="B278" s="92">
        <v>0</v>
      </c>
      <c r="C278" s="92">
        <v>0</v>
      </c>
      <c r="D278" s="92">
        <v>0</v>
      </c>
      <c r="E278" s="92">
        <v>2</v>
      </c>
      <c r="F278" s="92">
        <v>1</v>
      </c>
      <c r="G278" s="92">
        <v>1</v>
      </c>
      <c r="H278" s="92">
        <v>0</v>
      </c>
      <c r="I278" s="92">
        <v>0</v>
      </c>
      <c r="J278" s="92">
        <v>1</v>
      </c>
      <c r="K278" s="92">
        <v>0</v>
      </c>
      <c r="L278" s="92">
        <v>0</v>
      </c>
      <c r="M278" s="92">
        <v>0</v>
      </c>
      <c r="N278" s="92">
        <v>0</v>
      </c>
      <c r="O278" s="92">
        <v>0</v>
      </c>
      <c r="P278" s="92">
        <v>0</v>
      </c>
    </row>
    <row r="279" spans="1:16" x14ac:dyDescent="0.25">
      <c r="A279" s="83" t="s">
        <v>319</v>
      </c>
      <c r="B279" s="92">
        <v>0</v>
      </c>
      <c r="C279" s="92">
        <v>0</v>
      </c>
      <c r="D279" s="92">
        <v>0</v>
      </c>
      <c r="E279" s="92">
        <v>0</v>
      </c>
      <c r="F279" s="92">
        <v>0</v>
      </c>
      <c r="G279" s="92">
        <v>0</v>
      </c>
      <c r="H279" s="92">
        <v>0</v>
      </c>
      <c r="I279" s="92">
        <v>0</v>
      </c>
      <c r="J279" s="92">
        <v>0</v>
      </c>
      <c r="K279" s="92">
        <v>0</v>
      </c>
      <c r="L279" s="92">
        <v>0</v>
      </c>
      <c r="M279" s="92">
        <v>0</v>
      </c>
      <c r="N279" s="92">
        <v>0</v>
      </c>
      <c r="O279" s="92">
        <v>0</v>
      </c>
      <c r="P279" s="92">
        <v>0</v>
      </c>
    </row>
    <row r="280" spans="1:16" x14ac:dyDescent="0.25">
      <c r="A280" s="83" t="s">
        <v>320</v>
      </c>
      <c r="B280" s="92">
        <v>0</v>
      </c>
      <c r="C280" s="92">
        <v>0</v>
      </c>
      <c r="D280" s="92">
        <v>0</v>
      </c>
      <c r="E280" s="92">
        <v>3</v>
      </c>
      <c r="F280" s="92">
        <v>0</v>
      </c>
      <c r="G280" s="92">
        <v>0</v>
      </c>
      <c r="H280" s="92">
        <v>0</v>
      </c>
      <c r="I280" s="92">
        <v>0</v>
      </c>
      <c r="J280" s="92">
        <v>5</v>
      </c>
      <c r="K280" s="92">
        <v>0</v>
      </c>
      <c r="L280" s="92">
        <v>2</v>
      </c>
      <c r="M280" s="92">
        <v>2</v>
      </c>
      <c r="N280" s="92">
        <v>0</v>
      </c>
      <c r="O280" s="92">
        <v>0</v>
      </c>
      <c r="P280" s="92">
        <v>0</v>
      </c>
    </row>
    <row r="281" spans="1:16" x14ac:dyDescent="0.25">
      <c r="A281" s="83" t="s">
        <v>321</v>
      </c>
      <c r="B281" s="92">
        <v>0</v>
      </c>
      <c r="C281" s="92">
        <v>0</v>
      </c>
      <c r="D281" s="92">
        <v>0</v>
      </c>
      <c r="E281" s="92">
        <v>1</v>
      </c>
      <c r="F281" s="92">
        <v>0</v>
      </c>
      <c r="G281" s="92">
        <v>0</v>
      </c>
      <c r="H281" s="92">
        <v>0</v>
      </c>
      <c r="I281" s="92">
        <v>0</v>
      </c>
      <c r="J281" s="92">
        <v>0</v>
      </c>
      <c r="K281" s="92">
        <v>0</v>
      </c>
      <c r="L281" s="92">
        <v>0</v>
      </c>
      <c r="M281" s="92">
        <v>0</v>
      </c>
      <c r="N281" s="92">
        <v>0</v>
      </c>
      <c r="O281" s="92">
        <v>0</v>
      </c>
      <c r="P281" s="92">
        <v>0</v>
      </c>
    </row>
    <row r="282" spans="1:16" x14ac:dyDescent="0.25">
      <c r="A282" s="83" t="s">
        <v>322</v>
      </c>
      <c r="B282" s="92">
        <v>0</v>
      </c>
      <c r="C282" s="92">
        <v>0</v>
      </c>
      <c r="D282" s="92">
        <v>0</v>
      </c>
      <c r="E282" s="92">
        <v>0</v>
      </c>
      <c r="F282" s="92">
        <v>0</v>
      </c>
      <c r="G282" s="92">
        <v>0</v>
      </c>
      <c r="H282" s="92">
        <v>0</v>
      </c>
      <c r="I282" s="92">
        <v>0</v>
      </c>
      <c r="J282" s="92">
        <v>0</v>
      </c>
      <c r="K282" s="92">
        <v>0</v>
      </c>
      <c r="L282" s="92">
        <v>0</v>
      </c>
      <c r="M282" s="92">
        <v>0</v>
      </c>
      <c r="N282" s="92">
        <v>0</v>
      </c>
      <c r="O282" s="92">
        <v>0</v>
      </c>
      <c r="P282" s="92">
        <v>0</v>
      </c>
    </row>
    <row r="283" spans="1:16" x14ac:dyDescent="0.25">
      <c r="A283" s="83" t="s">
        <v>323</v>
      </c>
      <c r="B283" s="92">
        <v>0</v>
      </c>
      <c r="C283" s="92">
        <v>0</v>
      </c>
      <c r="D283" s="92">
        <v>0</v>
      </c>
      <c r="E283" s="92">
        <v>1</v>
      </c>
      <c r="F283" s="92">
        <v>0</v>
      </c>
      <c r="G283" s="92">
        <v>0</v>
      </c>
      <c r="H283" s="92">
        <v>0</v>
      </c>
      <c r="I283" s="92">
        <v>0</v>
      </c>
      <c r="J283" s="92">
        <v>0</v>
      </c>
      <c r="K283" s="92">
        <v>0</v>
      </c>
      <c r="L283" s="92">
        <v>0</v>
      </c>
      <c r="M283" s="92">
        <v>0</v>
      </c>
      <c r="N283" s="92">
        <v>0</v>
      </c>
      <c r="O283" s="92">
        <v>0</v>
      </c>
      <c r="P283" s="92">
        <v>0</v>
      </c>
    </row>
    <row r="284" spans="1:16" x14ac:dyDescent="0.25">
      <c r="A284" s="83" t="s">
        <v>324</v>
      </c>
      <c r="B284" s="92">
        <v>0</v>
      </c>
      <c r="C284" s="92">
        <v>0</v>
      </c>
      <c r="D284" s="92">
        <v>0</v>
      </c>
      <c r="E284" s="92">
        <v>1</v>
      </c>
      <c r="F284" s="92">
        <v>0</v>
      </c>
      <c r="G284" s="92">
        <v>0</v>
      </c>
      <c r="H284" s="92">
        <v>0</v>
      </c>
      <c r="I284" s="92">
        <v>0</v>
      </c>
      <c r="J284" s="92">
        <v>0</v>
      </c>
      <c r="K284" s="92">
        <v>0</v>
      </c>
      <c r="L284" s="92">
        <v>0</v>
      </c>
      <c r="M284" s="92">
        <v>1</v>
      </c>
      <c r="N284" s="92">
        <v>0</v>
      </c>
      <c r="O284" s="92">
        <v>0</v>
      </c>
      <c r="P284" s="92">
        <v>0</v>
      </c>
    </row>
    <row r="285" spans="1:16" x14ac:dyDescent="0.25">
      <c r="A285" s="83" t="s">
        <v>325</v>
      </c>
      <c r="B285" s="92">
        <v>0</v>
      </c>
      <c r="C285" s="92">
        <v>0</v>
      </c>
      <c r="D285" s="92">
        <v>0</v>
      </c>
      <c r="E285" s="92">
        <v>3</v>
      </c>
      <c r="F285" s="92">
        <v>1</v>
      </c>
      <c r="G285" s="92">
        <v>0</v>
      </c>
      <c r="H285" s="92">
        <v>0</v>
      </c>
      <c r="I285" s="92">
        <v>0</v>
      </c>
      <c r="J285" s="92">
        <v>6</v>
      </c>
      <c r="K285" s="92">
        <v>0</v>
      </c>
      <c r="L285" s="92">
        <v>1</v>
      </c>
      <c r="M285" s="92">
        <v>1</v>
      </c>
      <c r="N285" s="92">
        <v>0</v>
      </c>
      <c r="O285" s="92">
        <v>0</v>
      </c>
      <c r="P285" s="92">
        <v>0</v>
      </c>
    </row>
    <row r="286" spans="1:16" x14ac:dyDescent="0.25">
      <c r="A286" s="83" t="s">
        <v>326</v>
      </c>
      <c r="B286" s="92">
        <v>0</v>
      </c>
      <c r="C286" s="92">
        <v>0</v>
      </c>
      <c r="D286" s="92">
        <v>0</v>
      </c>
      <c r="E286" s="92">
        <v>0</v>
      </c>
      <c r="F286" s="92">
        <v>0</v>
      </c>
      <c r="G286" s="92">
        <v>1</v>
      </c>
      <c r="H286" s="92">
        <v>0</v>
      </c>
      <c r="I286" s="92">
        <v>0</v>
      </c>
      <c r="J286" s="92">
        <v>0</v>
      </c>
      <c r="K286" s="92">
        <v>0</v>
      </c>
      <c r="L286" s="92">
        <v>0</v>
      </c>
      <c r="M286" s="92">
        <v>0</v>
      </c>
      <c r="N286" s="92">
        <v>0</v>
      </c>
      <c r="O286" s="92">
        <v>0</v>
      </c>
      <c r="P286" s="92">
        <v>0</v>
      </c>
    </row>
    <row r="287" spans="1:16" x14ac:dyDescent="0.25">
      <c r="A287" s="83" t="s">
        <v>327</v>
      </c>
      <c r="B287" s="92">
        <v>0</v>
      </c>
      <c r="C287" s="92">
        <v>0</v>
      </c>
      <c r="D287" s="92">
        <v>0</v>
      </c>
      <c r="E287" s="92">
        <v>4</v>
      </c>
      <c r="F287" s="92">
        <v>1</v>
      </c>
      <c r="G287" s="92">
        <v>0</v>
      </c>
      <c r="H287" s="92">
        <v>0</v>
      </c>
      <c r="I287" s="92">
        <v>0</v>
      </c>
      <c r="J287" s="92">
        <v>4</v>
      </c>
      <c r="K287" s="92">
        <v>0</v>
      </c>
      <c r="L287" s="92">
        <v>0</v>
      </c>
      <c r="M287" s="92">
        <v>0</v>
      </c>
      <c r="N287" s="92">
        <v>0</v>
      </c>
      <c r="O287" s="92">
        <v>0</v>
      </c>
      <c r="P287" s="92">
        <v>0</v>
      </c>
    </row>
    <row r="288" spans="1:16" x14ac:dyDescent="0.25">
      <c r="A288" s="83" t="s">
        <v>328</v>
      </c>
      <c r="B288" s="92">
        <v>0</v>
      </c>
      <c r="C288" s="92">
        <v>0</v>
      </c>
      <c r="D288" s="92">
        <v>0</v>
      </c>
      <c r="E288" s="92">
        <v>8</v>
      </c>
      <c r="F288" s="92">
        <v>0</v>
      </c>
      <c r="G288" s="92">
        <v>1</v>
      </c>
      <c r="H288" s="92">
        <v>0</v>
      </c>
      <c r="I288" s="92">
        <v>0</v>
      </c>
      <c r="J288" s="92">
        <v>13</v>
      </c>
      <c r="K288" s="92">
        <v>1</v>
      </c>
      <c r="L288" s="92">
        <v>0</v>
      </c>
      <c r="M288" s="92">
        <v>0</v>
      </c>
      <c r="N288" s="92">
        <v>0</v>
      </c>
      <c r="O288" s="92">
        <v>0</v>
      </c>
      <c r="P288" s="92">
        <v>0</v>
      </c>
    </row>
    <row r="289" spans="1:16" x14ac:dyDescent="0.25">
      <c r="A289" s="83" t="s">
        <v>329</v>
      </c>
      <c r="B289" s="92">
        <v>0</v>
      </c>
      <c r="C289" s="92">
        <v>0</v>
      </c>
      <c r="D289" s="92">
        <v>0</v>
      </c>
      <c r="E289" s="92">
        <v>9</v>
      </c>
      <c r="F289" s="92">
        <v>0</v>
      </c>
      <c r="G289" s="92">
        <v>2</v>
      </c>
      <c r="H289" s="92">
        <v>0</v>
      </c>
      <c r="I289" s="92">
        <v>0</v>
      </c>
      <c r="J289" s="92">
        <v>13</v>
      </c>
      <c r="K289" s="92">
        <v>1</v>
      </c>
      <c r="L289" s="92">
        <v>7</v>
      </c>
      <c r="M289" s="92">
        <v>6</v>
      </c>
      <c r="N289" s="92">
        <v>0</v>
      </c>
      <c r="O289" s="92">
        <v>0</v>
      </c>
      <c r="P289" s="92">
        <v>0</v>
      </c>
    </row>
    <row r="290" spans="1:16" x14ac:dyDescent="0.25">
      <c r="A290" s="83" t="s">
        <v>330</v>
      </c>
      <c r="B290" s="92">
        <v>0</v>
      </c>
      <c r="C290" s="92">
        <v>0</v>
      </c>
      <c r="D290" s="92">
        <v>0</v>
      </c>
      <c r="E290" s="92">
        <v>2</v>
      </c>
      <c r="F290" s="92">
        <v>1</v>
      </c>
      <c r="G290" s="92">
        <v>1</v>
      </c>
      <c r="H290" s="92">
        <v>0</v>
      </c>
      <c r="I290" s="92">
        <v>0</v>
      </c>
      <c r="J290" s="92">
        <v>2</v>
      </c>
      <c r="K290" s="92">
        <v>0</v>
      </c>
      <c r="L290" s="92">
        <v>0</v>
      </c>
      <c r="M290" s="92">
        <v>0</v>
      </c>
      <c r="N290" s="92">
        <v>0</v>
      </c>
      <c r="O290" s="92">
        <v>0</v>
      </c>
      <c r="P290" s="92">
        <v>0</v>
      </c>
    </row>
    <row r="291" spans="1:16" x14ac:dyDescent="0.25">
      <c r="A291" s="83" t="s">
        <v>331</v>
      </c>
      <c r="B291" s="92">
        <v>0</v>
      </c>
      <c r="C291" s="92">
        <v>0</v>
      </c>
      <c r="D291" s="92">
        <v>0</v>
      </c>
      <c r="E291" s="92">
        <v>1</v>
      </c>
      <c r="F291" s="92">
        <v>0</v>
      </c>
      <c r="G291" s="92">
        <v>0</v>
      </c>
      <c r="H291" s="92">
        <v>0</v>
      </c>
      <c r="I291" s="92">
        <v>0</v>
      </c>
      <c r="J291" s="92">
        <v>1</v>
      </c>
      <c r="K291" s="92">
        <v>0</v>
      </c>
      <c r="L291" s="92">
        <v>1</v>
      </c>
      <c r="M291" s="92">
        <v>0</v>
      </c>
      <c r="N291" s="92">
        <v>0</v>
      </c>
      <c r="O291" s="92">
        <v>0</v>
      </c>
      <c r="P291" s="92">
        <v>0</v>
      </c>
    </row>
    <row r="292" spans="1:16" x14ac:dyDescent="0.25">
      <c r="A292" s="83" t="s">
        <v>332</v>
      </c>
      <c r="B292" s="92">
        <v>0</v>
      </c>
      <c r="C292" s="92">
        <v>0</v>
      </c>
      <c r="D292" s="92">
        <v>0</v>
      </c>
      <c r="E292" s="92">
        <v>15</v>
      </c>
      <c r="F292" s="92">
        <v>0</v>
      </c>
      <c r="G292" s="92">
        <v>0</v>
      </c>
      <c r="H292" s="92">
        <v>1</v>
      </c>
      <c r="I292" s="92">
        <v>0</v>
      </c>
      <c r="J292" s="92">
        <v>14</v>
      </c>
      <c r="K292" s="92">
        <v>1</v>
      </c>
      <c r="L292" s="92">
        <v>1</v>
      </c>
      <c r="M292" s="92">
        <v>0</v>
      </c>
      <c r="N292" s="92">
        <v>0</v>
      </c>
      <c r="O292" s="92">
        <v>0</v>
      </c>
      <c r="P292" s="92">
        <v>0</v>
      </c>
    </row>
    <row r="293" spans="1:16" x14ac:dyDescent="0.25">
      <c r="A293" s="83" t="s">
        <v>333</v>
      </c>
      <c r="B293" s="92">
        <v>0</v>
      </c>
      <c r="C293" s="92">
        <v>0</v>
      </c>
      <c r="D293" s="92">
        <v>0</v>
      </c>
      <c r="E293" s="92">
        <v>0</v>
      </c>
      <c r="F293" s="92">
        <v>0</v>
      </c>
      <c r="G293" s="92">
        <v>0</v>
      </c>
      <c r="H293" s="92">
        <v>0</v>
      </c>
      <c r="I293" s="92">
        <v>0</v>
      </c>
      <c r="J293" s="92">
        <v>1</v>
      </c>
      <c r="K293" s="92">
        <v>0</v>
      </c>
      <c r="L293" s="92">
        <v>0</v>
      </c>
      <c r="M293" s="92">
        <v>0</v>
      </c>
      <c r="N293" s="92">
        <v>0</v>
      </c>
      <c r="O293" s="92">
        <v>0</v>
      </c>
      <c r="P293" s="92">
        <v>0</v>
      </c>
    </row>
    <row r="294" spans="1:16" x14ac:dyDescent="0.25">
      <c r="A294" s="83" t="s">
        <v>334</v>
      </c>
      <c r="B294" s="92">
        <v>0</v>
      </c>
      <c r="C294" s="92">
        <v>0</v>
      </c>
      <c r="D294" s="92">
        <v>0</v>
      </c>
      <c r="E294" s="92">
        <v>1</v>
      </c>
      <c r="F294" s="92">
        <v>0</v>
      </c>
      <c r="G294" s="92">
        <v>0</v>
      </c>
      <c r="H294" s="92">
        <v>0</v>
      </c>
      <c r="I294" s="92">
        <v>0</v>
      </c>
      <c r="J294" s="92">
        <v>0</v>
      </c>
      <c r="K294" s="92">
        <v>0</v>
      </c>
      <c r="L294" s="92">
        <v>0</v>
      </c>
      <c r="M294" s="92">
        <v>0</v>
      </c>
      <c r="N294" s="92">
        <v>0</v>
      </c>
      <c r="O294" s="92">
        <v>0</v>
      </c>
      <c r="P294" s="92">
        <v>0</v>
      </c>
    </row>
    <row r="295" spans="1:16" x14ac:dyDescent="0.25">
      <c r="A295" s="83" t="s">
        <v>335</v>
      </c>
      <c r="B295" s="92">
        <v>1</v>
      </c>
      <c r="C295" s="92">
        <v>1</v>
      </c>
      <c r="D295" s="92">
        <v>0</v>
      </c>
      <c r="E295" s="92">
        <v>184</v>
      </c>
      <c r="F295" s="92">
        <v>1</v>
      </c>
      <c r="G295" s="92">
        <v>17</v>
      </c>
      <c r="H295" s="92">
        <v>39</v>
      </c>
      <c r="I295" s="92">
        <v>9</v>
      </c>
      <c r="J295" s="92">
        <v>91</v>
      </c>
      <c r="K295" s="92">
        <v>5</v>
      </c>
      <c r="L295" s="92">
        <v>10</v>
      </c>
      <c r="M295" s="92">
        <v>22</v>
      </c>
      <c r="N295" s="92">
        <v>0</v>
      </c>
      <c r="O295" s="92">
        <v>0</v>
      </c>
      <c r="P295" s="92">
        <v>1</v>
      </c>
    </row>
    <row r="296" spans="1:16" x14ac:dyDescent="0.25">
      <c r="A296" s="83" t="s">
        <v>336</v>
      </c>
      <c r="B296" s="92">
        <v>0</v>
      </c>
      <c r="C296" s="92">
        <v>0</v>
      </c>
      <c r="D296" s="92">
        <v>0</v>
      </c>
      <c r="E296" s="92">
        <v>0</v>
      </c>
      <c r="F296" s="92">
        <v>0</v>
      </c>
      <c r="G296" s="92">
        <v>0</v>
      </c>
      <c r="H296" s="92">
        <v>0</v>
      </c>
      <c r="I296" s="92">
        <v>0</v>
      </c>
      <c r="J296" s="92">
        <v>0</v>
      </c>
      <c r="K296" s="92">
        <v>0</v>
      </c>
      <c r="L296" s="92">
        <v>0</v>
      </c>
      <c r="M296" s="92">
        <v>0</v>
      </c>
      <c r="N296" s="92">
        <v>0</v>
      </c>
      <c r="O296" s="92">
        <v>0</v>
      </c>
      <c r="P296" s="92">
        <v>0</v>
      </c>
    </row>
    <row r="297" spans="1:16" x14ac:dyDescent="0.25">
      <c r="A297" s="83" t="s">
        <v>337</v>
      </c>
      <c r="B297" s="92">
        <v>0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</row>
    <row r="298" spans="1:16" x14ac:dyDescent="0.25">
      <c r="A298" s="83" t="s">
        <v>338</v>
      </c>
      <c r="B298" s="92">
        <v>0</v>
      </c>
      <c r="C298" s="92">
        <v>0</v>
      </c>
      <c r="D298" s="92">
        <v>0</v>
      </c>
      <c r="E298" s="92">
        <v>0</v>
      </c>
      <c r="F298" s="92">
        <v>0</v>
      </c>
      <c r="G298" s="92">
        <v>0</v>
      </c>
      <c r="H298" s="92">
        <v>0</v>
      </c>
      <c r="I298" s="92">
        <v>0</v>
      </c>
      <c r="J298" s="92">
        <v>1</v>
      </c>
      <c r="K298" s="92">
        <v>0</v>
      </c>
      <c r="L298" s="92">
        <v>0</v>
      </c>
      <c r="M298" s="92">
        <v>0</v>
      </c>
      <c r="N298" s="92">
        <v>0</v>
      </c>
      <c r="O298" s="92">
        <v>0</v>
      </c>
      <c r="P298" s="92">
        <v>0</v>
      </c>
    </row>
    <row r="299" spans="1:16" x14ac:dyDescent="0.25">
      <c r="A299" s="83" t="s">
        <v>339</v>
      </c>
      <c r="B299" s="92">
        <v>0</v>
      </c>
      <c r="C299" s="92">
        <v>0</v>
      </c>
      <c r="D299" s="92">
        <v>0</v>
      </c>
      <c r="E299" s="92">
        <v>25</v>
      </c>
      <c r="F299" s="92">
        <v>2</v>
      </c>
      <c r="G299" s="92">
        <v>3</v>
      </c>
      <c r="H299" s="92">
        <v>2</v>
      </c>
      <c r="I299" s="92">
        <v>0</v>
      </c>
      <c r="J299" s="92">
        <v>26</v>
      </c>
      <c r="K299" s="92">
        <v>2</v>
      </c>
      <c r="L299" s="92">
        <v>5</v>
      </c>
      <c r="M299" s="92">
        <v>16</v>
      </c>
      <c r="N299" s="92">
        <v>0</v>
      </c>
      <c r="O299" s="92">
        <v>0</v>
      </c>
      <c r="P299" s="92">
        <v>0</v>
      </c>
    </row>
    <row r="300" spans="1:16" x14ac:dyDescent="0.25">
      <c r="A300" s="83" t="s">
        <v>340</v>
      </c>
      <c r="B300" s="92">
        <v>0</v>
      </c>
      <c r="C300" s="92">
        <v>0</v>
      </c>
      <c r="D300" s="92">
        <v>0</v>
      </c>
      <c r="E300" s="92">
        <v>3</v>
      </c>
      <c r="F300" s="92">
        <v>2</v>
      </c>
      <c r="G300" s="92">
        <v>0</v>
      </c>
      <c r="H300" s="92">
        <v>0</v>
      </c>
      <c r="I300" s="92">
        <v>0</v>
      </c>
      <c r="J300" s="92">
        <v>0</v>
      </c>
      <c r="K300" s="92">
        <v>0</v>
      </c>
      <c r="L300" s="92">
        <v>0</v>
      </c>
      <c r="M300" s="92">
        <v>0</v>
      </c>
      <c r="N300" s="92">
        <v>0</v>
      </c>
      <c r="O300" s="92">
        <v>0</v>
      </c>
      <c r="P300" s="92">
        <v>0</v>
      </c>
    </row>
    <row r="301" spans="1:16" x14ac:dyDescent="0.25">
      <c r="A301" s="83" t="s">
        <v>341</v>
      </c>
      <c r="B301" s="92">
        <v>0</v>
      </c>
      <c r="C301" s="92">
        <v>0</v>
      </c>
      <c r="D301" s="92">
        <v>0</v>
      </c>
      <c r="E301" s="92">
        <v>10</v>
      </c>
      <c r="F301" s="92">
        <v>2</v>
      </c>
      <c r="G301" s="92">
        <v>0</v>
      </c>
      <c r="H301" s="92">
        <v>1</v>
      </c>
      <c r="I301" s="92">
        <v>0</v>
      </c>
      <c r="J301" s="92">
        <v>3</v>
      </c>
      <c r="K301" s="92">
        <v>0</v>
      </c>
      <c r="L301" s="92">
        <v>4</v>
      </c>
      <c r="M301" s="92">
        <v>2</v>
      </c>
      <c r="N301" s="92">
        <v>0</v>
      </c>
      <c r="O301" s="92">
        <v>0</v>
      </c>
      <c r="P301" s="92">
        <v>0</v>
      </c>
    </row>
    <row r="302" spans="1:16" x14ac:dyDescent="0.25">
      <c r="A302" s="83" t="s">
        <v>342</v>
      </c>
      <c r="B302" s="92">
        <v>0</v>
      </c>
      <c r="C302" s="92">
        <v>0</v>
      </c>
      <c r="D302" s="92">
        <v>0</v>
      </c>
      <c r="E302" s="92">
        <v>21</v>
      </c>
      <c r="F302" s="92">
        <v>2</v>
      </c>
      <c r="G302" s="92">
        <v>8</v>
      </c>
      <c r="H302" s="92">
        <v>1</v>
      </c>
      <c r="I302" s="92">
        <v>0</v>
      </c>
      <c r="J302" s="92">
        <v>7</v>
      </c>
      <c r="K302" s="92">
        <v>2</v>
      </c>
      <c r="L302" s="92">
        <v>2</v>
      </c>
      <c r="M302" s="92">
        <v>1</v>
      </c>
      <c r="N302" s="92">
        <v>0</v>
      </c>
      <c r="O302" s="92">
        <v>0</v>
      </c>
      <c r="P302" s="92">
        <v>0</v>
      </c>
    </row>
    <row r="303" spans="1:16" x14ac:dyDescent="0.25">
      <c r="A303" s="83" t="s">
        <v>343</v>
      </c>
      <c r="B303" s="92">
        <v>0</v>
      </c>
      <c r="C303" s="92">
        <v>0</v>
      </c>
      <c r="D303" s="92">
        <v>0</v>
      </c>
      <c r="E303" s="92">
        <v>3</v>
      </c>
      <c r="F303" s="92">
        <v>0</v>
      </c>
      <c r="G303" s="92">
        <v>0</v>
      </c>
      <c r="H303" s="92">
        <v>1</v>
      </c>
      <c r="I303" s="92">
        <v>0</v>
      </c>
      <c r="J303" s="92">
        <v>1</v>
      </c>
      <c r="K303" s="92">
        <v>1</v>
      </c>
      <c r="L303" s="92">
        <v>0</v>
      </c>
      <c r="M303" s="92">
        <v>1</v>
      </c>
      <c r="N303" s="92">
        <v>0</v>
      </c>
      <c r="O303" s="92">
        <v>0</v>
      </c>
      <c r="P303" s="92">
        <v>0</v>
      </c>
    </row>
    <row r="304" spans="1:16" x14ac:dyDescent="0.25">
      <c r="A304" s="83" t="s">
        <v>344</v>
      </c>
      <c r="B304" s="92">
        <v>0</v>
      </c>
      <c r="C304" s="92">
        <v>0</v>
      </c>
      <c r="D304" s="92">
        <v>0</v>
      </c>
      <c r="E304" s="92">
        <v>15</v>
      </c>
      <c r="F304" s="92">
        <v>1</v>
      </c>
      <c r="G304" s="92">
        <v>0</v>
      </c>
      <c r="H304" s="92">
        <v>0</v>
      </c>
      <c r="I304" s="92">
        <v>0</v>
      </c>
      <c r="J304" s="92">
        <v>21</v>
      </c>
      <c r="K304" s="92">
        <v>0</v>
      </c>
      <c r="L304" s="92">
        <v>7</v>
      </c>
      <c r="M304" s="92">
        <v>3</v>
      </c>
      <c r="N304" s="92">
        <v>0</v>
      </c>
      <c r="O304" s="92">
        <v>0</v>
      </c>
      <c r="P304" s="92">
        <v>0</v>
      </c>
    </row>
    <row r="305" spans="1:16" x14ac:dyDescent="0.25">
      <c r="A305" s="83" t="s">
        <v>345</v>
      </c>
      <c r="B305" s="92">
        <v>0</v>
      </c>
      <c r="C305" s="92">
        <v>0</v>
      </c>
      <c r="D305" s="92">
        <v>0</v>
      </c>
      <c r="E305" s="92">
        <v>2</v>
      </c>
      <c r="F305" s="92">
        <v>1</v>
      </c>
      <c r="G305" s="92">
        <v>0</v>
      </c>
      <c r="H305" s="92">
        <v>0</v>
      </c>
      <c r="I305" s="92">
        <v>0</v>
      </c>
      <c r="J305" s="92">
        <v>4</v>
      </c>
      <c r="K305" s="92">
        <v>0</v>
      </c>
      <c r="L305" s="92">
        <v>0</v>
      </c>
      <c r="M305" s="92">
        <v>0</v>
      </c>
      <c r="N305" s="92">
        <v>0</v>
      </c>
      <c r="O305" s="92">
        <v>0</v>
      </c>
      <c r="P305" s="92">
        <v>0</v>
      </c>
    </row>
    <row r="306" spans="1:16" x14ac:dyDescent="0.25">
      <c r="A306" s="83" t="s">
        <v>346</v>
      </c>
      <c r="B306" s="92">
        <v>0</v>
      </c>
      <c r="C306" s="92">
        <v>0</v>
      </c>
      <c r="D306" s="92">
        <v>0</v>
      </c>
      <c r="E306" s="92">
        <v>4</v>
      </c>
      <c r="F306" s="92">
        <v>0</v>
      </c>
      <c r="G306" s="92">
        <v>0</v>
      </c>
      <c r="H306" s="92">
        <v>1</v>
      </c>
      <c r="I306" s="92">
        <v>1</v>
      </c>
      <c r="J306" s="92">
        <v>1</v>
      </c>
      <c r="K306" s="92">
        <v>0</v>
      </c>
      <c r="L306" s="92">
        <v>0</v>
      </c>
      <c r="M306" s="92">
        <v>0</v>
      </c>
      <c r="N306" s="92">
        <v>0</v>
      </c>
      <c r="O306" s="92">
        <v>0</v>
      </c>
      <c r="P306" s="92">
        <v>0</v>
      </c>
    </row>
    <row r="307" spans="1:16" x14ac:dyDescent="0.25">
      <c r="A307" s="83" t="s">
        <v>347</v>
      </c>
      <c r="B307" s="92">
        <v>0</v>
      </c>
      <c r="C307" s="92">
        <v>0</v>
      </c>
      <c r="D307" s="92">
        <v>0</v>
      </c>
      <c r="E307" s="92">
        <v>1</v>
      </c>
      <c r="F307" s="92">
        <v>0</v>
      </c>
      <c r="G307" s="92">
        <v>0</v>
      </c>
      <c r="H307" s="92">
        <v>0</v>
      </c>
      <c r="I307" s="92">
        <v>0</v>
      </c>
      <c r="J307" s="92">
        <v>1</v>
      </c>
      <c r="K307" s="92">
        <v>0</v>
      </c>
      <c r="L307" s="92">
        <v>0</v>
      </c>
      <c r="M307" s="92">
        <v>0</v>
      </c>
      <c r="N307" s="92">
        <v>0</v>
      </c>
      <c r="O307" s="92">
        <v>0</v>
      </c>
      <c r="P307" s="92">
        <v>0</v>
      </c>
    </row>
    <row r="308" spans="1:16" x14ac:dyDescent="0.25">
      <c r="A308" s="83" t="s">
        <v>348</v>
      </c>
      <c r="B308" s="92">
        <v>0</v>
      </c>
      <c r="C308" s="92">
        <v>0</v>
      </c>
      <c r="D308" s="92">
        <v>0</v>
      </c>
      <c r="E308" s="92">
        <v>2</v>
      </c>
      <c r="F308" s="92">
        <v>0</v>
      </c>
      <c r="G308" s="92">
        <v>0</v>
      </c>
      <c r="H308" s="92">
        <v>0</v>
      </c>
      <c r="I308" s="92">
        <v>0</v>
      </c>
      <c r="J308" s="92">
        <v>1</v>
      </c>
      <c r="K308" s="92">
        <v>0</v>
      </c>
      <c r="L308" s="92">
        <v>0</v>
      </c>
      <c r="M308" s="92">
        <v>0</v>
      </c>
      <c r="N308" s="92">
        <v>0</v>
      </c>
      <c r="O308" s="92">
        <v>0</v>
      </c>
      <c r="P308" s="92">
        <v>0</v>
      </c>
    </row>
    <row r="309" spans="1:16" x14ac:dyDescent="0.25">
      <c r="A309" s="83" t="s">
        <v>349</v>
      </c>
      <c r="B309" s="92">
        <v>1</v>
      </c>
      <c r="C309" s="92">
        <v>1</v>
      </c>
      <c r="D309" s="92">
        <v>0</v>
      </c>
      <c r="E309" s="92">
        <v>19</v>
      </c>
      <c r="F309" s="92">
        <v>0</v>
      </c>
      <c r="G309" s="92">
        <v>1</v>
      </c>
      <c r="H309" s="92">
        <v>6</v>
      </c>
      <c r="I309" s="92">
        <v>0</v>
      </c>
      <c r="J309" s="92">
        <v>32</v>
      </c>
      <c r="K309" s="92">
        <v>3</v>
      </c>
      <c r="L309" s="92">
        <v>52</v>
      </c>
      <c r="M309" s="92">
        <v>7</v>
      </c>
      <c r="N309" s="92">
        <v>0</v>
      </c>
      <c r="O309" s="92">
        <v>0</v>
      </c>
      <c r="P309" s="92">
        <v>1</v>
      </c>
    </row>
    <row r="310" spans="1:16" x14ac:dyDescent="0.25">
      <c r="A310" s="83" t="s">
        <v>350</v>
      </c>
      <c r="B310" s="92">
        <v>0</v>
      </c>
      <c r="C310" s="92">
        <v>0</v>
      </c>
      <c r="D310" s="92">
        <v>0</v>
      </c>
      <c r="E310" s="92">
        <v>1</v>
      </c>
      <c r="F310" s="92">
        <v>0</v>
      </c>
      <c r="G310" s="92">
        <v>0</v>
      </c>
      <c r="H310" s="92">
        <v>0</v>
      </c>
      <c r="I310" s="92">
        <v>0</v>
      </c>
      <c r="J310" s="92">
        <v>0</v>
      </c>
      <c r="K310" s="92">
        <v>0</v>
      </c>
      <c r="L310" s="92">
        <v>0</v>
      </c>
      <c r="M310" s="92">
        <v>0</v>
      </c>
      <c r="N310" s="92">
        <v>0</v>
      </c>
      <c r="O310" s="92">
        <v>0</v>
      </c>
      <c r="P310" s="92">
        <v>0</v>
      </c>
    </row>
    <row r="311" spans="1:16" x14ac:dyDescent="0.25">
      <c r="A311" s="83" t="s">
        <v>351</v>
      </c>
      <c r="B311" s="92">
        <v>2</v>
      </c>
      <c r="C311" s="92">
        <v>2</v>
      </c>
      <c r="D311" s="92">
        <v>0</v>
      </c>
      <c r="E311" s="92">
        <v>4</v>
      </c>
      <c r="F311" s="92">
        <v>2</v>
      </c>
      <c r="G311" s="92">
        <v>0</v>
      </c>
      <c r="H311" s="92">
        <v>0</v>
      </c>
      <c r="I311" s="92">
        <v>2</v>
      </c>
      <c r="J311" s="92">
        <v>2</v>
      </c>
      <c r="K311" s="92">
        <v>2</v>
      </c>
      <c r="L311" s="92">
        <v>0</v>
      </c>
      <c r="M311" s="92">
        <v>0</v>
      </c>
      <c r="N311" s="92">
        <v>0</v>
      </c>
      <c r="O311" s="92">
        <v>0</v>
      </c>
      <c r="P311" s="92">
        <v>2</v>
      </c>
    </row>
    <row r="312" spans="1:16" x14ac:dyDescent="0.25">
      <c r="A312" s="83" t="s">
        <v>352</v>
      </c>
      <c r="B312" s="92">
        <v>1</v>
      </c>
      <c r="C312" s="92">
        <v>1</v>
      </c>
      <c r="D312" s="92">
        <v>0</v>
      </c>
      <c r="E312" s="92">
        <v>130</v>
      </c>
      <c r="F312" s="92">
        <v>0</v>
      </c>
      <c r="G312" s="92">
        <v>29</v>
      </c>
      <c r="H312" s="92">
        <v>30</v>
      </c>
      <c r="I312" s="92">
        <v>0</v>
      </c>
      <c r="J312" s="92">
        <v>95</v>
      </c>
      <c r="K312" s="92">
        <v>8</v>
      </c>
      <c r="L312" s="92">
        <v>18</v>
      </c>
      <c r="M312" s="92">
        <v>18</v>
      </c>
      <c r="N312" s="92">
        <v>0</v>
      </c>
      <c r="O312" s="92">
        <v>0</v>
      </c>
      <c r="P312" s="92">
        <v>1</v>
      </c>
    </row>
    <row r="313" spans="1:16" x14ac:dyDescent="0.25">
      <c r="A313" s="83" t="s">
        <v>353</v>
      </c>
      <c r="B313" s="92">
        <v>1</v>
      </c>
      <c r="C313" s="92">
        <v>1</v>
      </c>
      <c r="D313" s="92">
        <v>0</v>
      </c>
      <c r="E313" s="92">
        <v>0</v>
      </c>
      <c r="F313" s="92">
        <v>0</v>
      </c>
      <c r="G313" s="92">
        <v>0</v>
      </c>
      <c r="H313" s="92">
        <v>0</v>
      </c>
      <c r="I313" s="92">
        <v>0</v>
      </c>
      <c r="J313" s="92">
        <v>1</v>
      </c>
      <c r="K313" s="92">
        <v>0</v>
      </c>
      <c r="L313" s="92">
        <v>0</v>
      </c>
      <c r="M313" s="92">
        <v>0</v>
      </c>
      <c r="N313" s="92">
        <v>0</v>
      </c>
      <c r="O313" s="92">
        <v>0</v>
      </c>
      <c r="P313" s="92">
        <v>1</v>
      </c>
    </row>
    <row r="314" spans="1:16" x14ac:dyDescent="0.25">
      <c r="A314" s="83" t="s">
        <v>354</v>
      </c>
      <c r="B314" s="92">
        <v>0</v>
      </c>
      <c r="C314" s="92">
        <v>0</v>
      </c>
      <c r="D314" s="92">
        <v>0</v>
      </c>
      <c r="E314" s="92">
        <v>2</v>
      </c>
      <c r="F314" s="92">
        <v>0</v>
      </c>
      <c r="G314" s="92">
        <v>0</v>
      </c>
      <c r="H314" s="92">
        <v>0</v>
      </c>
      <c r="I314" s="92">
        <v>0</v>
      </c>
      <c r="J314" s="92">
        <v>2</v>
      </c>
      <c r="K314" s="92">
        <v>0</v>
      </c>
      <c r="L314" s="92">
        <v>1</v>
      </c>
      <c r="M314" s="92">
        <v>1</v>
      </c>
      <c r="N314" s="92">
        <v>0</v>
      </c>
      <c r="O314" s="92">
        <v>0</v>
      </c>
      <c r="P314" s="92">
        <v>0</v>
      </c>
    </row>
    <row r="315" spans="1:16" x14ac:dyDescent="0.25">
      <c r="A315" s="83" t="s">
        <v>355</v>
      </c>
      <c r="B315" s="92">
        <v>0</v>
      </c>
      <c r="C315" s="92">
        <v>0</v>
      </c>
      <c r="D315" s="92">
        <v>0</v>
      </c>
      <c r="E315" s="92">
        <v>2</v>
      </c>
      <c r="F315" s="92">
        <v>0</v>
      </c>
      <c r="G315" s="92">
        <v>0</v>
      </c>
      <c r="H315" s="92">
        <v>0</v>
      </c>
      <c r="I315" s="92">
        <v>0</v>
      </c>
      <c r="J315" s="92">
        <v>0</v>
      </c>
      <c r="K315" s="92">
        <v>0</v>
      </c>
      <c r="L315" s="92">
        <v>0</v>
      </c>
      <c r="M315" s="92">
        <v>0</v>
      </c>
      <c r="N315" s="92">
        <v>0</v>
      </c>
      <c r="O315" s="92">
        <v>0</v>
      </c>
      <c r="P315" s="92">
        <v>0</v>
      </c>
    </row>
    <row r="316" spans="1:16" x14ac:dyDescent="0.25">
      <c r="A316" s="83" t="s">
        <v>356</v>
      </c>
      <c r="B316" s="92">
        <v>0</v>
      </c>
      <c r="C316" s="92">
        <v>0</v>
      </c>
      <c r="D316" s="92">
        <v>0</v>
      </c>
      <c r="E316" s="92">
        <v>4</v>
      </c>
      <c r="F316" s="92">
        <v>1</v>
      </c>
      <c r="G316" s="92">
        <v>0</v>
      </c>
      <c r="H316" s="92">
        <v>0</v>
      </c>
      <c r="I316" s="92">
        <v>0</v>
      </c>
      <c r="J316" s="92">
        <v>4</v>
      </c>
      <c r="K316" s="92">
        <v>0</v>
      </c>
      <c r="L316" s="92">
        <v>0</v>
      </c>
      <c r="M316" s="92">
        <v>0</v>
      </c>
      <c r="N316" s="92">
        <v>0</v>
      </c>
      <c r="O316" s="92">
        <v>0</v>
      </c>
      <c r="P316" s="92">
        <v>0</v>
      </c>
    </row>
    <row r="317" spans="1:16" x14ac:dyDescent="0.25">
      <c r="A317" s="83" t="s">
        <v>357</v>
      </c>
      <c r="B317" s="92">
        <v>0</v>
      </c>
      <c r="C317" s="92">
        <v>0</v>
      </c>
      <c r="D317" s="92">
        <v>0</v>
      </c>
      <c r="E317" s="92">
        <v>3</v>
      </c>
      <c r="F317" s="92">
        <v>0</v>
      </c>
      <c r="G317" s="92">
        <v>0</v>
      </c>
      <c r="H317" s="92">
        <v>0</v>
      </c>
      <c r="I317" s="92">
        <v>0</v>
      </c>
      <c r="J317" s="92">
        <v>2</v>
      </c>
      <c r="K317" s="92">
        <v>1</v>
      </c>
      <c r="L317" s="92">
        <v>2</v>
      </c>
      <c r="M317" s="92">
        <v>1</v>
      </c>
      <c r="N317" s="92">
        <v>0</v>
      </c>
      <c r="O317" s="92">
        <v>0</v>
      </c>
      <c r="P317" s="92">
        <v>0</v>
      </c>
    </row>
    <row r="318" spans="1:16" x14ac:dyDescent="0.25">
      <c r="A318" s="83" t="s">
        <v>358</v>
      </c>
      <c r="B318" s="92">
        <v>0</v>
      </c>
      <c r="C318" s="92">
        <v>0</v>
      </c>
      <c r="D318" s="92">
        <v>0</v>
      </c>
      <c r="E318" s="92">
        <v>215</v>
      </c>
      <c r="F318" s="92">
        <v>2</v>
      </c>
      <c r="G318" s="92">
        <v>3</v>
      </c>
      <c r="H318" s="92">
        <v>57</v>
      </c>
      <c r="I318" s="92">
        <v>4</v>
      </c>
      <c r="J318" s="92">
        <v>113</v>
      </c>
      <c r="K318" s="92">
        <v>9</v>
      </c>
      <c r="L318" s="92">
        <v>6</v>
      </c>
      <c r="M318" s="92">
        <v>26</v>
      </c>
      <c r="N318" s="92">
        <v>0</v>
      </c>
      <c r="O318" s="92">
        <v>0</v>
      </c>
      <c r="P318" s="92">
        <v>0</v>
      </c>
    </row>
    <row r="319" spans="1:16" x14ac:dyDescent="0.25">
      <c r="A319" s="83" t="s">
        <v>359</v>
      </c>
      <c r="B319" s="92">
        <v>0</v>
      </c>
      <c r="C319" s="92">
        <v>0</v>
      </c>
      <c r="D319" s="92">
        <v>0</v>
      </c>
      <c r="E319" s="92">
        <v>1</v>
      </c>
      <c r="F319" s="92">
        <v>0</v>
      </c>
      <c r="G319" s="92">
        <v>0</v>
      </c>
      <c r="H319" s="92">
        <v>0</v>
      </c>
      <c r="I319" s="92">
        <v>0</v>
      </c>
      <c r="J319" s="92">
        <v>2</v>
      </c>
      <c r="K319" s="92">
        <v>1</v>
      </c>
      <c r="L319" s="92">
        <v>0</v>
      </c>
      <c r="M319" s="92">
        <v>0</v>
      </c>
      <c r="N319" s="92">
        <v>0</v>
      </c>
      <c r="O319" s="92">
        <v>0</v>
      </c>
      <c r="P319" s="92">
        <v>0</v>
      </c>
    </row>
    <row r="320" spans="1:16" x14ac:dyDescent="0.25">
      <c r="A320" s="83" t="s">
        <v>360</v>
      </c>
      <c r="B320" s="92">
        <v>0</v>
      </c>
      <c r="C320" s="92">
        <v>0</v>
      </c>
      <c r="D320" s="92">
        <v>0</v>
      </c>
      <c r="E320" s="92">
        <v>1</v>
      </c>
      <c r="F320" s="92">
        <v>0</v>
      </c>
      <c r="G320" s="92">
        <v>0</v>
      </c>
      <c r="H320" s="92">
        <v>0</v>
      </c>
      <c r="I320" s="92">
        <v>0</v>
      </c>
      <c r="J320" s="92">
        <v>3</v>
      </c>
      <c r="K320" s="92">
        <v>0</v>
      </c>
      <c r="L320" s="92">
        <v>0</v>
      </c>
      <c r="M320" s="92">
        <v>0</v>
      </c>
      <c r="N320" s="92">
        <v>0</v>
      </c>
      <c r="O320" s="92">
        <v>0</v>
      </c>
      <c r="P320" s="92">
        <v>0</v>
      </c>
    </row>
    <row r="321" spans="1:16" x14ac:dyDescent="0.25">
      <c r="A321" s="83" t="s">
        <v>361</v>
      </c>
      <c r="B321" s="92">
        <v>0</v>
      </c>
      <c r="C321" s="92">
        <v>0</v>
      </c>
      <c r="D321" s="92">
        <v>0</v>
      </c>
      <c r="E321" s="92">
        <v>3</v>
      </c>
      <c r="F321" s="92">
        <v>0</v>
      </c>
      <c r="G321" s="92">
        <v>0</v>
      </c>
      <c r="H321" s="92">
        <v>0</v>
      </c>
      <c r="I321" s="92">
        <v>0</v>
      </c>
      <c r="J321" s="92">
        <v>0</v>
      </c>
      <c r="K321" s="92">
        <v>0</v>
      </c>
      <c r="L321" s="92">
        <v>0</v>
      </c>
      <c r="M321" s="92">
        <v>0</v>
      </c>
      <c r="N321" s="92">
        <v>0</v>
      </c>
      <c r="O321" s="92">
        <v>0</v>
      </c>
      <c r="P321" s="92">
        <v>0</v>
      </c>
    </row>
    <row r="322" spans="1:16" x14ac:dyDescent="0.25">
      <c r="A322" s="83" t="s">
        <v>362</v>
      </c>
      <c r="B322" s="92">
        <v>0</v>
      </c>
      <c r="C322" s="92">
        <v>0</v>
      </c>
      <c r="D322" s="92">
        <v>0</v>
      </c>
      <c r="E322" s="92">
        <v>0</v>
      </c>
      <c r="F322" s="92">
        <v>0</v>
      </c>
      <c r="G322" s="92">
        <v>0</v>
      </c>
      <c r="H322" s="92">
        <v>0</v>
      </c>
      <c r="I322" s="92">
        <v>0</v>
      </c>
      <c r="J322" s="92">
        <v>1</v>
      </c>
      <c r="K322" s="92">
        <v>0</v>
      </c>
      <c r="L322" s="92">
        <v>0</v>
      </c>
      <c r="M322" s="92">
        <v>0</v>
      </c>
      <c r="N322" s="92">
        <v>0</v>
      </c>
      <c r="O322" s="92">
        <v>0</v>
      </c>
      <c r="P322" s="92">
        <v>0</v>
      </c>
    </row>
    <row r="323" spans="1:16" x14ac:dyDescent="0.25">
      <c r="A323" s="83" t="s">
        <v>363</v>
      </c>
      <c r="B323" s="92">
        <v>0</v>
      </c>
      <c r="C323" s="92">
        <v>0</v>
      </c>
      <c r="D323" s="92">
        <v>0</v>
      </c>
      <c r="E323" s="92">
        <v>0</v>
      </c>
      <c r="F323" s="92">
        <v>0</v>
      </c>
      <c r="G323" s="92">
        <v>0</v>
      </c>
      <c r="H323" s="92">
        <v>0</v>
      </c>
      <c r="I323" s="92">
        <v>0</v>
      </c>
      <c r="J323" s="92">
        <v>0</v>
      </c>
      <c r="K323" s="92">
        <v>0</v>
      </c>
      <c r="L323" s="92">
        <v>0</v>
      </c>
      <c r="M323" s="92">
        <v>1</v>
      </c>
      <c r="N323" s="92">
        <v>0</v>
      </c>
      <c r="O323" s="92">
        <v>0</v>
      </c>
      <c r="P323" s="92">
        <v>0</v>
      </c>
    </row>
    <row r="324" spans="1:16" x14ac:dyDescent="0.25">
      <c r="A324" s="83" t="s">
        <v>364</v>
      </c>
      <c r="B324" s="92">
        <v>0</v>
      </c>
      <c r="C324" s="92">
        <v>0</v>
      </c>
      <c r="D324" s="92">
        <v>0</v>
      </c>
      <c r="E324" s="92">
        <v>6</v>
      </c>
      <c r="F324" s="92">
        <v>2</v>
      </c>
      <c r="G324" s="92">
        <v>0</v>
      </c>
      <c r="H324" s="92">
        <v>0</v>
      </c>
      <c r="I324" s="92">
        <v>0</v>
      </c>
      <c r="J324" s="92">
        <v>8</v>
      </c>
      <c r="K324" s="92">
        <v>0</v>
      </c>
      <c r="L324" s="92">
        <v>0</v>
      </c>
      <c r="M324" s="92">
        <v>0</v>
      </c>
      <c r="N324" s="92">
        <v>0</v>
      </c>
      <c r="O324" s="92">
        <v>0</v>
      </c>
      <c r="P324" s="92">
        <v>0</v>
      </c>
    </row>
    <row r="325" spans="1:16" x14ac:dyDescent="0.25">
      <c r="A325" s="83" t="s">
        <v>16</v>
      </c>
      <c r="B325" s="92">
        <v>0</v>
      </c>
      <c r="C325" s="92">
        <v>0</v>
      </c>
      <c r="D325" s="92">
        <v>0</v>
      </c>
      <c r="E325" s="92">
        <v>0</v>
      </c>
      <c r="F325" s="92">
        <v>0</v>
      </c>
      <c r="G325" s="92">
        <v>0</v>
      </c>
      <c r="H325" s="92">
        <v>0</v>
      </c>
      <c r="I325" s="92">
        <v>0</v>
      </c>
      <c r="J325" s="92">
        <v>0</v>
      </c>
      <c r="K325" s="92">
        <v>0</v>
      </c>
      <c r="L325" s="92">
        <v>0</v>
      </c>
      <c r="M325" s="92">
        <v>0</v>
      </c>
      <c r="N325" s="92">
        <v>0</v>
      </c>
      <c r="O325" s="92">
        <v>0</v>
      </c>
      <c r="P325" s="92">
        <v>0</v>
      </c>
    </row>
    <row r="326" spans="1:16" x14ac:dyDescent="0.25">
      <c r="A326" s="83" t="s">
        <v>365</v>
      </c>
      <c r="B326" s="92">
        <v>0</v>
      </c>
      <c r="C326" s="92">
        <v>0</v>
      </c>
      <c r="D326" s="92">
        <v>0</v>
      </c>
      <c r="E326" s="92">
        <v>2</v>
      </c>
      <c r="F326" s="92">
        <v>1</v>
      </c>
      <c r="G326" s="92">
        <v>0</v>
      </c>
      <c r="H326" s="92">
        <v>0</v>
      </c>
      <c r="I326" s="92">
        <v>0</v>
      </c>
      <c r="J326" s="92">
        <v>1</v>
      </c>
      <c r="K326" s="92">
        <v>0</v>
      </c>
      <c r="L326" s="92">
        <v>0</v>
      </c>
      <c r="M326" s="92">
        <v>0</v>
      </c>
      <c r="N326" s="92">
        <v>0</v>
      </c>
      <c r="O326" s="92">
        <v>0</v>
      </c>
      <c r="P326" s="92">
        <v>0</v>
      </c>
    </row>
    <row r="327" spans="1:16" x14ac:dyDescent="0.25">
      <c r="A327" s="83" t="s">
        <v>366</v>
      </c>
      <c r="B327" s="92">
        <v>0</v>
      </c>
      <c r="C327" s="92">
        <v>0</v>
      </c>
      <c r="D327" s="92">
        <v>0</v>
      </c>
      <c r="E327" s="92">
        <v>9</v>
      </c>
      <c r="F327" s="92">
        <v>3</v>
      </c>
      <c r="G327" s="92">
        <v>3</v>
      </c>
      <c r="H327" s="92">
        <v>0</v>
      </c>
      <c r="I327" s="92">
        <v>0</v>
      </c>
      <c r="J327" s="92">
        <v>7</v>
      </c>
      <c r="K327" s="92">
        <v>0</v>
      </c>
      <c r="L327" s="92">
        <v>0</v>
      </c>
      <c r="M327" s="92">
        <v>0</v>
      </c>
      <c r="N327" s="92">
        <v>0</v>
      </c>
      <c r="O327" s="92">
        <v>0</v>
      </c>
      <c r="P327" s="92">
        <v>0</v>
      </c>
    </row>
    <row r="328" spans="1:16" x14ac:dyDescent="0.25">
      <c r="A328" s="83" t="s">
        <v>367</v>
      </c>
      <c r="B328" s="92">
        <v>0</v>
      </c>
      <c r="C328" s="92">
        <v>0</v>
      </c>
      <c r="D328" s="92">
        <v>0</v>
      </c>
      <c r="E328" s="92">
        <v>1</v>
      </c>
      <c r="F328" s="92">
        <v>0</v>
      </c>
      <c r="G328" s="92">
        <v>1</v>
      </c>
      <c r="H328" s="92">
        <v>0</v>
      </c>
      <c r="I328" s="92">
        <v>0</v>
      </c>
      <c r="J328" s="92">
        <v>2</v>
      </c>
      <c r="K328" s="92">
        <v>0</v>
      </c>
      <c r="L328" s="92">
        <v>2</v>
      </c>
      <c r="M328" s="92">
        <v>0</v>
      </c>
      <c r="N328" s="92">
        <v>0</v>
      </c>
      <c r="O328" s="92">
        <v>0</v>
      </c>
      <c r="P328" s="92">
        <v>0</v>
      </c>
    </row>
    <row r="329" spans="1:16" x14ac:dyDescent="0.25">
      <c r="A329" s="83" t="s">
        <v>368</v>
      </c>
      <c r="B329" s="92">
        <v>0</v>
      </c>
      <c r="C329" s="92">
        <v>0</v>
      </c>
      <c r="D329" s="92">
        <v>0</v>
      </c>
      <c r="E329" s="92">
        <v>1</v>
      </c>
      <c r="F329" s="92">
        <v>0</v>
      </c>
      <c r="G329" s="92">
        <v>0</v>
      </c>
      <c r="H329" s="92">
        <v>1</v>
      </c>
      <c r="I329" s="92">
        <v>0</v>
      </c>
      <c r="J329" s="92">
        <v>0</v>
      </c>
      <c r="K329" s="92">
        <v>0</v>
      </c>
      <c r="L329" s="92">
        <v>0</v>
      </c>
      <c r="M329" s="92">
        <v>0</v>
      </c>
      <c r="N329" s="92">
        <v>0</v>
      </c>
      <c r="O329" s="92">
        <v>0</v>
      </c>
      <c r="P329" s="92">
        <v>0</v>
      </c>
    </row>
    <row r="330" spans="1:16" x14ac:dyDescent="0.25">
      <c r="A330" s="83" t="s">
        <v>369</v>
      </c>
      <c r="B330" s="92">
        <v>0</v>
      </c>
      <c r="C330" s="92">
        <v>0</v>
      </c>
      <c r="D330" s="92">
        <v>0</v>
      </c>
      <c r="E330" s="92">
        <v>1</v>
      </c>
      <c r="F330" s="92">
        <v>0</v>
      </c>
      <c r="G330" s="92">
        <v>0</v>
      </c>
      <c r="H330" s="92">
        <v>0</v>
      </c>
      <c r="I330" s="92">
        <v>0</v>
      </c>
      <c r="J330" s="92">
        <v>2</v>
      </c>
      <c r="K330" s="92">
        <v>1</v>
      </c>
      <c r="L330" s="92">
        <v>0</v>
      </c>
      <c r="M330" s="92">
        <v>0</v>
      </c>
      <c r="N330" s="92">
        <v>0</v>
      </c>
      <c r="O330" s="92">
        <v>0</v>
      </c>
      <c r="P330" s="92">
        <v>0</v>
      </c>
    </row>
    <row r="331" spans="1:16" x14ac:dyDescent="0.25">
      <c r="A331" s="83" t="s">
        <v>370</v>
      </c>
      <c r="B331" s="92">
        <v>0</v>
      </c>
      <c r="C331" s="92">
        <v>0</v>
      </c>
      <c r="D331" s="92">
        <v>0</v>
      </c>
      <c r="E331" s="92">
        <v>0</v>
      </c>
      <c r="F331" s="92">
        <v>0</v>
      </c>
      <c r="G331" s="92">
        <v>0</v>
      </c>
      <c r="H331" s="92">
        <v>0</v>
      </c>
      <c r="I331" s="92">
        <v>0</v>
      </c>
      <c r="J331" s="92">
        <v>1</v>
      </c>
      <c r="K331" s="92">
        <v>0</v>
      </c>
      <c r="L331" s="92">
        <v>0</v>
      </c>
      <c r="M331" s="92">
        <v>0</v>
      </c>
      <c r="N331" s="92">
        <v>0</v>
      </c>
      <c r="O331" s="92">
        <v>0</v>
      </c>
      <c r="P331" s="92">
        <v>0</v>
      </c>
    </row>
    <row r="332" spans="1:16" x14ac:dyDescent="0.25">
      <c r="A332" s="83" t="s">
        <v>371</v>
      </c>
      <c r="B332" s="92">
        <v>1</v>
      </c>
      <c r="C332" s="92">
        <v>1</v>
      </c>
      <c r="D332" s="92">
        <v>0</v>
      </c>
      <c r="E332" s="92">
        <v>12</v>
      </c>
      <c r="F332" s="92">
        <v>0</v>
      </c>
      <c r="G332" s="92">
        <v>4</v>
      </c>
      <c r="H332" s="92">
        <v>4</v>
      </c>
      <c r="I332" s="92">
        <v>0</v>
      </c>
      <c r="J332" s="92">
        <v>23</v>
      </c>
      <c r="K332" s="92">
        <v>2</v>
      </c>
      <c r="L332" s="92">
        <v>1</v>
      </c>
      <c r="M332" s="92">
        <v>0</v>
      </c>
      <c r="N332" s="92">
        <v>0</v>
      </c>
      <c r="O332" s="92">
        <v>0</v>
      </c>
      <c r="P332" s="92">
        <v>1</v>
      </c>
    </row>
    <row r="333" spans="1:16" x14ac:dyDescent="0.25">
      <c r="A333" s="83" t="s">
        <v>372</v>
      </c>
      <c r="B333" s="92">
        <v>12</v>
      </c>
      <c r="C333" s="92">
        <v>12</v>
      </c>
      <c r="D333" s="92">
        <v>1</v>
      </c>
      <c r="E333" s="92">
        <v>1206</v>
      </c>
      <c r="F333" s="92">
        <v>1</v>
      </c>
      <c r="G333" s="92">
        <v>65</v>
      </c>
      <c r="H333" s="92">
        <v>414</v>
      </c>
      <c r="I333" s="92">
        <v>40</v>
      </c>
      <c r="J333" s="92">
        <v>776</v>
      </c>
      <c r="K333" s="92">
        <v>28</v>
      </c>
      <c r="L333" s="92">
        <v>52</v>
      </c>
      <c r="M333" s="92">
        <v>100</v>
      </c>
      <c r="N333" s="92">
        <v>1</v>
      </c>
      <c r="O333" s="92">
        <v>0</v>
      </c>
      <c r="P333" s="92">
        <v>15</v>
      </c>
    </row>
    <row r="334" spans="1:16" x14ac:dyDescent="0.25">
      <c r="A334" s="83" t="s">
        <v>373</v>
      </c>
      <c r="B334" s="92">
        <v>0</v>
      </c>
      <c r="C334" s="92">
        <v>0</v>
      </c>
      <c r="D334" s="92">
        <v>0</v>
      </c>
      <c r="E334" s="92">
        <v>0</v>
      </c>
      <c r="F334" s="92">
        <v>0</v>
      </c>
      <c r="G334" s="92">
        <v>0</v>
      </c>
      <c r="H334" s="92">
        <v>0</v>
      </c>
      <c r="I334" s="92">
        <v>0</v>
      </c>
      <c r="J334" s="92">
        <v>2</v>
      </c>
      <c r="K334" s="92">
        <v>0</v>
      </c>
      <c r="L334" s="92">
        <v>0</v>
      </c>
      <c r="M334" s="92">
        <v>0</v>
      </c>
      <c r="N334" s="92">
        <v>0</v>
      </c>
      <c r="O334" s="92">
        <v>0</v>
      </c>
      <c r="P334" s="92">
        <v>0</v>
      </c>
    </row>
    <row r="335" spans="1:16" x14ac:dyDescent="0.25">
      <c r="A335" s="83" t="s">
        <v>374</v>
      </c>
      <c r="B335" s="92">
        <v>0</v>
      </c>
      <c r="C335" s="92">
        <v>0</v>
      </c>
      <c r="D335" s="92">
        <v>0</v>
      </c>
      <c r="E335" s="92">
        <v>1</v>
      </c>
      <c r="F335" s="92">
        <v>0</v>
      </c>
      <c r="G335" s="92">
        <v>0</v>
      </c>
      <c r="H335" s="92">
        <v>0</v>
      </c>
      <c r="I335" s="92">
        <v>0</v>
      </c>
      <c r="J335" s="92">
        <v>0</v>
      </c>
      <c r="K335" s="92">
        <v>0</v>
      </c>
      <c r="L335" s="92">
        <v>0</v>
      </c>
      <c r="M335" s="92">
        <v>0</v>
      </c>
      <c r="N335" s="92">
        <v>0</v>
      </c>
      <c r="O335" s="92">
        <v>0</v>
      </c>
      <c r="P335" s="92">
        <v>0</v>
      </c>
    </row>
    <row r="336" spans="1:16" x14ac:dyDescent="0.25">
      <c r="A336" s="83" t="s">
        <v>375</v>
      </c>
      <c r="B336" s="92">
        <v>0</v>
      </c>
      <c r="C336" s="92">
        <v>0</v>
      </c>
      <c r="D336" s="92">
        <v>0</v>
      </c>
      <c r="E336" s="92">
        <v>0</v>
      </c>
      <c r="F336" s="92">
        <v>0</v>
      </c>
      <c r="G336" s="92">
        <v>0</v>
      </c>
      <c r="H336" s="92">
        <v>0</v>
      </c>
      <c r="I336" s="92">
        <v>0</v>
      </c>
      <c r="J336" s="92">
        <v>1</v>
      </c>
      <c r="K336" s="92">
        <v>0</v>
      </c>
      <c r="L336" s="92">
        <v>0</v>
      </c>
      <c r="M336" s="92">
        <v>0</v>
      </c>
      <c r="N336" s="92">
        <v>0</v>
      </c>
      <c r="O336" s="92">
        <v>0</v>
      </c>
      <c r="P336" s="92">
        <v>0</v>
      </c>
    </row>
    <row r="337" spans="1:16" x14ac:dyDescent="0.25">
      <c r="A337" s="83" t="s">
        <v>376</v>
      </c>
      <c r="B337" s="92">
        <v>0</v>
      </c>
      <c r="C337" s="92">
        <v>0</v>
      </c>
      <c r="D337" s="92">
        <v>0</v>
      </c>
      <c r="E337" s="92">
        <v>3</v>
      </c>
      <c r="F337" s="92">
        <v>1</v>
      </c>
      <c r="G337" s="92">
        <v>0</v>
      </c>
      <c r="H337" s="92">
        <v>0</v>
      </c>
      <c r="I337" s="92">
        <v>0</v>
      </c>
      <c r="J337" s="92">
        <v>1</v>
      </c>
      <c r="K337" s="92">
        <v>0</v>
      </c>
      <c r="L337" s="92">
        <v>1</v>
      </c>
      <c r="M337" s="92">
        <v>1</v>
      </c>
      <c r="N337" s="92">
        <v>0</v>
      </c>
      <c r="O337" s="92">
        <v>0</v>
      </c>
      <c r="P337" s="92">
        <v>0</v>
      </c>
    </row>
    <row r="338" spans="1:16" x14ac:dyDescent="0.25">
      <c r="A338" s="83" t="s">
        <v>377</v>
      </c>
      <c r="B338" s="92">
        <v>0</v>
      </c>
      <c r="C338" s="92">
        <v>0</v>
      </c>
      <c r="D338" s="92">
        <v>0</v>
      </c>
      <c r="E338" s="92">
        <v>0</v>
      </c>
      <c r="F338" s="92">
        <v>0</v>
      </c>
      <c r="G338" s="92">
        <v>0</v>
      </c>
      <c r="H338" s="92">
        <v>0</v>
      </c>
      <c r="I338" s="92">
        <v>0</v>
      </c>
      <c r="J338" s="92">
        <v>0</v>
      </c>
      <c r="K338" s="92">
        <v>0</v>
      </c>
      <c r="L338" s="92">
        <v>0</v>
      </c>
      <c r="M338" s="92">
        <v>0</v>
      </c>
      <c r="N338" s="92">
        <v>0</v>
      </c>
      <c r="O338" s="92">
        <v>0</v>
      </c>
      <c r="P338" s="92">
        <v>0</v>
      </c>
    </row>
    <row r="339" spans="1:16" x14ac:dyDescent="0.25">
      <c r="A339" s="83" t="s">
        <v>378</v>
      </c>
      <c r="B339" s="92">
        <v>0</v>
      </c>
      <c r="C339" s="92">
        <v>0</v>
      </c>
      <c r="D339" s="92">
        <v>0</v>
      </c>
      <c r="E339" s="92">
        <v>1</v>
      </c>
      <c r="F339" s="92">
        <v>0</v>
      </c>
      <c r="G339" s="92">
        <v>0</v>
      </c>
      <c r="H339" s="92">
        <v>0</v>
      </c>
      <c r="I339" s="92">
        <v>0</v>
      </c>
      <c r="J339" s="92">
        <v>2</v>
      </c>
      <c r="K339" s="92">
        <v>0</v>
      </c>
      <c r="L339" s="92">
        <v>0</v>
      </c>
      <c r="M339" s="92">
        <v>0</v>
      </c>
      <c r="N339" s="92">
        <v>0</v>
      </c>
      <c r="O339" s="92">
        <v>0</v>
      </c>
      <c r="P339" s="92">
        <v>0</v>
      </c>
    </row>
    <row r="340" spans="1:16" x14ac:dyDescent="0.25">
      <c r="A340" s="83" t="s">
        <v>379</v>
      </c>
      <c r="B340" s="92">
        <v>0</v>
      </c>
      <c r="C340" s="92">
        <v>0</v>
      </c>
      <c r="D340" s="92">
        <v>0</v>
      </c>
      <c r="E340" s="92">
        <v>2</v>
      </c>
      <c r="F340" s="92">
        <v>0</v>
      </c>
      <c r="G340" s="92">
        <v>0</v>
      </c>
      <c r="H340" s="92">
        <v>1</v>
      </c>
      <c r="I340" s="92">
        <v>0</v>
      </c>
      <c r="J340" s="92">
        <v>0</v>
      </c>
      <c r="K340" s="92">
        <v>1</v>
      </c>
      <c r="L340" s="92">
        <v>0</v>
      </c>
      <c r="M340" s="92">
        <v>0</v>
      </c>
      <c r="N340" s="92">
        <v>0</v>
      </c>
      <c r="O340" s="92">
        <v>0</v>
      </c>
      <c r="P340" s="92">
        <v>0</v>
      </c>
    </row>
    <row r="341" spans="1:16" x14ac:dyDescent="0.25">
      <c r="A341" s="83" t="s">
        <v>380</v>
      </c>
      <c r="B341" s="92">
        <v>0</v>
      </c>
      <c r="C341" s="92">
        <v>0</v>
      </c>
      <c r="D341" s="92">
        <v>0</v>
      </c>
      <c r="E341" s="92">
        <v>0</v>
      </c>
      <c r="F341" s="92">
        <v>0</v>
      </c>
      <c r="G341" s="92">
        <v>0</v>
      </c>
      <c r="H341" s="92">
        <v>0</v>
      </c>
      <c r="I341" s="92">
        <v>0</v>
      </c>
      <c r="J341" s="92">
        <v>1</v>
      </c>
      <c r="K341" s="92">
        <v>1</v>
      </c>
      <c r="L341" s="92">
        <v>0</v>
      </c>
      <c r="M341" s="92">
        <v>0</v>
      </c>
      <c r="N341" s="92">
        <v>0</v>
      </c>
      <c r="O341" s="92">
        <v>0</v>
      </c>
      <c r="P341" s="92">
        <v>0</v>
      </c>
    </row>
    <row r="342" spans="1:16" x14ac:dyDescent="0.25">
      <c r="A342" s="83" t="s">
        <v>381</v>
      </c>
      <c r="B342" s="92">
        <v>0</v>
      </c>
      <c r="C342" s="92">
        <v>0</v>
      </c>
      <c r="D342" s="92">
        <v>0</v>
      </c>
      <c r="E342" s="92">
        <v>2</v>
      </c>
      <c r="F342" s="92">
        <v>0</v>
      </c>
      <c r="G342" s="92">
        <v>0</v>
      </c>
      <c r="H342" s="92">
        <v>0</v>
      </c>
      <c r="I342" s="92">
        <v>0</v>
      </c>
      <c r="J342" s="92">
        <v>0</v>
      </c>
      <c r="K342" s="92">
        <v>0</v>
      </c>
      <c r="L342" s="92">
        <v>0</v>
      </c>
      <c r="M342" s="92">
        <v>0</v>
      </c>
      <c r="N342" s="92">
        <v>0</v>
      </c>
      <c r="O342" s="92">
        <v>0</v>
      </c>
      <c r="P342" s="92">
        <v>0</v>
      </c>
    </row>
    <row r="343" spans="1:16" x14ac:dyDescent="0.25">
      <c r="A343" s="83" t="s">
        <v>382</v>
      </c>
      <c r="B343" s="92">
        <v>0</v>
      </c>
      <c r="C343" s="92">
        <v>0</v>
      </c>
      <c r="D343" s="92">
        <v>0</v>
      </c>
      <c r="E343" s="92">
        <v>18</v>
      </c>
      <c r="F343" s="92">
        <v>4</v>
      </c>
      <c r="G343" s="92">
        <v>0</v>
      </c>
      <c r="H343" s="92">
        <v>0</v>
      </c>
      <c r="I343" s="92">
        <v>0</v>
      </c>
      <c r="J343" s="92">
        <v>2</v>
      </c>
      <c r="K343" s="92">
        <v>0</v>
      </c>
      <c r="L343" s="92">
        <v>3</v>
      </c>
      <c r="M343" s="92">
        <v>0</v>
      </c>
      <c r="N343" s="92">
        <v>0</v>
      </c>
      <c r="O343" s="92">
        <v>0</v>
      </c>
      <c r="P343" s="92">
        <v>0</v>
      </c>
    </row>
    <row r="344" spans="1:16" x14ac:dyDescent="0.25">
      <c r="A344" s="83" t="s">
        <v>383</v>
      </c>
      <c r="B344" s="92">
        <v>0</v>
      </c>
      <c r="C344" s="92">
        <v>0</v>
      </c>
      <c r="D344" s="92">
        <v>0</v>
      </c>
      <c r="E344" s="92">
        <v>0</v>
      </c>
      <c r="F344" s="92">
        <v>0</v>
      </c>
      <c r="G344" s="92">
        <v>0</v>
      </c>
      <c r="H344" s="92">
        <v>0</v>
      </c>
      <c r="I344" s="92">
        <v>0</v>
      </c>
      <c r="J344" s="92">
        <v>1</v>
      </c>
      <c r="K344" s="92">
        <v>0</v>
      </c>
      <c r="L344" s="92">
        <v>0</v>
      </c>
      <c r="M344" s="92">
        <v>0</v>
      </c>
      <c r="N344" s="92">
        <v>0</v>
      </c>
      <c r="O344" s="92">
        <v>0</v>
      </c>
      <c r="P344" s="92">
        <v>0</v>
      </c>
    </row>
    <row r="345" spans="1:16" x14ac:dyDescent="0.25">
      <c r="A345" s="83" t="s">
        <v>384</v>
      </c>
      <c r="B345" s="92">
        <v>0</v>
      </c>
      <c r="C345" s="92">
        <v>0</v>
      </c>
      <c r="D345" s="92">
        <v>0</v>
      </c>
      <c r="E345" s="92">
        <v>2</v>
      </c>
      <c r="F345" s="92">
        <v>0</v>
      </c>
      <c r="G345" s="92">
        <v>0</v>
      </c>
      <c r="H345" s="92">
        <v>0</v>
      </c>
      <c r="I345" s="92">
        <v>0</v>
      </c>
      <c r="J345" s="92">
        <v>1</v>
      </c>
      <c r="K345" s="92">
        <v>0</v>
      </c>
      <c r="L345" s="92">
        <v>0</v>
      </c>
      <c r="M345" s="92">
        <v>0</v>
      </c>
      <c r="N345" s="92">
        <v>0</v>
      </c>
      <c r="O345" s="92">
        <v>0</v>
      </c>
      <c r="P345" s="92">
        <v>0</v>
      </c>
    </row>
    <row r="346" spans="1:16" x14ac:dyDescent="0.25">
      <c r="A346" s="83" t="s">
        <v>385</v>
      </c>
      <c r="B346" s="92">
        <v>0</v>
      </c>
      <c r="C346" s="92">
        <v>0</v>
      </c>
      <c r="D346" s="92">
        <v>0</v>
      </c>
      <c r="E346" s="92">
        <v>0</v>
      </c>
      <c r="F346" s="92">
        <v>0</v>
      </c>
      <c r="G346" s="92">
        <v>1</v>
      </c>
      <c r="H346" s="92">
        <v>0</v>
      </c>
      <c r="I346" s="92">
        <v>0</v>
      </c>
      <c r="J346" s="92">
        <v>0</v>
      </c>
      <c r="K346" s="92">
        <v>0</v>
      </c>
      <c r="L346" s="92">
        <v>0</v>
      </c>
      <c r="M346" s="92">
        <v>0</v>
      </c>
      <c r="N346" s="92">
        <v>0</v>
      </c>
      <c r="O346" s="92">
        <v>0</v>
      </c>
      <c r="P346" s="92">
        <v>0</v>
      </c>
    </row>
    <row r="347" spans="1:16" x14ac:dyDescent="0.25">
      <c r="A347" s="83" t="s">
        <v>386</v>
      </c>
      <c r="B347" s="92">
        <v>0</v>
      </c>
      <c r="C347" s="92">
        <v>0</v>
      </c>
      <c r="D347" s="92">
        <v>0</v>
      </c>
      <c r="E347" s="92">
        <v>4</v>
      </c>
      <c r="F347" s="92">
        <v>0</v>
      </c>
      <c r="G347" s="92">
        <v>0</v>
      </c>
      <c r="H347" s="92">
        <v>0</v>
      </c>
      <c r="I347" s="92">
        <v>0</v>
      </c>
      <c r="J347" s="92">
        <v>1</v>
      </c>
      <c r="K347" s="92">
        <v>1</v>
      </c>
      <c r="L347" s="92">
        <v>0</v>
      </c>
      <c r="M347" s="92">
        <v>3</v>
      </c>
      <c r="N347" s="92">
        <v>0</v>
      </c>
      <c r="O347" s="92">
        <v>0</v>
      </c>
      <c r="P347" s="92">
        <v>0</v>
      </c>
    </row>
    <row r="348" spans="1:16" x14ac:dyDescent="0.25">
      <c r="A348" s="83" t="s">
        <v>387</v>
      </c>
      <c r="B348" s="92">
        <v>0</v>
      </c>
      <c r="C348" s="92">
        <v>0</v>
      </c>
      <c r="D348" s="92">
        <v>0</v>
      </c>
      <c r="E348" s="92">
        <v>3</v>
      </c>
      <c r="F348" s="92">
        <v>0</v>
      </c>
      <c r="G348" s="92">
        <v>0</v>
      </c>
      <c r="H348" s="92">
        <v>0</v>
      </c>
      <c r="I348" s="92">
        <v>0</v>
      </c>
      <c r="J348" s="92">
        <v>0</v>
      </c>
      <c r="K348" s="92">
        <v>0</v>
      </c>
      <c r="L348" s="92">
        <v>0</v>
      </c>
      <c r="M348" s="92">
        <v>0</v>
      </c>
      <c r="N348" s="92">
        <v>0</v>
      </c>
      <c r="O348" s="92">
        <v>0</v>
      </c>
      <c r="P348" s="92">
        <v>0</v>
      </c>
    </row>
    <row r="349" spans="1:16" x14ac:dyDescent="0.25">
      <c r="A349" s="83" t="s">
        <v>388</v>
      </c>
      <c r="B349" s="92">
        <v>0</v>
      </c>
      <c r="C349" s="92">
        <v>0</v>
      </c>
      <c r="D349" s="92">
        <v>0</v>
      </c>
      <c r="E349" s="92">
        <v>2</v>
      </c>
      <c r="F349" s="92">
        <v>2</v>
      </c>
      <c r="G349" s="92">
        <v>0</v>
      </c>
      <c r="H349" s="92">
        <v>2</v>
      </c>
      <c r="I349" s="92">
        <v>0</v>
      </c>
      <c r="J349" s="92">
        <v>6</v>
      </c>
      <c r="K349" s="92">
        <v>0</v>
      </c>
      <c r="L349" s="92">
        <v>0</v>
      </c>
      <c r="M349" s="92">
        <v>1</v>
      </c>
      <c r="N349" s="92">
        <v>0</v>
      </c>
      <c r="O349" s="92">
        <v>0</v>
      </c>
      <c r="P349" s="92">
        <v>0</v>
      </c>
    </row>
    <row r="350" spans="1:16" x14ac:dyDescent="0.25">
      <c r="A350" s="83" t="s">
        <v>389</v>
      </c>
      <c r="B350" s="92">
        <v>1</v>
      </c>
      <c r="C350" s="92">
        <v>1</v>
      </c>
      <c r="D350" s="92">
        <v>0</v>
      </c>
      <c r="E350" s="92">
        <v>0</v>
      </c>
      <c r="F350" s="92">
        <v>0</v>
      </c>
      <c r="G350" s="92">
        <v>0</v>
      </c>
      <c r="H350" s="92">
        <v>0</v>
      </c>
      <c r="I350" s="92">
        <v>0</v>
      </c>
      <c r="J350" s="92">
        <v>1</v>
      </c>
      <c r="K350" s="92">
        <v>0</v>
      </c>
      <c r="L350" s="92">
        <v>0</v>
      </c>
      <c r="M350" s="92">
        <v>0</v>
      </c>
      <c r="N350" s="92">
        <v>0</v>
      </c>
      <c r="O350" s="92">
        <v>0</v>
      </c>
      <c r="P350" s="92">
        <v>1</v>
      </c>
    </row>
    <row r="351" spans="1:16" x14ac:dyDescent="0.25">
      <c r="A351" s="83" t="s">
        <v>390</v>
      </c>
      <c r="B351" s="92">
        <v>2</v>
      </c>
      <c r="C351" s="92">
        <v>2</v>
      </c>
      <c r="D351" s="92">
        <v>0</v>
      </c>
      <c r="E351" s="92">
        <v>95</v>
      </c>
      <c r="F351" s="92">
        <v>8</v>
      </c>
      <c r="G351" s="92">
        <v>1</v>
      </c>
      <c r="H351" s="92">
        <v>23</v>
      </c>
      <c r="I351" s="92">
        <v>1</v>
      </c>
      <c r="J351" s="92">
        <v>18</v>
      </c>
      <c r="K351" s="92">
        <v>10</v>
      </c>
      <c r="L351" s="92">
        <v>7</v>
      </c>
      <c r="M351" s="92">
        <v>58</v>
      </c>
      <c r="N351" s="92">
        <v>0</v>
      </c>
      <c r="O351" s="92">
        <v>0</v>
      </c>
      <c r="P351" s="92">
        <v>2</v>
      </c>
    </row>
    <row r="352" spans="1:16" x14ac:dyDescent="0.25">
      <c r="A352" s="83" t="s">
        <v>391</v>
      </c>
      <c r="B352" s="92">
        <v>0</v>
      </c>
      <c r="C352" s="92">
        <v>0</v>
      </c>
      <c r="D352" s="92">
        <v>0</v>
      </c>
      <c r="E352" s="92">
        <v>24</v>
      </c>
      <c r="F352" s="92">
        <v>4</v>
      </c>
      <c r="G352" s="92">
        <v>0</v>
      </c>
      <c r="H352" s="92">
        <v>0</v>
      </c>
      <c r="I352" s="92">
        <v>0</v>
      </c>
      <c r="J352" s="92">
        <v>13</v>
      </c>
      <c r="K352" s="92">
        <v>0</v>
      </c>
      <c r="L352" s="92">
        <v>4</v>
      </c>
      <c r="M352" s="92">
        <v>3</v>
      </c>
      <c r="N352" s="92">
        <v>0</v>
      </c>
      <c r="O352" s="92">
        <v>0</v>
      </c>
      <c r="P352" s="92">
        <v>0</v>
      </c>
    </row>
    <row r="353" spans="1:16" x14ac:dyDescent="0.25">
      <c r="A353" s="83" t="s">
        <v>392</v>
      </c>
      <c r="B353" s="92">
        <v>0</v>
      </c>
      <c r="C353" s="92">
        <v>0</v>
      </c>
      <c r="D353" s="92">
        <v>0</v>
      </c>
      <c r="E353" s="92">
        <v>1</v>
      </c>
      <c r="F353" s="92">
        <v>0</v>
      </c>
      <c r="G353" s="92">
        <v>0</v>
      </c>
      <c r="H353" s="92">
        <v>0</v>
      </c>
      <c r="I353" s="92">
        <v>0</v>
      </c>
      <c r="J353" s="92">
        <v>1</v>
      </c>
      <c r="K353" s="92">
        <v>0</v>
      </c>
      <c r="L353" s="92">
        <v>0</v>
      </c>
      <c r="M353" s="92">
        <v>0</v>
      </c>
      <c r="N353" s="92">
        <v>0</v>
      </c>
      <c r="O353" s="92">
        <v>0</v>
      </c>
      <c r="P353" s="92">
        <v>0</v>
      </c>
    </row>
    <row r="354" spans="1:16" x14ac:dyDescent="0.25">
      <c r="A354" s="83" t="s">
        <v>393</v>
      </c>
      <c r="B354" s="92">
        <v>0</v>
      </c>
      <c r="C354" s="92">
        <v>0</v>
      </c>
      <c r="D354" s="92">
        <v>0</v>
      </c>
      <c r="E354" s="92">
        <v>5</v>
      </c>
      <c r="F354" s="92">
        <v>0</v>
      </c>
      <c r="G354" s="92">
        <v>0</v>
      </c>
      <c r="H354" s="92">
        <v>0</v>
      </c>
      <c r="I354" s="92">
        <v>0</v>
      </c>
      <c r="J354" s="92">
        <v>1</v>
      </c>
      <c r="K354" s="92">
        <v>1</v>
      </c>
      <c r="L354" s="92">
        <v>0</v>
      </c>
      <c r="M354" s="92">
        <v>4</v>
      </c>
      <c r="N354" s="92">
        <v>0</v>
      </c>
      <c r="O354" s="92">
        <v>0</v>
      </c>
      <c r="P354" s="92">
        <v>0</v>
      </c>
    </row>
    <row r="355" spans="1:16" x14ac:dyDescent="0.25">
      <c r="A355" s="83" t="s">
        <v>394</v>
      </c>
      <c r="B355" s="92">
        <v>0</v>
      </c>
      <c r="C355" s="92">
        <v>0</v>
      </c>
      <c r="D355" s="92">
        <v>0</v>
      </c>
      <c r="E355" s="92">
        <v>1</v>
      </c>
      <c r="F355" s="92">
        <v>0</v>
      </c>
      <c r="G355" s="92">
        <v>0</v>
      </c>
      <c r="H355" s="92">
        <v>0</v>
      </c>
      <c r="I355" s="92">
        <v>0</v>
      </c>
      <c r="J355" s="92">
        <v>5</v>
      </c>
      <c r="K355" s="92">
        <v>0</v>
      </c>
      <c r="L355" s="92">
        <v>1</v>
      </c>
      <c r="M355" s="92">
        <v>0</v>
      </c>
      <c r="N355" s="92">
        <v>0</v>
      </c>
      <c r="O355" s="92">
        <v>0</v>
      </c>
      <c r="P355" s="92">
        <v>0</v>
      </c>
    </row>
    <row r="356" spans="1:16" x14ac:dyDescent="0.25">
      <c r="A356" s="83" t="s">
        <v>395</v>
      </c>
      <c r="B356" s="92">
        <v>0</v>
      </c>
      <c r="C356" s="92">
        <v>0</v>
      </c>
      <c r="D356" s="92">
        <v>0</v>
      </c>
      <c r="E356" s="92">
        <v>0</v>
      </c>
      <c r="F356" s="92">
        <v>0</v>
      </c>
      <c r="G356" s="92">
        <v>0</v>
      </c>
      <c r="H356" s="92">
        <v>0</v>
      </c>
      <c r="I356" s="92">
        <v>0</v>
      </c>
      <c r="J356" s="92">
        <v>1</v>
      </c>
      <c r="K356" s="92">
        <v>0</v>
      </c>
      <c r="L356" s="92">
        <v>0</v>
      </c>
      <c r="M356" s="92">
        <v>0</v>
      </c>
      <c r="N356" s="92">
        <v>0</v>
      </c>
      <c r="O356" s="92">
        <v>0</v>
      </c>
      <c r="P356" s="92">
        <v>0</v>
      </c>
    </row>
    <row r="357" spans="1:16" x14ac:dyDescent="0.25">
      <c r="A357" s="83" t="s">
        <v>396</v>
      </c>
      <c r="B357" s="92">
        <v>0</v>
      </c>
      <c r="C357" s="92">
        <v>0</v>
      </c>
      <c r="D357" s="92">
        <v>0</v>
      </c>
      <c r="E357" s="92">
        <v>7</v>
      </c>
      <c r="F357" s="92">
        <v>0</v>
      </c>
      <c r="G357" s="92">
        <v>0</v>
      </c>
      <c r="H357" s="92">
        <v>1</v>
      </c>
      <c r="I357" s="92">
        <v>0</v>
      </c>
      <c r="J357" s="92">
        <v>15</v>
      </c>
      <c r="K357" s="92">
        <v>0</v>
      </c>
      <c r="L357" s="92">
        <v>3</v>
      </c>
      <c r="M357" s="92">
        <v>0</v>
      </c>
      <c r="N357" s="92">
        <v>0</v>
      </c>
      <c r="O357" s="92">
        <v>0</v>
      </c>
      <c r="P357" s="92">
        <v>0</v>
      </c>
    </row>
    <row r="358" spans="1:16" x14ac:dyDescent="0.25">
      <c r="A358" s="83" t="s">
        <v>397</v>
      </c>
      <c r="B358" s="92">
        <v>1</v>
      </c>
      <c r="C358" s="92">
        <v>1</v>
      </c>
      <c r="D358" s="92">
        <v>0</v>
      </c>
      <c r="E358" s="92">
        <v>3</v>
      </c>
      <c r="F358" s="92">
        <v>0</v>
      </c>
      <c r="G358" s="92">
        <v>0</v>
      </c>
      <c r="H358" s="92">
        <v>0</v>
      </c>
      <c r="I358" s="92">
        <v>0</v>
      </c>
      <c r="J358" s="92">
        <v>4</v>
      </c>
      <c r="K358" s="92">
        <v>0</v>
      </c>
      <c r="L358" s="92">
        <v>1</v>
      </c>
      <c r="M358" s="92">
        <v>0</v>
      </c>
      <c r="N358" s="92">
        <v>0</v>
      </c>
      <c r="O358" s="92">
        <v>0</v>
      </c>
      <c r="P358" s="92">
        <v>1</v>
      </c>
    </row>
    <row r="359" spans="1:16" x14ac:dyDescent="0.25">
      <c r="A359" s="83" t="s">
        <v>398</v>
      </c>
      <c r="B359" s="92">
        <v>0</v>
      </c>
      <c r="C359" s="92">
        <v>0</v>
      </c>
      <c r="D359" s="92">
        <v>0</v>
      </c>
      <c r="E359" s="92">
        <v>0</v>
      </c>
      <c r="F359" s="92">
        <v>0</v>
      </c>
      <c r="G359" s="92">
        <v>0</v>
      </c>
      <c r="H359" s="92">
        <v>0</v>
      </c>
      <c r="I359" s="92">
        <v>0</v>
      </c>
      <c r="J359" s="92">
        <v>0</v>
      </c>
      <c r="K359" s="92">
        <v>0</v>
      </c>
      <c r="L359" s="92">
        <v>0</v>
      </c>
      <c r="M359" s="92">
        <v>0</v>
      </c>
      <c r="N359" s="92">
        <v>0</v>
      </c>
      <c r="O359" s="92">
        <v>0</v>
      </c>
      <c r="P359" s="92">
        <v>0</v>
      </c>
    </row>
    <row r="360" spans="1:16" x14ac:dyDescent="0.25">
      <c r="A360" s="83" t="s">
        <v>399</v>
      </c>
      <c r="B360" s="92">
        <v>0</v>
      </c>
      <c r="C360" s="92">
        <v>0</v>
      </c>
      <c r="D360" s="92">
        <v>0</v>
      </c>
      <c r="E360" s="92">
        <v>1</v>
      </c>
      <c r="F360" s="92">
        <v>1</v>
      </c>
      <c r="G360" s="92">
        <v>0</v>
      </c>
      <c r="H360" s="92">
        <v>0</v>
      </c>
      <c r="I360" s="92">
        <v>0</v>
      </c>
      <c r="J360" s="92">
        <v>0</v>
      </c>
      <c r="K360" s="92">
        <v>2</v>
      </c>
      <c r="L360" s="92">
        <v>3</v>
      </c>
      <c r="M360" s="92">
        <v>1</v>
      </c>
      <c r="N360" s="92">
        <v>0</v>
      </c>
      <c r="O360" s="92">
        <v>0</v>
      </c>
      <c r="P360" s="92">
        <v>0</v>
      </c>
    </row>
    <row r="361" spans="1:16" x14ac:dyDescent="0.25">
      <c r="A361" s="83" t="s">
        <v>400</v>
      </c>
      <c r="B361" s="92">
        <v>1</v>
      </c>
      <c r="C361" s="92">
        <v>1</v>
      </c>
      <c r="D361" s="92">
        <v>0</v>
      </c>
      <c r="E361" s="92">
        <v>21</v>
      </c>
      <c r="F361" s="92">
        <v>1</v>
      </c>
      <c r="G361" s="92">
        <v>1</v>
      </c>
      <c r="H361" s="92">
        <v>2</v>
      </c>
      <c r="I361" s="92">
        <v>0</v>
      </c>
      <c r="J361" s="92">
        <v>13</v>
      </c>
      <c r="K361" s="92">
        <v>2</v>
      </c>
      <c r="L361" s="92">
        <v>7</v>
      </c>
      <c r="M361" s="92">
        <v>4</v>
      </c>
      <c r="N361" s="92">
        <v>0</v>
      </c>
      <c r="O361" s="92">
        <v>0</v>
      </c>
      <c r="P361" s="92">
        <v>1</v>
      </c>
    </row>
    <row r="362" spans="1:16" x14ac:dyDescent="0.25">
      <c r="A362" s="83" t="s">
        <v>401</v>
      </c>
      <c r="B362" s="92">
        <v>0</v>
      </c>
      <c r="C362" s="92">
        <v>0</v>
      </c>
      <c r="D362" s="92">
        <v>0</v>
      </c>
      <c r="E362" s="92">
        <v>2</v>
      </c>
      <c r="F362" s="92">
        <v>1</v>
      </c>
      <c r="G362" s="92">
        <v>0</v>
      </c>
      <c r="H362" s="92">
        <v>0</v>
      </c>
      <c r="I362" s="92">
        <v>0</v>
      </c>
      <c r="J362" s="92">
        <v>1</v>
      </c>
      <c r="K362" s="92">
        <v>0</v>
      </c>
      <c r="L362" s="92">
        <v>0</v>
      </c>
      <c r="M362" s="92">
        <v>0</v>
      </c>
      <c r="N362" s="92">
        <v>0</v>
      </c>
      <c r="O362" s="92">
        <v>0</v>
      </c>
      <c r="P362" s="92">
        <v>0</v>
      </c>
    </row>
    <row r="363" spans="1:16" x14ac:dyDescent="0.25">
      <c r="A363" s="83" t="s">
        <v>402</v>
      </c>
      <c r="B363" s="92">
        <v>0</v>
      </c>
      <c r="C363" s="92">
        <v>0</v>
      </c>
      <c r="D363" s="92">
        <v>0</v>
      </c>
      <c r="E363" s="92">
        <v>0</v>
      </c>
      <c r="F363" s="92">
        <v>0</v>
      </c>
      <c r="G363" s="92">
        <v>0</v>
      </c>
      <c r="H363" s="92">
        <v>0</v>
      </c>
      <c r="I363" s="92">
        <v>0</v>
      </c>
      <c r="J363" s="92">
        <v>0</v>
      </c>
      <c r="K363" s="92">
        <v>0</v>
      </c>
      <c r="L363" s="92">
        <v>0</v>
      </c>
      <c r="M363" s="92">
        <v>0</v>
      </c>
      <c r="N363" s="92">
        <v>0</v>
      </c>
      <c r="O363" s="92">
        <v>0</v>
      </c>
      <c r="P363" s="92">
        <v>0</v>
      </c>
    </row>
    <row r="364" spans="1:16" x14ac:dyDescent="0.25">
      <c r="A364" s="83" t="s">
        <v>403</v>
      </c>
      <c r="B364" s="92">
        <v>0</v>
      </c>
      <c r="C364" s="92">
        <v>0</v>
      </c>
      <c r="D364" s="92">
        <v>0</v>
      </c>
      <c r="E364" s="92">
        <v>4</v>
      </c>
      <c r="F364" s="92">
        <v>1</v>
      </c>
      <c r="G364" s="92">
        <v>0</v>
      </c>
      <c r="H364" s="92">
        <v>0</v>
      </c>
      <c r="I364" s="92">
        <v>0</v>
      </c>
      <c r="J364" s="92">
        <v>7</v>
      </c>
      <c r="K364" s="92">
        <v>0</v>
      </c>
      <c r="L364" s="92">
        <v>4</v>
      </c>
      <c r="M364" s="92">
        <v>2</v>
      </c>
      <c r="N364" s="92">
        <v>0</v>
      </c>
      <c r="O364" s="92">
        <v>0</v>
      </c>
      <c r="P364" s="92">
        <v>1</v>
      </c>
    </row>
    <row r="365" spans="1:16" x14ac:dyDescent="0.25">
      <c r="A365" s="83" t="s">
        <v>404</v>
      </c>
      <c r="B365" s="92">
        <v>0</v>
      </c>
      <c r="C365" s="92">
        <v>0</v>
      </c>
      <c r="D365" s="92">
        <v>0</v>
      </c>
      <c r="E365" s="92">
        <v>0</v>
      </c>
      <c r="F365" s="92">
        <v>0</v>
      </c>
      <c r="G365" s="92">
        <v>0</v>
      </c>
      <c r="H365" s="92">
        <v>0</v>
      </c>
      <c r="I365" s="92">
        <v>0</v>
      </c>
      <c r="J365" s="92">
        <v>1</v>
      </c>
      <c r="K365" s="92">
        <v>0</v>
      </c>
      <c r="L365" s="92">
        <v>0</v>
      </c>
      <c r="M365" s="92">
        <v>0</v>
      </c>
      <c r="N365" s="92">
        <v>0</v>
      </c>
      <c r="O365" s="92">
        <v>0</v>
      </c>
      <c r="P365" s="92">
        <v>0</v>
      </c>
    </row>
    <row r="366" spans="1:16" x14ac:dyDescent="0.25">
      <c r="A366" s="83" t="s">
        <v>405</v>
      </c>
      <c r="B366" s="92">
        <v>0</v>
      </c>
      <c r="C366" s="92">
        <v>0</v>
      </c>
      <c r="D366" s="92">
        <v>0</v>
      </c>
      <c r="E366" s="92">
        <v>2</v>
      </c>
      <c r="F366" s="92">
        <v>0</v>
      </c>
      <c r="G366" s="92">
        <v>0</v>
      </c>
      <c r="H366" s="92">
        <v>0</v>
      </c>
      <c r="I366" s="92">
        <v>0</v>
      </c>
      <c r="J366" s="92">
        <v>0</v>
      </c>
      <c r="K366" s="92">
        <v>0</v>
      </c>
      <c r="L366" s="92">
        <v>0</v>
      </c>
      <c r="M366" s="92">
        <v>0</v>
      </c>
      <c r="N366" s="92">
        <v>0</v>
      </c>
      <c r="O366" s="92">
        <v>0</v>
      </c>
      <c r="P366" s="92">
        <v>0</v>
      </c>
    </row>
    <row r="367" spans="1:16" x14ac:dyDescent="0.25">
      <c r="A367" s="83" t="s">
        <v>406</v>
      </c>
      <c r="B367" s="92">
        <v>0</v>
      </c>
      <c r="C367" s="92">
        <v>0</v>
      </c>
      <c r="D367" s="92">
        <v>0</v>
      </c>
      <c r="E367" s="92">
        <v>5</v>
      </c>
      <c r="F367" s="92">
        <v>0</v>
      </c>
      <c r="G367" s="92">
        <v>0</v>
      </c>
      <c r="H367" s="92">
        <v>0</v>
      </c>
      <c r="I367" s="92">
        <v>0</v>
      </c>
      <c r="J367" s="92">
        <v>5</v>
      </c>
      <c r="K367" s="92">
        <v>2</v>
      </c>
      <c r="L367" s="92">
        <v>0</v>
      </c>
      <c r="M367" s="92">
        <v>1</v>
      </c>
      <c r="N367" s="92">
        <v>0</v>
      </c>
      <c r="O367" s="92">
        <v>0</v>
      </c>
      <c r="P367" s="92">
        <v>0</v>
      </c>
    </row>
    <row r="368" spans="1:16" x14ac:dyDescent="0.25">
      <c r="A368" s="83" t="s">
        <v>407</v>
      </c>
      <c r="B368" s="92">
        <v>0</v>
      </c>
      <c r="C368" s="92">
        <v>0</v>
      </c>
      <c r="D368" s="92">
        <v>0</v>
      </c>
      <c r="E368" s="92">
        <v>2</v>
      </c>
      <c r="F368" s="92">
        <v>0</v>
      </c>
      <c r="G368" s="92">
        <v>0</v>
      </c>
      <c r="H368" s="92">
        <v>0</v>
      </c>
      <c r="I368" s="92">
        <v>0</v>
      </c>
      <c r="J368" s="92">
        <v>1</v>
      </c>
      <c r="K368" s="92">
        <v>0</v>
      </c>
      <c r="L368" s="92">
        <v>2</v>
      </c>
      <c r="M368" s="92">
        <v>1</v>
      </c>
      <c r="N368" s="92">
        <v>0</v>
      </c>
      <c r="O368" s="92">
        <v>0</v>
      </c>
      <c r="P368" s="92">
        <v>0</v>
      </c>
    </row>
    <row r="369" spans="1:16" x14ac:dyDescent="0.25">
      <c r="A369" s="83" t="s">
        <v>408</v>
      </c>
      <c r="B369" s="92">
        <v>0</v>
      </c>
      <c r="C369" s="92">
        <v>0</v>
      </c>
      <c r="D369" s="92">
        <v>0</v>
      </c>
      <c r="E369" s="92">
        <v>2</v>
      </c>
      <c r="F369" s="92">
        <v>1</v>
      </c>
      <c r="G369" s="92">
        <v>0</v>
      </c>
      <c r="H369" s="92">
        <v>0</v>
      </c>
      <c r="I369" s="92">
        <v>0</v>
      </c>
      <c r="J369" s="92">
        <v>1</v>
      </c>
      <c r="K369" s="92">
        <v>0</v>
      </c>
      <c r="L369" s="92">
        <v>0</v>
      </c>
      <c r="M369" s="92">
        <v>0</v>
      </c>
      <c r="N369" s="92">
        <v>0</v>
      </c>
      <c r="O369" s="92">
        <v>0</v>
      </c>
      <c r="P369" s="92">
        <v>0</v>
      </c>
    </row>
    <row r="370" spans="1:16" x14ac:dyDescent="0.25">
      <c r="A370" s="83" t="s">
        <v>409</v>
      </c>
      <c r="B370" s="92">
        <v>0</v>
      </c>
      <c r="C370" s="92">
        <v>0</v>
      </c>
      <c r="D370" s="92">
        <v>0</v>
      </c>
      <c r="E370" s="92">
        <v>1</v>
      </c>
      <c r="F370" s="92">
        <v>0</v>
      </c>
      <c r="G370" s="92">
        <v>0</v>
      </c>
      <c r="H370" s="92">
        <v>0</v>
      </c>
      <c r="I370" s="92">
        <v>0</v>
      </c>
      <c r="J370" s="92">
        <v>2</v>
      </c>
      <c r="K370" s="92">
        <v>0</v>
      </c>
      <c r="L370" s="92">
        <v>1</v>
      </c>
      <c r="M370" s="92">
        <v>0</v>
      </c>
      <c r="N370" s="92">
        <v>0</v>
      </c>
      <c r="O370" s="92">
        <v>0</v>
      </c>
      <c r="P370" s="92">
        <v>0</v>
      </c>
    </row>
    <row r="371" spans="1:16" x14ac:dyDescent="0.25">
      <c r="A371" s="83" t="s">
        <v>410</v>
      </c>
      <c r="B371" s="92">
        <v>1</v>
      </c>
      <c r="C371" s="92">
        <v>1</v>
      </c>
      <c r="D371" s="92">
        <v>0</v>
      </c>
      <c r="E371" s="92">
        <v>94</v>
      </c>
      <c r="F371" s="92">
        <v>0</v>
      </c>
      <c r="G371" s="92">
        <v>14</v>
      </c>
      <c r="H371" s="92">
        <v>5</v>
      </c>
      <c r="I371" s="92">
        <v>0</v>
      </c>
      <c r="J371" s="92">
        <v>73</v>
      </c>
      <c r="K371" s="92">
        <v>6</v>
      </c>
      <c r="L371" s="92">
        <v>6</v>
      </c>
      <c r="M371" s="92">
        <v>7</v>
      </c>
      <c r="N371" s="92">
        <v>0</v>
      </c>
      <c r="O371" s="92">
        <v>0</v>
      </c>
      <c r="P371" s="92">
        <v>2</v>
      </c>
    </row>
    <row r="372" spans="1:16" x14ac:dyDescent="0.25">
      <c r="A372" s="83" t="s">
        <v>411</v>
      </c>
      <c r="B372" s="92">
        <v>0</v>
      </c>
      <c r="C372" s="92">
        <v>0</v>
      </c>
      <c r="D372" s="92">
        <v>0</v>
      </c>
      <c r="E372" s="92">
        <v>1</v>
      </c>
      <c r="F372" s="92">
        <v>0</v>
      </c>
      <c r="G372" s="92">
        <v>0</v>
      </c>
      <c r="H372" s="92">
        <v>0</v>
      </c>
      <c r="I372" s="92">
        <v>0</v>
      </c>
      <c r="J372" s="92">
        <v>0</v>
      </c>
      <c r="K372" s="92">
        <v>0</v>
      </c>
      <c r="L372" s="92">
        <v>0</v>
      </c>
      <c r="M372" s="92">
        <v>0</v>
      </c>
      <c r="N372" s="92">
        <v>0</v>
      </c>
      <c r="O372" s="92">
        <v>0</v>
      </c>
      <c r="P372" s="92">
        <v>0</v>
      </c>
    </row>
    <row r="373" spans="1:16" x14ac:dyDescent="0.25">
      <c r="A373" s="83" t="s">
        <v>412</v>
      </c>
      <c r="B373" s="92">
        <v>5</v>
      </c>
      <c r="C373" s="92">
        <v>5</v>
      </c>
      <c r="D373" s="92">
        <v>0</v>
      </c>
      <c r="E373" s="92">
        <v>264</v>
      </c>
      <c r="F373" s="92">
        <v>4</v>
      </c>
      <c r="G373" s="92">
        <v>20</v>
      </c>
      <c r="H373" s="92">
        <v>37</v>
      </c>
      <c r="I373" s="92">
        <v>0</v>
      </c>
      <c r="J373" s="92">
        <v>150</v>
      </c>
      <c r="K373" s="92">
        <v>17</v>
      </c>
      <c r="L373" s="92">
        <v>27</v>
      </c>
      <c r="M373" s="92">
        <v>47</v>
      </c>
      <c r="N373" s="92">
        <v>0</v>
      </c>
      <c r="O373" s="92">
        <v>0</v>
      </c>
      <c r="P373" s="92">
        <v>6</v>
      </c>
    </row>
    <row r="374" spans="1:16" x14ac:dyDescent="0.25">
      <c r="A374" s="83" t="s">
        <v>413</v>
      </c>
      <c r="B374" s="92">
        <v>0</v>
      </c>
      <c r="C374" s="92">
        <v>0</v>
      </c>
      <c r="D374" s="92">
        <v>0</v>
      </c>
      <c r="E374" s="92">
        <v>2</v>
      </c>
      <c r="F374" s="92">
        <v>0</v>
      </c>
      <c r="G374" s="92">
        <v>0</v>
      </c>
      <c r="H374" s="92">
        <v>0</v>
      </c>
      <c r="I374" s="92">
        <v>0</v>
      </c>
      <c r="J374" s="92">
        <v>1</v>
      </c>
      <c r="K374" s="92">
        <v>0</v>
      </c>
      <c r="L374" s="92">
        <v>0</v>
      </c>
      <c r="M374" s="92">
        <v>0</v>
      </c>
      <c r="N374" s="92">
        <v>0</v>
      </c>
      <c r="O374" s="92">
        <v>0</v>
      </c>
      <c r="P374" s="92">
        <v>0</v>
      </c>
    </row>
    <row r="375" spans="1:16" x14ac:dyDescent="0.25">
      <c r="A375" s="83" t="s">
        <v>414</v>
      </c>
      <c r="B375" s="92">
        <v>0</v>
      </c>
      <c r="C375" s="92">
        <v>0</v>
      </c>
      <c r="D375" s="92">
        <v>0</v>
      </c>
      <c r="E375" s="92">
        <v>47</v>
      </c>
      <c r="F375" s="92">
        <v>1</v>
      </c>
      <c r="G375" s="92">
        <v>3</v>
      </c>
      <c r="H375" s="92">
        <v>2</v>
      </c>
      <c r="I375" s="92">
        <v>0</v>
      </c>
      <c r="J375" s="92">
        <v>27</v>
      </c>
      <c r="K375" s="92">
        <v>3</v>
      </c>
      <c r="L375" s="92">
        <v>15</v>
      </c>
      <c r="M375" s="92">
        <v>15</v>
      </c>
      <c r="N375" s="92">
        <v>0</v>
      </c>
      <c r="O375" s="92">
        <v>0</v>
      </c>
      <c r="P375" s="92">
        <v>0</v>
      </c>
    </row>
    <row r="376" spans="1:16" x14ac:dyDescent="0.25">
      <c r="A376" s="83" t="s">
        <v>415</v>
      </c>
      <c r="B376" s="92">
        <v>0</v>
      </c>
      <c r="C376" s="92">
        <v>0</v>
      </c>
      <c r="D376" s="92">
        <v>0</v>
      </c>
      <c r="E376" s="92">
        <v>1</v>
      </c>
      <c r="F376" s="92">
        <v>0</v>
      </c>
      <c r="G376" s="92">
        <v>0</v>
      </c>
      <c r="H376" s="92">
        <v>0</v>
      </c>
      <c r="I376" s="92">
        <v>1</v>
      </c>
      <c r="J376" s="92">
        <v>1</v>
      </c>
      <c r="K376" s="92">
        <v>0</v>
      </c>
      <c r="L376" s="92">
        <v>0</v>
      </c>
      <c r="M376" s="92">
        <v>0</v>
      </c>
      <c r="N376" s="92">
        <v>0</v>
      </c>
      <c r="O376" s="92">
        <v>0</v>
      </c>
      <c r="P376" s="92">
        <v>0</v>
      </c>
    </row>
    <row r="377" spans="1:16" x14ac:dyDescent="0.25">
      <c r="A377" s="83" t="s">
        <v>416</v>
      </c>
      <c r="B377" s="92">
        <v>0</v>
      </c>
      <c r="C377" s="92">
        <v>0</v>
      </c>
      <c r="D377" s="92">
        <v>0</v>
      </c>
      <c r="E377" s="92">
        <v>16</v>
      </c>
      <c r="F377" s="92">
        <v>3</v>
      </c>
      <c r="G377" s="92">
        <v>0</v>
      </c>
      <c r="H377" s="92">
        <v>2</v>
      </c>
      <c r="I377" s="92">
        <v>0</v>
      </c>
      <c r="J377" s="92">
        <v>3</v>
      </c>
      <c r="K377" s="92">
        <v>0</v>
      </c>
      <c r="L377" s="92">
        <v>4</v>
      </c>
      <c r="M377" s="92">
        <v>2</v>
      </c>
      <c r="N377" s="92">
        <v>0</v>
      </c>
      <c r="O377" s="92">
        <v>0</v>
      </c>
      <c r="P377" s="92">
        <v>0</v>
      </c>
    </row>
    <row r="378" spans="1:16" x14ac:dyDescent="0.25">
      <c r="A378" s="83" t="s">
        <v>417</v>
      </c>
      <c r="B378" s="92">
        <v>0</v>
      </c>
      <c r="C378" s="92">
        <v>0</v>
      </c>
      <c r="D378" s="92">
        <v>0</v>
      </c>
      <c r="E378" s="92">
        <v>5</v>
      </c>
      <c r="F378" s="92">
        <v>0</v>
      </c>
      <c r="G378" s="92">
        <v>0</v>
      </c>
      <c r="H378" s="92">
        <v>0</v>
      </c>
      <c r="I378" s="92">
        <v>0</v>
      </c>
      <c r="J378" s="92">
        <v>1</v>
      </c>
      <c r="K378" s="92">
        <v>1</v>
      </c>
      <c r="L378" s="92">
        <v>1</v>
      </c>
      <c r="M378" s="92">
        <v>0</v>
      </c>
      <c r="N378" s="92">
        <v>0</v>
      </c>
      <c r="O378" s="92">
        <v>0</v>
      </c>
      <c r="P378" s="92">
        <v>0</v>
      </c>
    </row>
    <row r="379" spans="1:16" x14ac:dyDescent="0.25">
      <c r="A379" s="83" t="s">
        <v>418</v>
      </c>
      <c r="B379" s="92">
        <v>1</v>
      </c>
      <c r="C379" s="92">
        <v>1</v>
      </c>
      <c r="D379" s="92">
        <v>0</v>
      </c>
      <c r="E379" s="92">
        <v>67</v>
      </c>
      <c r="F379" s="92">
        <v>11</v>
      </c>
      <c r="G379" s="92">
        <v>5</v>
      </c>
      <c r="H379" s="92">
        <v>4</v>
      </c>
      <c r="I379" s="92">
        <v>1</v>
      </c>
      <c r="J379" s="92">
        <v>37</v>
      </c>
      <c r="K379" s="92">
        <v>5</v>
      </c>
      <c r="L379" s="92">
        <v>8</v>
      </c>
      <c r="M379" s="92">
        <v>14</v>
      </c>
      <c r="N379" s="92">
        <v>0</v>
      </c>
      <c r="O379" s="92">
        <v>0</v>
      </c>
      <c r="P379" s="92">
        <v>1</v>
      </c>
    </row>
    <row r="380" spans="1:16" x14ac:dyDescent="0.25">
      <c r="A380" s="83" t="s">
        <v>419</v>
      </c>
      <c r="B380" s="92">
        <v>0</v>
      </c>
      <c r="C380" s="92">
        <v>0</v>
      </c>
      <c r="D380" s="92">
        <v>0</v>
      </c>
      <c r="E380" s="92">
        <v>31</v>
      </c>
      <c r="F380" s="92">
        <v>1</v>
      </c>
      <c r="G380" s="92">
        <v>0</v>
      </c>
      <c r="H380" s="92">
        <v>0</v>
      </c>
      <c r="I380" s="92">
        <v>0</v>
      </c>
      <c r="J380" s="92">
        <v>16</v>
      </c>
      <c r="K380" s="92">
        <v>1</v>
      </c>
      <c r="L380" s="92">
        <v>9</v>
      </c>
      <c r="M380" s="92">
        <v>5</v>
      </c>
      <c r="N380" s="92">
        <v>0</v>
      </c>
      <c r="O380" s="92">
        <v>0</v>
      </c>
      <c r="P380" s="92">
        <v>0</v>
      </c>
    </row>
    <row r="381" spans="1:16" x14ac:dyDescent="0.25">
      <c r="A381" s="83" t="s">
        <v>420</v>
      </c>
      <c r="B381" s="92">
        <v>0</v>
      </c>
      <c r="C381" s="92">
        <v>0</v>
      </c>
      <c r="D381" s="92">
        <v>0</v>
      </c>
      <c r="E381" s="92">
        <v>77</v>
      </c>
      <c r="F381" s="92">
        <v>3</v>
      </c>
      <c r="G381" s="92">
        <v>2</v>
      </c>
      <c r="H381" s="92">
        <v>8</v>
      </c>
      <c r="I381" s="92">
        <v>0</v>
      </c>
      <c r="J381" s="92">
        <v>37</v>
      </c>
      <c r="K381" s="92">
        <v>4</v>
      </c>
      <c r="L381" s="92">
        <v>8</v>
      </c>
      <c r="M381" s="92">
        <v>21</v>
      </c>
      <c r="N381" s="92">
        <v>0</v>
      </c>
      <c r="O381" s="92">
        <v>0</v>
      </c>
      <c r="P381" s="92">
        <v>0</v>
      </c>
    </row>
    <row r="382" spans="1:16" x14ac:dyDescent="0.25">
      <c r="A382" s="83" t="s">
        <v>421</v>
      </c>
      <c r="B382" s="92">
        <v>0</v>
      </c>
      <c r="C382" s="92">
        <v>0</v>
      </c>
      <c r="D382" s="92">
        <v>0</v>
      </c>
      <c r="E382" s="92">
        <v>19</v>
      </c>
      <c r="F382" s="92">
        <v>1</v>
      </c>
      <c r="G382" s="92">
        <v>7</v>
      </c>
      <c r="H382" s="92">
        <v>1</v>
      </c>
      <c r="I382" s="92">
        <v>0</v>
      </c>
      <c r="J382" s="92">
        <v>17</v>
      </c>
      <c r="K382" s="92">
        <v>1</v>
      </c>
      <c r="L382" s="92">
        <v>1</v>
      </c>
      <c r="M382" s="92">
        <v>9</v>
      </c>
      <c r="N382" s="92">
        <v>0</v>
      </c>
      <c r="O382" s="92">
        <v>0</v>
      </c>
      <c r="P382" s="92">
        <v>0</v>
      </c>
    </row>
    <row r="383" spans="1:16" x14ac:dyDescent="0.25">
      <c r="A383" s="83" t="s">
        <v>422</v>
      </c>
      <c r="B383" s="92">
        <v>0</v>
      </c>
      <c r="C383" s="92">
        <v>0</v>
      </c>
      <c r="D383" s="92">
        <v>0</v>
      </c>
      <c r="E383" s="92">
        <v>5</v>
      </c>
      <c r="F383" s="92">
        <v>0</v>
      </c>
      <c r="G383" s="92">
        <v>0</v>
      </c>
      <c r="H383" s="92">
        <v>0</v>
      </c>
      <c r="I383" s="92">
        <v>0</v>
      </c>
      <c r="J383" s="92">
        <v>5</v>
      </c>
      <c r="K383" s="92">
        <v>1</v>
      </c>
      <c r="L383" s="92">
        <v>4</v>
      </c>
      <c r="M383" s="92">
        <v>1</v>
      </c>
      <c r="N383" s="92">
        <v>0</v>
      </c>
      <c r="O383" s="92">
        <v>0</v>
      </c>
      <c r="P383" s="92">
        <v>0</v>
      </c>
    </row>
    <row r="384" spans="1:16" x14ac:dyDescent="0.25">
      <c r="A384" s="83" t="s">
        <v>423</v>
      </c>
      <c r="B384" s="92">
        <v>0</v>
      </c>
      <c r="C384" s="92">
        <v>0</v>
      </c>
      <c r="D384" s="92">
        <v>0</v>
      </c>
      <c r="E384" s="92">
        <v>1</v>
      </c>
      <c r="F384" s="92">
        <v>0</v>
      </c>
      <c r="G384" s="92">
        <v>0</v>
      </c>
      <c r="H384" s="92">
        <v>0</v>
      </c>
      <c r="I384" s="92">
        <v>0</v>
      </c>
      <c r="J384" s="92">
        <v>0</v>
      </c>
      <c r="K384" s="92">
        <v>1</v>
      </c>
      <c r="L384" s="92">
        <v>0</v>
      </c>
      <c r="M384" s="92">
        <v>0</v>
      </c>
      <c r="N384" s="92">
        <v>0</v>
      </c>
      <c r="O384" s="92">
        <v>0</v>
      </c>
      <c r="P384" s="92">
        <v>0</v>
      </c>
    </row>
    <row r="385" spans="1:16" x14ac:dyDescent="0.25">
      <c r="A385" s="83" t="s">
        <v>424</v>
      </c>
      <c r="B385" s="92">
        <v>0</v>
      </c>
      <c r="C385" s="92">
        <v>0</v>
      </c>
      <c r="D385" s="92">
        <v>0</v>
      </c>
      <c r="E385" s="92">
        <v>2</v>
      </c>
      <c r="F385" s="92">
        <v>0</v>
      </c>
      <c r="G385" s="92">
        <v>0</v>
      </c>
      <c r="H385" s="92">
        <v>0</v>
      </c>
      <c r="I385" s="92">
        <v>0</v>
      </c>
      <c r="J385" s="92">
        <v>1</v>
      </c>
      <c r="K385" s="92">
        <v>0</v>
      </c>
      <c r="L385" s="92">
        <v>0</v>
      </c>
      <c r="M385" s="92">
        <v>0</v>
      </c>
      <c r="N385" s="92">
        <v>0</v>
      </c>
      <c r="O385" s="92">
        <v>0</v>
      </c>
      <c r="P385" s="92">
        <v>0</v>
      </c>
    </row>
    <row r="386" spans="1:16" x14ac:dyDescent="0.25">
      <c r="A386" s="83" t="s">
        <v>425</v>
      </c>
      <c r="B386" s="92">
        <v>0</v>
      </c>
      <c r="C386" s="92">
        <v>0</v>
      </c>
      <c r="D386" s="92">
        <v>0</v>
      </c>
      <c r="E386" s="92">
        <v>12</v>
      </c>
      <c r="F386" s="92">
        <v>0</v>
      </c>
      <c r="G386" s="92">
        <v>2</v>
      </c>
      <c r="H386" s="92">
        <v>0</v>
      </c>
      <c r="I386" s="92">
        <v>1</v>
      </c>
      <c r="J386" s="92">
        <v>3</v>
      </c>
      <c r="K386" s="92">
        <v>1</v>
      </c>
      <c r="L386" s="92">
        <v>3</v>
      </c>
      <c r="M386" s="92">
        <v>0</v>
      </c>
      <c r="N386" s="92">
        <v>0</v>
      </c>
      <c r="O386" s="92">
        <v>0</v>
      </c>
      <c r="P386" s="92">
        <v>0</v>
      </c>
    </row>
    <row r="387" spans="1:16" x14ac:dyDescent="0.25">
      <c r="A387" s="83" t="s">
        <v>426</v>
      </c>
      <c r="B387" s="92">
        <v>1</v>
      </c>
      <c r="C387" s="92">
        <v>1</v>
      </c>
      <c r="D387" s="92">
        <v>0</v>
      </c>
      <c r="E387" s="92">
        <v>0</v>
      </c>
      <c r="F387" s="92">
        <v>0</v>
      </c>
      <c r="G387" s="92">
        <v>0</v>
      </c>
      <c r="H387" s="92">
        <v>0</v>
      </c>
      <c r="I387" s="92">
        <v>0</v>
      </c>
      <c r="J387" s="92">
        <v>1</v>
      </c>
      <c r="K387" s="92">
        <v>0</v>
      </c>
      <c r="L387" s="92">
        <v>0</v>
      </c>
      <c r="M387" s="92">
        <v>1</v>
      </c>
      <c r="N387" s="92">
        <v>0</v>
      </c>
      <c r="O387" s="92">
        <v>0</v>
      </c>
      <c r="P387" s="92">
        <v>1</v>
      </c>
    </row>
    <row r="388" spans="1:16" x14ac:dyDescent="0.25">
      <c r="A388" s="83" t="s">
        <v>427</v>
      </c>
      <c r="B388" s="92">
        <v>0</v>
      </c>
      <c r="C388" s="92">
        <v>0</v>
      </c>
      <c r="D388" s="92">
        <v>0</v>
      </c>
      <c r="E388" s="92">
        <v>0</v>
      </c>
      <c r="F388" s="92">
        <v>0</v>
      </c>
      <c r="G388" s="92">
        <v>0</v>
      </c>
      <c r="H388" s="92">
        <v>0</v>
      </c>
      <c r="I388" s="92">
        <v>0</v>
      </c>
      <c r="J388" s="92">
        <v>0</v>
      </c>
      <c r="K388" s="92">
        <v>0</v>
      </c>
      <c r="L388" s="92">
        <v>0</v>
      </c>
      <c r="M388" s="92">
        <v>0</v>
      </c>
      <c r="N388" s="92">
        <v>0</v>
      </c>
      <c r="O388" s="92">
        <v>0</v>
      </c>
      <c r="P388" s="92">
        <v>0</v>
      </c>
    </row>
    <row r="389" spans="1:16" x14ac:dyDescent="0.25">
      <c r="A389" s="83" t="s">
        <v>428</v>
      </c>
      <c r="B389" s="92">
        <v>0</v>
      </c>
      <c r="C389" s="92">
        <v>0</v>
      </c>
      <c r="D389" s="92">
        <v>0</v>
      </c>
      <c r="E389" s="92">
        <v>24</v>
      </c>
      <c r="F389" s="92">
        <v>4</v>
      </c>
      <c r="G389" s="92">
        <v>2</v>
      </c>
      <c r="H389" s="92">
        <v>5</v>
      </c>
      <c r="I389" s="92">
        <v>0</v>
      </c>
      <c r="J389" s="92">
        <v>22</v>
      </c>
      <c r="K389" s="92">
        <v>1</v>
      </c>
      <c r="L389" s="92">
        <v>8</v>
      </c>
      <c r="M389" s="92">
        <v>5</v>
      </c>
      <c r="N389" s="92">
        <v>0</v>
      </c>
      <c r="O389" s="92">
        <v>0</v>
      </c>
      <c r="P389" s="92">
        <v>0</v>
      </c>
    </row>
    <row r="390" spans="1:16" x14ac:dyDescent="0.25">
      <c r="A390" s="83" t="s">
        <v>429</v>
      </c>
      <c r="B390" s="92">
        <v>0</v>
      </c>
      <c r="C390" s="92">
        <v>0</v>
      </c>
      <c r="D390" s="92">
        <v>0</v>
      </c>
      <c r="E390" s="92">
        <v>1</v>
      </c>
      <c r="F390" s="92">
        <v>0</v>
      </c>
      <c r="G390" s="92">
        <v>0</v>
      </c>
      <c r="H390" s="92">
        <v>0</v>
      </c>
      <c r="I390" s="92">
        <v>0</v>
      </c>
      <c r="J390" s="92">
        <v>0</v>
      </c>
      <c r="K390" s="92">
        <v>0</v>
      </c>
      <c r="L390" s="92">
        <v>0</v>
      </c>
      <c r="M390" s="92">
        <v>0</v>
      </c>
      <c r="N390" s="92">
        <v>0</v>
      </c>
      <c r="O390" s="92">
        <v>0</v>
      </c>
      <c r="P390" s="92">
        <v>0</v>
      </c>
    </row>
    <row r="391" spans="1:16" x14ac:dyDescent="0.25">
      <c r="A391" s="83" t="s">
        <v>430</v>
      </c>
      <c r="B391" s="92">
        <v>0</v>
      </c>
      <c r="C391" s="92">
        <v>0</v>
      </c>
      <c r="D391" s="92">
        <v>0</v>
      </c>
      <c r="E391" s="92">
        <v>9</v>
      </c>
      <c r="F391" s="92">
        <v>2</v>
      </c>
      <c r="G391" s="92">
        <v>0</v>
      </c>
      <c r="H391" s="92">
        <v>0</v>
      </c>
      <c r="I391" s="92">
        <v>0</v>
      </c>
      <c r="J391" s="92">
        <v>3</v>
      </c>
      <c r="K391" s="92">
        <v>1</v>
      </c>
      <c r="L391" s="92">
        <v>2</v>
      </c>
      <c r="M391" s="92">
        <v>2</v>
      </c>
      <c r="N391" s="92">
        <v>0</v>
      </c>
      <c r="O391" s="92">
        <v>0</v>
      </c>
      <c r="P391" s="92">
        <v>0</v>
      </c>
    </row>
    <row r="392" spans="1:16" x14ac:dyDescent="0.25">
      <c r="A392" s="83" t="s">
        <v>431</v>
      </c>
      <c r="B392" s="92">
        <v>0</v>
      </c>
      <c r="C392" s="92">
        <v>0</v>
      </c>
      <c r="D392" s="92">
        <v>0</v>
      </c>
      <c r="E392" s="92">
        <v>20</v>
      </c>
      <c r="F392" s="92">
        <v>4</v>
      </c>
      <c r="G392" s="92">
        <v>0</v>
      </c>
      <c r="H392" s="92">
        <v>0</v>
      </c>
      <c r="I392" s="92">
        <v>0</v>
      </c>
      <c r="J392" s="92">
        <v>11</v>
      </c>
      <c r="K392" s="92">
        <v>1</v>
      </c>
      <c r="L392" s="92">
        <v>0</v>
      </c>
      <c r="M392" s="92">
        <v>3</v>
      </c>
      <c r="N392" s="92">
        <v>0</v>
      </c>
      <c r="O392" s="92">
        <v>0</v>
      </c>
      <c r="P392" s="92">
        <v>0</v>
      </c>
    </row>
    <row r="393" spans="1:16" x14ac:dyDescent="0.25">
      <c r="A393" s="83" t="s">
        <v>432</v>
      </c>
      <c r="B393" s="92">
        <v>0</v>
      </c>
      <c r="C393" s="92">
        <v>0</v>
      </c>
      <c r="D393" s="92">
        <v>0</v>
      </c>
      <c r="E393" s="92">
        <v>57</v>
      </c>
      <c r="F393" s="92">
        <v>5</v>
      </c>
      <c r="G393" s="92">
        <v>3</v>
      </c>
      <c r="H393" s="92">
        <v>7</v>
      </c>
      <c r="I393" s="92">
        <v>0</v>
      </c>
      <c r="J393" s="92">
        <v>9</v>
      </c>
      <c r="K393" s="92">
        <v>2</v>
      </c>
      <c r="L393" s="92">
        <v>8</v>
      </c>
      <c r="M393" s="92">
        <v>20</v>
      </c>
      <c r="N393" s="92">
        <v>0</v>
      </c>
      <c r="O393" s="92">
        <v>0</v>
      </c>
      <c r="P393" s="92">
        <v>0</v>
      </c>
    </row>
    <row r="394" spans="1:16" x14ac:dyDescent="0.25">
      <c r="A394" s="83" t="s">
        <v>433</v>
      </c>
      <c r="B394" s="92">
        <v>0</v>
      </c>
      <c r="C394" s="92">
        <v>0</v>
      </c>
      <c r="D394" s="92">
        <v>0</v>
      </c>
      <c r="E394" s="92">
        <v>16</v>
      </c>
      <c r="F394" s="92">
        <v>1</v>
      </c>
      <c r="G394" s="92">
        <v>0</v>
      </c>
      <c r="H394" s="92">
        <v>1</v>
      </c>
      <c r="I394" s="92">
        <v>0</v>
      </c>
      <c r="J394" s="92">
        <v>6</v>
      </c>
      <c r="K394" s="92">
        <v>1</v>
      </c>
      <c r="L394" s="92">
        <v>7</v>
      </c>
      <c r="M394" s="92">
        <v>1</v>
      </c>
      <c r="N394" s="92">
        <v>0</v>
      </c>
      <c r="O394" s="92">
        <v>0</v>
      </c>
      <c r="P394" s="92">
        <v>0</v>
      </c>
    </row>
    <row r="395" spans="1:16" x14ac:dyDescent="0.25">
      <c r="A395" s="83" t="s">
        <v>434</v>
      </c>
      <c r="B395" s="92">
        <v>0</v>
      </c>
      <c r="C395" s="92">
        <v>0</v>
      </c>
      <c r="D395" s="92">
        <v>0</v>
      </c>
      <c r="E395" s="92">
        <v>1</v>
      </c>
      <c r="F395" s="92">
        <v>0</v>
      </c>
      <c r="G395" s="92">
        <v>2</v>
      </c>
      <c r="H395" s="92">
        <v>0</v>
      </c>
      <c r="I395" s="92">
        <v>0</v>
      </c>
      <c r="J395" s="92">
        <v>1</v>
      </c>
      <c r="K395" s="92">
        <v>0</v>
      </c>
      <c r="L395" s="92">
        <v>0</v>
      </c>
      <c r="M395" s="92">
        <v>0</v>
      </c>
      <c r="N395" s="92">
        <v>0</v>
      </c>
      <c r="O395" s="92">
        <v>0</v>
      </c>
      <c r="P395" s="92">
        <v>0</v>
      </c>
    </row>
    <row r="396" spans="1:16" x14ac:dyDescent="0.25">
      <c r="A396" s="83" t="s">
        <v>435</v>
      </c>
      <c r="B396" s="92">
        <v>0</v>
      </c>
      <c r="C396" s="92">
        <v>0</v>
      </c>
      <c r="D396" s="92">
        <v>0</v>
      </c>
      <c r="E396" s="92">
        <v>3</v>
      </c>
      <c r="F396" s="92">
        <v>3</v>
      </c>
      <c r="G396" s="92">
        <v>0</v>
      </c>
      <c r="H396" s="92">
        <v>0</v>
      </c>
      <c r="I396" s="92">
        <v>0</v>
      </c>
      <c r="J396" s="92">
        <v>1</v>
      </c>
      <c r="K396" s="92">
        <v>0</v>
      </c>
      <c r="L396" s="92">
        <v>0</v>
      </c>
      <c r="M396" s="92">
        <v>0</v>
      </c>
      <c r="N396" s="92">
        <v>0</v>
      </c>
      <c r="O396" s="92">
        <v>0</v>
      </c>
      <c r="P396" s="92">
        <v>0</v>
      </c>
    </row>
    <row r="397" spans="1:16" x14ac:dyDescent="0.25">
      <c r="A397" s="83" t="s">
        <v>436</v>
      </c>
      <c r="B397" s="92">
        <v>0</v>
      </c>
      <c r="C397" s="92">
        <v>0</v>
      </c>
      <c r="D397" s="92">
        <v>0</v>
      </c>
      <c r="E397" s="92">
        <v>0</v>
      </c>
      <c r="F397" s="92">
        <v>0</v>
      </c>
      <c r="G397" s="92">
        <v>0</v>
      </c>
      <c r="H397" s="92">
        <v>0</v>
      </c>
      <c r="I397" s="92">
        <v>0</v>
      </c>
      <c r="J397" s="92">
        <v>2</v>
      </c>
      <c r="K397" s="92">
        <v>0</v>
      </c>
      <c r="L397" s="92">
        <v>0</v>
      </c>
      <c r="M397" s="92">
        <v>0</v>
      </c>
      <c r="N397" s="92">
        <v>0</v>
      </c>
      <c r="O397" s="92">
        <v>0</v>
      </c>
      <c r="P397" s="92">
        <v>0</v>
      </c>
    </row>
    <row r="398" spans="1:16" x14ac:dyDescent="0.25">
      <c r="A398" s="83" t="s">
        <v>437</v>
      </c>
      <c r="B398" s="92">
        <v>0</v>
      </c>
      <c r="C398" s="92">
        <v>0</v>
      </c>
      <c r="D398" s="92">
        <v>0</v>
      </c>
      <c r="E398" s="92">
        <v>0</v>
      </c>
      <c r="F398" s="92">
        <v>0</v>
      </c>
      <c r="G398" s="92">
        <v>0</v>
      </c>
      <c r="H398" s="92">
        <v>0</v>
      </c>
      <c r="I398" s="92">
        <v>0</v>
      </c>
      <c r="J398" s="92">
        <v>0</v>
      </c>
      <c r="K398" s="92">
        <v>0</v>
      </c>
      <c r="L398" s="92">
        <v>0</v>
      </c>
      <c r="M398" s="92">
        <v>0</v>
      </c>
      <c r="N398" s="92">
        <v>0</v>
      </c>
      <c r="O398" s="92">
        <v>0</v>
      </c>
      <c r="P398" s="92">
        <v>0</v>
      </c>
    </row>
    <row r="399" spans="1:16" x14ac:dyDescent="0.25">
      <c r="A399" s="83" t="s">
        <v>438</v>
      </c>
      <c r="B399" s="92">
        <v>0</v>
      </c>
      <c r="C399" s="92">
        <v>0</v>
      </c>
      <c r="D399" s="92">
        <v>0</v>
      </c>
      <c r="E399" s="92">
        <v>0</v>
      </c>
      <c r="F399" s="92">
        <v>0</v>
      </c>
      <c r="G399" s="92">
        <v>0</v>
      </c>
      <c r="H399" s="92">
        <v>0</v>
      </c>
      <c r="I399" s="92">
        <v>0</v>
      </c>
      <c r="J399" s="92">
        <v>0</v>
      </c>
      <c r="K399" s="92">
        <v>0</v>
      </c>
      <c r="L399" s="92">
        <v>0</v>
      </c>
      <c r="M399" s="92">
        <v>0</v>
      </c>
      <c r="N399" s="92">
        <v>0</v>
      </c>
      <c r="O399" s="92">
        <v>0</v>
      </c>
      <c r="P399" s="92">
        <v>0</v>
      </c>
    </row>
    <row r="400" spans="1:16" x14ac:dyDescent="0.25">
      <c r="A400" s="83" t="s">
        <v>439</v>
      </c>
      <c r="B400" s="92">
        <v>0</v>
      </c>
      <c r="C400" s="92">
        <v>0</v>
      </c>
      <c r="D400" s="92">
        <v>0</v>
      </c>
      <c r="E400" s="92">
        <v>0</v>
      </c>
      <c r="F400" s="92">
        <v>0</v>
      </c>
      <c r="G400" s="92">
        <v>0</v>
      </c>
      <c r="H400" s="92">
        <v>0</v>
      </c>
      <c r="I400" s="92">
        <v>0</v>
      </c>
      <c r="J400" s="92">
        <v>1</v>
      </c>
      <c r="K400" s="92">
        <v>1</v>
      </c>
      <c r="L400" s="92">
        <v>0</v>
      </c>
      <c r="M400" s="92">
        <v>0</v>
      </c>
      <c r="N400" s="92">
        <v>0</v>
      </c>
      <c r="O400" s="92">
        <v>0</v>
      </c>
      <c r="P400" s="92">
        <v>0</v>
      </c>
    </row>
    <row r="401" spans="1:16" x14ac:dyDescent="0.25">
      <c r="A401" s="83" t="s">
        <v>440</v>
      </c>
      <c r="B401" s="92">
        <v>0</v>
      </c>
      <c r="C401" s="92">
        <v>0</v>
      </c>
      <c r="D401" s="92">
        <v>0</v>
      </c>
      <c r="E401" s="92">
        <v>0</v>
      </c>
      <c r="F401" s="92">
        <v>0</v>
      </c>
      <c r="G401" s="92">
        <v>0</v>
      </c>
      <c r="H401" s="92">
        <v>0</v>
      </c>
      <c r="I401" s="92">
        <v>0</v>
      </c>
      <c r="J401" s="92">
        <v>0</v>
      </c>
      <c r="K401" s="92">
        <v>0</v>
      </c>
      <c r="L401" s="92">
        <v>0</v>
      </c>
      <c r="M401" s="92">
        <v>0</v>
      </c>
      <c r="N401" s="92">
        <v>0</v>
      </c>
      <c r="O401" s="92">
        <v>0</v>
      </c>
      <c r="P401" s="92">
        <v>0</v>
      </c>
    </row>
    <row r="402" spans="1:16" x14ac:dyDescent="0.25">
      <c r="A402" s="83" t="s">
        <v>441</v>
      </c>
      <c r="B402" s="92">
        <v>0</v>
      </c>
      <c r="C402" s="92">
        <v>0</v>
      </c>
      <c r="D402" s="92">
        <v>0</v>
      </c>
      <c r="E402" s="92">
        <v>10</v>
      </c>
      <c r="F402" s="92">
        <v>1</v>
      </c>
      <c r="G402" s="92">
        <v>0</v>
      </c>
      <c r="H402" s="92">
        <v>0</v>
      </c>
      <c r="I402" s="92">
        <v>0</v>
      </c>
      <c r="J402" s="92">
        <v>2</v>
      </c>
      <c r="K402" s="92">
        <v>1</v>
      </c>
      <c r="L402" s="92">
        <v>1</v>
      </c>
      <c r="M402" s="92">
        <v>4</v>
      </c>
      <c r="N402" s="92">
        <v>0</v>
      </c>
      <c r="O402" s="92">
        <v>0</v>
      </c>
      <c r="P402" s="92">
        <v>0</v>
      </c>
    </row>
    <row r="403" spans="1:16" x14ac:dyDescent="0.25">
      <c r="A403" s="83" t="s">
        <v>442</v>
      </c>
      <c r="B403" s="92">
        <v>1</v>
      </c>
      <c r="C403" s="92">
        <v>1</v>
      </c>
      <c r="D403" s="92">
        <v>0</v>
      </c>
      <c r="E403" s="92">
        <v>1</v>
      </c>
      <c r="F403" s="92">
        <v>0</v>
      </c>
      <c r="G403" s="92">
        <v>0</v>
      </c>
      <c r="H403" s="92">
        <v>0</v>
      </c>
      <c r="I403" s="92">
        <v>0</v>
      </c>
      <c r="J403" s="92">
        <v>1</v>
      </c>
      <c r="K403" s="92">
        <v>0</v>
      </c>
      <c r="L403" s="92">
        <v>0</v>
      </c>
      <c r="M403" s="92">
        <v>0</v>
      </c>
      <c r="N403" s="92">
        <v>0</v>
      </c>
      <c r="O403" s="92">
        <v>0</v>
      </c>
      <c r="P403" s="92">
        <v>1</v>
      </c>
    </row>
    <row r="404" spans="1:16" x14ac:dyDescent="0.25">
      <c r="A404" s="83" t="s">
        <v>443</v>
      </c>
      <c r="B404" s="92">
        <v>0</v>
      </c>
      <c r="C404" s="92">
        <v>0</v>
      </c>
      <c r="D404" s="92">
        <v>0</v>
      </c>
      <c r="E404" s="92">
        <v>0</v>
      </c>
      <c r="F404" s="92">
        <v>0</v>
      </c>
      <c r="G404" s="92">
        <v>0</v>
      </c>
      <c r="H404" s="92">
        <v>0</v>
      </c>
      <c r="I404" s="92">
        <v>0</v>
      </c>
      <c r="J404" s="92">
        <v>1</v>
      </c>
      <c r="K404" s="92">
        <v>0</v>
      </c>
      <c r="L404" s="92">
        <v>0</v>
      </c>
      <c r="M404" s="92">
        <v>0</v>
      </c>
      <c r="N404" s="92">
        <v>0</v>
      </c>
      <c r="O404" s="92">
        <v>0</v>
      </c>
      <c r="P404" s="92">
        <v>0</v>
      </c>
    </row>
    <row r="405" spans="1:16" x14ac:dyDescent="0.25">
      <c r="A405" s="83" t="s">
        <v>444</v>
      </c>
      <c r="B405" s="92">
        <v>0</v>
      </c>
      <c r="C405" s="92">
        <v>0</v>
      </c>
      <c r="D405" s="92">
        <v>0</v>
      </c>
      <c r="E405" s="92">
        <v>1</v>
      </c>
      <c r="F405" s="92">
        <v>0</v>
      </c>
      <c r="G405" s="92">
        <v>0</v>
      </c>
      <c r="H405" s="92">
        <v>0</v>
      </c>
      <c r="I405" s="92">
        <v>0</v>
      </c>
      <c r="J405" s="92">
        <v>0</v>
      </c>
      <c r="K405" s="92">
        <v>0</v>
      </c>
      <c r="L405" s="92">
        <v>1</v>
      </c>
      <c r="M405" s="92">
        <v>0</v>
      </c>
      <c r="N405" s="92">
        <v>0</v>
      </c>
      <c r="O405" s="92">
        <v>0</v>
      </c>
      <c r="P405" s="92">
        <v>0</v>
      </c>
    </row>
    <row r="406" spans="1:16" x14ac:dyDescent="0.25">
      <c r="A406" s="83" t="s">
        <v>445</v>
      </c>
      <c r="B406" s="92">
        <v>1</v>
      </c>
      <c r="C406" s="92">
        <v>1</v>
      </c>
      <c r="D406" s="92">
        <v>0</v>
      </c>
      <c r="E406" s="92">
        <v>218</v>
      </c>
      <c r="F406" s="92">
        <v>0</v>
      </c>
      <c r="G406" s="92">
        <v>20</v>
      </c>
      <c r="H406" s="92">
        <v>20</v>
      </c>
      <c r="I406" s="92">
        <v>7</v>
      </c>
      <c r="J406" s="92">
        <v>86</v>
      </c>
      <c r="K406" s="92">
        <v>4</v>
      </c>
      <c r="L406" s="92">
        <v>15</v>
      </c>
      <c r="M406" s="92">
        <v>36</v>
      </c>
      <c r="N406" s="92">
        <v>0</v>
      </c>
      <c r="O406" s="92">
        <v>0</v>
      </c>
      <c r="P406" s="92">
        <v>1</v>
      </c>
    </row>
    <row r="407" spans="1:16" x14ac:dyDescent="0.25">
      <c r="A407" s="83" t="s">
        <v>446</v>
      </c>
      <c r="B407" s="92">
        <v>0</v>
      </c>
      <c r="C407" s="92">
        <v>0</v>
      </c>
      <c r="D407" s="92">
        <v>0</v>
      </c>
      <c r="E407" s="92">
        <v>13</v>
      </c>
      <c r="F407" s="92">
        <v>0</v>
      </c>
      <c r="G407" s="92">
        <v>1</v>
      </c>
      <c r="H407" s="92">
        <v>3</v>
      </c>
      <c r="I407" s="92">
        <v>0</v>
      </c>
      <c r="J407" s="92">
        <v>6</v>
      </c>
      <c r="K407" s="92">
        <v>3</v>
      </c>
      <c r="L407" s="92">
        <v>6</v>
      </c>
      <c r="M407" s="92">
        <v>3</v>
      </c>
      <c r="N407" s="92">
        <v>0</v>
      </c>
      <c r="O407" s="92">
        <v>0</v>
      </c>
      <c r="P407" s="92">
        <v>0</v>
      </c>
    </row>
    <row r="408" spans="1:16" x14ac:dyDescent="0.25">
      <c r="A408" s="83" t="s">
        <v>447</v>
      </c>
      <c r="B408" s="92">
        <v>0</v>
      </c>
      <c r="C408" s="92">
        <v>0</v>
      </c>
      <c r="D408" s="92">
        <v>0</v>
      </c>
      <c r="E408" s="92">
        <v>25</v>
      </c>
      <c r="F408" s="92">
        <v>0</v>
      </c>
      <c r="G408" s="92">
        <v>0</v>
      </c>
      <c r="H408" s="92">
        <v>3</v>
      </c>
      <c r="I408" s="92">
        <v>0</v>
      </c>
      <c r="J408" s="92">
        <v>14</v>
      </c>
      <c r="K408" s="92">
        <v>5</v>
      </c>
      <c r="L408" s="92">
        <v>6</v>
      </c>
      <c r="M408" s="92">
        <v>10</v>
      </c>
      <c r="N408" s="92">
        <v>0</v>
      </c>
      <c r="O408" s="92">
        <v>0</v>
      </c>
      <c r="P408" s="92">
        <v>0</v>
      </c>
    </row>
    <row r="409" spans="1:16" x14ac:dyDescent="0.25">
      <c r="A409" s="83" t="s">
        <v>448</v>
      </c>
      <c r="B409" s="92">
        <v>0</v>
      </c>
      <c r="C409" s="92">
        <v>0</v>
      </c>
      <c r="D409" s="92">
        <v>0</v>
      </c>
      <c r="E409" s="92">
        <v>7</v>
      </c>
      <c r="F409" s="92">
        <v>0</v>
      </c>
      <c r="G409" s="92">
        <v>0</v>
      </c>
      <c r="H409" s="92">
        <v>0</v>
      </c>
      <c r="I409" s="92">
        <v>0</v>
      </c>
      <c r="J409" s="92">
        <v>7</v>
      </c>
      <c r="K409" s="92">
        <v>1</v>
      </c>
      <c r="L409" s="92">
        <v>3</v>
      </c>
      <c r="M409" s="92">
        <v>3</v>
      </c>
      <c r="N409" s="92">
        <v>0</v>
      </c>
      <c r="O409" s="92">
        <v>0</v>
      </c>
      <c r="P409" s="92">
        <v>0</v>
      </c>
    </row>
    <row r="410" spans="1:16" x14ac:dyDescent="0.25">
      <c r="A410" s="83" t="s">
        <v>449</v>
      </c>
      <c r="B410" s="92">
        <v>0</v>
      </c>
      <c r="C410" s="92">
        <v>0</v>
      </c>
      <c r="D410" s="92">
        <v>0</v>
      </c>
      <c r="E410" s="92">
        <v>2</v>
      </c>
      <c r="F410" s="92">
        <v>0</v>
      </c>
      <c r="G410" s="92">
        <v>0</v>
      </c>
      <c r="H410" s="92">
        <v>0</v>
      </c>
      <c r="I410" s="92">
        <v>0</v>
      </c>
      <c r="J410" s="92">
        <v>1</v>
      </c>
      <c r="K410" s="92">
        <v>0</v>
      </c>
      <c r="L410" s="92">
        <v>0</v>
      </c>
      <c r="M410" s="92">
        <v>0</v>
      </c>
      <c r="N410" s="92">
        <v>0</v>
      </c>
      <c r="O410" s="92">
        <v>0</v>
      </c>
      <c r="P410" s="92">
        <v>0</v>
      </c>
    </row>
    <row r="411" spans="1:16" x14ac:dyDescent="0.25">
      <c r="A411" s="83" t="s">
        <v>450</v>
      </c>
      <c r="B411" s="92">
        <v>0</v>
      </c>
      <c r="C411" s="92">
        <v>0</v>
      </c>
      <c r="D411" s="92">
        <v>0</v>
      </c>
      <c r="E411" s="92">
        <v>3</v>
      </c>
      <c r="F411" s="92">
        <v>2</v>
      </c>
      <c r="G411" s="92">
        <v>0</v>
      </c>
      <c r="H411" s="92">
        <v>0</v>
      </c>
      <c r="I411" s="92">
        <v>0</v>
      </c>
      <c r="J411" s="92">
        <v>0</v>
      </c>
      <c r="K411" s="92">
        <v>1</v>
      </c>
      <c r="L411" s="92">
        <v>0</v>
      </c>
      <c r="M411" s="92">
        <v>0</v>
      </c>
      <c r="N411" s="92">
        <v>0</v>
      </c>
      <c r="O411" s="92">
        <v>0</v>
      </c>
      <c r="P411" s="92">
        <v>0</v>
      </c>
    </row>
    <row r="412" spans="1:16" x14ac:dyDescent="0.25">
      <c r="A412" s="83" t="s">
        <v>451</v>
      </c>
      <c r="B412" s="92">
        <v>0</v>
      </c>
      <c r="C412" s="92">
        <v>0</v>
      </c>
      <c r="D412" s="92">
        <v>0</v>
      </c>
      <c r="E412" s="92">
        <v>0</v>
      </c>
      <c r="F412" s="92">
        <v>0</v>
      </c>
      <c r="G412" s="92">
        <v>0</v>
      </c>
      <c r="H412" s="92">
        <v>0</v>
      </c>
      <c r="I412" s="92">
        <v>0</v>
      </c>
      <c r="J412" s="92">
        <v>2</v>
      </c>
      <c r="K412" s="92">
        <v>4</v>
      </c>
      <c r="L412" s="92">
        <v>0</v>
      </c>
      <c r="M412" s="92">
        <v>0</v>
      </c>
      <c r="N412" s="92">
        <v>0</v>
      </c>
      <c r="O412" s="92">
        <v>0</v>
      </c>
      <c r="P412" s="92">
        <v>0</v>
      </c>
    </row>
    <row r="413" spans="1:16" x14ac:dyDescent="0.25">
      <c r="A413" s="83" t="s">
        <v>452</v>
      </c>
      <c r="B413" s="92">
        <v>0</v>
      </c>
      <c r="C413" s="92">
        <v>0</v>
      </c>
      <c r="D413" s="92">
        <v>0</v>
      </c>
      <c r="E413" s="92">
        <v>2</v>
      </c>
      <c r="F413" s="92">
        <v>1</v>
      </c>
      <c r="G413" s="92">
        <v>0</v>
      </c>
      <c r="H413" s="92">
        <v>0</v>
      </c>
      <c r="I413" s="92">
        <v>0</v>
      </c>
      <c r="J413" s="92">
        <v>1</v>
      </c>
      <c r="K413" s="92">
        <v>1</v>
      </c>
      <c r="L413" s="92">
        <v>0</v>
      </c>
      <c r="M413" s="92">
        <v>0</v>
      </c>
      <c r="N413" s="92">
        <v>0</v>
      </c>
      <c r="O413" s="92">
        <v>1</v>
      </c>
      <c r="P413" s="92">
        <v>1</v>
      </c>
    </row>
    <row r="414" spans="1:16" x14ac:dyDescent="0.25">
      <c r="A414" s="83" t="s">
        <v>453</v>
      </c>
      <c r="B414" s="92">
        <v>0</v>
      </c>
      <c r="C414" s="92">
        <v>0</v>
      </c>
      <c r="D414" s="92">
        <v>0</v>
      </c>
      <c r="E414" s="92">
        <v>0</v>
      </c>
      <c r="F414" s="92">
        <v>0</v>
      </c>
      <c r="G414" s="92">
        <v>1</v>
      </c>
      <c r="H414" s="92">
        <v>0</v>
      </c>
      <c r="I414" s="92">
        <v>0</v>
      </c>
      <c r="J414" s="92">
        <v>2</v>
      </c>
      <c r="K414" s="92">
        <v>0</v>
      </c>
      <c r="L414" s="92">
        <v>0</v>
      </c>
      <c r="M414" s="92">
        <v>1</v>
      </c>
      <c r="N414" s="92">
        <v>0</v>
      </c>
      <c r="O414" s="92">
        <v>0</v>
      </c>
      <c r="P414" s="92">
        <v>0</v>
      </c>
    </row>
    <row r="415" spans="1:16" x14ac:dyDescent="0.25">
      <c r="A415" s="83" t="s">
        <v>454</v>
      </c>
      <c r="B415" s="92">
        <v>0</v>
      </c>
      <c r="C415" s="92">
        <v>0</v>
      </c>
      <c r="D415" s="92">
        <v>0</v>
      </c>
      <c r="E415" s="92">
        <v>0</v>
      </c>
      <c r="F415" s="92">
        <v>0</v>
      </c>
      <c r="G415" s="92">
        <v>0</v>
      </c>
      <c r="H415" s="92">
        <v>0</v>
      </c>
      <c r="I415" s="92">
        <v>0</v>
      </c>
      <c r="J415" s="92">
        <v>2</v>
      </c>
      <c r="K415" s="92">
        <v>0</v>
      </c>
      <c r="L415" s="92">
        <v>0</v>
      </c>
      <c r="M415" s="92">
        <v>0</v>
      </c>
      <c r="N415" s="92">
        <v>0</v>
      </c>
      <c r="O415" s="92">
        <v>0</v>
      </c>
      <c r="P415" s="92">
        <v>0</v>
      </c>
    </row>
    <row r="416" spans="1:16" x14ac:dyDescent="0.25">
      <c r="A416" s="83" t="s">
        <v>455</v>
      </c>
      <c r="B416" s="92">
        <v>0</v>
      </c>
      <c r="C416" s="92">
        <v>0</v>
      </c>
      <c r="D416" s="92">
        <v>0</v>
      </c>
      <c r="E416" s="92">
        <v>0</v>
      </c>
      <c r="F416" s="92">
        <v>0</v>
      </c>
      <c r="G416" s="92">
        <v>0</v>
      </c>
      <c r="H416" s="92">
        <v>0</v>
      </c>
      <c r="I416" s="92">
        <v>0</v>
      </c>
      <c r="J416" s="92">
        <v>0</v>
      </c>
      <c r="K416" s="92">
        <v>0</v>
      </c>
      <c r="L416" s="92">
        <v>0</v>
      </c>
      <c r="M416" s="92">
        <v>0</v>
      </c>
      <c r="N416" s="92">
        <v>0</v>
      </c>
      <c r="O416" s="92">
        <v>0</v>
      </c>
      <c r="P416" s="92">
        <v>0</v>
      </c>
    </row>
    <row r="417" spans="1:16" x14ac:dyDescent="0.25">
      <c r="A417" s="83" t="s">
        <v>456</v>
      </c>
      <c r="B417" s="92">
        <v>0</v>
      </c>
      <c r="C417" s="92">
        <v>0</v>
      </c>
      <c r="D417" s="92">
        <v>0</v>
      </c>
      <c r="E417" s="92">
        <v>0</v>
      </c>
      <c r="F417" s="92">
        <v>0</v>
      </c>
      <c r="G417" s="92">
        <v>0</v>
      </c>
      <c r="H417" s="92">
        <v>0</v>
      </c>
      <c r="I417" s="92">
        <v>0</v>
      </c>
      <c r="J417" s="92">
        <v>0</v>
      </c>
      <c r="K417" s="92">
        <v>0</v>
      </c>
      <c r="L417" s="92">
        <v>0</v>
      </c>
      <c r="M417" s="92">
        <v>0</v>
      </c>
      <c r="N417" s="92">
        <v>0</v>
      </c>
      <c r="O417" s="92">
        <v>0</v>
      </c>
      <c r="P417" s="92">
        <v>0</v>
      </c>
    </row>
    <row r="418" spans="1:16" x14ac:dyDescent="0.25">
      <c r="A418" s="83" t="s">
        <v>457</v>
      </c>
      <c r="B418" s="92">
        <v>1</v>
      </c>
      <c r="C418" s="92">
        <v>1</v>
      </c>
      <c r="D418" s="92">
        <v>0</v>
      </c>
      <c r="E418" s="92">
        <v>19</v>
      </c>
      <c r="F418" s="92">
        <v>2</v>
      </c>
      <c r="G418" s="92">
        <v>0</v>
      </c>
      <c r="H418" s="92">
        <v>1</v>
      </c>
      <c r="I418" s="92">
        <v>0</v>
      </c>
      <c r="J418" s="92">
        <v>9</v>
      </c>
      <c r="K418" s="92">
        <v>0</v>
      </c>
      <c r="L418" s="92">
        <v>5</v>
      </c>
      <c r="M418" s="92">
        <v>1</v>
      </c>
      <c r="N418" s="92">
        <v>0</v>
      </c>
      <c r="O418" s="92">
        <v>0</v>
      </c>
      <c r="P418" s="92">
        <v>1</v>
      </c>
    </row>
    <row r="419" spans="1:16" x14ac:dyDescent="0.25">
      <c r="A419" s="83" t="s">
        <v>458</v>
      </c>
      <c r="B419" s="92">
        <v>0</v>
      </c>
      <c r="C419" s="92">
        <v>0</v>
      </c>
      <c r="D419" s="92">
        <v>0</v>
      </c>
      <c r="E419" s="92">
        <v>19</v>
      </c>
      <c r="F419" s="92">
        <v>0</v>
      </c>
      <c r="G419" s="92">
        <v>1</v>
      </c>
      <c r="H419" s="92">
        <v>1</v>
      </c>
      <c r="I419" s="92">
        <v>0</v>
      </c>
      <c r="J419" s="92">
        <v>8</v>
      </c>
      <c r="K419" s="92">
        <v>1</v>
      </c>
      <c r="L419" s="92">
        <v>9</v>
      </c>
      <c r="M419" s="92">
        <v>3</v>
      </c>
      <c r="N419" s="92">
        <v>0</v>
      </c>
      <c r="O419" s="92">
        <v>0</v>
      </c>
      <c r="P419" s="92">
        <v>0</v>
      </c>
    </row>
    <row r="420" spans="1:16" x14ac:dyDescent="0.25">
      <c r="A420" s="83" t="s">
        <v>459</v>
      </c>
      <c r="B420" s="92">
        <v>0</v>
      </c>
      <c r="C420" s="92">
        <v>0</v>
      </c>
      <c r="D420" s="92">
        <v>0</v>
      </c>
      <c r="E420" s="92">
        <v>17</v>
      </c>
      <c r="F420" s="92">
        <v>0</v>
      </c>
      <c r="G420" s="92">
        <v>1</v>
      </c>
      <c r="H420" s="92">
        <v>2</v>
      </c>
      <c r="I420" s="92">
        <v>1</v>
      </c>
      <c r="J420" s="92">
        <v>4</v>
      </c>
      <c r="K420" s="92">
        <v>0</v>
      </c>
      <c r="L420" s="92">
        <v>3</v>
      </c>
      <c r="M420" s="92">
        <v>4</v>
      </c>
      <c r="N420" s="92">
        <v>0</v>
      </c>
      <c r="O420" s="92">
        <v>0</v>
      </c>
      <c r="P420" s="92">
        <v>0</v>
      </c>
    </row>
    <row r="421" spans="1:16" x14ac:dyDescent="0.25">
      <c r="A421" s="83" t="s">
        <v>460</v>
      </c>
      <c r="B421" s="92">
        <v>0</v>
      </c>
      <c r="C421" s="92">
        <v>0</v>
      </c>
      <c r="D421" s="92">
        <v>0</v>
      </c>
      <c r="E421" s="92">
        <v>1</v>
      </c>
      <c r="F421" s="92">
        <v>0</v>
      </c>
      <c r="G421" s="92">
        <v>0</v>
      </c>
      <c r="H421" s="92">
        <v>0</v>
      </c>
      <c r="I421" s="92">
        <v>0</v>
      </c>
      <c r="J421" s="92">
        <v>1</v>
      </c>
      <c r="K421" s="92">
        <v>0</v>
      </c>
      <c r="L421" s="92">
        <v>0</v>
      </c>
      <c r="M421" s="92">
        <v>0</v>
      </c>
      <c r="N421" s="92">
        <v>0</v>
      </c>
      <c r="O421" s="92">
        <v>0</v>
      </c>
      <c r="P421" s="92">
        <v>0</v>
      </c>
    </row>
    <row r="422" spans="1:16" x14ac:dyDescent="0.25">
      <c r="A422" s="83" t="s">
        <v>461</v>
      </c>
      <c r="B422" s="92">
        <v>0</v>
      </c>
      <c r="C422" s="92">
        <v>0</v>
      </c>
      <c r="D422" s="92">
        <v>0</v>
      </c>
      <c r="E422" s="92">
        <v>1</v>
      </c>
      <c r="F422" s="92">
        <v>0</v>
      </c>
      <c r="G422" s="92">
        <v>0</v>
      </c>
      <c r="H422" s="92">
        <v>0</v>
      </c>
      <c r="I422" s="92">
        <v>0</v>
      </c>
      <c r="J422" s="92">
        <v>2</v>
      </c>
      <c r="K422" s="92">
        <v>0</v>
      </c>
      <c r="L422" s="92">
        <v>0</v>
      </c>
      <c r="M422" s="92">
        <v>0</v>
      </c>
      <c r="N422" s="92">
        <v>0</v>
      </c>
      <c r="O422" s="92">
        <v>0</v>
      </c>
      <c r="P422" s="92">
        <v>0</v>
      </c>
    </row>
    <row r="423" spans="1:16" x14ac:dyDescent="0.25">
      <c r="A423" s="83" t="s">
        <v>462</v>
      </c>
      <c r="B423" s="92">
        <v>0</v>
      </c>
      <c r="C423" s="92">
        <v>0</v>
      </c>
      <c r="D423" s="92">
        <v>0</v>
      </c>
      <c r="E423" s="92">
        <v>0</v>
      </c>
      <c r="F423" s="92">
        <v>0</v>
      </c>
      <c r="G423" s="92">
        <v>0</v>
      </c>
      <c r="H423" s="92">
        <v>0</v>
      </c>
      <c r="I423" s="92">
        <v>0</v>
      </c>
      <c r="J423" s="92">
        <v>0</v>
      </c>
      <c r="K423" s="92">
        <v>1</v>
      </c>
      <c r="L423" s="92">
        <v>0</v>
      </c>
      <c r="M423" s="92">
        <v>0</v>
      </c>
      <c r="N423" s="92">
        <v>0</v>
      </c>
      <c r="O423" s="92">
        <v>0</v>
      </c>
      <c r="P423" s="92">
        <v>0</v>
      </c>
    </row>
    <row r="424" spans="1:16" x14ac:dyDescent="0.25">
      <c r="A424" s="83" t="s">
        <v>463</v>
      </c>
      <c r="B424" s="92">
        <v>0</v>
      </c>
      <c r="C424" s="92">
        <v>0</v>
      </c>
      <c r="D424" s="92">
        <v>0</v>
      </c>
      <c r="E424" s="92">
        <v>1</v>
      </c>
      <c r="F424" s="92">
        <v>0</v>
      </c>
      <c r="G424" s="92">
        <v>0</v>
      </c>
      <c r="H424" s="92">
        <v>0</v>
      </c>
      <c r="I424" s="92">
        <v>0</v>
      </c>
      <c r="J424" s="92">
        <v>1</v>
      </c>
      <c r="K424" s="92">
        <v>0</v>
      </c>
      <c r="L424" s="92">
        <v>0</v>
      </c>
      <c r="M424" s="92">
        <v>0</v>
      </c>
      <c r="N424" s="92">
        <v>0</v>
      </c>
      <c r="O424" s="92">
        <v>0</v>
      </c>
      <c r="P424" s="92">
        <v>0</v>
      </c>
    </row>
    <row r="425" spans="1:16" x14ac:dyDescent="0.25">
      <c r="A425" s="83" t="s">
        <v>464</v>
      </c>
      <c r="B425" s="92">
        <v>0</v>
      </c>
      <c r="C425" s="92">
        <v>0</v>
      </c>
      <c r="D425" s="92">
        <v>0</v>
      </c>
      <c r="E425" s="92">
        <v>4</v>
      </c>
      <c r="F425" s="92">
        <v>2</v>
      </c>
      <c r="G425" s="92">
        <v>0</v>
      </c>
      <c r="H425" s="92">
        <v>0</v>
      </c>
      <c r="I425" s="92">
        <v>0</v>
      </c>
      <c r="J425" s="92">
        <v>3</v>
      </c>
      <c r="K425" s="92">
        <v>1</v>
      </c>
      <c r="L425" s="92">
        <v>6</v>
      </c>
      <c r="M425" s="92">
        <v>2</v>
      </c>
      <c r="N425" s="92">
        <v>0</v>
      </c>
      <c r="O425" s="92">
        <v>0</v>
      </c>
      <c r="P425" s="92">
        <v>0</v>
      </c>
    </row>
    <row r="426" spans="1:16" x14ac:dyDescent="0.25">
      <c r="A426" s="83" t="s">
        <v>465</v>
      </c>
      <c r="B426" s="92">
        <v>0</v>
      </c>
      <c r="C426" s="92">
        <v>0</v>
      </c>
      <c r="D426" s="92">
        <v>0</v>
      </c>
      <c r="E426" s="92">
        <v>38</v>
      </c>
      <c r="F426" s="92">
        <v>0</v>
      </c>
      <c r="G426" s="92">
        <v>3</v>
      </c>
      <c r="H426" s="92">
        <v>5</v>
      </c>
      <c r="I426" s="92">
        <v>3</v>
      </c>
      <c r="J426" s="92">
        <v>33</v>
      </c>
      <c r="K426" s="92">
        <v>2</v>
      </c>
      <c r="L426" s="92">
        <v>8</v>
      </c>
      <c r="M426" s="92">
        <v>10</v>
      </c>
      <c r="N426" s="92">
        <v>0</v>
      </c>
      <c r="O426" s="92">
        <v>0</v>
      </c>
      <c r="P426" s="92">
        <v>0</v>
      </c>
    </row>
    <row r="427" spans="1:16" x14ac:dyDescent="0.25">
      <c r="A427" s="83" t="s">
        <v>466</v>
      </c>
      <c r="B427" s="92">
        <v>3</v>
      </c>
      <c r="C427" s="92">
        <v>3</v>
      </c>
      <c r="D427" s="92">
        <v>0</v>
      </c>
      <c r="E427" s="92">
        <v>66</v>
      </c>
      <c r="F427" s="92">
        <v>0</v>
      </c>
      <c r="G427" s="92">
        <v>14</v>
      </c>
      <c r="H427" s="92">
        <v>10</v>
      </c>
      <c r="I427" s="92">
        <v>4</v>
      </c>
      <c r="J427" s="92">
        <v>45</v>
      </c>
      <c r="K427" s="92">
        <v>0</v>
      </c>
      <c r="L427" s="92">
        <v>7</v>
      </c>
      <c r="M427" s="92">
        <v>24</v>
      </c>
      <c r="N427" s="92">
        <v>0</v>
      </c>
      <c r="O427" s="92">
        <v>0</v>
      </c>
      <c r="P427" s="92">
        <v>4</v>
      </c>
    </row>
    <row r="428" spans="1:16" x14ac:dyDescent="0.25">
      <c r="A428" s="83" t="s">
        <v>467</v>
      </c>
      <c r="B428" s="92">
        <v>0</v>
      </c>
      <c r="C428" s="92">
        <v>0</v>
      </c>
      <c r="D428" s="92">
        <v>0</v>
      </c>
      <c r="E428" s="92">
        <v>19</v>
      </c>
      <c r="F428" s="92">
        <v>0</v>
      </c>
      <c r="G428" s="92">
        <v>0</v>
      </c>
      <c r="H428" s="92">
        <v>0</v>
      </c>
      <c r="I428" s="92">
        <v>0</v>
      </c>
      <c r="J428" s="92">
        <v>11</v>
      </c>
      <c r="K428" s="92">
        <v>0</v>
      </c>
      <c r="L428" s="92">
        <v>1</v>
      </c>
      <c r="M428" s="92">
        <v>1</v>
      </c>
      <c r="N428" s="92">
        <v>0</v>
      </c>
      <c r="O428" s="92">
        <v>0</v>
      </c>
      <c r="P428" s="92">
        <v>0</v>
      </c>
    </row>
    <row r="429" spans="1:16" x14ac:dyDescent="0.25">
      <c r="A429" s="83" t="s">
        <v>468</v>
      </c>
      <c r="B429" s="92">
        <v>0</v>
      </c>
      <c r="C429" s="92">
        <v>0</v>
      </c>
      <c r="D429" s="92">
        <v>0</v>
      </c>
      <c r="E429" s="92">
        <v>4</v>
      </c>
      <c r="F429" s="92">
        <v>0</v>
      </c>
      <c r="G429" s="92">
        <v>0</v>
      </c>
      <c r="H429" s="92">
        <v>0</v>
      </c>
      <c r="I429" s="92">
        <v>0</v>
      </c>
      <c r="J429" s="92">
        <v>11</v>
      </c>
      <c r="K429" s="92">
        <v>3</v>
      </c>
      <c r="L429" s="92">
        <v>3</v>
      </c>
      <c r="M429" s="92">
        <v>3</v>
      </c>
      <c r="N429" s="92">
        <v>0</v>
      </c>
      <c r="O429" s="92">
        <v>0</v>
      </c>
      <c r="P429" s="92">
        <v>0</v>
      </c>
    </row>
    <row r="430" spans="1:16" x14ac:dyDescent="0.25">
      <c r="A430" s="83" t="s">
        <v>469</v>
      </c>
      <c r="B430" s="92">
        <v>0</v>
      </c>
      <c r="C430" s="92">
        <v>0</v>
      </c>
      <c r="D430" s="92">
        <v>0</v>
      </c>
      <c r="E430" s="92">
        <v>1</v>
      </c>
      <c r="F430" s="92">
        <v>0</v>
      </c>
      <c r="G430" s="92">
        <v>0</v>
      </c>
      <c r="H430" s="92">
        <v>0</v>
      </c>
      <c r="I430" s="92">
        <v>0</v>
      </c>
      <c r="J430" s="92">
        <v>0</v>
      </c>
      <c r="K430" s="92">
        <v>0</v>
      </c>
      <c r="L430" s="92">
        <v>0</v>
      </c>
      <c r="M430" s="92">
        <v>0</v>
      </c>
      <c r="N430" s="92">
        <v>0</v>
      </c>
      <c r="O430" s="92">
        <v>0</v>
      </c>
      <c r="P430" s="92">
        <v>0</v>
      </c>
    </row>
    <row r="431" spans="1:16" x14ac:dyDescent="0.25">
      <c r="A431" s="83" t="s">
        <v>470</v>
      </c>
      <c r="B431" s="92">
        <v>0</v>
      </c>
      <c r="C431" s="92">
        <v>0</v>
      </c>
      <c r="D431" s="92">
        <v>0</v>
      </c>
      <c r="E431" s="92">
        <v>1</v>
      </c>
      <c r="F431" s="92">
        <v>0</v>
      </c>
      <c r="G431" s="92">
        <v>0</v>
      </c>
      <c r="H431" s="92">
        <v>0</v>
      </c>
      <c r="I431" s="92">
        <v>0</v>
      </c>
      <c r="J431" s="92">
        <v>4</v>
      </c>
      <c r="K431" s="92">
        <v>0</v>
      </c>
      <c r="L431" s="92">
        <v>0</v>
      </c>
      <c r="M431" s="92">
        <v>0</v>
      </c>
      <c r="N431" s="92">
        <v>0</v>
      </c>
      <c r="O431" s="92">
        <v>0</v>
      </c>
      <c r="P431" s="92">
        <v>0</v>
      </c>
    </row>
    <row r="432" spans="1:16" x14ac:dyDescent="0.25">
      <c r="A432" s="83" t="s">
        <v>471</v>
      </c>
      <c r="B432" s="92">
        <v>0</v>
      </c>
      <c r="C432" s="92">
        <v>0</v>
      </c>
      <c r="D432" s="92">
        <v>0</v>
      </c>
      <c r="E432" s="92">
        <v>2</v>
      </c>
      <c r="F432" s="92">
        <v>0</v>
      </c>
      <c r="G432" s="92">
        <v>0</v>
      </c>
      <c r="H432" s="92">
        <v>0</v>
      </c>
      <c r="I432" s="92">
        <v>0</v>
      </c>
      <c r="J432" s="92">
        <v>1</v>
      </c>
      <c r="K432" s="92">
        <v>0</v>
      </c>
      <c r="L432" s="92">
        <v>0</v>
      </c>
      <c r="M432" s="92">
        <v>0</v>
      </c>
      <c r="N432" s="92">
        <v>0</v>
      </c>
      <c r="O432" s="92">
        <v>0</v>
      </c>
      <c r="P432" s="92">
        <v>0</v>
      </c>
    </row>
    <row r="433" spans="1:16" x14ac:dyDescent="0.25">
      <c r="A433" s="83" t="s">
        <v>472</v>
      </c>
      <c r="B433" s="92">
        <v>0</v>
      </c>
      <c r="C433" s="92">
        <v>0</v>
      </c>
      <c r="D433" s="92">
        <v>0</v>
      </c>
      <c r="E433" s="92">
        <v>0</v>
      </c>
      <c r="F433" s="92">
        <v>0</v>
      </c>
      <c r="G433" s="92">
        <v>0</v>
      </c>
      <c r="H433" s="92">
        <v>0</v>
      </c>
      <c r="I433" s="92">
        <v>0</v>
      </c>
      <c r="J433" s="92">
        <v>0</v>
      </c>
      <c r="K433" s="92">
        <v>0</v>
      </c>
      <c r="L433" s="92">
        <v>0</v>
      </c>
      <c r="M433" s="92">
        <v>0</v>
      </c>
      <c r="N433" s="92">
        <v>0</v>
      </c>
      <c r="O433" s="92">
        <v>0</v>
      </c>
      <c r="P433" s="92">
        <v>0</v>
      </c>
    </row>
    <row r="434" spans="1:16" x14ac:dyDescent="0.25">
      <c r="A434" s="83" t="s">
        <v>473</v>
      </c>
      <c r="B434" s="92">
        <v>0</v>
      </c>
      <c r="C434" s="92">
        <v>0</v>
      </c>
      <c r="D434" s="92">
        <v>0</v>
      </c>
      <c r="E434" s="92">
        <v>2</v>
      </c>
      <c r="F434" s="92">
        <v>0</v>
      </c>
      <c r="G434" s="92">
        <v>0</v>
      </c>
      <c r="H434" s="92">
        <v>0</v>
      </c>
      <c r="I434" s="92">
        <v>0</v>
      </c>
      <c r="J434" s="92">
        <v>0</v>
      </c>
      <c r="K434" s="92">
        <v>1</v>
      </c>
      <c r="L434" s="92">
        <v>0</v>
      </c>
      <c r="M434" s="92">
        <v>0</v>
      </c>
      <c r="N434" s="92">
        <v>0</v>
      </c>
      <c r="O434" s="92">
        <v>0</v>
      </c>
      <c r="P434" s="92">
        <v>0</v>
      </c>
    </row>
    <row r="435" spans="1:16" x14ac:dyDescent="0.25">
      <c r="A435" s="83" t="s">
        <v>474</v>
      </c>
      <c r="B435" s="92">
        <v>0</v>
      </c>
      <c r="C435" s="92">
        <v>0</v>
      </c>
      <c r="D435" s="92">
        <v>0</v>
      </c>
      <c r="E435" s="92">
        <v>12</v>
      </c>
      <c r="F435" s="92">
        <v>0</v>
      </c>
      <c r="G435" s="92">
        <v>0</v>
      </c>
      <c r="H435" s="92">
        <v>0</v>
      </c>
      <c r="I435" s="92">
        <v>0</v>
      </c>
      <c r="J435" s="92">
        <v>10</v>
      </c>
      <c r="K435" s="92">
        <v>0</v>
      </c>
      <c r="L435" s="92">
        <v>5</v>
      </c>
      <c r="M435" s="92">
        <v>5</v>
      </c>
      <c r="N435" s="92">
        <v>0</v>
      </c>
      <c r="O435" s="92">
        <v>0</v>
      </c>
      <c r="P435" s="92">
        <v>0</v>
      </c>
    </row>
    <row r="436" spans="1:16" x14ac:dyDescent="0.25">
      <c r="A436" s="83" t="s">
        <v>475</v>
      </c>
      <c r="B436" s="92">
        <v>0</v>
      </c>
      <c r="C436" s="92">
        <v>0</v>
      </c>
      <c r="D436" s="92">
        <v>0</v>
      </c>
      <c r="E436" s="92">
        <v>0</v>
      </c>
      <c r="F436" s="92">
        <v>0</v>
      </c>
      <c r="G436" s="92">
        <v>0</v>
      </c>
      <c r="H436" s="92">
        <v>0</v>
      </c>
      <c r="I436" s="92">
        <v>0</v>
      </c>
      <c r="J436" s="92">
        <v>2</v>
      </c>
      <c r="K436" s="92">
        <v>0</v>
      </c>
      <c r="L436" s="92">
        <v>0</v>
      </c>
      <c r="M436" s="92">
        <v>0</v>
      </c>
      <c r="N436" s="92">
        <v>0</v>
      </c>
      <c r="O436" s="92">
        <v>0</v>
      </c>
      <c r="P436" s="92">
        <v>0</v>
      </c>
    </row>
    <row r="437" spans="1:16" x14ac:dyDescent="0.25">
      <c r="A437" s="83" t="s">
        <v>476</v>
      </c>
      <c r="B437" s="92">
        <v>0</v>
      </c>
      <c r="C437" s="92">
        <v>0</v>
      </c>
      <c r="D437" s="92">
        <v>0</v>
      </c>
      <c r="E437" s="92">
        <v>0</v>
      </c>
      <c r="F437" s="92">
        <v>0</v>
      </c>
      <c r="G437" s="92">
        <v>0</v>
      </c>
      <c r="H437" s="92">
        <v>0</v>
      </c>
      <c r="I437" s="92">
        <v>0</v>
      </c>
      <c r="J437" s="92">
        <v>3</v>
      </c>
      <c r="K437" s="92">
        <v>0</v>
      </c>
      <c r="L437" s="92">
        <v>0</v>
      </c>
      <c r="M437" s="92">
        <v>0</v>
      </c>
      <c r="N437" s="92">
        <v>0</v>
      </c>
      <c r="O437" s="92">
        <v>0</v>
      </c>
      <c r="P437" s="92">
        <v>0</v>
      </c>
    </row>
    <row r="438" spans="1:16" x14ac:dyDescent="0.25">
      <c r="A438" s="83" t="s">
        <v>477</v>
      </c>
      <c r="B438" s="92">
        <v>0</v>
      </c>
      <c r="C438" s="92">
        <v>0</v>
      </c>
      <c r="D438" s="92">
        <v>0</v>
      </c>
      <c r="E438" s="92">
        <v>1</v>
      </c>
      <c r="F438" s="92">
        <v>0</v>
      </c>
      <c r="G438" s="92">
        <v>0</v>
      </c>
      <c r="H438" s="92">
        <v>0</v>
      </c>
      <c r="I438" s="92">
        <v>0</v>
      </c>
      <c r="J438" s="92">
        <v>1</v>
      </c>
      <c r="K438" s="92">
        <v>0</v>
      </c>
      <c r="L438" s="92">
        <v>0</v>
      </c>
      <c r="M438" s="92">
        <v>0</v>
      </c>
      <c r="N438" s="92">
        <v>0</v>
      </c>
      <c r="O438" s="92">
        <v>0</v>
      </c>
      <c r="P438" s="92">
        <v>0</v>
      </c>
    </row>
    <row r="439" spans="1:16" x14ac:dyDescent="0.25">
      <c r="A439" s="83" t="s">
        <v>478</v>
      </c>
      <c r="B439" s="92">
        <v>0</v>
      </c>
      <c r="C439" s="92">
        <v>0</v>
      </c>
      <c r="D439" s="92">
        <v>0</v>
      </c>
      <c r="E439" s="92">
        <v>0</v>
      </c>
      <c r="F439" s="92">
        <v>0</v>
      </c>
      <c r="G439" s="92">
        <v>0</v>
      </c>
      <c r="H439" s="92">
        <v>0</v>
      </c>
      <c r="I439" s="92">
        <v>0</v>
      </c>
      <c r="J439" s="92">
        <v>0</v>
      </c>
      <c r="K439" s="92">
        <v>0</v>
      </c>
      <c r="L439" s="92">
        <v>0</v>
      </c>
      <c r="M439" s="92">
        <v>0</v>
      </c>
      <c r="N439" s="92">
        <v>0</v>
      </c>
      <c r="O439" s="92">
        <v>0</v>
      </c>
      <c r="P439" s="92">
        <v>0</v>
      </c>
    </row>
    <row r="440" spans="1:16" x14ac:dyDescent="0.25">
      <c r="A440" s="83" t="s">
        <v>479</v>
      </c>
      <c r="B440" s="92">
        <v>0</v>
      </c>
      <c r="C440" s="92">
        <v>0</v>
      </c>
      <c r="D440" s="92">
        <v>0</v>
      </c>
      <c r="E440" s="92">
        <v>0</v>
      </c>
      <c r="F440" s="92">
        <v>0</v>
      </c>
      <c r="G440" s="92">
        <v>0</v>
      </c>
      <c r="H440" s="92">
        <v>0</v>
      </c>
      <c r="I440" s="92">
        <v>0</v>
      </c>
      <c r="J440" s="92">
        <v>1</v>
      </c>
      <c r="K440" s="92">
        <v>0</v>
      </c>
      <c r="L440" s="92">
        <v>0</v>
      </c>
      <c r="M440" s="92">
        <v>0</v>
      </c>
      <c r="N440" s="92">
        <v>0</v>
      </c>
      <c r="O440" s="92">
        <v>0</v>
      </c>
      <c r="P440" s="92">
        <v>0</v>
      </c>
    </row>
    <row r="441" spans="1:16" x14ac:dyDescent="0.25">
      <c r="A441" s="83" t="s">
        <v>480</v>
      </c>
      <c r="B441" s="92">
        <v>1</v>
      </c>
      <c r="C441" s="92">
        <v>1</v>
      </c>
      <c r="D441" s="92">
        <v>0</v>
      </c>
      <c r="E441" s="92">
        <v>0</v>
      </c>
      <c r="F441" s="92">
        <v>0</v>
      </c>
      <c r="G441" s="92">
        <v>0</v>
      </c>
      <c r="H441" s="92">
        <v>0</v>
      </c>
      <c r="I441" s="92">
        <v>0</v>
      </c>
      <c r="J441" s="92">
        <v>0</v>
      </c>
      <c r="K441" s="92">
        <v>0</v>
      </c>
      <c r="L441" s="92">
        <v>0</v>
      </c>
      <c r="M441" s="92">
        <v>0</v>
      </c>
      <c r="N441" s="92">
        <v>0</v>
      </c>
      <c r="O441" s="92">
        <v>0</v>
      </c>
      <c r="P441" s="92">
        <v>1</v>
      </c>
    </row>
    <row r="442" spans="1:16" x14ac:dyDescent="0.25">
      <c r="A442" s="83" t="s">
        <v>481</v>
      </c>
      <c r="B442" s="92">
        <v>0</v>
      </c>
      <c r="C442" s="92">
        <v>0</v>
      </c>
      <c r="D442" s="92">
        <v>0</v>
      </c>
      <c r="E442" s="92">
        <v>2</v>
      </c>
      <c r="F442" s="92">
        <v>0</v>
      </c>
      <c r="G442" s="92">
        <v>0</v>
      </c>
      <c r="H442" s="92">
        <v>0</v>
      </c>
      <c r="I442" s="92">
        <v>0</v>
      </c>
      <c r="J442" s="92">
        <v>1</v>
      </c>
      <c r="K442" s="92">
        <v>0</v>
      </c>
      <c r="L442" s="92">
        <v>0</v>
      </c>
      <c r="M442" s="92">
        <v>0</v>
      </c>
      <c r="N442" s="92">
        <v>0</v>
      </c>
      <c r="O442" s="92">
        <v>0</v>
      </c>
      <c r="P442" s="92">
        <v>0</v>
      </c>
    </row>
    <row r="443" spans="1:16" x14ac:dyDescent="0.25">
      <c r="A443" s="83" t="s">
        <v>482</v>
      </c>
      <c r="B443" s="92">
        <v>0</v>
      </c>
      <c r="C443" s="92">
        <v>0</v>
      </c>
      <c r="D443" s="92">
        <v>0</v>
      </c>
      <c r="E443" s="92">
        <v>6</v>
      </c>
      <c r="F443" s="92">
        <v>0</v>
      </c>
      <c r="G443" s="92">
        <v>0</v>
      </c>
      <c r="H443" s="92">
        <v>0</v>
      </c>
      <c r="I443" s="92">
        <v>0</v>
      </c>
      <c r="J443" s="92">
        <v>5</v>
      </c>
      <c r="K443" s="92">
        <v>0</v>
      </c>
      <c r="L443" s="92">
        <v>1</v>
      </c>
      <c r="M443" s="92">
        <v>2</v>
      </c>
      <c r="N443" s="92">
        <v>0</v>
      </c>
      <c r="O443" s="92">
        <v>0</v>
      </c>
      <c r="P443" s="92">
        <v>0</v>
      </c>
    </row>
    <row r="444" spans="1:16" x14ac:dyDescent="0.25">
      <c r="A444" s="83" t="s">
        <v>483</v>
      </c>
      <c r="B444" s="92">
        <v>0</v>
      </c>
      <c r="C444" s="92">
        <v>0</v>
      </c>
      <c r="D444" s="92">
        <v>0</v>
      </c>
      <c r="E444" s="92">
        <v>35</v>
      </c>
      <c r="F444" s="92">
        <v>5</v>
      </c>
      <c r="G444" s="92">
        <v>2</v>
      </c>
      <c r="H444" s="92">
        <v>0</v>
      </c>
      <c r="I444" s="92">
        <v>0</v>
      </c>
      <c r="J444" s="92">
        <v>6</v>
      </c>
      <c r="K444" s="92">
        <v>1</v>
      </c>
      <c r="L444" s="92">
        <v>6</v>
      </c>
      <c r="M444" s="92">
        <v>4</v>
      </c>
      <c r="N444" s="92">
        <v>0</v>
      </c>
      <c r="O444" s="92">
        <v>0</v>
      </c>
      <c r="P444" s="92">
        <v>0</v>
      </c>
    </row>
    <row r="445" spans="1:16" x14ac:dyDescent="0.25">
      <c r="A445" s="83" t="s">
        <v>484</v>
      </c>
      <c r="B445" s="92">
        <v>0</v>
      </c>
      <c r="C445" s="92">
        <v>0</v>
      </c>
      <c r="D445" s="92">
        <v>0</v>
      </c>
      <c r="E445" s="92">
        <v>0</v>
      </c>
      <c r="F445" s="92">
        <v>0</v>
      </c>
      <c r="G445" s="92">
        <v>0</v>
      </c>
      <c r="H445" s="92">
        <v>0</v>
      </c>
      <c r="I445" s="92">
        <v>0</v>
      </c>
      <c r="J445" s="92">
        <v>2</v>
      </c>
      <c r="K445" s="92">
        <v>0</v>
      </c>
      <c r="L445" s="92">
        <v>0</v>
      </c>
      <c r="M445" s="92">
        <v>0</v>
      </c>
      <c r="N445" s="92">
        <v>0</v>
      </c>
      <c r="O445" s="92">
        <v>0</v>
      </c>
      <c r="P445" s="92">
        <v>0</v>
      </c>
    </row>
    <row r="446" spans="1:16" x14ac:dyDescent="0.25">
      <c r="A446" s="83" t="s">
        <v>485</v>
      </c>
      <c r="B446" s="92">
        <v>0</v>
      </c>
      <c r="C446" s="92">
        <v>0</v>
      </c>
      <c r="D446" s="92">
        <v>0</v>
      </c>
      <c r="E446" s="92">
        <v>7</v>
      </c>
      <c r="F446" s="92">
        <v>0</v>
      </c>
      <c r="G446" s="92">
        <v>0</v>
      </c>
      <c r="H446" s="92">
        <v>1</v>
      </c>
      <c r="I446" s="92">
        <v>0</v>
      </c>
      <c r="J446" s="92">
        <v>9</v>
      </c>
      <c r="K446" s="92">
        <v>0</v>
      </c>
      <c r="L446" s="92">
        <v>1</v>
      </c>
      <c r="M446" s="92">
        <v>0</v>
      </c>
      <c r="N446" s="92">
        <v>0</v>
      </c>
      <c r="O446" s="92">
        <v>0</v>
      </c>
      <c r="P446" s="92">
        <v>0</v>
      </c>
    </row>
    <row r="447" spans="1:16" x14ac:dyDescent="0.25">
      <c r="A447" s="83" t="s">
        <v>486</v>
      </c>
      <c r="B447" s="92">
        <v>0</v>
      </c>
      <c r="C447" s="92">
        <v>0</v>
      </c>
      <c r="D447" s="92">
        <v>0</v>
      </c>
      <c r="E447" s="92">
        <v>3</v>
      </c>
      <c r="F447" s="92">
        <v>1</v>
      </c>
      <c r="G447" s="92">
        <v>0</v>
      </c>
      <c r="H447" s="92">
        <v>0</v>
      </c>
      <c r="I447" s="92">
        <v>0</v>
      </c>
      <c r="J447" s="92">
        <v>2</v>
      </c>
      <c r="K447" s="92">
        <v>3</v>
      </c>
      <c r="L447" s="92">
        <v>0</v>
      </c>
      <c r="M447" s="92">
        <v>0</v>
      </c>
      <c r="N447" s="92">
        <v>0</v>
      </c>
      <c r="O447" s="92">
        <v>0</v>
      </c>
      <c r="P447" s="92">
        <v>0</v>
      </c>
    </row>
    <row r="448" spans="1:16" x14ac:dyDescent="0.25">
      <c r="A448" s="83" t="s">
        <v>487</v>
      </c>
      <c r="B448" s="92">
        <v>1</v>
      </c>
      <c r="C448" s="92">
        <v>1</v>
      </c>
      <c r="D448" s="92">
        <v>0</v>
      </c>
      <c r="E448" s="92">
        <v>10</v>
      </c>
      <c r="F448" s="92">
        <v>1</v>
      </c>
      <c r="G448" s="92">
        <v>1</v>
      </c>
      <c r="H448" s="92">
        <v>1</v>
      </c>
      <c r="I448" s="92">
        <v>0</v>
      </c>
      <c r="J448" s="92">
        <v>0</v>
      </c>
      <c r="K448" s="92">
        <v>0</v>
      </c>
      <c r="L448" s="92">
        <v>3</v>
      </c>
      <c r="M448" s="92">
        <v>3</v>
      </c>
      <c r="N448" s="92">
        <v>0</v>
      </c>
      <c r="O448" s="92">
        <v>0</v>
      </c>
      <c r="P448" s="92">
        <v>1</v>
      </c>
    </row>
    <row r="449" spans="1:16" x14ac:dyDescent="0.25">
      <c r="A449" s="83" t="s">
        <v>488</v>
      </c>
      <c r="B449" s="92">
        <v>1</v>
      </c>
      <c r="C449" s="92">
        <v>1</v>
      </c>
      <c r="D449" s="92">
        <v>0</v>
      </c>
      <c r="E449" s="92">
        <v>34</v>
      </c>
      <c r="F449" s="92">
        <v>0</v>
      </c>
      <c r="G449" s="92">
        <v>3</v>
      </c>
      <c r="H449" s="92">
        <v>1</v>
      </c>
      <c r="I449" s="92">
        <v>0</v>
      </c>
      <c r="J449" s="92">
        <v>26</v>
      </c>
      <c r="K449" s="92">
        <v>0</v>
      </c>
      <c r="L449" s="92">
        <v>12</v>
      </c>
      <c r="M449" s="92">
        <v>4</v>
      </c>
      <c r="N449" s="92">
        <v>0</v>
      </c>
      <c r="O449" s="92">
        <v>0</v>
      </c>
      <c r="P449" s="92">
        <v>1</v>
      </c>
    </row>
    <row r="450" spans="1:16" x14ac:dyDescent="0.25">
      <c r="A450" s="83" t="s">
        <v>489</v>
      </c>
      <c r="B450" s="92">
        <v>0</v>
      </c>
      <c r="C450" s="92">
        <v>0</v>
      </c>
      <c r="D450" s="92">
        <v>0</v>
      </c>
      <c r="E450" s="92">
        <v>11</v>
      </c>
      <c r="F450" s="92">
        <v>0</v>
      </c>
      <c r="G450" s="92">
        <v>3</v>
      </c>
      <c r="H450" s="92">
        <v>2</v>
      </c>
      <c r="I450" s="92">
        <v>0</v>
      </c>
      <c r="J450" s="92">
        <v>8</v>
      </c>
      <c r="K450" s="92">
        <v>0</v>
      </c>
      <c r="L450" s="92">
        <v>2</v>
      </c>
      <c r="M450" s="92">
        <v>2</v>
      </c>
      <c r="N450" s="92">
        <v>0</v>
      </c>
      <c r="O450" s="92">
        <v>0</v>
      </c>
      <c r="P450" s="92">
        <v>0</v>
      </c>
    </row>
    <row r="451" spans="1:16" x14ac:dyDescent="0.25">
      <c r="A451" s="83" t="s">
        <v>490</v>
      </c>
      <c r="B451" s="92">
        <v>0</v>
      </c>
      <c r="C451" s="92">
        <v>0</v>
      </c>
      <c r="D451" s="92">
        <v>0</v>
      </c>
      <c r="E451" s="92">
        <v>0</v>
      </c>
      <c r="F451" s="92">
        <v>0</v>
      </c>
      <c r="G451" s="92">
        <v>0</v>
      </c>
      <c r="H451" s="92">
        <v>0</v>
      </c>
      <c r="I451" s="92">
        <v>0</v>
      </c>
      <c r="J451" s="92">
        <v>2</v>
      </c>
      <c r="K451" s="92">
        <v>1</v>
      </c>
      <c r="L451" s="92">
        <v>0</v>
      </c>
      <c r="M451" s="92">
        <v>0</v>
      </c>
      <c r="N451" s="92">
        <v>0</v>
      </c>
      <c r="O451" s="92">
        <v>0</v>
      </c>
      <c r="P451" s="92">
        <v>0</v>
      </c>
    </row>
    <row r="452" spans="1:16" x14ac:dyDescent="0.25">
      <c r="A452" s="83" t="s">
        <v>491</v>
      </c>
      <c r="B452" s="92">
        <v>0</v>
      </c>
      <c r="C452" s="92">
        <v>0</v>
      </c>
      <c r="D452" s="92">
        <v>0</v>
      </c>
      <c r="E452" s="92">
        <v>0</v>
      </c>
      <c r="F452" s="92">
        <v>0</v>
      </c>
      <c r="G452" s="92">
        <v>0</v>
      </c>
      <c r="H452" s="92">
        <v>0</v>
      </c>
      <c r="I452" s="92">
        <v>0</v>
      </c>
      <c r="J452" s="92">
        <v>3</v>
      </c>
      <c r="K452" s="92">
        <v>0</v>
      </c>
      <c r="L452" s="92">
        <v>0</v>
      </c>
      <c r="M452" s="92">
        <v>0</v>
      </c>
      <c r="N452" s="92">
        <v>0</v>
      </c>
      <c r="O452" s="92">
        <v>0</v>
      </c>
      <c r="P452" s="92">
        <v>0</v>
      </c>
    </row>
    <row r="453" spans="1:16" x14ac:dyDescent="0.25">
      <c r="A453" s="83" t="s">
        <v>492</v>
      </c>
      <c r="B453" s="92">
        <v>0</v>
      </c>
      <c r="C453" s="92">
        <v>0</v>
      </c>
      <c r="D453" s="92">
        <v>0</v>
      </c>
      <c r="E453" s="92">
        <v>8</v>
      </c>
      <c r="F453" s="92">
        <v>0</v>
      </c>
      <c r="G453" s="92">
        <v>1</v>
      </c>
      <c r="H453" s="92">
        <v>1</v>
      </c>
      <c r="I453" s="92">
        <v>0</v>
      </c>
      <c r="J453" s="92">
        <v>3</v>
      </c>
      <c r="K453" s="92">
        <v>1</v>
      </c>
      <c r="L453" s="92">
        <v>1</v>
      </c>
      <c r="M453" s="92">
        <v>1</v>
      </c>
      <c r="N453" s="92">
        <v>0</v>
      </c>
      <c r="O453" s="92">
        <v>0</v>
      </c>
      <c r="P453" s="92">
        <v>0</v>
      </c>
    </row>
    <row r="454" spans="1:16" x14ac:dyDescent="0.25">
      <c r="A454" s="83" t="s">
        <v>493</v>
      </c>
      <c r="B454" s="92">
        <v>0</v>
      </c>
      <c r="C454" s="92">
        <v>0</v>
      </c>
      <c r="D454" s="92">
        <v>0</v>
      </c>
      <c r="E454" s="92">
        <v>4</v>
      </c>
      <c r="F454" s="92">
        <v>1</v>
      </c>
      <c r="G454" s="92">
        <v>1</v>
      </c>
      <c r="H454" s="92">
        <v>0</v>
      </c>
      <c r="I454" s="92">
        <v>0</v>
      </c>
      <c r="J454" s="92">
        <v>3</v>
      </c>
      <c r="K454" s="92">
        <v>0</v>
      </c>
      <c r="L454" s="92">
        <v>0</v>
      </c>
      <c r="M454" s="92">
        <v>1</v>
      </c>
      <c r="N454" s="92">
        <v>0</v>
      </c>
      <c r="O454" s="92">
        <v>0</v>
      </c>
      <c r="P454" s="92">
        <v>0</v>
      </c>
    </row>
    <row r="455" spans="1:16" x14ac:dyDescent="0.25">
      <c r="A455" s="83" t="s">
        <v>494</v>
      </c>
      <c r="B455" s="92">
        <v>0</v>
      </c>
      <c r="C455" s="92">
        <v>0</v>
      </c>
      <c r="D455" s="92">
        <v>0</v>
      </c>
      <c r="E455" s="92">
        <v>8</v>
      </c>
      <c r="F455" s="92">
        <v>0</v>
      </c>
      <c r="G455" s="92">
        <v>1</v>
      </c>
      <c r="H455" s="92">
        <v>0</v>
      </c>
      <c r="I455" s="92">
        <v>0</v>
      </c>
      <c r="J455" s="92">
        <v>13</v>
      </c>
      <c r="K455" s="92">
        <v>1</v>
      </c>
      <c r="L455" s="92">
        <v>9</v>
      </c>
      <c r="M455" s="92">
        <v>6</v>
      </c>
      <c r="N455" s="92">
        <v>0</v>
      </c>
      <c r="O455" s="92">
        <v>0</v>
      </c>
      <c r="P455" s="92">
        <v>0</v>
      </c>
    </row>
    <row r="456" spans="1:16" x14ac:dyDescent="0.25">
      <c r="A456" s="83" t="s">
        <v>495</v>
      </c>
      <c r="B456" s="92">
        <v>0</v>
      </c>
      <c r="C456" s="92">
        <v>0</v>
      </c>
      <c r="D456" s="92">
        <v>0</v>
      </c>
      <c r="E456" s="92">
        <v>2</v>
      </c>
      <c r="F456" s="92">
        <v>0</v>
      </c>
      <c r="G456" s="92">
        <v>0</v>
      </c>
      <c r="H456" s="92">
        <v>0</v>
      </c>
      <c r="I456" s="92">
        <v>0</v>
      </c>
      <c r="J456" s="92">
        <v>3</v>
      </c>
      <c r="K456" s="92">
        <v>1</v>
      </c>
      <c r="L456" s="92">
        <v>0</v>
      </c>
      <c r="M456" s="92">
        <v>1</v>
      </c>
      <c r="N456" s="92">
        <v>0</v>
      </c>
      <c r="O456" s="92">
        <v>0</v>
      </c>
      <c r="P456" s="92">
        <v>0</v>
      </c>
    </row>
    <row r="457" spans="1:16" x14ac:dyDescent="0.25">
      <c r="A457" s="83" t="s">
        <v>496</v>
      </c>
      <c r="B457" s="92">
        <v>0</v>
      </c>
      <c r="C457" s="92">
        <v>0</v>
      </c>
      <c r="D457" s="92">
        <v>0</v>
      </c>
      <c r="E457" s="92">
        <v>2</v>
      </c>
      <c r="F457" s="92">
        <v>0</v>
      </c>
      <c r="G457" s="92">
        <v>0</v>
      </c>
      <c r="H457" s="92">
        <v>0</v>
      </c>
      <c r="I457" s="92">
        <v>0</v>
      </c>
      <c r="J457" s="92">
        <v>0</v>
      </c>
      <c r="K457" s="92">
        <v>0</v>
      </c>
      <c r="L457" s="92">
        <v>0</v>
      </c>
      <c r="M457" s="92">
        <v>0</v>
      </c>
      <c r="N457" s="92">
        <v>0</v>
      </c>
      <c r="O457" s="92">
        <v>0</v>
      </c>
      <c r="P457" s="92">
        <v>0</v>
      </c>
    </row>
    <row r="458" spans="1:16" x14ac:dyDescent="0.25">
      <c r="A458" s="83" t="s">
        <v>497</v>
      </c>
      <c r="B458" s="92">
        <v>0</v>
      </c>
      <c r="C458" s="92">
        <v>0</v>
      </c>
      <c r="D458" s="92">
        <v>0</v>
      </c>
      <c r="E458" s="92">
        <v>0</v>
      </c>
      <c r="F458" s="92">
        <v>0</v>
      </c>
      <c r="G458" s="92">
        <v>0</v>
      </c>
      <c r="H458" s="92">
        <v>0</v>
      </c>
      <c r="I458" s="92">
        <v>0</v>
      </c>
      <c r="J458" s="92">
        <v>1</v>
      </c>
      <c r="K458" s="92">
        <v>0</v>
      </c>
      <c r="L458" s="92">
        <v>0</v>
      </c>
      <c r="M458" s="92">
        <v>0</v>
      </c>
      <c r="N458" s="92">
        <v>0</v>
      </c>
      <c r="O458" s="92">
        <v>0</v>
      </c>
      <c r="P458" s="92">
        <v>0</v>
      </c>
    </row>
    <row r="459" spans="1:16" x14ac:dyDescent="0.25">
      <c r="A459" s="83" t="s">
        <v>498</v>
      </c>
      <c r="B459" s="92">
        <v>1</v>
      </c>
      <c r="C459" s="92">
        <v>1</v>
      </c>
      <c r="D459" s="92">
        <v>1</v>
      </c>
      <c r="E459" s="92">
        <v>55</v>
      </c>
      <c r="F459" s="92">
        <v>0</v>
      </c>
      <c r="G459" s="92">
        <v>1</v>
      </c>
      <c r="H459" s="92">
        <v>4</v>
      </c>
      <c r="I459" s="92">
        <v>0</v>
      </c>
      <c r="J459" s="92">
        <v>34</v>
      </c>
      <c r="K459" s="92">
        <v>0</v>
      </c>
      <c r="L459" s="92">
        <v>6</v>
      </c>
      <c r="M459" s="92">
        <v>10</v>
      </c>
      <c r="N459" s="92">
        <v>1</v>
      </c>
      <c r="O459" s="92">
        <v>0</v>
      </c>
      <c r="P459" s="92">
        <v>2</v>
      </c>
    </row>
    <row r="460" spans="1:16" x14ac:dyDescent="0.25">
      <c r="A460" s="83" t="s">
        <v>499</v>
      </c>
      <c r="B460" s="92">
        <v>1</v>
      </c>
      <c r="C460" s="92">
        <v>1</v>
      </c>
      <c r="D460" s="92">
        <v>0</v>
      </c>
      <c r="E460" s="92">
        <v>54</v>
      </c>
      <c r="F460" s="92">
        <v>1</v>
      </c>
      <c r="G460" s="92">
        <v>2</v>
      </c>
      <c r="H460" s="92">
        <v>2</v>
      </c>
      <c r="I460" s="92">
        <v>0</v>
      </c>
      <c r="J460" s="92">
        <v>37</v>
      </c>
      <c r="K460" s="92">
        <v>0</v>
      </c>
      <c r="L460" s="92">
        <v>4</v>
      </c>
      <c r="M460" s="92">
        <v>5</v>
      </c>
      <c r="N460" s="92">
        <v>0</v>
      </c>
      <c r="O460" s="92">
        <v>0</v>
      </c>
      <c r="P460" s="92">
        <v>1</v>
      </c>
    </row>
    <row r="461" spans="1:16" x14ac:dyDescent="0.25">
      <c r="A461" s="83" t="s">
        <v>500</v>
      </c>
      <c r="B461" s="92">
        <v>0</v>
      </c>
      <c r="C461" s="92">
        <v>0</v>
      </c>
      <c r="D461" s="92">
        <v>0</v>
      </c>
      <c r="E461" s="92">
        <v>0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92">
        <v>0</v>
      </c>
      <c r="N461" s="92">
        <v>0</v>
      </c>
      <c r="O461" s="92">
        <v>0</v>
      </c>
      <c r="P461" s="92">
        <v>0</v>
      </c>
    </row>
    <row r="462" spans="1:16" x14ac:dyDescent="0.25">
      <c r="A462" s="83" t="s">
        <v>501</v>
      </c>
      <c r="B462" s="92">
        <v>0</v>
      </c>
      <c r="C462" s="92">
        <v>0</v>
      </c>
      <c r="D462" s="92">
        <v>0</v>
      </c>
      <c r="E462" s="92">
        <v>1</v>
      </c>
      <c r="F462" s="92">
        <v>0</v>
      </c>
      <c r="G462" s="92">
        <v>0</v>
      </c>
      <c r="H462" s="92">
        <v>0</v>
      </c>
      <c r="I462" s="92">
        <v>0</v>
      </c>
      <c r="J462" s="92">
        <v>0</v>
      </c>
      <c r="K462" s="92">
        <v>0</v>
      </c>
      <c r="L462" s="92">
        <v>0</v>
      </c>
      <c r="M462" s="92">
        <v>0</v>
      </c>
      <c r="N462" s="92">
        <v>0</v>
      </c>
      <c r="O462" s="92">
        <v>0</v>
      </c>
      <c r="P462" s="92">
        <v>0</v>
      </c>
    </row>
    <row r="463" spans="1:16" x14ac:dyDescent="0.25">
      <c r="A463" s="83" t="s">
        <v>502</v>
      </c>
      <c r="B463" s="92">
        <v>0</v>
      </c>
      <c r="C463" s="92">
        <v>0</v>
      </c>
      <c r="D463" s="92">
        <v>0</v>
      </c>
      <c r="E463" s="92">
        <v>5</v>
      </c>
      <c r="F463" s="92">
        <v>0</v>
      </c>
      <c r="G463" s="92">
        <v>0</v>
      </c>
      <c r="H463" s="92">
        <v>0</v>
      </c>
      <c r="I463" s="92">
        <v>0</v>
      </c>
      <c r="J463" s="92">
        <v>6</v>
      </c>
      <c r="K463" s="92">
        <v>1</v>
      </c>
      <c r="L463" s="92">
        <v>0</v>
      </c>
      <c r="M463" s="92">
        <v>1</v>
      </c>
      <c r="N463" s="92">
        <v>0</v>
      </c>
      <c r="O463" s="92">
        <v>0</v>
      </c>
      <c r="P463" s="92">
        <v>0</v>
      </c>
    </row>
    <row r="464" spans="1:16" x14ac:dyDescent="0.25">
      <c r="A464" s="83" t="s">
        <v>503</v>
      </c>
      <c r="B464" s="92">
        <v>0</v>
      </c>
      <c r="C464" s="92">
        <v>0</v>
      </c>
      <c r="D464" s="92">
        <v>0</v>
      </c>
      <c r="E464" s="92">
        <v>17</v>
      </c>
      <c r="F464" s="92">
        <v>0</v>
      </c>
      <c r="G464" s="92">
        <v>0</v>
      </c>
      <c r="H464" s="92">
        <v>1</v>
      </c>
      <c r="I464" s="92">
        <v>0</v>
      </c>
      <c r="J464" s="92">
        <v>3</v>
      </c>
      <c r="K464" s="92">
        <v>0</v>
      </c>
      <c r="L464" s="92">
        <v>5</v>
      </c>
      <c r="M464" s="92">
        <v>0</v>
      </c>
      <c r="N464" s="92">
        <v>0</v>
      </c>
      <c r="O464" s="92">
        <v>0</v>
      </c>
      <c r="P464" s="92">
        <v>0</v>
      </c>
    </row>
    <row r="465" spans="1:16" x14ac:dyDescent="0.25">
      <c r="A465" s="83" t="s">
        <v>504</v>
      </c>
      <c r="B465" s="92">
        <v>0</v>
      </c>
      <c r="C465" s="92">
        <v>0</v>
      </c>
      <c r="D465" s="92">
        <v>0</v>
      </c>
      <c r="E465" s="92">
        <v>7</v>
      </c>
      <c r="F465" s="92">
        <v>0</v>
      </c>
      <c r="G465" s="92">
        <v>1</v>
      </c>
      <c r="H465" s="92">
        <v>0</v>
      </c>
      <c r="I465" s="92">
        <v>0</v>
      </c>
      <c r="J465" s="92">
        <v>5</v>
      </c>
      <c r="K465" s="92">
        <v>0</v>
      </c>
      <c r="L465" s="92">
        <v>1</v>
      </c>
      <c r="M465" s="92">
        <v>2</v>
      </c>
      <c r="N465" s="92">
        <v>0</v>
      </c>
      <c r="O465" s="92">
        <v>0</v>
      </c>
      <c r="P465" s="92">
        <v>0</v>
      </c>
    </row>
    <row r="466" spans="1:16" x14ac:dyDescent="0.25">
      <c r="A466" s="83" t="s">
        <v>505</v>
      </c>
      <c r="B466" s="92">
        <v>0</v>
      </c>
      <c r="C466" s="92">
        <v>0</v>
      </c>
      <c r="D466" s="92">
        <v>0</v>
      </c>
      <c r="E466" s="92">
        <v>2</v>
      </c>
      <c r="F466" s="92">
        <v>0</v>
      </c>
      <c r="G466" s="92">
        <v>0</v>
      </c>
      <c r="H466" s="92">
        <v>0</v>
      </c>
      <c r="I466" s="92">
        <v>0</v>
      </c>
      <c r="J466" s="92">
        <v>1</v>
      </c>
      <c r="K466" s="92">
        <v>0</v>
      </c>
      <c r="L466" s="92">
        <v>0</v>
      </c>
      <c r="M466" s="92">
        <v>1</v>
      </c>
      <c r="N466" s="92">
        <v>0</v>
      </c>
      <c r="O466" s="92">
        <v>0</v>
      </c>
      <c r="P466" s="92">
        <v>0</v>
      </c>
    </row>
    <row r="467" spans="1:16" x14ac:dyDescent="0.25">
      <c r="A467" s="83" t="s">
        <v>506</v>
      </c>
      <c r="B467" s="92">
        <v>0</v>
      </c>
      <c r="C467" s="92">
        <v>0</v>
      </c>
      <c r="D467" s="92">
        <v>0</v>
      </c>
      <c r="E467" s="92">
        <v>1</v>
      </c>
      <c r="F467" s="92">
        <v>0</v>
      </c>
      <c r="G467" s="92">
        <v>0</v>
      </c>
      <c r="H467" s="92">
        <v>0</v>
      </c>
      <c r="I467" s="92">
        <v>0</v>
      </c>
      <c r="J467" s="92">
        <v>1</v>
      </c>
      <c r="K467" s="92">
        <v>0</v>
      </c>
      <c r="L467" s="92">
        <v>2</v>
      </c>
      <c r="M467" s="92">
        <v>1</v>
      </c>
      <c r="N467" s="92">
        <v>0</v>
      </c>
      <c r="O467" s="92">
        <v>0</v>
      </c>
      <c r="P467" s="92">
        <v>0</v>
      </c>
    </row>
    <row r="468" spans="1:16" x14ac:dyDescent="0.25">
      <c r="A468" s="83" t="s">
        <v>507</v>
      </c>
      <c r="B468" s="92">
        <v>1</v>
      </c>
      <c r="C468" s="92">
        <v>1</v>
      </c>
      <c r="D468" s="92">
        <v>0</v>
      </c>
      <c r="E468" s="92">
        <v>13</v>
      </c>
      <c r="F468" s="92">
        <v>0</v>
      </c>
      <c r="G468" s="92">
        <v>2</v>
      </c>
      <c r="H468" s="92">
        <v>0</v>
      </c>
      <c r="I468" s="92">
        <v>1</v>
      </c>
      <c r="J468" s="92">
        <v>14</v>
      </c>
      <c r="K468" s="92">
        <v>0</v>
      </c>
      <c r="L468" s="92">
        <v>1</v>
      </c>
      <c r="M468" s="92">
        <v>6</v>
      </c>
      <c r="N468" s="92">
        <v>0</v>
      </c>
      <c r="O468" s="92">
        <v>0</v>
      </c>
      <c r="P468" s="92">
        <v>1</v>
      </c>
    </row>
    <row r="469" spans="1:16" x14ac:dyDescent="0.25">
      <c r="A469" s="83" t="s">
        <v>508</v>
      </c>
      <c r="B469" s="92">
        <v>0</v>
      </c>
      <c r="C469" s="92">
        <v>0</v>
      </c>
      <c r="D469" s="92">
        <v>0</v>
      </c>
      <c r="E469" s="92">
        <v>0</v>
      </c>
      <c r="F469" s="92">
        <v>0</v>
      </c>
      <c r="G469" s="92">
        <v>0</v>
      </c>
      <c r="H469" s="92">
        <v>1</v>
      </c>
      <c r="I469" s="92">
        <v>0</v>
      </c>
      <c r="J469" s="92">
        <v>3</v>
      </c>
      <c r="K469" s="92">
        <v>2</v>
      </c>
      <c r="L469" s="92">
        <v>5</v>
      </c>
      <c r="M469" s="92">
        <v>1</v>
      </c>
      <c r="N469" s="92">
        <v>0</v>
      </c>
      <c r="O469" s="92">
        <v>0</v>
      </c>
      <c r="P469" s="92">
        <v>0</v>
      </c>
    </row>
    <row r="470" spans="1:16" x14ac:dyDescent="0.25">
      <c r="A470" s="83" t="s">
        <v>509</v>
      </c>
      <c r="B470" s="92">
        <v>1</v>
      </c>
      <c r="C470" s="92">
        <v>1</v>
      </c>
      <c r="D470" s="92">
        <v>0</v>
      </c>
      <c r="E470" s="92">
        <v>17</v>
      </c>
      <c r="F470" s="92">
        <v>1</v>
      </c>
      <c r="G470" s="92">
        <v>1</v>
      </c>
      <c r="H470" s="92">
        <v>1</v>
      </c>
      <c r="I470" s="92">
        <v>0</v>
      </c>
      <c r="J470" s="92">
        <v>6</v>
      </c>
      <c r="K470" s="92">
        <v>0</v>
      </c>
      <c r="L470" s="92">
        <v>0</v>
      </c>
      <c r="M470" s="92">
        <v>0</v>
      </c>
      <c r="N470" s="92">
        <v>0</v>
      </c>
      <c r="O470" s="92">
        <v>0</v>
      </c>
      <c r="P470" s="92">
        <v>1</v>
      </c>
    </row>
    <row r="471" spans="1:16" x14ac:dyDescent="0.25">
      <c r="A471" s="83" t="s">
        <v>510</v>
      </c>
      <c r="B471" s="92">
        <v>0</v>
      </c>
      <c r="C471" s="92">
        <v>0</v>
      </c>
      <c r="D471" s="92">
        <v>0</v>
      </c>
      <c r="E471" s="92">
        <v>2</v>
      </c>
      <c r="F471" s="92">
        <v>1</v>
      </c>
      <c r="G471" s="92">
        <v>1</v>
      </c>
      <c r="H471" s="92">
        <v>0</v>
      </c>
      <c r="I471" s="92">
        <v>0</v>
      </c>
      <c r="J471" s="92">
        <v>1</v>
      </c>
      <c r="K471" s="92">
        <v>0</v>
      </c>
      <c r="L471" s="92">
        <v>0</v>
      </c>
      <c r="M471" s="92">
        <v>1</v>
      </c>
      <c r="N471" s="92">
        <v>0</v>
      </c>
      <c r="O471" s="92">
        <v>0</v>
      </c>
      <c r="P471" s="92">
        <v>0</v>
      </c>
    </row>
    <row r="472" spans="1:16" x14ac:dyDescent="0.25">
      <c r="A472" s="83" t="s">
        <v>511</v>
      </c>
      <c r="B472" s="92">
        <v>0</v>
      </c>
      <c r="C472" s="92">
        <v>0</v>
      </c>
      <c r="D472" s="92">
        <v>0</v>
      </c>
      <c r="E472" s="92">
        <v>2</v>
      </c>
      <c r="F472" s="92">
        <v>0</v>
      </c>
      <c r="G472" s="92">
        <v>0</v>
      </c>
      <c r="H472" s="92">
        <v>0</v>
      </c>
      <c r="I472" s="92">
        <v>0</v>
      </c>
      <c r="J472" s="92">
        <v>2</v>
      </c>
      <c r="K472" s="92">
        <v>0</v>
      </c>
      <c r="L472" s="92">
        <v>0</v>
      </c>
      <c r="M472" s="92">
        <v>0</v>
      </c>
      <c r="N472" s="92">
        <v>0</v>
      </c>
      <c r="O472" s="92">
        <v>0</v>
      </c>
      <c r="P472" s="92">
        <v>0</v>
      </c>
    </row>
    <row r="473" spans="1:16" x14ac:dyDescent="0.25">
      <c r="A473" s="83" t="s">
        <v>512</v>
      </c>
      <c r="B473" s="92">
        <v>0</v>
      </c>
      <c r="C473" s="92">
        <v>0</v>
      </c>
      <c r="D473" s="92">
        <v>0</v>
      </c>
      <c r="E473" s="92">
        <v>0</v>
      </c>
      <c r="F473" s="92">
        <v>0</v>
      </c>
      <c r="G473" s="92">
        <v>0</v>
      </c>
      <c r="H473" s="92">
        <v>0</v>
      </c>
      <c r="I473" s="92">
        <v>0</v>
      </c>
      <c r="J473" s="92">
        <v>0</v>
      </c>
      <c r="K473" s="92">
        <v>0</v>
      </c>
      <c r="L473" s="92">
        <v>0</v>
      </c>
      <c r="M473" s="92">
        <v>0</v>
      </c>
      <c r="N473" s="92">
        <v>0</v>
      </c>
      <c r="O473" s="92">
        <v>0</v>
      </c>
      <c r="P473" s="92">
        <v>0</v>
      </c>
    </row>
    <row r="474" spans="1:16" x14ac:dyDescent="0.25">
      <c r="A474" s="83" t="s">
        <v>513</v>
      </c>
      <c r="B474" s="92">
        <v>0</v>
      </c>
      <c r="C474" s="92">
        <v>0</v>
      </c>
      <c r="D474" s="92">
        <v>0</v>
      </c>
      <c r="E474" s="92">
        <v>9</v>
      </c>
      <c r="F474" s="92">
        <v>0</v>
      </c>
      <c r="G474" s="92">
        <v>0</v>
      </c>
      <c r="H474" s="92">
        <v>3</v>
      </c>
      <c r="I474" s="92">
        <v>0</v>
      </c>
      <c r="J474" s="92">
        <v>7</v>
      </c>
      <c r="K474" s="92">
        <v>1</v>
      </c>
      <c r="L474" s="92">
        <v>2</v>
      </c>
      <c r="M474" s="92">
        <v>0</v>
      </c>
      <c r="N474" s="92">
        <v>0</v>
      </c>
      <c r="O474" s="92">
        <v>0</v>
      </c>
      <c r="P474" s="92">
        <v>0</v>
      </c>
    </row>
    <row r="475" spans="1:16" x14ac:dyDescent="0.25">
      <c r="A475" s="83" t="s">
        <v>514</v>
      </c>
      <c r="B475" s="92">
        <v>0</v>
      </c>
      <c r="C475" s="92">
        <v>0</v>
      </c>
      <c r="D475" s="92">
        <v>0</v>
      </c>
      <c r="E475" s="92">
        <v>1</v>
      </c>
      <c r="F475" s="92">
        <v>0</v>
      </c>
      <c r="G475" s="92">
        <v>0</v>
      </c>
      <c r="H475" s="92">
        <v>0</v>
      </c>
      <c r="I475" s="92">
        <v>0</v>
      </c>
      <c r="J475" s="92">
        <v>2</v>
      </c>
      <c r="K475" s="92">
        <v>0</v>
      </c>
      <c r="L475" s="92">
        <v>0</v>
      </c>
      <c r="M475" s="92">
        <v>0</v>
      </c>
      <c r="N475" s="92">
        <v>0</v>
      </c>
      <c r="O475" s="92">
        <v>0</v>
      </c>
      <c r="P475" s="92">
        <v>0</v>
      </c>
    </row>
    <row r="476" spans="1:16" x14ac:dyDescent="0.25">
      <c r="A476" s="83" t="s">
        <v>515</v>
      </c>
      <c r="B476" s="92">
        <v>1</v>
      </c>
      <c r="C476" s="92">
        <v>1</v>
      </c>
      <c r="D476" s="92">
        <v>0</v>
      </c>
      <c r="E476" s="92">
        <v>1</v>
      </c>
      <c r="F476" s="92">
        <v>0</v>
      </c>
      <c r="G476" s="92">
        <v>0</v>
      </c>
      <c r="H476" s="92">
        <v>0</v>
      </c>
      <c r="I476" s="92">
        <v>0</v>
      </c>
      <c r="J476" s="92">
        <v>2</v>
      </c>
      <c r="K476" s="92">
        <v>0</v>
      </c>
      <c r="L476" s="92">
        <v>2</v>
      </c>
      <c r="M476" s="92">
        <v>2</v>
      </c>
      <c r="N476" s="92">
        <v>0</v>
      </c>
      <c r="O476" s="92">
        <v>0</v>
      </c>
      <c r="P476" s="92">
        <v>1</v>
      </c>
    </row>
    <row r="477" spans="1:16" x14ac:dyDescent="0.25">
      <c r="A477" s="83" t="s">
        <v>516</v>
      </c>
      <c r="B477" s="92">
        <v>0</v>
      </c>
      <c r="C477" s="92">
        <v>0</v>
      </c>
      <c r="D477" s="92">
        <v>0</v>
      </c>
      <c r="E477" s="92">
        <v>0</v>
      </c>
      <c r="F477" s="92">
        <v>0</v>
      </c>
      <c r="G477" s="92">
        <v>0</v>
      </c>
      <c r="H477" s="92">
        <v>0</v>
      </c>
      <c r="I477" s="92">
        <v>0</v>
      </c>
      <c r="J477" s="92">
        <v>1</v>
      </c>
      <c r="K477" s="92">
        <v>0</v>
      </c>
      <c r="L477" s="92">
        <v>0</v>
      </c>
      <c r="M477" s="92">
        <v>0</v>
      </c>
      <c r="N477" s="92">
        <v>0</v>
      </c>
      <c r="O477" s="92">
        <v>0</v>
      </c>
      <c r="P477" s="92">
        <v>0</v>
      </c>
    </row>
    <row r="478" spans="1:16" x14ac:dyDescent="0.25">
      <c r="A478" s="83" t="s">
        <v>517</v>
      </c>
      <c r="B478" s="92">
        <v>0</v>
      </c>
      <c r="C478" s="92">
        <v>0</v>
      </c>
      <c r="D478" s="92">
        <v>0</v>
      </c>
      <c r="E478" s="92">
        <v>0</v>
      </c>
      <c r="F478" s="92">
        <v>0</v>
      </c>
      <c r="G478" s="92">
        <v>0</v>
      </c>
      <c r="H478" s="92">
        <v>0</v>
      </c>
      <c r="I478" s="92">
        <v>0</v>
      </c>
      <c r="J478" s="92">
        <v>1</v>
      </c>
      <c r="K478" s="92">
        <v>0</v>
      </c>
      <c r="L478" s="92">
        <v>0</v>
      </c>
      <c r="M478" s="92">
        <v>0</v>
      </c>
      <c r="N478" s="92">
        <v>0</v>
      </c>
      <c r="O478" s="92">
        <v>0</v>
      </c>
      <c r="P478" s="92">
        <v>0</v>
      </c>
    </row>
    <row r="479" spans="1:16" x14ac:dyDescent="0.25">
      <c r="A479" s="83" t="s">
        <v>518</v>
      </c>
      <c r="B479" s="92">
        <v>0</v>
      </c>
      <c r="C479" s="92">
        <v>0</v>
      </c>
      <c r="D479" s="92">
        <v>0</v>
      </c>
      <c r="E479" s="92">
        <v>0</v>
      </c>
      <c r="F479" s="92">
        <v>0</v>
      </c>
      <c r="G479" s="92">
        <v>0</v>
      </c>
      <c r="H479" s="92">
        <v>0</v>
      </c>
      <c r="I479" s="92">
        <v>0</v>
      </c>
      <c r="J479" s="92">
        <v>0</v>
      </c>
      <c r="K479" s="92">
        <v>0</v>
      </c>
      <c r="L479" s="92">
        <v>0</v>
      </c>
      <c r="M479" s="92">
        <v>0</v>
      </c>
      <c r="N479" s="92">
        <v>0</v>
      </c>
      <c r="O479" s="92">
        <v>0</v>
      </c>
      <c r="P479" s="92">
        <v>0</v>
      </c>
    </row>
    <row r="480" spans="1:16" x14ac:dyDescent="0.25">
      <c r="A480" s="83" t="s">
        <v>519</v>
      </c>
      <c r="B480" s="92">
        <v>0</v>
      </c>
      <c r="C480" s="92">
        <v>0</v>
      </c>
      <c r="D480" s="92">
        <v>0</v>
      </c>
      <c r="E480" s="92">
        <v>1</v>
      </c>
      <c r="F480" s="92">
        <v>1</v>
      </c>
      <c r="G480" s="92">
        <v>0</v>
      </c>
      <c r="H480" s="92">
        <v>0</v>
      </c>
      <c r="I480" s="92">
        <v>0</v>
      </c>
      <c r="J480" s="92">
        <v>1</v>
      </c>
      <c r="K480" s="92">
        <v>0</v>
      </c>
      <c r="L480" s="92">
        <v>0</v>
      </c>
      <c r="M480" s="92">
        <v>1</v>
      </c>
      <c r="N480" s="92">
        <v>0</v>
      </c>
      <c r="O480" s="92">
        <v>0</v>
      </c>
      <c r="P480" s="92">
        <v>0</v>
      </c>
    </row>
    <row r="481" spans="1:16" x14ac:dyDescent="0.25">
      <c r="A481" s="83" t="s">
        <v>520</v>
      </c>
      <c r="B481" s="92">
        <v>0</v>
      </c>
      <c r="C481" s="92">
        <v>0</v>
      </c>
      <c r="D481" s="92">
        <v>0</v>
      </c>
      <c r="E481" s="92">
        <v>41</v>
      </c>
      <c r="F481" s="92">
        <v>4</v>
      </c>
      <c r="G481" s="92">
        <v>2</v>
      </c>
      <c r="H481" s="92">
        <v>13</v>
      </c>
      <c r="I481" s="92">
        <v>0</v>
      </c>
      <c r="J481" s="92">
        <v>45</v>
      </c>
      <c r="K481" s="92">
        <v>1</v>
      </c>
      <c r="L481" s="92">
        <v>14</v>
      </c>
      <c r="M481" s="92">
        <v>22</v>
      </c>
      <c r="N481" s="92">
        <v>0</v>
      </c>
      <c r="O481" s="92">
        <v>0</v>
      </c>
      <c r="P481" s="92">
        <v>0</v>
      </c>
    </row>
    <row r="482" spans="1:16" x14ac:dyDescent="0.25">
      <c r="A482" s="83" t="s">
        <v>521</v>
      </c>
      <c r="B482" s="92">
        <v>3</v>
      </c>
      <c r="C482" s="92">
        <v>3</v>
      </c>
      <c r="D482" s="92">
        <v>0</v>
      </c>
      <c r="E482" s="92">
        <v>66</v>
      </c>
      <c r="F482" s="92">
        <v>0</v>
      </c>
      <c r="G482" s="92">
        <v>1</v>
      </c>
      <c r="H482" s="92">
        <v>9</v>
      </c>
      <c r="I482" s="92">
        <v>1</v>
      </c>
      <c r="J482" s="92">
        <v>29</v>
      </c>
      <c r="K482" s="92">
        <v>5</v>
      </c>
      <c r="L482" s="92">
        <v>13</v>
      </c>
      <c r="M482" s="92">
        <v>6</v>
      </c>
      <c r="N482" s="92">
        <v>0</v>
      </c>
      <c r="O482" s="92">
        <v>0</v>
      </c>
      <c r="P482" s="92">
        <v>3</v>
      </c>
    </row>
    <row r="483" spans="1:16" x14ac:dyDescent="0.25">
      <c r="A483" s="83" t="s">
        <v>522</v>
      </c>
      <c r="B483" s="92">
        <v>0</v>
      </c>
      <c r="C483" s="92">
        <v>0</v>
      </c>
      <c r="D483" s="92">
        <v>0</v>
      </c>
      <c r="E483" s="92">
        <v>3</v>
      </c>
      <c r="F483" s="92">
        <v>0</v>
      </c>
      <c r="G483" s="92">
        <v>0</v>
      </c>
      <c r="H483" s="92">
        <v>2</v>
      </c>
      <c r="I483" s="92">
        <v>0</v>
      </c>
      <c r="J483" s="92">
        <v>4</v>
      </c>
      <c r="K483" s="92">
        <v>0</v>
      </c>
      <c r="L483" s="92">
        <v>0</v>
      </c>
      <c r="M483" s="92">
        <v>0</v>
      </c>
      <c r="N483" s="92">
        <v>0</v>
      </c>
      <c r="O483" s="92">
        <v>0</v>
      </c>
      <c r="P483" s="92">
        <v>0</v>
      </c>
    </row>
    <row r="484" spans="1:16" x14ac:dyDescent="0.25">
      <c r="A484" s="83" t="s">
        <v>523</v>
      </c>
      <c r="B484" s="92">
        <v>0</v>
      </c>
      <c r="C484" s="92">
        <v>0</v>
      </c>
      <c r="D484" s="92">
        <v>0</v>
      </c>
      <c r="E484" s="92">
        <v>3</v>
      </c>
      <c r="F484" s="92">
        <v>0</v>
      </c>
      <c r="G484" s="92">
        <v>0</v>
      </c>
      <c r="H484" s="92">
        <v>0</v>
      </c>
      <c r="I484" s="92">
        <v>0</v>
      </c>
      <c r="J484" s="92">
        <v>5</v>
      </c>
      <c r="K484" s="92">
        <v>0</v>
      </c>
      <c r="L484" s="92">
        <v>0</v>
      </c>
      <c r="M484" s="92">
        <v>0</v>
      </c>
      <c r="N484" s="92">
        <v>0</v>
      </c>
      <c r="O484" s="92">
        <v>0</v>
      </c>
      <c r="P484" s="92">
        <v>0</v>
      </c>
    </row>
    <row r="485" spans="1:16" x14ac:dyDescent="0.25">
      <c r="A485" s="83" t="s">
        <v>524</v>
      </c>
      <c r="B485" s="92">
        <v>0</v>
      </c>
      <c r="C485" s="92">
        <v>0</v>
      </c>
      <c r="D485" s="92">
        <v>0</v>
      </c>
      <c r="E485" s="92">
        <v>2</v>
      </c>
      <c r="F485" s="92">
        <v>0</v>
      </c>
      <c r="G485" s="92">
        <v>0</v>
      </c>
      <c r="H485" s="92">
        <v>0</v>
      </c>
      <c r="I485" s="92">
        <v>0</v>
      </c>
      <c r="J485" s="92">
        <v>1</v>
      </c>
      <c r="K485" s="92">
        <v>0</v>
      </c>
      <c r="L485" s="92">
        <v>1</v>
      </c>
      <c r="M485" s="92">
        <v>0</v>
      </c>
      <c r="N485" s="92">
        <v>0</v>
      </c>
      <c r="O485" s="92">
        <v>0</v>
      </c>
      <c r="P485" s="92">
        <v>0</v>
      </c>
    </row>
    <row r="486" spans="1:16" x14ac:dyDescent="0.25">
      <c r="A486" s="83" t="s">
        <v>525</v>
      </c>
      <c r="B486" s="92">
        <v>0</v>
      </c>
      <c r="C486" s="92">
        <v>0</v>
      </c>
      <c r="D486" s="92">
        <v>0</v>
      </c>
      <c r="E486" s="92">
        <v>1</v>
      </c>
      <c r="F486" s="92">
        <v>0</v>
      </c>
      <c r="G486" s="92">
        <v>0</v>
      </c>
      <c r="H486" s="92">
        <v>0</v>
      </c>
      <c r="I486" s="92">
        <v>0</v>
      </c>
      <c r="J486" s="92">
        <v>0</v>
      </c>
      <c r="K486" s="92">
        <v>0</v>
      </c>
      <c r="L486" s="92">
        <v>0</v>
      </c>
      <c r="M486" s="92">
        <v>0</v>
      </c>
      <c r="N486" s="92">
        <v>0</v>
      </c>
      <c r="O486" s="92">
        <v>0</v>
      </c>
      <c r="P486" s="92">
        <v>0</v>
      </c>
    </row>
    <row r="487" spans="1:16" x14ac:dyDescent="0.25">
      <c r="A487" s="83" t="s">
        <v>526</v>
      </c>
      <c r="B487" s="92">
        <v>0</v>
      </c>
      <c r="C487" s="92">
        <v>0</v>
      </c>
      <c r="D487" s="92">
        <v>0</v>
      </c>
      <c r="E487" s="92">
        <v>59</v>
      </c>
      <c r="F487" s="92">
        <v>1</v>
      </c>
      <c r="G487" s="92">
        <v>1</v>
      </c>
      <c r="H487" s="92">
        <v>1</v>
      </c>
      <c r="I487" s="92">
        <v>2</v>
      </c>
      <c r="J487" s="92">
        <v>24</v>
      </c>
      <c r="K487" s="92">
        <v>2</v>
      </c>
      <c r="L487" s="92">
        <v>1</v>
      </c>
      <c r="M487" s="92">
        <v>5</v>
      </c>
      <c r="N487" s="92">
        <v>0</v>
      </c>
      <c r="O487" s="92">
        <v>0</v>
      </c>
      <c r="P487" s="92">
        <v>0</v>
      </c>
    </row>
    <row r="488" spans="1:16" x14ac:dyDescent="0.25">
      <c r="A488" s="83" t="s">
        <v>527</v>
      </c>
      <c r="B488" s="92">
        <v>0</v>
      </c>
      <c r="C488" s="92">
        <v>0</v>
      </c>
      <c r="D488" s="92">
        <v>0</v>
      </c>
      <c r="E488" s="92">
        <v>7</v>
      </c>
      <c r="F488" s="92">
        <v>0</v>
      </c>
      <c r="G488" s="92">
        <v>3</v>
      </c>
      <c r="H488" s="92">
        <v>1</v>
      </c>
      <c r="I488" s="92">
        <v>0</v>
      </c>
      <c r="J488" s="92">
        <v>7</v>
      </c>
      <c r="K488" s="92">
        <v>0</v>
      </c>
      <c r="L488" s="92">
        <v>0</v>
      </c>
      <c r="M488" s="92">
        <v>0</v>
      </c>
      <c r="N488" s="92">
        <v>0</v>
      </c>
      <c r="O488" s="92">
        <v>0</v>
      </c>
      <c r="P488" s="92">
        <v>0</v>
      </c>
    </row>
    <row r="489" spans="1:16" x14ac:dyDescent="0.25">
      <c r="A489" s="83" t="s">
        <v>528</v>
      </c>
      <c r="B489" s="92">
        <v>0</v>
      </c>
      <c r="C489" s="92">
        <v>0</v>
      </c>
      <c r="D489" s="92">
        <v>0</v>
      </c>
      <c r="E489" s="92">
        <v>10</v>
      </c>
      <c r="F489" s="92">
        <v>0</v>
      </c>
      <c r="G489" s="92">
        <v>1</v>
      </c>
      <c r="H489" s="92">
        <v>0</v>
      </c>
      <c r="I489" s="92">
        <v>0</v>
      </c>
      <c r="J489" s="92">
        <v>12</v>
      </c>
      <c r="K489" s="92">
        <v>0</v>
      </c>
      <c r="L489" s="92">
        <v>2</v>
      </c>
      <c r="M489" s="92">
        <v>3</v>
      </c>
      <c r="N489" s="92">
        <v>0</v>
      </c>
      <c r="O489" s="92">
        <v>0</v>
      </c>
      <c r="P489" s="92">
        <v>0</v>
      </c>
    </row>
    <row r="490" spans="1:16" x14ac:dyDescent="0.25">
      <c r="A490" s="83" t="s">
        <v>529</v>
      </c>
      <c r="B490" s="92">
        <v>0</v>
      </c>
      <c r="C490" s="92">
        <v>0</v>
      </c>
      <c r="D490" s="92">
        <v>0</v>
      </c>
      <c r="E490" s="92">
        <v>0</v>
      </c>
      <c r="F490" s="92">
        <v>0</v>
      </c>
      <c r="G490" s="92">
        <v>0</v>
      </c>
      <c r="H490" s="92">
        <v>0</v>
      </c>
      <c r="I490" s="92">
        <v>0</v>
      </c>
      <c r="J490" s="92">
        <v>0</v>
      </c>
      <c r="K490" s="92">
        <v>0</v>
      </c>
      <c r="L490" s="92">
        <v>0</v>
      </c>
      <c r="M490" s="92">
        <v>0</v>
      </c>
      <c r="N490" s="92">
        <v>0</v>
      </c>
      <c r="O490" s="92">
        <v>0</v>
      </c>
      <c r="P490" s="92">
        <v>0</v>
      </c>
    </row>
    <row r="491" spans="1:16" x14ac:dyDescent="0.25">
      <c r="A491" s="83" t="s">
        <v>530</v>
      </c>
      <c r="B491" s="92">
        <v>0</v>
      </c>
      <c r="C491" s="92">
        <v>0</v>
      </c>
      <c r="D491" s="92">
        <v>0</v>
      </c>
      <c r="E491" s="92">
        <v>4</v>
      </c>
      <c r="F491" s="92">
        <v>0</v>
      </c>
      <c r="G491" s="92">
        <v>0</v>
      </c>
      <c r="H491" s="92">
        <v>0</v>
      </c>
      <c r="I491" s="92">
        <v>0</v>
      </c>
      <c r="J491" s="92">
        <v>3</v>
      </c>
      <c r="K491" s="92">
        <v>0</v>
      </c>
      <c r="L491" s="92">
        <v>1</v>
      </c>
      <c r="M491" s="92">
        <v>0</v>
      </c>
      <c r="N491" s="92">
        <v>0</v>
      </c>
      <c r="O491" s="92">
        <v>0</v>
      </c>
      <c r="P491" s="92">
        <v>0</v>
      </c>
    </row>
    <row r="492" spans="1:16" x14ac:dyDescent="0.25">
      <c r="A492" s="83" t="s">
        <v>531</v>
      </c>
      <c r="B492" s="92">
        <v>4</v>
      </c>
      <c r="C492" s="92">
        <v>4</v>
      </c>
      <c r="D492" s="92">
        <v>0</v>
      </c>
      <c r="E492" s="92">
        <v>114</v>
      </c>
      <c r="F492" s="92">
        <v>2</v>
      </c>
      <c r="G492" s="92">
        <v>9</v>
      </c>
      <c r="H492" s="92">
        <v>53</v>
      </c>
      <c r="I492" s="92">
        <v>15</v>
      </c>
      <c r="J492" s="92">
        <v>76</v>
      </c>
      <c r="K492" s="92">
        <v>3</v>
      </c>
      <c r="L492" s="92">
        <v>4</v>
      </c>
      <c r="M492" s="92">
        <v>13</v>
      </c>
      <c r="N492" s="92">
        <v>0</v>
      </c>
      <c r="O492" s="92">
        <v>0</v>
      </c>
      <c r="P492" s="92">
        <v>4</v>
      </c>
    </row>
    <row r="493" spans="1:16" x14ac:dyDescent="0.25">
      <c r="A493" s="83" t="s">
        <v>532</v>
      </c>
      <c r="B493" s="92">
        <v>1</v>
      </c>
      <c r="C493" s="92">
        <v>1</v>
      </c>
      <c r="D493" s="92">
        <v>0</v>
      </c>
      <c r="E493" s="92">
        <v>3</v>
      </c>
      <c r="F493" s="92">
        <v>0</v>
      </c>
      <c r="G493" s="92">
        <v>0</v>
      </c>
      <c r="H493" s="92">
        <v>0</v>
      </c>
      <c r="I493" s="92">
        <v>0</v>
      </c>
      <c r="J493" s="92">
        <v>0</v>
      </c>
      <c r="K493" s="92">
        <v>0</v>
      </c>
      <c r="L493" s="92">
        <v>0</v>
      </c>
      <c r="M493" s="92">
        <v>0</v>
      </c>
      <c r="N493" s="92">
        <v>0</v>
      </c>
      <c r="O493" s="92">
        <v>0</v>
      </c>
      <c r="P493" s="92">
        <v>1</v>
      </c>
    </row>
    <row r="494" spans="1:16" x14ac:dyDescent="0.25">
      <c r="A494" s="83" t="s">
        <v>533</v>
      </c>
      <c r="B494" s="92">
        <v>0</v>
      </c>
      <c r="C494" s="92">
        <v>0</v>
      </c>
      <c r="D494" s="92">
        <v>0</v>
      </c>
      <c r="E494" s="92">
        <v>0</v>
      </c>
      <c r="F494" s="92">
        <v>0</v>
      </c>
      <c r="G494" s="92">
        <v>0</v>
      </c>
      <c r="H494" s="92">
        <v>0</v>
      </c>
      <c r="I494" s="92">
        <v>0</v>
      </c>
      <c r="J494" s="92">
        <v>2</v>
      </c>
      <c r="K494" s="92">
        <v>0</v>
      </c>
      <c r="L494" s="92">
        <v>0</v>
      </c>
      <c r="M494" s="92">
        <v>1</v>
      </c>
      <c r="N494" s="92">
        <v>0</v>
      </c>
      <c r="O494" s="92">
        <v>0</v>
      </c>
      <c r="P494" s="92">
        <v>0</v>
      </c>
    </row>
    <row r="495" spans="1:16" x14ac:dyDescent="0.25">
      <c r="A495" s="83" t="s">
        <v>534</v>
      </c>
      <c r="B495" s="92">
        <v>0</v>
      </c>
      <c r="C495" s="92">
        <v>0</v>
      </c>
      <c r="D495" s="92">
        <v>0</v>
      </c>
      <c r="E495" s="92">
        <v>1</v>
      </c>
      <c r="F495" s="92">
        <v>0</v>
      </c>
      <c r="G495" s="92">
        <v>0</v>
      </c>
      <c r="H495" s="92">
        <v>0</v>
      </c>
      <c r="I495" s="92">
        <v>0</v>
      </c>
      <c r="J495" s="92">
        <v>0</v>
      </c>
      <c r="K495" s="92">
        <v>0</v>
      </c>
      <c r="L495" s="92">
        <v>0</v>
      </c>
      <c r="M495" s="92">
        <v>0</v>
      </c>
      <c r="N495" s="92">
        <v>0</v>
      </c>
      <c r="O495" s="92">
        <v>0</v>
      </c>
      <c r="P495" s="92">
        <v>0</v>
      </c>
    </row>
    <row r="496" spans="1:16" x14ac:dyDescent="0.25">
      <c r="A496" s="83" t="s">
        <v>535</v>
      </c>
      <c r="B496" s="92">
        <v>0</v>
      </c>
      <c r="C496" s="92">
        <v>0</v>
      </c>
      <c r="D496" s="92">
        <v>0</v>
      </c>
      <c r="E496" s="92">
        <v>1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92">
        <v>0</v>
      </c>
      <c r="N496" s="92">
        <v>0</v>
      </c>
      <c r="O496" s="92">
        <v>0</v>
      </c>
      <c r="P496" s="92">
        <v>0</v>
      </c>
    </row>
    <row r="497" spans="1:16" x14ac:dyDescent="0.25">
      <c r="A497" s="83" t="s">
        <v>536</v>
      </c>
      <c r="B497" s="92">
        <v>0</v>
      </c>
      <c r="C497" s="92">
        <v>0</v>
      </c>
      <c r="D497" s="92">
        <v>0</v>
      </c>
      <c r="E497" s="92">
        <v>4</v>
      </c>
      <c r="F497" s="92">
        <v>1</v>
      </c>
      <c r="G497" s="92">
        <v>0</v>
      </c>
      <c r="H497" s="92">
        <v>0</v>
      </c>
      <c r="I497" s="92">
        <v>0</v>
      </c>
      <c r="J497" s="92">
        <v>0</v>
      </c>
      <c r="K497" s="92">
        <v>0</v>
      </c>
      <c r="L497" s="92">
        <v>0</v>
      </c>
      <c r="M497" s="92">
        <v>0</v>
      </c>
      <c r="N497" s="92">
        <v>0</v>
      </c>
      <c r="O497" s="92">
        <v>0</v>
      </c>
      <c r="P497" s="92">
        <v>0</v>
      </c>
    </row>
    <row r="498" spans="1:16" x14ac:dyDescent="0.25">
      <c r="A498" s="83" t="s">
        <v>537</v>
      </c>
      <c r="B498" s="92">
        <v>0</v>
      </c>
      <c r="C498" s="92">
        <v>0</v>
      </c>
      <c r="D498" s="92">
        <v>0</v>
      </c>
      <c r="E498" s="92">
        <v>2</v>
      </c>
      <c r="F498" s="92">
        <v>2</v>
      </c>
      <c r="G498" s="92">
        <v>0</v>
      </c>
      <c r="H498" s="92">
        <v>0</v>
      </c>
      <c r="I498" s="92">
        <v>0</v>
      </c>
      <c r="J498" s="92">
        <v>0</v>
      </c>
      <c r="K498" s="92">
        <v>0</v>
      </c>
      <c r="L498" s="92">
        <v>0</v>
      </c>
      <c r="M498" s="92">
        <v>0</v>
      </c>
      <c r="N498" s="92">
        <v>0</v>
      </c>
      <c r="O498" s="92">
        <v>0</v>
      </c>
      <c r="P498" s="92">
        <v>0</v>
      </c>
    </row>
    <row r="499" spans="1:16" x14ac:dyDescent="0.25">
      <c r="A499" s="83" t="s">
        <v>538</v>
      </c>
      <c r="B499" s="92">
        <v>0</v>
      </c>
      <c r="C499" s="92">
        <v>0</v>
      </c>
      <c r="D499" s="92">
        <v>0</v>
      </c>
      <c r="E499" s="92">
        <v>0</v>
      </c>
      <c r="F499" s="92">
        <v>0</v>
      </c>
      <c r="G499" s="92">
        <v>0</v>
      </c>
      <c r="H499" s="92">
        <v>0</v>
      </c>
      <c r="I499" s="92">
        <v>0</v>
      </c>
      <c r="J499" s="92">
        <v>1</v>
      </c>
      <c r="K499" s="92">
        <v>0</v>
      </c>
      <c r="L499" s="92">
        <v>0</v>
      </c>
      <c r="M499" s="92">
        <v>0</v>
      </c>
      <c r="N499" s="92">
        <v>0</v>
      </c>
      <c r="O499" s="92">
        <v>0</v>
      </c>
      <c r="P499" s="92">
        <v>0</v>
      </c>
    </row>
    <row r="500" spans="1:16" x14ac:dyDescent="0.25">
      <c r="A500" s="83" t="s">
        <v>539</v>
      </c>
      <c r="B500" s="92">
        <v>0</v>
      </c>
      <c r="C500" s="92">
        <v>0</v>
      </c>
      <c r="D500" s="92">
        <v>0</v>
      </c>
      <c r="E500" s="92">
        <v>1</v>
      </c>
      <c r="F500" s="92">
        <v>1</v>
      </c>
      <c r="G500" s="92">
        <v>0</v>
      </c>
      <c r="H500" s="92">
        <v>0</v>
      </c>
      <c r="I500" s="92">
        <v>0</v>
      </c>
      <c r="J500" s="92">
        <v>1</v>
      </c>
      <c r="K500" s="92">
        <v>0</v>
      </c>
      <c r="L500" s="92">
        <v>0</v>
      </c>
      <c r="M500" s="92">
        <v>0</v>
      </c>
      <c r="N500" s="92">
        <v>0</v>
      </c>
      <c r="O500" s="92">
        <v>0</v>
      </c>
      <c r="P500" s="92">
        <v>0</v>
      </c>
    </row>
    <row r="501" spans="1:16" x14ac:dyDescent="0.25">
      <c r="A501" s="83" t="s">
        <v>540</v>
      </c>
      <c r="B501" s="92">
        <v>0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92">
        <v>0</v>
      </c>
      <c r="N501" s="92">
        <v>0</v>
      </c>
      <c r="O501" s="92">
        <v>0</v>
      </c>
      <c r="P501" s="92">
        <v>0</v>
      </c>
    </row>
    <row r="502" spans="1:16" x14ac:dyDescent="0.25">
      <c r="A502" s="83" t="s">
        <v>541</v>
      </c>
      <c r="B502" s="92">
        <v>0</v>
      </c>
      <c r="C502" s="92">
        <v>0</v>
      </c>
      <c r="D502" s="92">
        <v>0</v>
      </c>
      <c r="E502" s="92">
        <v>0</v>
      </c>
      <c r="F502" s="92">
        <v>0</v>
      </c>
      <c r="G502" s="92">
        <v>0</v>
      </c>
      <c r="H502" s="92">
        <v>0</v>
      </c>
      <c r="I502" s="92">
        <v>0</v>
      </c>
      <c r="J502" s="92">
        <v>0</v>
      </c>
      <c r="K502" s="92">
        <v>0</v>
      </c>
      <c r="L502" s="92">
        <v>0</v>
      </c>
      <c r="M502" s="92">
        <v>0</v>
      </c>
      <c r="N502" s="92">
        <v>0</v>
      </c>
      <c r="O502" s="92">
        <v>0</v>
      </c>
      <c r="P502" s="92">
        <v>0</v>
      </c>
    </row>
    <row r="503" spans="1:16" x14ac:dyDescent="0.25">
      <c r="A503" s="83" t="s">
        <v>542</v>
      </c>
      <c r="B503" s="92">
        <v>0</v>
      </c>
      <c r="C503" s="92">
        <v>0</v>
      </c>
      <c r="D503" s="92">
        <v>0</v>
      </c>
      <c r="E503" s="92">
        <v>0</v>
      </c>
      <c r="F503" s="92">
        <v>0</v>
      </c>
      <c r="G503" s="92">
        <v>0</v>
      </c>
      <c r="H503" s="92">
        <v>0</v>
      </c>
      <c r="I503" s="92">
        <v>0</v>
      </c>
      <c r="J503" s="92">
        <v>1</v>
      </c>
      <c r="K503" s="92">
        <v>0</v>
      </c>
      <c r="L503" s="92">
        <v>0</v>
      </c>
      <c r="M503" s="92">
        <v>0</v>
      </c>
      <c r="N503" s="92">
        <v>0</v>
      </c>
      <c r="O503" s="92">
        <v>0</v>
      </c>
      <c r="P503" s="92">
        <v>0</v>
      </c>
    </row>
    <row r="504" spans="1:16" x14ac:dyDescent="0.25">
      <c r="A504" s="83" t="s">
        <v>543</v>
      </c>
      <c r="B504" s="92">
        <v>0</v>
      </c>
      <c r="C504" s="92">
        <v>0</v>
      </c>
      <c r="D504" s="92">
        <v>0</v>
      </c>
      <c r="E504" s="92">
        <v>8</v>
      </c>
      <c r="F504" s="92">
        <v>0</v>
      </c>
      <c r="G504" s="92">
        <v>0</v>
      </c>
      <c r="H504" s="92">
        <v>3</v>
      </c>
      <c r="I504" s="92">
        <v>0</v>
      </c>
      <c r="J504" s="92">
        <v>11</v>
      </c>
      <c r="K504" s="92">
        <v>1</v>
      </c>
      <c r="L504" s="92">
        <v>0</v>
      </c>
      <c r="M504" s="92">
        <v>3</v>
      </c>
      <c r="N504" s="92">
        <v>0</v>
      </c>
      <c r="O504" s="92">
        <v>0</v>
      </c>
      <c r="P504" s="92">
        <v>0</v>
      </c>
    </row>
    <row r="505" spans="1:16" customFormat="1" x14ac:dyDescent="0.25">
      <c r="A505" s="84" t="s">
        <v>30</v>
      </c>
      <c r="B505" s="84">
        <v>84</v>
      </c>
      <c r="C505" s="84">
        <v>84</v>
      </c>
      <c r="D505" s="84">
        <v>3</v>
      </c>
      <c r="E505" s="84">
        <v>7094</v>
      </c>
      <c r="F505" s="84">
        <v>246</v>
      </c>
      <c r="G505" s="84">
        <v>482</v>
      </c>
      <c r="H505" s="84">
        <v>1167</v>
      </c>
      <c r="I505" s="84">
        <v>149</v>
      </c>
      <c r="J505" s="84">
        <v>4621</v>
      </c>
      <c r="K505" s="84">
        <v>372</v>
      </c>
      <c r="L505" s="84">
        <v>937</v>
      </c>
      <c r="M505" s="84">
        <v>1142</v>
      </c>
      <c r="N505" s="84">
        <v>3</v>
      </c>
      <c r="O505" s="84">
        <v>1</v>
      </c>
      <c r="P505" s="84">
        <v>97</v>
      </c>
    </row>
    <row r="506" spans="1:16" x14ac:dyDescent="0.25">
      <c r="A506" s="44" t="s">
        <v>582</v>
      </c>
      <c r="C506" s="44"/>
    </row>
    <row r="507" spans="1:16" ht="33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</row>
    <row r="508" spans="1:16" ht="33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508"/>
  <sheetViews>
    <sheetView showGridLines="0" topLeftCell="A478" zoomScale="80" zoomScaleNormal="80" workbookViewId="0">
      <selection activeCell="A506" sqref="A506:P508"/>
    </sheetView>
  </sheetViews>
  <sheetFormatPr defaultColWidth="8.85546875" defaultRowHeight="15" x14ac:dyDescent="0.25"/>
  <cols>
    <col min="1" max="1" width="34.5703125" style="44" customWidth="1"/>
    <col min="2" max="10" width="12.7109375" style="44" customWidth="1"/>
    <col min="11" max="13" width="14.28515625" style="44" customWidth="1"/>
    <col min="14" max="16" width="12.7109375" style="44" customWidth="1"/>
    <col min="17" max="17" width="9.5703125" style="44" bestFit="1" customWidth="1"/>
    <col min="18" max="18" width="8.85546875" style="65"/>
    <col min="19" max="16384" width="8.85546875" style="44"/>
  </cols>
  <sheetData>
    <row r="1" spans="1:18" s="17" customFormat="1" ht="15.75" x14ac:dyDescent="0.25">
      <c r="A1" s="50" t="s">
        <v>15</v>
      </c>
      <c r="B1" s="50"/>
      <c r="C1" s="50"/>
      <c r="D1" s="50"/>
      <c r="E1" s="50"/>
      <c r="F1" s="50"/>
      <c r="G1" s="50"/>
      <c r="H1" s="51"/>
      <c r="I1" s="52"/>
      <c r="J1" s="52"/>
      <c r="K1" s="52"/>
      <c r="L1" s="52"/>
      <c r="M1" s="52"/>
      <c r="N1" s="52"/>
      <c r="R1" s="64"/>
    </row>
    <row r="2" spans="1:18" s="17" customFormat="1" ht="15.75" x14ac:dyDescent="0.25">
      <c r="A2" s="53" t="s">
        <v>42</v>
      </c>
      <c r="B2" s="53"/>
      <c r="C2" s="53"/>
      <c r="D2" s="54"/>
      <c r="E2" s="53"/>
      <c r="F2" s="53"/>
      <c r="G2" s="53"/>
      <c r="H2" s="55"/>
      <c r="I2" s="52"/>
      <c r="J2" s="52"/>
      <c r="K2" s="52"/>
      <c r="L2" s="52"/>
      <c r="M2" s="52"/>
      <c r="N2" s="52"/>
      <c r="R2" s="64"/>
    </row>
    <row r="3" spans="1:18" s="17" customFormat="1" ht="15.75" x14ac:dyDescent="0.25">
      <c r="A3" s="53" t="s">
        <v>47</v>
      </c>
      <c r="B3" s="53"/>
      <c r="C3" s="53"/>
      <c r="D3" s="54"/>
      <c r="E3" s="53"/>
      <c r="F3" s="53"/>
      <c r="G3" s="53"/>
      <c r="H3" s="52"/>
      <c r="I3" s="52"/>
      <c r="J3" s="52"/>
      <c r="K3" s="52"/>
      <c r="L3" s="52"/>
      <c r="M3" s="52"/>
      <c r="N3" s="52"/>
      <c r="R3" s="64"/>
    </row>
    <row r="4" spans="1:18" s="17" customFormat="1" ht="15.75" x14ac:dyDescent="0.25">
      <c r="A4" s="55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R4" s="64"/>
    </row>
    <row r="5" spans="1:18" s="17" customFormat="1" ht="15.75" x14ac:dyDescent="0.25">
      <c r="A5" s="111" t="s">
        <v>568</v>
      </c>
      <c r="B5" s="111"/>
      <c r="C5" s="111"/>
      <c r="D5" s="111"/>
      <c r="E5" s="111"/>
      <c r="F5" s="111"/>
      <c r="G5" s="111"/>
      <c r="H5" s="111"/>
      <c r="I5" s="111"/>
      <c r="J5" s="52"/>
      <c r="K5" s="52"/>
      <c r="L5" s="52"/>
      <c r="M5" s="52"/>
      <c r="N5" s="52"/>
      <c r="R5" s="64"/>
    </row>
    <row r="6" spans="1:18" x14ac:dyDescent="0.25">
      <c r="J6" s="48"/>
      <c r="K6" s="48"/>
      <c r="L6" s="48"/>
      <c r="M6" s="48"/>
      <c r="N6" s="48"/>
    </row>
    <row r="7" spans="1:18" s="63" customFormat="1" ht="55.15" customHeight="1" x14ac:dyDescent="0.25">
      <c r="A7" s="79" t="s">
        <v>579</v>
      </c>
      <c r="B7" s="80" t="s">
        <v>21</v>
      </c>
      <c r="C7" s="80" t="s">
        <v>2</v>
      </c>
      <c r="D7" s="80" t="s">
        <v>22</v>
      </c>
      <c r="E7" s="80" t="s">
        <v>23</v>
      </c>
      <c r="F7" s="80" t="s">
        <v>4</v>
      </c>
      <c r="G7" s="80" t="s">
        <v>43</v>
      </c>
      <c r="H7" s="80" t="s">
        <v>24</v>
      </c>
      <c r="I7" s="80" t="s">
        <v>25</v>
      </c>
      <c r="J7" s="80" t="s">
        <v>26</v>
      </c>
      <c r="K7" s="80" t="s">
        <v>27</v>
      </c>
      <c r="L7" s="80" t="s">
        <v>29</v>
      </c>
      <c r="M7" s="80" t="s">
        <v>28</v>
      </c>
      <c r="N7" s="97" t="s">
        <v>44</v>
      </c>
      <c r="O7" s="98" t="s">
        <v>45</v>
      </c>
      <c r="P7" s="98" t="s">
        <v>544</v>
      </c>
      <c r="R7" s="66"/>
    </row>
    <row r="8" spans="1:18" x14ac:dyDescent="0.25">
      <c r="A8" s="87" t="s">
        <v>48</v>
      </c>
      <c r="B8" s="92">
        <v>0</v>
      </c>
      <c r="C8" s="92">
        <v>0</v>
      </c>
      <c r="D8" s="92">
        <v>0</v>
      </c>
      <c r="E8" s="92">
        <v>8</v>
      </c>
      <c r="F8" s="92">
        <v>3</v>
      </c>
      <c r="G8" s="92">
        <v>0</v>
      </c>
      <c r="H8" s="92">
        <v>0</v>
      </c>
      <c r="I8" s="92">
        <v>0</v>
      </c>
      <c r="J8" s="92">
        <v>1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  <c r="P8" s="92">
        <v>0</v>
      </c>
    </row>
    <row r="9" spans="1:18" x14ac:dyDescent="0.25">
      <c r="A9" s="88" t="s">
        <v>49</v>
      </c>
      <c r="B9" s="92">
        <v>0</v>
      </c>
      <c r="C9" s="92">
        <v>0</v>
      </c>
      <c r="D9" s="92">
        <v>0</v>
      </c>
      <c r="E9" s="92">
        <v>2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  <c r="P9" s="92">
        <v>0</v>
      </c>
    </row>
    <row r="10" spans="1:18" x14ac:dyDescent="0.25">
      <c r="A10" s="88" t="s">
        <v>50</v>
      </c>
      <c r="B10" s="92">
        <v>0</v>
      </c>
      <c r="C10" s="92">
        <v>0</v>
      </c>
      <c r="D10" s="92">
        <v>0</v>
      </c>
      <c r="E10" s="92">
        <v>8</v>
      </c>
      <c r="F10" s="92">
        <v>0</v>
      </c>
      <c r="G10" s="92">
        <v>0</v>
      </c>
      <c r="H10" s="92">
        <v>0</v>
      </c>
      <c r="I10" s="92">
        <v>0</v>
      </c>
      <c r="J10" s="92">
        <v>4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  <c r="P10" s="92">
        <v>0</v>
      </c>
    </row>
    <row r="11" spans="1:18" x14ac:dyDescent="0.25">
      <c r="A11" s="88" t="s">
        <v>51</v>
      </c>
      <c r="B11" s="92">
        <v>0</v>
      </c>
      <c r="C11" s="92">
        <v>0</v>
      </c>
      <c r="D11" s="92">
        <v>0</v>
      </c>
      <c r="E11" s="92">
        <v>3</v>
      </c>
      <c r="F11" s="92">
        <v>0</v>
      </c>
      <c r="G11" s="92">
        <v>0</v>
      </c>
      <c r="H11" s="92">
        <v>0</v>
      </c>
      <c r="I11" s="92">
        <v>0</v>
      </c>
      <c r="J11" s="92">
        <v>2</v>
      </c>
      <c r="K11" s="92">
        <v>0</v>
      </c>
      <c r="L11" s="92">
        <v>1</v>
      </c>
      <c r="M11" s="92">
        <v>0</v>
      </c>
      <c r="N11" s="92">
        <v>0</v>
      </c>
      <c r="O11" s="92">
        <v>0</v>
      </c>
      <c r="P11" s="92">
        <v>0</v>
      </c>
    </row>
    <row r="12" spans="1:18" x14ac:dyDescent="0.25">
      <c r="A12" s="88" t="s">
        <v>52</v>
      </c>
      <c r="B12" s="92">
        <v>0</v>
      </c>
      <c r="C12" s="92">
        <v>0</v>
      </c>
      <c r="D12" s="92">
        <v>0</v>
      </c>
      <c r="E12" s="92">
        <v>2</v>
      </c>
      <c r="F12" s="92">
        <v>0</v>
      </c>
      <c r="G12" s="92">
        <v>1</v>
      </c>
      <c r="H12" s="92">
        <v>0</v>
      </c>
      <c r="I12" s="92">
        <v>0</v>
      </c>
      <c r="J12" s="92">
        <v>2</v>
      </c>
      <c r="K12" s="92">
        <v>3</v>
      </c>
      <c r="L12" s="92">
        <v>0</v>
      </c>
      <c r="M12" s="92">
        <v>1</v>
      </c>
      <c r="N12" s="92">
        <v>0</v>
      </c>
      <c r="O12" s="92">
        <v>0</v>
      </c>
      <c r="P12" s="92">
        <v>0</v>
      </c>
    </row>
    <row r="13" spans="1:18" x14ac:dyDescent="0.25">
      <c r="A13" s="88" t="s">
        <v>53</v>
      </c>
      <c r="B13" s="92">
        <v>1</v>
      </c>
      <c r="C13" s="92">
        <v>1</v>
      </c>
      <c r="D13" s="92">
        <v>0</v>
      </c>
      <c r="E13" s="92">
        <v>49</v>
      </c>
      <c r="F13" s="92">
        <v>2</v>
      </c>
      <c r="G13" s="92">
        <v>0</v>
      </c>
      <c r="H13" s="92">
        <v>1</v>
      </c>
      <c r="I13" s="92">
        <v>0</v>
      </c>
      <c r="J13" s="92">
        <v>38</v>
      </c>
      <c r="K13" s="92">
        <v>3</v>
      </c>
      <c r="L13" s="92">
        <v>7</v>
      </c>
      <c r="M13" s="92">
        <v>4</v>
      </c>
      <c r="N13" s="92">
        <v>0</v>
      </c>
      <c r="O13" s="92">
        <v>0</v>
      </c>
      <c r="P13" s="92">
        <v>1</v>
      </c>
    </row>
    <row r="14" spans="1:18" x14ac:dyDescent="0.25">
      <c r="A14" s="88" t="s">
        <v>54</v>
      </c>
      <c r="B14" s="92">
        <v>0</v>
      </c>
      <c r="C14" s="92">
        <v>0</v>
      </c>
      <c r="D14" s="92">
        <v>0</v>
      </c>
      <c r="E14" s="92">
        <v>1</v>
      </c>
      <c r="F14" s="92">
        <v>0</v>
      </c>
      <c r="G14" s="92">
        <v>0</v>
      </c>
      <c r="H14" s="92">
        <v>0</v>
      </c>
      <c r="I14" s="92">
        <v>0</v>
      </c>
      <c r="J14" s="92">
        <v>0</v>
      </c>
      <c r="K14" s="92">
        <v>1</v>
      </c>
      <c r="L14" s="92">
        <v>0</v>
      </c>
      <c r="M14" s="92">
        <v>0</v>
      </c>
      <c r="N14" s="92">
        <v>0</v>
      </c>
      <c r="O14" s="92">
        <v>0</v>
      </c>
      <c r="P14" s="92">
        <v>0</v>
      </c>
    </row>
    <row r="15" spans="1:18" x14ac:dyDescent="0.25">
      <c r="A15" s="88" t="s">
        <v>55</v>
      </c>
      <c r="B15" s="92">
        <v>0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3</v>
      </c>
      <c r="K15" s="92">
        <v>1</v>
      </c>
      <c r="L15" s="92">
        <v>0</v>
      </c>
      <c r="M15" s="92">
        <v>0</v>
      </c>
      <c r="N15" s="92">
        <v>0</v>
      </c>
      <c r="O15" s="92">
        <v>0</v>
      </c>
      <c r="P15" s="92">
        <v>0</v>
      </c>
    </row>
    <row r="16" spans="1:18" x14ac:dyDescent="0.25">
      <c r="A16" s="88" t="s">
        <v>56</v>
      </c>
      <c r="B16" s="92">
        <v>0</v>
      </c>
      <c r="C16" s="92">
        <v>0</v>
      </c>
      <c r="D16" s="92">
        <v>0</v>
      </c>
      <c r="E16" s="92">
        <v>3</v>
      </c>
      <c r="F16" s="92">
        <v>0</v>
      </c>
      <c r="G16" s="92">
        <v>0</v>
      </c>
      <c r="H16" s="92">
        <v>0</v>
      </c>
      <c r="I16" s="92">
        <v>0</v>
      </c>
      <c r="J16" s="92">
        <v>2</v>
      </c>
      <c r="K16" s="92">
        <v>0</v>
      </c>
      <c r="L16" s="92">
        <v>0</v>
      </c>
      <c r="M16" s="92">
        <v>0</v>
      </c>
      <c r="N16" s="92">
        <v>0</v>
      </c>
      <c r="O16" s="92">
        <v>0</v>
      </c>
      <c r="P16" s="92">
        <v>0</v>
      </c>
    </row>
    <row r="17" spans="1:16" x14ac:dyDescent="0.25">
      <c r="A17" s="88" t="s">
        <v>57</v>
      </c>
      <c r="B17" s="92">
        <v>0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</row>
    <row r="18" spans="1:16" x14ac:dyDescent="0.25">
      <c r="A18" s="88" t="s">
        <v>58</v>
      </c>
      <c r="B18" s="92">
        <v>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2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</row>
    <row r="19" spans="1:16" x14ac:dyDescent="0.25">
      <c r="A19" s="88" t="s">
        <v>59</v>
      </c>
      <c r="B19" s="92">
        <v>2</v>
      </c>
      <c r="C19" s="92">
        <v>2</v>
      </c>
      <c r="D19" s="92">
        <v>0</v>
      </c>
      <c r="E19" s="92">
        <v>86</v>
      </c>
      <c r="F19" s="92">
        <v>3</v>
      </c>
      <c r="G19" s="92">
        <v>11</v>
      </c>
      <c r="H19" s="92">
        <v>74</v>
      </c>
      <c r="I19" s="92">
        <v>6</v>
      </c>
      <c r="J19" s="92">
        <v>111</v>
      </c>
      <c r="K19" s="92">
        <v>9</v>
      </c>
      <c r="L19" s="92">
        <v>18</v>
      </c>
      <c r="M19" s="92">
        <v>38</v>
      </c>
      <c r="N19" s="92">
        <v>0</v>
      </c>
      <c r="O19" s="92">
        <v>0</v>
      </c>
      <c r="P19" s="92">
        <v>4</v>
      </c>
    </row>
    <row r="20" spans="1:16" x14ac:dyDescent="0.25">
      <c r="A20" s="88" t="s">
        <v>60</v>
      </c>
      <c r="B20" s="92">
        <v>0</v>
      </c>
      <c r="C20" s="92">
        <v>0</v>
      </c>
      <c r="D20" s="92">
        <v>0</v>
      </c>
      <c r="E20" s="92">
        <v>3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1</v>
      </c>
      <c r="M20" s="92">
        <v>0</v>
      </c>
      <c r="N20" s="92">
        <v>0</v>
      </c>
      <c r="O20" s="92">
        <v>0</v>
      </c>
      <c r="P20" s="92">
        <v>0</v>
      </c>
    </row>
    <row r="21" spans="1:16" x14ac:dyDescent="0.25">
      <c r="A21" s="88" t="s">
        <v>61</v>
      </c>
      <c r="B21" s="92">
        <v>0</v>
      </c>
      <c r="C21" s="92">
        <v>0</v>
      </c>
      <c r="D21" s="92">
        <v>0</v>
      </c>
      <c r="E21" s="92">
        <v>5</v>
      </c>
      <c r="F21" s="92">
        <v>0</v>
      </c>
      <c r="G21" s="92">
        <v>0</v>
      </c>
      <c r="H21" s="92">
        <v>0</v>
      </c>
      <c r="I21" s="92">
        <v>0</v>
      </c>
      <c r="J21" s="92">
        <v>4</v>
      </c>
      <c r="K21" s="92">
        <v>0</v>
      </c>
      <c r="L21" s="92">
        <v>1</v>
      </c>
      <c r="M21" s="92">
        <v>0</v>
      </c>
      <c r="N21" s="92">
        <v>0</v>
      </c>
      <c r="O21" s="92">
        <v>0</v>
      </c>
      <c r="P21" s="92">
        <v>0</v>
      </c>
    </row>
    <row r="22" spans="1:16" x14ac:dyDescent="0.25">
      <c r="A22" s="88" t="s">
        <v>62</v>
      </c>
      <c r="B22" s="92">
        <v>0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2">
        <v>0</v>
      </c>
      <c r="I22" s="92">
        <v>0</v>
      </c>
      <c r="J22" s="92">
        <v>1</v>
      </c>
      <c r="K22" s="92">
        <v>0</v>
      </c>
      <c r="L22" s="92">
        <v>0</v>
      </c>
      <c r="M22" s="92">
        <v>0</v>
      </c>
      <c r="N22" s="92">
        <v>0</v>
      </c>
      <c r="O22" s="92">
        <v>0</v>
      </c>
      <c r="P22" s="92">
        <v>0</v>
      </c>
    </row>
    <row r="23" spans="1:16" x14ac:dyDescent="0.25">
      <c r="A23" s="88" t="s">
        <v>63</v>
      </c>
      <c r="B23" s="92">
        <v>0</v>
      </c>
      <c r="C23" s="92">
        <v>0</v>
      </c>
      <c r="D23" s="92">
        <v>0</v>
      </c>
      <c r="E23" s="92">
        <v>3</v>
      </c>
      <c r="F23" s="92">
        <v>1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v>0</v>
      </c>
      <c r="M23" s="92">
        <v>0</v>
      </c>
      <c r="N23" s="92">
        <v>0</v>
      </c>
      <c r="O23" s="92">
        <v>0</v>
      </c>
      <c r="P23" s="92">
        <v>0</v>
      </c>
    </row>
    <row r="24" spans="1:16" x14ac:dyDescent="0.25">
      <c r="A24" s="88" t="s">
        <v>64</v>
      </c>
      <c r="B24" s="92">
        <v>0</v>
      </c>
      <c r="C24" s="92">
        <v>0</v>
      </c>
      <c r="D24" s="92">
        <v>0</v>
      </c>
      <c r="E24" s="92">
        <v>6</v>
      </c>
      <c r="F24" s="92">
        <v>0</v>
      </c>
      <c r="G24" s="92">
        <v>0</v>
      </c>
      <c r="H24" s="92">
        <v>1</v>
      </c>
      <c r="I24" s="92">
        <v>0</v>
      </c>
      <c r="J24" s="92">
        <v>6</v>
      </c>
      <c r="K24" s="92">
        <v>0</v>
      </c>
      <c r="L24" s="92">
        <v>1</v>
      </c>
      <c r="M24" s="92">
        <v>0</v>
      </c>
      <c r="N24" s="92">
        <v>0</v>
      </c>
      <c r="O24" s="92">
        <v>0</v>
      </c>
      <c r="P24" s="92">
        <v>0</v>
      </c>
    </row>
    <row r="25" spans="1:16" x14ac:dyDescent="0.25">
      <c r="A25" s="88" t="s">
        <v>65</v>
      </c>
      <c r="B25" s="92">
        <v>0</v>
      </c>
      <c r="C25" s="92">
        <v>0</v>
      </c>
      <c r="D25" s="92">
        <v>0</v>
      </c>
      <c r="E25" s="92">
        <v>3</v>
      </c>
      <c r="F25" s="92">
        <v>1</v>
      </c>
      <c r="G25" s="92">
        <v>0</v>
      </c>
      <c r="H25" s="92">
        <v>0</v>
      </c>
      <c r="I25" s="92">
        <v>0</v>
      </c>
      <c r="J25" s="92">
        <v>1</v>
      </c>
      <c r="K25" s="92">
        <v>0</v>
      </c>
      <c r="L25" s="92">
        <v>0</v>
      </c>
      <c r="M25" s="92">
        <v>0</v>
      </c>
      <c r="N25" s="92">
        <v>0</v>
      </c>
      <c r="O25" s="92">
        <v>0</v>
      </c>
      <c r="P25" s="92">
        <v>0</v>
      </c>
    </row>
    <row r="26" spans="1:16" x14ac:dyDescent="0.25">
      <c r="A26" s="88" t="s">
        <v>66</v>
      </c>
      <c r="B26" s="92">
        <v>0</v>
      </c>
      <c r="C26" s="92">
        <v>0</v>
      </c>
      <c r="D26" s="92">
        <v>0</v>
      </c>
      <c r="E26" s="92">
        <v>1</v>
      </c>
      <c r="F26" s="92">
        <v>0</v>
      </c>
      <c r="G26" s="92">
        <v>0</v>
      </c>
      <c r="H26" s="92">
        <v>0</v>
      </c>
      <c r="I26" s="92">
        <v>0</v>
      </c>
      <c r="J26" s="92">
        <v>2</v>
      </c>
      <c r="K26" s="92">
        <v>0</v>
      </c>
      <c r="L26" s="92">
        <v>1</v>
      </c>
      <c r="M26" s="92">
        <v>1</v>
      </c>
      <c r="N26" s="92">
        <v>0</v>
      </c>
      <c r="O26" s="92">
        <v>0</v>
      </c>
      <c r="P26" s="92">
        <v>0</v>
      </c>
    </row>
    <row r="27" spans="1:16" x14ac:dyDescent="0.25">
      <c r="A27" s="88" t="s">
        <v>67</v>
      </c>
      <c r="B27" s="92">
        <v>0</v>
      </c>
      <c r="C27" s="92">
        <v>0</v>
      </c>
      <c r="D27" s="92">
        <v>0</v>
      </c>
      <c r="E27" s="92">
        <v>1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1</v>
      </c>
      <c r="L27" s="92">
        <v>0</v>
      </c>
      <c r="M27" s="92">
        <v>0</v>
      </c>
      <c r="N27" s="92">
        <v>0</v>
      </c>
      <c r="O27" s="92">
        <v>0</v>
      </c>
      <c r="P27" s="92">
        <v>0</v>
      </c>
    </row>
    <row r="28" spans="1:16" x14ac:dyDescent="0.25">
      <c r="A28" s="88" t="s">
        <v>68</v>
      </c>
      <c r="B28" s="92">
        <v>0</v>
      </c>
      <c r="C28" s="92">
        <v>0</v>
      </c>
      <c r="D28" s="92">
        <v>0</v>
      </c>
      <c r="E28" s="92">
        <v>8</v>
      </c>
      <c r="F28" s="92">
        <v>0</v>
      </c>
      <c r="G28" s="92">
        <v>1</v>
      </c>
      <c r="H28" s="92">
        <v>2</v>
      </c>
      <c r="I28" s="92">
        <v>0</v>
      </c>
      <c r="J28" s="92">
        <v>11</v>
      </c>
      <c r="K28" s="92">
        <v>0</v>
      </c>
      <c r="L28" s="92">
        <v>2</v>
      </c>
      <c r="M28" s="92">
        <v>5</v>
      </c>
      <c r="N28" s="92">
        <v>0</v>
      </c>
      <c r="O28" s="92">
        <v>0</v>
      </c>
      <c r="P28" s="92">
        <v>0</v>
      </c>
    </row>
    <row r="29" spans="1:16" x14ac:dyDescent="0.25">
      <c r="A29" s="88" t="s">
        <v>69</v>
      </c>
      <c r="B29" s="92">
        <v>0</v>
      </c>
      <c r="C29" s="92">
        <v>0</v>
      </c>
      <c r="D29" s="92">
        <v>0</v>
      </c>
      <c r="E29" s="92">
        <v>1</v>
      </c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>
        <v>0</v>
      </c>
      <c r="N29" s="92">
        <v>0</v>
      </c>
      <c r="O29" s="92">
        <v>0</v>
      </c>
      <c r="P29" s="92">
        <v>0</v>
      </c>
    </row>
    <row r="30" spans="1:16" x14ac:dyDescent="0.25">
      <c r="A30" s="88" t="s">
        <v>70</v>
      </c>
      <c r="B30" s="92">
        <v>0</v>
      </c>
      <c r="C30" s="92">
        <v>0</v>
      </c>
      <c r="D30" s="92">
        <v>0</v>
      </c>
      <c r="E30" s="92">
        <v>14</v>
      </c>
      <c r="F30" s="92">
        <v>0</v>
      </c>
      <c r="G30" s="92">
        <v>0</v>
      </c>
      <c r="H30" s="92">
        <v>0</v>
      </c>
      <c r="I30" s="92">
        <v>0</v>
      </c>
      <c r="J30" s="92">
        <v>4</v>
      </c>
      <c r="K30" s="92">
        <v>1</v>
      </c>
      <c r="L30" s="92">
        <v>1</v>
      </c>
      <c r="M30" s="92">
        <v>3</v>
      </c>
      <c r="N30" s="92">
        <v>0</v>
      </c>
      <c r="O30" s="92">
        <v>0</v>
      </c>
      <c r="P30" s="92">
        <v>0</v>
      </c>
    </row>
    <row r="31" spans="1:16" x14ac:dyDescent="0.25">
      <c r="A31" s="88" t="s">
        <v>71</v>
      </c>
      <c r="B31" s="92">
        <v>0</v>
      </c>
      <c r="C31" s="92">
        <v>0</v>
      </c>
      <c r="D31" s="92">
        <v>0</v>
      </c>
      <c r="E31" s="92">
        <v>11</v>
      </c>
      <c r="F31" s="92">
        <v>1</v>
      </c>
      <c r="G31" s="92">
        <v>0</v>
      </c>
      <c r="H31" s="92">
        <v>0</v>
      </c>
      <c r="I31" s="92">
        <v>0</v>
      </c>
      <c r="J31" s="92">
        <v>2</v>
      </c>
      <c r="K31" s="92">
        <v>0</v>
      </c>
      <c r="L31" s="92">
        <v>1</v>
      </c>
      <c r="M31" s="92">
        <v>0</v>
      </c>
      <c r="N31" s="92">
        <v>0</v>
      </c>
      <c r="O31" s="92">
        <v>0</v>
      </c>
      <c r="P31" s="92">
        <v>0</v>
      </c>
    </row>
    <row r="32" spans="1:16" x14ac:dyDescent="0.25">
      <c r="A32" s="88" t="s">
        <v>72</v>
      </c>
      <c r="B32" s="92">
        <v>0</v>
      </c>
      <c r="C32" s="92">
        <v>0</v>
      </c>
      <c r="D32" s="92">
        <v>0</v>
      </c>
      <c r="E32" s="92">
        <v>6</v>
      </c>
      <c r="F32" s="92">
        <v>0</v>
      </c>
      <c r="G32" s="92">
        <v>0</v>
      </c>
      <c r="H32" s="92">
        <v>0</v>
      </c>
      <c r="I32" s="92">
        <v>0</v>
      </c>
      <c r="J32" s="92">
        <v>14</v>
      </c>
      <c r="K32" s="92">
        <v>0</v>
      </c>
      <c r="L32" s="92">
        <v>1</v>
      </c>
      <c r="M32" s="92">
        <v>0</v>
      </c>
      <c r="N32" s="92">
        <v>0</v>
      </c>
      <c r="O32" s="92">
        <v>0</v>
      </c>
      <c r="P32" s="92">
        <v>0</v>
      </c>
    </row>
    <row r="33" spans="1:16" x14ac:dyDescent="0.25">
      <c r="A33" s="88" t="s">
        <v>73</v>
      </c>
      <c r="B33" s="92">
        <v>0</v>
      </c>
      <c r="C33" s="92">
        <v>0</v>
      </c>
      <c r="D33" s="92">
        <v>0</v>
      </c>
      <c r="E33" s="92">
        <v>10</v>
      </c>
      <c r="F33" s="92">
        <v>0</v>
      </c>
      <c r="G33" s="92">
        <v>1</v>
      </c>
      <c r="H33" s="92">
        <v>0</v>
      </c>
      <c r="I33" s="92">
        <v>0</v>
      </c>
      <c r="J33" s="92">
        <v>7</v>
      </c>
      <c r="K33" s="92">
        <v>1</v>
      </c>
      <c r="L33" s="92">
        <v>1</v>
      </c>
      <c r="M33" s="92">
        <v>0</v>
      </c>
      <c r="N33" s="92">
        <v>0</v>
      </c>
      <c r="O33" s="92">
        <v>0</v>
      </c>
      <c r="P33" s="92">
        <v>0</v>
      </c>
    </row>
    <row r="34" spans="1:16" x14ac:dyDescent="0.25">
      <c r="A34" s="88" t="s">
        <v>74</v>
      </c>
      <c r="B34" s="92">
        <v>0</v>
      </c>
      <c r="C34" s="92">
        <v>0</v>
      </c>
      <c r="D34" s="92">
        <v>0</v>
      </c>
      <c r="E34" s="92">
        <v>7</v>
      </c>
      <c r="F34" s="92">
        <v>0</v>
      </c>
      <c r="G34" s="92">
        <v>0</v>
      </c>
      <c r="H34" s="92">
        <v>0</v>
      </c>
      <c r="I34" s="92">
        <v>0</v>
      </c>
      <c r="J34" s="92">
        <v>1</v>
      </c>
      <c r="K34" s="92">
        <v>1</v>
      </c>
      <c r="L34" s="92">
        <v>1</v>
      </c>
      <c r="M34" s="92">
        <v>0</v>
      </c>
      <c r="N34" s="92">
        <v>0</v>
      </c>
      <c r="O34" s="92">
        <v>0</v>
      </c>
      <c r="P34" s="92">
        <v>0</v>
      </c>
    </row>
    <row r="35" spans="1:16" x14ac:dyDescent="0.25">
      <c r="A35" s="88" t="s">
        <v>75</v>
      </c>
      <c r="B35" s="92">
        <v>0</v>
      </c>
      <c r="C35" s="92">
        <v>0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  <c r="I35" s="92">
        <v>0</v>
      </c>
      <c r="J35" s="92">
        <v>4</v>
      </c>
      <c r="K35" s="92">
        <v>0</v>
      </c>
      <c r="L35" s="92">
        <v>4</v>
      </c>
      <c r="M35" s="92">
        <v>0</v>
      </c>
      <c r="N35" s="92">
        <v>0</v>
      </c>
      <c r="O35" s="92">
        <v>0</v>
      </c>
      <c r="P35" s="92">
        <v>0</v>
      </c>
    </row>
    <row r="36" spans="1:16" x14ac:dyDescent="0.25">
      <c r="A36" s="88" t="s">
        <v>76</v>
      </c>
      <c r="B36" s="92">
        <v>0</v>
      </c>
      <c r="C36" s="92">
        <v>0</v>
      </c>
      <c r="D36" s="92">
        <v>0</v>
      </c>
      <c r="E36" s="92">
        <v>1</v>
      </c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>
        <v>1</v>
      </c>
      <c r="L36" s="92">
        <v>0</v>
      </c>
      <c r="M36" s="92">
        <v>0</v>
      </c>
      <c r="N36" s="92">
        <v>0</v>
      </c>
      <c r="O36" s="92">
        <v>0</v>
      </c>
      <c r="P36" s="92">
        <v>0</v>
      </c>
    </row>
    <row r="37" spans="1:16" x14ac:dyDescent="0.25">
      <c r="A37" s="88" t="s">
        <v>77</v>
      </c>
      <c r="B37" s="92">
        <v>2</v>
      </c>
      <c r="C37" s="92">
        <v>2</v>
      </c>
      <c r="D37" s="92">
        <v>0</v>
      </c>
      <c r="E37" s="92">
        <v>88</v>
      </c>
      <c r="F37" s="92">
        <v>8</v>
      </c>
      <c r="G37" s="92">
        <v>4</v>
      </c>
      <c r="H37" s="92">
        <v>14</v>
      </c>
      <c r="I37" s="92">
        <v>0</v>
      </c>
      <c r="J37" s="92">
        <v>52</v>
      </c>
      <c r="K37" s="92">
        <v>4</v>
      </c>
      <c r="L37" s="92">
        <v>9</v>
      </c>
      <c r="M37" s="92">
        <v>14</v>
      </c>
      <c r="N37" s="92">
        <v>0</v>
      </c>
      <c r="O37" s="92">
        <v>0</v>
      </c>
      <c r="P37" s="92">
        <v>2</v>
      </c>
    </row>
    <row r="38" spans="1:16" x14ac:dyDescent="0.25">
      <c r="A38" s="88" t="s">
        <v>78</v>
      </c>
      <c r="B38" s="92">
        <v>1</v>
      </c>
      <c r="C38" s="92">
        <v>1</v>
      </c>
      <c r="D38" s="92">
        <v>0</v>
      </c>
      <c r="E38" s="92">
        <v>3</v>
      </c>
      <c r="F38" s="92">
        <v>0</v>
      </c>
      <c r="G38" s="92">
        <v>0</v>
      </c>
      <c r="H38" s="92">
        <v>0</v>
      </c>
      <c r="I38" s="92">
        <v>0</v>
      </c>
      <c r="J38" s="92">
        <v>7</v>
      </c>
      <c r="K38" s="92">
        <v>0</v>
      </c>
      <c r="L38" s="92">
        <v>0</v>
      </c>
      <c r="M38" s="92">
        <v>1</v>
      </c>
      <c r="N38" s="92">
        <v>0</v>
      </c>
      <c r="O38" s="92">
        <v>0</v>
      </c>
      <c r="P38" s="92">
        <v>1</v>
      </c>
    </row>
    <row r="39" spans="1:16" x14ac:dyDescent="0.25">
      <c r="A39" s="88" t="s">
        <v>79</v>
      </c>
      <c r="B39" s="92">
        <v>0</v>
      </c>
      <c r="C39" s="92">
        <v>0</v>
      </c>
      <c r="D39" s="92">
        <v>0</v>
      </c>
      <c r="E39" s="92">
        <v>2</v>
      </c>
      <c r="F39" s="92">
        <v>0</v>
      </c>
      <c r="G39" s="92">
        <v>0</v>
      </c>
      <c r="H39" s="92">
        <v>0</v>
      </c>
      <c r="I39" s="92">
        <v>0</v>
      </c>
      <c r="J39" s="92">
        <v>2</v>
      </c>
      <c r="K39" s="92">
        <v>0</v>
      </c>
      <c r="L39" s="92">
        <v>0</v>
      </c>
      <c r="M39" s="92">
        <v>0</v>
      </c>
      <c r="N39" s="92">
        <v>0</v>
      </c>
      <c r="O39" s="92">
        <v>0</v>
      </c>
      <c r="P39" s="92">
        <v>0</v>
      </c>
    </row>
    <row r="40" spans="1:16" x14ac:dyDescent="0.25">
      <c r="A40" s="88" t="s">
        <v>80</v>
      </c>
      <c r="B40" s="92">
        <v>0</v>
      </c>
      <c r="C40" s="92">
        <v>0</v>
      </c>
      <c r="D40" s="92">
        <v>0</v>
      </c>
      <c r="E40" s="92">
        <v>5</v>
      </c>
      <c r="F40" s="92">
        <v>0</v>
      </c>
      <c r="G40" s="92">
        <v>0</v>
      </c>
      <c r="H40" s="92">
        <v>0</v>
      </c>
      <c r="I40" s="92">
        <v>0</v>
      </c>
      <c r="J40" s="92">
        <v>2</v>
      </c>
      <c r="K40" s="92">
        <v>0</v>
      </c>
      <c r="L40" s="92">
        <v>1</v>
      </c>
      <c r="M40" s="92">
        <v>0</v>
      </c>
      <c r="N40" s="92">
        <v>0</v>
      </c>
      <c r="O40" s="92">
        <v>0</v>
      </c>
      <c r="P40" s="92">
        <v>0</v>
      </c>
    </row>
    <row r="41" spans="1:16" x14ac:dyDescent="0.25">
      <c r="A41" s="88" t="s">
        <v>81</v>
      </c>
      <c r="B41" s="92">
        <v>0</v>
      </c>
      <c r="C41" s="92">
        <v>0</v>
      </c>
      <c r="D41" s="92">
        <v>0</v>
      </c>
      <c r="E41" s="92">
        <v>2</v>
      </c>
      <c r="F41" s="92">
        <v>0</v>
      </c>
      <c r="G41" s="92">
        <v>0</v>
      </c>
      <c r="H41" s="92">
        <v>0</v>
      </c>
      <c r="I41" s="92">
        <v>0</v>
      </c>
      <c r="J41" s="92">
        <v>0</v>
      </c>
      <c r="K41" s="92">
        <v>1</v>
      </c>
      <c r="L41" s="92">
        <v>0</v>
      </c>
      <c r="M41" s="92">
        <v>0</v>
      </c>
      <c r="N41" s="92">
        <v>0</v>
      </c>
      <c r="O41" s="92">
        <v>0</v>
      </c>
      <c r="P41" s="92">
        <v>0</v>
      </c>
    </row>
    <row r="42" spans="1:16" x14ac:dyDescent="0.25">
      <c r="A42" s="88" t="s">
        <v>82</v>
      </c>
      <c r="B42" s="92">
        <v>0</v>
      </c>
      <c r="C42" s="92">
        <v>0</v>
      </c>
      <c r="D42" s="92">
        <v>0</v>
      </c>
      <c r="E42" s="92">
        <v>0</v>
      </c>
      <c r="F42" s="92">
        <v>0</v>
      </c>
      <c r="G42" s="92">
        <v>0</v>
      </c>
      <c r="H42" s="92">
        <v>0</v>
      </c>
      <c r="I42" s="92">
        <v>0</v>
      </c>
      <c r="J42" s="92">
        <v>2</v>
      </c>
      <c r="K42" s="92">
        <v>0</v>
      </c>
      <c r="L42" s="92">
        <v>0</v>
      </c>
      <c r="M42" s="92">
        <v>4</v>
      </c>
      <c r="N42" s="92">
        <v>0</v>
      </c>
      <c r="O42" s="92">
        <v>0</v>
      </c>
      <c r="P42" s="92">
        <v>0</v>
      </c>
    </row>
    <row r="43" spans="1:16" x14ac:dyDescent="0.25">
      <c r="A43" s="88" t="s">
        <v>83</v>
      </c>
      <c r="B43" s="92">
        <v>0</v>
      </c>
      <c r="C43" s="92">
        <v>0</v>
      </c>
      <c r="D43" s="92">
        <v>0</v>
      </c>
      <c r="E43" s="92">
        <v>1</v>
      </c>
      <c r="F43" s="92">
        <v>0</v>
      </c>
      <c r="G43" s="92">
        <v>0</v>
      </c>
      <c r="H43" s="92">
        <v>0</v>
      </c>
      <c r="I43" s="92">
        <v>0</v>
      </c>
      <c r="J43" s="92">
        <v>1</v>
      </c>
      <c r="K43" s="92">
        <v>0</v>
      </c>
      <c r="L43" s="92">
        <v>2</v>
      </c>
      <c r="M43" s="92">
        <v>0</v>
      </c>
      <c r="N43" s="92">
        <v>0</v>
      </c>
      <c r="O43" s="92">
        <v>0</v>
      </c>
      <c r="P43" s="92">
        <v>0</v>
      </c>
    </row>
    <row r="44" spans="1:16" x14ac:dyDescent="0.25">
      <c r="A44" s="88" t="s">
        <v>84</v>
      </c>
      <c r="B44" s="92">
        <v>0</v>
      </c>
      <c r="C44" s="92">
        <v>0</v>
      </c>
      <c r="D44" s="92">
        <v>0</v>
      </c>
      <c r="E44" s="92">
        <v>6</v>
      </c>
      <c r="F44" s="92">
        <v>1</v>
      </c>
      <c r="G44" s="92">
        <v>0</v>
      </c>
      <c r="H44" s="92">
        <v>0</v>
      </c>
      <c r="I44" s="92">
        <v>0</v>
      </c>
      <c r="J44" s="92">
        <v>4</v>
      </c>
      <c r="K44" s="92">
        <v>0</v>
      </c>
      <c r="L44" s="92">
        <v>0</v>
      </c>
      <c r="M44" s="92">
        <v>1</v>
      </c>
      <c r="N44" s="92">
        <v>0</v>
      </c>
      <c r="O44" s="92">
        <v>0</v>
      </c>
      <c r="P44" s="92">
        <v>0</v>
      </c>
    </row>
    <row r="45" spans="1:16" x14ac:dyDescent="0.25">
      <c r="A45" s="88" t="s">
        <v>85</v>
      </c>
      <c r="B45" s="92">
        <v>0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</row>
    <row r="46" spans="1:16" x14ac:dyDescent="0.25">
      <c r="A46" s="88" t="s">
        <v>86</v>
      </c>
      <c r="B46" s="92">
        <v>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1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</row>
    <row r="47" spans="1:16" x14ac:dyDescent="0.25">
      <c r="A47" s="88" t="s">
        <v>87</v>
      </c>
      <c r="B47" s="92">
        <v>0</v>
      </c>
      <c r="C47" s="92">
        <v>0</v>
      </c>
      <c r="D47" s="92">
        <v>0</v>
      </c>
      <c r="E47" s="92">
        <v>3</v>
      </c>
      <c r="F47" s="92">
        <v>3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1</v>
      </c>
      <c r="N47" s="92">
        <v>0</v>
      </c>
      <c r="O47" s="92">
        <v>0</v>
      </c>
      <c r="P47" s="92">
        <v>0</v>
      </c>
    </row>
    <row r="48" spans="1:16" x14ac:dyDescent="0.25">
      <c r="A48" s="88" t="s">
        <v>88</v>
      </c>
      <c r="B48" s="92">
        <v>0</v>
      </c>
      <c r="C48" s="92">
        <v>0</v>
      </c>
      <c r="D48" s="92">
        <v>0</v>
      </c>
      <c r="E48" s="92">
        <v>18</v>
      </c>
      <c r="F48" s="92">
        <v>3</v>
      </c>
      <c r="G48" s="92">
        <v>1</v>
      </c>
      <c r="H48" s="92">
        <v>0</v>
      </c>
      <c r="I48" s="92">
        <v>0</v>
      </c>
      <c r="J48" s="92">
        <v>4</v>
      </c>
      <c r="K48" s="92">
        <v>1</v>
      </c>
      <c r="L48" s="92">
        <v>3</v>
      </c>
      <c r="M48" s="92">
        <v>1</v>
      </c>
      <c r="N48" s="92">
        <v>0</v>
      </c>
      <c r="O48" s="92">
        <v>0</v>
      </c>
      <c r="P48" s="92">
        <v>0</v>
      </c>
    </row>
    <row r="49" spans="1:16" x14ac:dyDescent="0.25">
      <c r="A49" s="88" t="s">
        <v>89</v>
      </c>
      <c r="B49" s="92">
        <v>0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</row>
    <row r="50" spans="1:16" x14ac:dyDescent="0.25">
      <c r="A50" s="88" t="s">
        <v>90</v>
      </c>
      <c r="B50" s="92">
        <v>4</v>
      </c>
      <c r="C50" s="92">
        <v>4</v>
      </c>
      <c r="D50" s="92">
        <v>0</v>
      </c>
      <c r="E50" s="92">
        <v>57</v>
      </c>
      <c r="F50" s="92">
        <v>0</v>
      </c>
      <c r="G50" s="92">
        <v>5</v>
      </c>
      <c r="H50" s="92">
        <v>5</v>
      </c>
      <c r="I50" s="92">
        <v>1</v>
      </c>
      <c r="J50" s="92">
        <v>101</v>
      </c>
      <c r="K50" s="92">
        <v>9</v>
      </c>
      <c r="L50" s="92">
        <v>37</v>
      </c>
      <c r="M50" s="92">
        <v>29</v>
      </c>
      <c r="N50" s="92">
        <v>0</v>
      </c>
      <c r="O50" s="92">
        <v>0</v>
      </c>
      <c r="P50" s="92">
        <v>4</v>
      </c>
    </row>
    <row r="51" spans="1:16" x14ac:dyDescent="0.25">
      <c r="A51" s="88" t="s">
        <v>91</v>
      </c>
      <c r="B51" s="92">
        <v>0</v>
      </c>
      <c r="C51" s="92">
        <v>0</v>
      </c>
      <c r="D51" s="92">
        <v>0</v>
      </c>
      <c r="E51" s="92">
        <v>0</v>
      </c>
      <c r="F51" s="92">
        <v>0</v>
      </c>
      <c r="G51" s="92">
        <v>0</v>
      </c>
      <c r="H51" s="92">
        <v>0</v>
      </c>
      <c r="I51" s="92">
        <v>0</v>
      </c>
      <c r="J51" s="92">
        <v>4</v>
      </c>
      <c r="K51" s="92">
        <v>0</v>
      </c>
      <c r="L51" s="92">
        <v>0</v>
      </c>
      <c r="M51" s="92">
        <v>0</v>
      </c>
      <c r="N51" s="92">
        <v>0</v>
      </c>
      <c r="O51" s="92">
        <v>0</v>
      </c>
      <c r="P51" s="92">
        <v>0</v>
      </c>
    </row>
    <row r="52" spans="1:16" x14ac:dyDescent="0.25">
      <c r="A52" s="88" t="s">
        <v>92</v>
      </c>
      <c r="B52" s="92">
        <v>0</v>
      </c>
      <c r="C52" s="92">
        <v>0</v>
      </c>
      <c r="D52" s="92">
        <v>0</v>
      </c>
      <c r="E52" s="92">
        <v>4</v>
      </c>
      <c r="F52" s="92">
        <v>0</v>
      </c>
      <c r="G52" s="92">
        <v>0</v>
      </c>
      <c r="H52" s="92">
        <v>0</v>
      </c>
      <c r="I52" s="92">
        <v>0</v>
      </c>
      <c r="J52" s="92">
        <v>2</v>
      </c>
      <c r="K52" s="92">
        <v>0</v>
      </c>
      <c r="L52" s="92">
        <v>1</v>
      </c>
      <c r="M52" s="92">
        <v>1</v>
      </c>
      <c r="N52" s="92">
        <v>0</v>
      </c>
      <c r="O52" s="92">
        <v>0</v>
      </c>
      <c r="P52" s="92">
        <v>0</v>
      </c>
    </row>
    <row r="53" spans="1:16" x14ac:dyDescent="0.25">
      <c r="A53" s="88" t="s">
        <v>93</v>
      </c>
      <c r="B53" s="92">
        <v>0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2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</row>
    <row r="54" spans="1:16" x14ac:dyDescent="0.25">
      <c r="A54" s="88" t="s">
        <v>94</v>
      </c>
      <c r="B54" s="92">
        <v>0</v>
      </c>
      <c r="C54" s="92">
        <v>0</v>
      </c>
      <c r="D54" s="92">
        <v>0</v>
      </c>
      <c r="E54" s="92">
        <v>0</v>
      </c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</row>
    <row r="55" spans="1:16" x14ac:dyDescent="0.25">
      <c r="A55" s="88" t="s">
        <v>95</v>
      </c>
      <c r="B55" s="92">
        <v>0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</row>
    <row r="56" spans="1:16" x14ac:dyDescent="0.25">
      <c r="A56" s="88" t="s">
        <v>96</v>
      </c>
      <c r="B56" s="92">
        <v>0</v>
      </c>
      <c r="C56" s="92">
        <v>0</v>
      </c>
      <c r="D56" s="92">
        <v>0</v>
      </c>
      <c r="E56" s="92">
        <v>8</v>
      </c>
      <c r="F56" s="92">
        <v>0</v>
      </c>
      <c r="G56" s="92">
        <v>0</v>
      </c>
      <c r="H56" s="92">
        <v>0</v>
      </c>
      <c r="I56" s="92">
        <v>0</v>
      </c>
      <c r="J56" s="92">
        <v>8</v>
      </c>
      <c r="K56" s="92">
        <v>0</v>
      </c>
      <c r="L56" s="92">
        <v>1</v>
      </c>
      <c r="M56" s="92">
        <v>6</v>
      </c>
      <c r="N56" s="92">
        <v>0</v>
      </c>
      <c r="O56" s="92">
        <v>0</v>
      </c>
      <c r="P56" s="92">
        <v>0</v>
      </c>
    </row>
    <row r="57" spans="1:16" x14ac:dyDescent="0.25">
      <c r="A57" s="88" t="s">
        <v>97</v>
      </c>
      <c r="B57" s="92">
        <v>0</v>
      </c>
      <c r="C57" s="92">
        <v>0</v>
      </c>
      <c r="D57" s="92">
        <v>0</v>
      </c>
      <c r="E57" s="92">
        <v>4</v>
      </c>
      <c r="F57" s="92">
        <v>0</v>
      </c>
      <c r="G57" s="92">
        <v>0</v>
      </c>
      <c r="H57" s="92">
        <v>0</v>
      </c>
      <c r="I57" s="92">
        <v>0</v>
      </c>
      <c r="J57" s="92">
        <v>5</v>
      </c>
      <c r="K57" s="92">
        <v>0</v>
      </c>
      <c r="L57" s="92">
        <v>2</v>
      </c>
      <c r="M57" s="92">
        <v>1</v>
      </c>
      <c r="N57" s="92">
        <v>0</v>
      </c>
      <c r="O57" s="92">
        <v>0</v>
      </c>
      <c r="P57" s="92">
        <v>0</v>
      </c>
    </row>
    <row r="58" spans="1:16" x14ac:dyDescent="0.25">
      <c r="A58" s="88" t="s">
        <v>98</v>
      </c>
      <c r="B58" s="92">
        <v>0</v>
      </c>
      <c r="C58" s="92">
        <v>0</v>
      </c>
      <c r="D58" s="92">
        <v>0</v>
      </c>
      <c r="E58" s="92">
        <v>1</v>
      </c>
      <c r="F58" s="92">
        <v>0</v>
      </c>
      <c r="G58" s="92">
        <v>0</v>
      </c>
      <c r="H58" s="92">
        <v>0</v>
      </c>
      <c r="I58" s="92">
        <v>0</v>
      </c>
      <c r="J58" s="92">
        <v>1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</row>
    <row r="59" spans="1:16" x14ac:dyDescent="0.25">
      <c r="A59" s="88" t="s">
        <v>99</v>
      </c>
      <c r="B59" s="92">
        <v>0</v>
      </c>
      <c r="C59" s="92">
        <v>0</v>
      </c>
      <c r="D59" s="92">
        <v>0</v>
      </c>
      <c r="E59" s="92">
        <v>3</v>
      </c>
      <c r="F59" s="92">
        <v>0</v>
      </c>
      <c r="G59" s="92">
        <v>0</v>
      </c>
      <c r="H59" s="92">
        <v>0</v>
      </c>
      <c r="I59" s="92">
        <v>0</v>
      </c>
      <c r="J59" s="92">
        <v>8</v>
      </c>
      <c r="K59" s="92">
        <v>0</v>
      </c>
      <c r="L59" s="92">
        <v>5</v>
      </c>
      <c r="M59" s="92">
        <v>1</v>
      </c>
      <c r="N59" s="92">
        <v>0</v>
      </c>
      <c r="O59" s="92">
        <v>0</v>
      </c>
      <c r="P59" s="92">
        <v>0</v>
      </c>
    </row>
    <row r="60" spans="1:16" x14ac:dyDescent="0.25">
      <c r="A60" s="88" t="s">
        <v>100</v>
      </c>
      <c r="B60" s="92">
        <v>0</v>
      </c>
      <c r="C60" s="92">
        <v>0</v>
      </c>
      <c r="D60" s="92">
        <v>0</v>
      </c>
      <c r="E60" s="92">
        <v>2</v>
      </c>
      <c r="F60" s="92">
        <v>0</v>
      </c>
      <c r="G60" s="92">
        <v>0</v>
      </c>
      <c r="H60" s="92">
        <v>0</v>
      </c>
      <c r="I60" s="92">
        <v>0</v>
      </c>
      <c r="J60" s="92">
        <v>1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</row>
    <row r="61" spans="1:16" x14ac:dyDescent="0.25">
      <c r="A61" s="88" t="s">
        <v>101</v>
      </c>
      <c r="B61" s="92">
        <v>0</v>
      </c>
      <c r="C61" s="92">
        <v>0</v>
      </c>
      <c r="D61" s="92">
        <v>0</v>
      </c>
      <c r="E61" s="92">
        <v>2</v>
      </c>
      <c r="F61" s="92">
        <v>0</v>
      </c>
      <c r="G61" s="92">
        <v>0</v>
      </c>
      <c r="H61" s="92">
        <v>0</v>
      </c>
      <c r="I61" s="92">
        <v>0</v>
      </c>
      <c r="J61" s="92">
        <v>4</v>
      </c>
      <c r="K61" s="92">
        <v>2</v>
      </c>
      <c r="L61" s="92">
        <v>0</v>
      </c>
      <c r="M61" s="92">
        <v>1</v>
      </c>
      <c r="N61" s="92">
        <v>0</v>
      </c>
      <c r="O61" s="92">
        <v>0</v>
      </c>
      <c r="P61" s="92">
        <v>0</v>
      </c>
    </row>
    <row r="62" spans="1:16" x14ac:dyDescent="0.25">
      <c r="A62" s="88" t="s">
        <v>102</v>
      </c>
      <c r="B62" s="92">
        <v>0</v>
      </c>
      <c r="C62" s="92">
        <v>0</v>
      </c>
      <c r="D62" s="92">
        <v>0</v>
      </c>
      <c r="E62" s="92">
        <v>1</v>
      </c>
      <c r="F62" s="92">
        <v>0</v>
      </c>
      <c r="G62" s="92">
        <v>0</v>
      </c>
      <c r="H62" s="92">
        <v>0</v>
      </c>
      <c r="I62" s="92">
        <v>0</v>
      </c>
      <c r="J62" s="92">
        <v>1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</row>
    <row r="63" spans="1:16" x14ac:dyDescent="0.25">
      <c r="A63" s="88" t="s">
        <v>103</v>
      </c>
      <c r="B63" s="92">
        <v>0</v>
      </c>
      <c r="C63" s="92">
        <v>0</v>
      </c>
      <c r="D63" s="92">
        <v>0</v>
      </c>
      <c r="E63" s="92">
        <v>2</v>
      </c>
      <c r="F63" s="92">
        <v>0</v>
      </c>
      <c r="G63" s="92">
        <v>0</v>
      </c>
      <c r="H63" s="92">
        <v>0</v>
      </c>
      <c r="I63" s="92">
        <v>0</v>
      </c>
      <c r="J63" s="92">
        <v>2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</row>
    <row r="64" spans="1:16" x14ac:dyDescent="0.25">
      <c r="A64" s="88" t="s">
        <v>104</v>
      </c>
      <c r="B64" s="92">
        <v>0</v>
      </c>
      <c r="C64" s="92">
        <v>0</v>
      </c>
      <c r="D64" s="92">
        <v>0</v>
      </c>
      <c r="E64" s="92">
        <v>2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</row>
    <row r="65" spans="1:16" x14ac:dyDescent="0.25">
      <c r="A65" s="88" t="s">
        <v>105</v>
      </c>
      <c r="B65" s="92">
        <v>0</v>
      </c>
      <c r="C65" s="92">
        <v>0</v>
      </c>
      <c r="D65" s="92">
        <v>0</v>
      </c>
      <c r="E65" s="92">
        <v>11</v>
      </c>
      <c r="F65" s="92">
        <v>3</v>
      </c>
      <c r="G65" s="92">
        <v>0</v>
      </c>
      <c r="H65" s="92">
        <v>1</v>
      </c>
      <c r="I65" s="92">
        <v>0</v>
      </c>
      <c r="J65" s="92">
        <v>7</v>
      </c>
      <c r="K65" s="92">
        <v>1</v>
      </c>
      <c r="L65" s="92">
        <v>9</v>
      </c>
      <c r="M65" s="92">
        <v>2</v>
      </c>
      <c r="N65" s="92">
        <v>0</v>
      </c>
      <c r="O65" s="92">
        <v>0</v>
      </c>
      <c r="P65" s="92">
        <v>0</v>
      </c>
    </row>
    <row r="66" spans="1:16" x14ac:dyDescent="0.25">
      <c r="A66" s="88" t="s">
        <v>106</v>
      </c>
      <c r="B66" s="92">
        <v>0</v>
      </c>
      <c r="C66" s="92">
        <v>0</v>
      </c>
      <c r="D66" s="92">
        <v>0</v>
      </c>
      <c r="E66" s="92">
        <v>15</v>
      </c>
      <c r="F66" s="92">
        <v>1</v>
      </c>
      <c r="G66" s="92">
        <v>2</v>
      </c>
      <c r="H66" s="92">
        <v>3</v>
      </c>
      <c r="I66" s="92">
        <v>0</v>
      </c>
      <c r="J66" s="92">
        <v>7</v>
      </c>
      <c r="K66" s="92">
        <v>3</v>
      </c>
      <c r="L66" s="92">
        <v>12</v>
      </c>
      <c r="M66" s="92">
        <v>4</v>
      </c>
      <c r="N66" s="92">
        <v>0</v>
      </c>
      <c r="O66" s="92">
        <v>0</v>
      </c>
      <c r="P66" s="92">
        <v>0</v>
      </c>
    </row>
    <row r="67" spans="1:16" x14ac:dyDescent="0.25">
      <c r="A67" s="88" t="s">
        <v>107</v>
      </c>
      <c r="B67" s="92">
        <v>0</v>
      </c>
      <c r="C67" s="92">
        <v>0</v>
      </c>
      <c r="D67" s="92">
        <v>0</v>
      </c>
      <c r="E67" s="92">
        <v>10</v>
      </c>
      <c r="F67" s="92">
        <v>4</v>
      </c>
      <c r="G67" s="92">
        <v>0</v>
      </c>
      <c r="H67" s="92">
        <v>1</v>
      </c>
      <c r="I67" s="92">
        <v>0</v>
      </c>
      <c r="J67" s="92">
        <v>5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</row>
    <row r="68" spans="1:16" x14ac:dyDescent="0.25">
      <c r="A68" s="88" t="s">
        <v>108</v>
      </c>
      <c r="B68" s="92">
        <v>0</v>
      </c>
      <c r="C68" s="92">
        <v>0</v>
      </c>
      <c r="D68" s="92">
        <v>0</v>
      </c>
      <c r="E68" s="92">
        <v>41</v>
      </c>
      <c r="F68" s="92">
        <v>2</v>
      </c>
      <c r="G68" s="92">
        <v>4</v>
      </c>
      <c r="H68" s="92">
        <v>0</v>
      </c>
      <c r="I68" s="92">
        <v>0</v>
      </c>
      <c r="J68" s="92">
        <v>17</v>
      </c>
      <c r="K68" s="92">
        <v>1</v>
      </c>
      <c r="L68" s="92">
        <v>7</v>
      </c>
      <c r="M68" s="92">
        <v>18</v>
      </c>
      <c r="N68" s="92">
        <v>0</v>
      </c>
      <c r="O68" s="92">
        <v>0</v>
      </c>
      <c r="P68" s="92">
        <v>0</v>
      </c>
    </row>
    <row r="69" spans="1:16" x14ac:dyDescent="0.25">
      <c r="A69" s="88" t="s">
        <v>109</v>
      </c>
      <c r="B69" s="92">
        <v>1</v>
      </c>
      <c r="C69" s="92">
        <v>1</v>
      </c>
      <c r="D69" s="92">
        <v>0</v>
      </c>
      <c r="E69" s="92">
        <v>71</v>
      </c>
      <c r="F69" s="92">
        <v>0</v>
      </c>
      <c r="G69" s="92">
        <v>15</v>
      </c>
      <c r="H69" s="92">
        <v>25</v>
      </c>
      <c r="I69" s="92">
        <v>0</v>
      </c>
      <c r="J69" s="92">
        <v>121</v>
      </c>
      <c r="K69" s="92">
        <v>1</v>
      </c>
      <c r="L69" s="92">
        <v>12</v>
      </c>
      <c r="M69" s="92">
        <v>32</v>
      </c>
      <c r="N69" s="92">
        <v>0</v>
      </c>
      <c r="O69" s="92">
        <v>0</v>
      </c>
      <c r="P69" s="92">
        <v>1</v>
      </c>
    </row>
    <row r="70" spans="1:16" x14ac:dyDescent="0.25">
      <c r="A70" s="88" t="s">
        <v>110</v>
      </c>
      <c r="B70" s="92">
        <v>0</v>
      </c>
      <c r="C70" s="92">
        <v>0</v>
      </c>
      <c r="D70" s="92">
        <v>0</v>
      </c>
      <c r="E70" s="92">
        <v>1</v>
      </c>
      <c r="F70" s="92">
        <v>0</v>
      </c>
      <c r="G70" s="92">
        <v>0</v>
      </c>
      <c r="H70" s="92">
        <v>0</v>
      </c>
      <c r="I70" s="92">
        <v>0</v>
      </c>
      <c r="J70" s="92">
        <v>2</v>
      </c>
      <c r="K70" s="92">
        <v>0</v>
      </c>
      <c r="L70" s="92">
        <v>0</v>
      </c>
      <c r="M70" s="92">
        <v>0</v>
      </c>
      <c r="N70" s="92">
        <v>0</v>
      </c>
      <c r="O70" s="92">
        <v>0</v>
      </c>
      <c r="P70" s="92">
        <v>0</v>
      </c>
    </row>
    <row r="71" spans="1:16" x14ac:dyDescent="0.25">
      <c r="A71" s="88" t="s">
        <v>111</v>
      </c>
      <c r="B71" s="92">
        <v>0</v>
      </c>
      <c r="C71" s="92">
        <v>0</v>
      </c>
      <c r="D71" s="92">
        <v>0</v>
      </c>
      <c r="E71" s="92">
        <v>3</v>
      </c>
      <c r="F71" s="92">
        <v>1</v>
      </c>
      <c r="G71" s="92">
        <v>0</v>
      </c>
      <c r="H71" s="92">
        <v>0</v>
      </c>
      <c r="I71" s="92">
        <v>0</v>
      </c>
      <c r="J71" s="92">
        <v>2</v>
      </c>
      <c r="K71" s="92">
        <v>0</v>
      </c>
      <c r="L71" s="92">
        <v>2</v>
      </c>
      <c r="M71" s="92">
        <v>2</v>
      </c>
      <c r="N71" s="92">
        <v>0</v>
      </c>
      <c r="O71" s="92">
        <v>0</v>
      </c>
      <c r="P71" s="92">
        <v>0</v>
      </c>
    </row>
    <row r="72" spans="1:16" x14ac:dyDescent="0.25">
      <c r="A72" s="88" t="s">
        <v>112</v>
      </c>
      <c r="B72" s="92">
        <v>1</v>
      </c>
      <c r="C72" s="92">
        <v>1</v>
      </c>
      <c r="D72" s="92">
        <v>0</v>
      </c>
      <c r="E72" s="92">
        <v>3</v>
      </c>
      <c r="F72" s="92">
        <v>1</v>
      </c>
      <c r="G72" s="92">
        <v>0</v>
      </c>
      <c r="H72" s="92">
        <v>0</v>
      </c>
      <c r="I72" s="92">
        <v>0</v>
      </c>
      <c r="J72" s="92">
        <v>1</v>
      </c>
      <c r="K72" s="92">
        <v>1</v>
      </c>
      <c r="L72" s="92">
        <v>1</v>
      </c>
      <c r="M72" s="92">
        <v>0</v>
      </c>
      <c r="N72" s="92">
        <v>0</v>
      </c>
      <c r="O72" s="92">
        <v>0</v>
      </c>
      <c r="P72" s="92">
        <v>1</v>
      </c>
    </row>
    <row r="73" spans="1:16" x14ac:dyDescent="0.25">
      <c r="A73" s="88" t="s">
        <v>113</v>
      </c>
      <c r="B73" s="92">
        <v>1</v>
      </c>
      <c r="C73" s="92">
        <v>1</v>
      </c>
      <c r="D73" s="92">
        <v>0</v>
      </c>
      <c r="E73" s="92">
        <v>40</v>
      </c>
      <c r="F73" s="92">
        <v>1</v>
      </c>
      <c r="G73" s="92">
        <v>4</v>
      </c>
      <c r="H73" s="92">
        <v>6</v>
      </c>
      <c r="I73" s="92">
        <v>0</v>
      </c>
      <c r="J73" s="92">
        <v>21</v>
      </c>
      <c r="K73" s="92">
        <v>1</v>
      </c>
      <c r="L73" s="92">
        <v>11</v>
      </c>
      <c r="M73" s="92">
        <v>10</v>
      </c>
      <c r="N73" s="92">
        <v>0</v>
      </c>
      <c r="O73" s="92">
        <v>0</v>
      </c>
      <c r="P73" s="92">
        <v>1</v>
      </c>
    </row>
    <row r="74" spans="1:16" x14ac:dyDescent="0.25">
      <c r="A74" s="88" t="s">
        <v>114</v>
      </c>
      <c r="B74" s="92">
        <v>0</v>
      </c>
      <c r="C74" s="92">
        <v>0</v>
      </c>
      <c r="D74" s="92">
        <v>0</v>
      </c>
      <c r="E74" s="92">
        <v>1</v>
      </c>
      <c r="F74" s="92">
        <v>1</v>
      </c>
      <c r="G74" s="92">
        <v>0</v>
      </c>
      <c r="H74" s="92">
        <v>0</v>
      </c>
      <c r="I74" s="92">
        <v>0</v>
      </c>
      <c r="J74" s="92">
        <v>1</v>
      </c>
      <c r="K74" s="92">
        <v>0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</row>
    <row r="75" spans="1:16" x14ac:dyDescent="0.25">
      <c r="A75" s="88" t="s">
        <v>115</v>
      </c>
      <c r="B75" s="92">
        <v>0</v>
      </c>
      <c r="C75" s="92">
        <v>0</v>
      </c>
      <c r="D75" s="92">
        <v>0</v>
      </c>
      <c r="E75" s="92">
        <v>1</v>
      </c>
      <c r="F75" s="92">
        <v>1</v>
      </c>
      <c r="G75" s="92">
        <v>0</v>
      </c>
      <c r="H75" s="92">
        <v>0</v>
      </c>
      <c r="I75" s="92">
        <v>0</v>
      </c>
      <c r="J75" s="92">
        <v>1</v>
      </c>
      <c r="K75" s="92">
        <v>1</v>
      </c>
      <c r="L75" s="92">
        <v>1</v>
      </c>
      <c r="M75" s="92">
        <v>0</v>
      </c>
      <c r="N75" s="92">
        <v>0</v>
      </c>
      <c r="O75" s="92">
        <v>0</v>
      </c>
      <c r="P75" s="92">
        <v>0</v>
      </c>
    </row>
    <row r="76" spans="1:16" x14ac:dyDescent="0.25">
      <c r="A76" s="88" t="s">
        <v>116</v>
      </c>
      <c r="B76" s="92">
        <v>0</v>
      </c>
      <c r="C76" s="92">
        <v>0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  <c r="J76" s="92">
        <v>5</v>
      </c>
      <c r="K76" s="92">
        <v>0</v>
      </c>
      <c r="L76" s="92">
        <v>0</v>
      </c>
      <c r="M76" s="92">
        <v>0</v>
      </c>
      <c r="N76" s="92">
        <v>0</v>
      </c>
      <c r="O76" s="92">
        <v>0</v>
      </c>
      <c r="P76" s="92">
        <v>0</v>
      </c>
    </row>
    <row r="77" spans="1:16" x14ac:dyDescent="0.25">
      <c r="A77" s="88" t="s">
        <v>117</v>
      </c>
      <c r="B77" s="92">
        <v>0</v>
      </c>
      <c r="C77" s="92">
        <v>0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  <c r="J77" s="92">
        <v>1</v>
      </c>
      <c r="K77" s="92">
        <v>0</v>
      </c>
      <c r="L77" s="92">
        <v>1</v>
      </c>
      <c r="M77" s="92">
        <v>1</v>
      </c>
      <c r="N77" s="92">
        <v>0</v>
      </c>
      <c r="O77" s="92">
        <v>0</v>
      </c>
      <c r="P77" s="92">
        <v>0</v>
      </c>
    </row>
    <row r="78" spans="1:16" x14ac:dyDescent="0.25">
      <c r="A78" s="88" t="s">
        <v>118</v>
      </c>
      <c r="B78" s="92">
        <v>0</v>
      </c>
      <c r="C78" s="92">
        <v>0</v>
      </c>
      <c r="D78" s="92">
        <v>0</v>
      </c>
      <c r="E78" s="92">
        <v>1</v>
      </c>
      <c r="F78" s="92">
        <v>0</v>
      </c>
      <c r="G78" s="92">
        <v>0</v>
      </c>
      <c r="H78" s="92">
        <v>0</v>
      </c>
      <c r="I78" s="92">
        <v>0</v>
      </c>
      <c r="J78" s="92">
        <v>1</v>
      </c>
      <c r="K78" s="92">
        <v>1</v>
      </c>
      <c r="L78" s="92">
        <v>1</v>
      </c>
      <c r="M78" s="92">
        <v>1</v>
      </c>
      <c r="N78" s="92">
        <v>0</v>
      </c>
      <c r="O78" s="92">
        <v>0</v>
      </c>
      <c r="P78" s="92">
        <v>0</v>
      </c>
    </row>
    <row r="79" spans="1:16" x14ac:dyDescent="0.25">
      <c r="A79" s="88" t="s">
        <v>119</v>
      </c>
      <c r="B79" s="92">
        <v>0</v>
      </c>
      <c r="C79" s="92">
        <v>0</v>
      </c>
      <c r="D79" s="92">
        <v>0</v>
      </c>
      <c r="E79" s="92">
        <v>23</v>
      </c>
      <c r="F79" s="92">
        <v>0</v>
      </c>
      <c r="G79" s="92">
        <v>4</v>
      </c>
      <c r="H79" s="92">
        <v>1</v>
      </c>
      <c r="I79" s="92">
        <v>0</v>
      </c>
      <c r="J79" s="92">
        <v>28</v>
      </c>
      <c r="K79" s="92">
        <v>2</v>
      </c>
      <c r="L79" s="92">
        <v>8</v>
      </c>
      <c r="M79" s="92">
        <v>5</v>
      </c>
      <c r="N79" s="92">
        <v>0</v>
      </c>
      <c r="O79" s="92">
        <v>0</v>
      </c>
      <c r="P79" s="92">
        <v>0</v>
      </c>
    </row>
    <row r="80" spans="1:16" x14ac:dyDescent="0.25">
      <c r="A80" s="88" t="s">
        <v>120</v>
      </c>
      <c r="B80" s="92">
        <v>0</v>
      </c>
      <c r="C80" s="92">
        <v>0</v>
      </c>
      <c r="D80" s="92">
        <v>0</v>
      </c>
      <c r="E80" s="92">
        <v>7</v>
      </c>
      <c r="F80" s="92">
        <v>0</v>
      </c>
      <c r="G80" s="92">
        <v>0</v>
      </c>
      <c r="H80" s="92">
        <v>0</v>
      </c>
      <c r="I80" s="92">
        <v>0</v>
      </c>
      <c r="J80" s="92">
        <v>1</v>
      </c>
      <c r="K80" s="92">
        <v>1</v>
      </c>
      <c r="L80" s="92">
        <v>2</v>
      </c>
      <c r="M80" s="92">
        <v>3</v>
      </c>
      <c r="N80" s="92">
        <v>0</v>
      </c>
      <c r="O80" s="92">
        <v>0</v>
      </c>
      <c r="P80" s="92">
        <v>0</v>
      </c>
    </row>
    <row r="81" spans="1:16" x14ac:dyDescent="0.25">
      <c r="A81" s="88" t="s">
        <v>121</v>
      </c>
      <c r="B81" s="92">
        <v>0</v>
      </c>
      <c r="C81" s="92">
        <v>0</v>
      </c>
      <c r="D81" s="92">
        <v>0</v>
      </c>
      <c r="E81" s="92">
        <v>1</v>
      </c>
      <c r="F81" s="92">
        <v>1</v>
      </c>
      <c r="G81" s="92">
        <v>0</v>
      </c>
      <c r="H81" s="92">
        <v>0</v>
      </c>
      <c r="I81" s="92">
        <v>0</v>
      </c>
      <c r="J81" s="92">
        <v>1</v>
      </c>
      <c r="K81" s="92">
        <v>0</v>
      </c>
      <c r="L81" s="92">
        <v>0</v>
      </c>
      <c r="M81" s="92">
        <v>0</v>
      </c>
      <c r="N81" s="92">
        <v>0</v>
      </c>
      <c r="O81" s="92">
        <v>0</v>
      </c>
      <c r="P81" s="92">
        <v>0</v>
      </c>
    </row>
    <row r="82" spans="1:16" x14ac:dyDescent="0.25">
      <c r="A82" s="88" t="s">
        <v>122</v>
      </c>
      <c r="B82" s="92">
        <v>0</v>
      </c>
      <c r="C82" s="92">
        <v>0</v>
      </c>
      <c r="D82" s="92">
        <v>0</v>
      </c>
      <c r="E82" s="92">
        <v>24</v>
      </c>
      <c r="F82" s="92">
        <v>2</v>
      </c>
      <c r="G82" s="92">
        <v>0</v>
      </c>
      <c r="H82" s="92">
        <v>1</v>
      </c>
      <c r="I82" s="92">
        <v>0</v>
      </c>
      <c r="J82" s="92">
        <v>12</v>
      </c>
      <c r="K82" s="92">
        <v>2</v>
      </c>
      <c r="L82" s="92">
        <v>9</v>
      </c>
      <c r="M82" s="92">
        <v>5</v>
      </c>
      <c r="N82" s="92">
        <v>0</v>
      </c>
      <c r="O82" s="92">
        <v>0</v>
      </c>
      <c r="P82" s="92">
        <v>0</v>
      </c>
    </row>
    <row r="83" spans="1:16" x14ac:dyDescent="0.25">
      <c r="A83" s="88" t="s">
        <v>123</v>
      </c>
      <c r="B83" s="92">
        <v>0</v>
      </c>
      <c r="C83" s="92">
        <v>0</v>
      </c>
      <c r="D83" s="92">
        <v>0</v>
      </c>
      <c r="E83" s="92">
        <v>1</v>
      </c>
      <c r="F83" s="92">
        <v>0</v>
      </c>
      <c r="G83" s="92">
        <v>1</v>
      </c>
      <c r="H83" s="92">
        <v>0</v>
      </c>
      <c r="I83" s="92">
        <v>0</v>
      </c>
      <c r="J83" s="92">
        <v>0</v>
      </c>
      <c r="K83" s="92">
        <v>0</v>
      </c>
      <c r="L83" s="92">
        <v>0</v>
      </c>
      <c r="M83" s="92">
        <v>0</v>
      </c>
      <c r="N83" s="92">
        <v>0</v>
      </c>
      <c r="O83" s="92">
        <v>0</v>
      </c>
      <c r="P83" s="92">
        <v>0</v>
      </c>
    </row>
    <row r="84" spans="1:16" x14ac:dyDescent="0.25">
      <c r="A84" s="88" t="s">
        <v>124</v>
      </c>
      <c r="B84" s="92">
        <v>0</v>
      </c>
      <c r="C84" s="92">
        <v>0</v>
      </c>
      <c r="D84" s="92">
        <v>0</v>
      </c>
      <c r="E84" s="92">
        <v>6</v>
      </c>
      <c r="F84" s="92">
        <v>0</v>
      </c>
      <c r="G84" s="92">
        <v>0</v>
      </c>
      <c r="H84" s="92">
        <v>0</v>
      </c>
      <c r="I84" s="92">
        <v>0</v>
      </c>
      <c r="J84" s="92">
        <v>7</v>
      </c>
      <c r="K84" s="92">
        <v>1</v>
      </c>
      <c r="L84" s="92">
        <v>1</v>
      </c>
      <c r="M84" s="92">
        <v>0</v>
      </c>
      <c r="N84" s="92">
        <v>0</v>
      </c>
      <c r="O84" s="92">
        <v>0</v>
      </c>
      <c r="P84" s="92">
        <v>0</v>
      </c>
    </row>
    <row r="85" spans="1:16" x14ac:dyDescent="0.25">
      <c r="A85" s="88" t="s">
        <v>125</v>
      </c>
      <c r="B85" s="92">
        <v>0</v>
      </c>
      <c r="C85" s="92">
        <v>0</v>
      </c>
      <c r="D85" s="92">
        <v>0</v>
      </c>
      <c r="E85" s="92">
        <v>72</v>
      </c>
      <c r="F85" s="92">
        <v>0</v>
      </c>
      <c r="G85" s="92">
        <v>3</v>
      </c>
      <c r="H85" s="92">
        <v>3</v>
      </c>
      <c r="I85" s="92">
        <v>0</v>
      </c>
      <c r="J85" s="92">
        <v>54</v>
      </c>
      <c r="K85" s="92">
        <v>0</v>
      </c>
      <c r="L85" s="92">
        <v>8</v>
      </c>
      <c r="M85" s="92">
        <v>14</v>
      </c>
      <c r="N85" s="92">
        <v>0</v>
      </c>
      <c r="O85" s="92">
        <v>0</v>
      </c>
      <c r="P85" s="92">
        <v>0</v>
      </c>
    </row>
    <row r="86" spans="1:16" x14ac:dyDescent="0.25">
      <c r="A86" s="88" t="s">
        <v>126</v>
      </c>
      <c r="B86" s="92">
        <v>0</v>
      </c>
      <c r="C86" s="92">
        <v>0</v>
      </c>
      <c r="D86" s="92">
        <v>0</v>
      </c>
      <c r="E86" s="92">
        <v>13</v>
      </c>
      <c r="F86" s="92">
        <v>3</v>
      </c>
      <c r="G86" s="92">
        <v>2</v>
      </c>
      <c r="H86" s="92">
        <v>1</v>
      </c>
      <c r="I86" s="92">
        <v>0</v>
      </c>
      <c r="J86" s="92">
        <v>5</v>
      </c>
      <c r="K86" s="92">
        <v>3</v>
      </c>
      <c r="L86" s="92">
        <v>2</v>
      </c>
      <c r="M86" s="92">
        <v>2</v>
      </c>
      <c r="N86" s="92">
        <v>0</v>
      </c>
      <c r="O86" s="92">
        <v>0</v>
      </c>
      <c r="P86" s="92">
        <v>0</v>
      </c>
    </row>
    <row r="87" spans="1:16" x14ac:dyDescent="0.25">
      <c r="A87" s="88" t="s">
        <v>127</v>
      </c>
      <c r="B87" s="92">
        <v>2</v>
      </c>
      <c r="C87" s="92">
        <v>2</v>
      </c>
      <c r="D87" s="92">
        <v>0</v>
      </c>
      <c r="E87" s="92">
        <v>327</v>
      </c>
      <c r="F87" s="92">
        <v>1</v>
      </c>
      <c r="G87" s="92">
        <v>18</v>
      </c>
      <c r="H87" s="92">
        <v>42</v>
      </c>
      <c r="I87" s="92">
        <v>7</v>
      </c>
      <c r="J87" s="92">
        <v>396</v>
      </c>
      <c r="K87" s="92">
        <v>10</v>
      </c>
      <c r="L87" s="92">
        <v>45</v>
      </c>
      <c r="M87" s="92">
        <v>62</v>
      </c>
      <c r="N87" s="92">
        <v>0</v>
      </c>
      <c r="O87" s="92">
        <v>0</v>
      </c>
      <c r="P87" s="92">
        <v>2</v>
      </c>
    </row>
    <row r="88" spans="1:16" x14ac:dyDescent="0.25">
      <c r="A88" s="88" t="s">
        <v>128</v>
      </c>
      <c r="B88" s="92">
        <v>0</v>
      </c>
      <c r="C88" s="92">
        <v>0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  <c r="J88" s="92">
        <v>0</v>
      </c>
      <c r="K88" s="92">
        <v>0</v>
      </c>
      <c r="L88" s="92">
        <v>0</v>
      </c>
      <c r="M88" s="92">
        <v>0</v>
      </c>
      <c r="N88" s="92">
        <v>0</v>
      </c>
      <c r="O88" s="92">
        <v>0</v>
      </c>
      <c r="P88" s="92">
        <v>0</v>
      </c>
    </row>
    <row r="89" spans="1:16" x14ac:dyDescent="0.25">
      <c r="A89" s="88" t="s">
        <v>129</v>
      </c>
      <c r="B89" s="92">
        <v>0</v>
      </c>
      <c r="C89" s="92">
        <v>0</v>
      </c>
      <c r="D89" s="92">
        <v>0</v>
      </c>
      <c r="E89" s="92">
        <v>2</v>
      </c>
      <c r="F89" s="92">
        <v>0</v>
      </c>
      <c r="G89" s="92">
        <v>0</v>
      </c>
      <c r="H89" s="92">
        <v>0</v>
      </c>
      <c r="I89" s="92">
        <v>0</v>
      </c>
      <c r="J89" s="92">
        <v>1</v>
      </c>
      <c r="K89" s="92">
        <v>0</v>
      </c>
      <c r="L89" s="92">
        <v>0</v>
      </c>
      <c r="M89" s="92">
        <v>0</v>
      </c>
      <c r="N89" s="92">
        <v>0</v>
      </c>
      <c r="O89" s="92">
        <v>0</v>
      </c>
      <c r="P89" s="92">
        <v>0</v>
      </c>
    </row>
    <row r="90" spans="1:16" x14ac:dyDescent="0.25">
      <c r="A90" s="88" t="s">
        <v>130</v>
      </c>
      <c r="B90" s="92">
        <v>2</v>
      </c>
      <c r="C90" s="92">
        <v>2</v>
      </c>
      <c r="D90" s="92">
        <v>0</v>
      </c>
      <c r="E90" s="92">
        <v>69</v>
      </c>
      <c r="F90" s="92">
        <v>1</v>
      </c>
      <c r="G90" s="92">
        <v>3</v>
      </c>
      <c r="H90" s="92">
        <v>4</v>
      </c>
      <c r="I90" s="92">
        <v>0</v>
      </c>
      <c r="J90" s="92">
        <v>56</v>
      </c>
      <c r="K90" s="92">
        <v>3</v>
      </c>
      <c r="L90" s="92">
        <v>7</v>
      </c>
      <c r="M90" s="92">
        <v>9</v>
      </c>
      <c r="N90" s="92">
        <v>0</v>
      </c>
      <c r="O90" s="92">
        <v>0</v>
      </c>
      <c r="P90" s="92">
        <v>2</v>
      </c>
    </row>
    <row r="91" spans="1:16" x14ac:dyDescent="0.25">
      <c r="A91" s="88" t="s">
        <v>131</v>
      </c>
      <c r="B91" s="92">
        <v>0</v>
      </c>
      <c r="C91" s="92">
        <v>0</v>
      </c>
      <c r="D91" s="92">
        <v>0</v>
      </c>
      <c r="E91" s="92">
        <v>1</v>
      </c>
      <c r="F91" s="92">
        <v>0</v>
      </c>
      <c r="G91" s="92">
        <v>0</v>
      </c>
      <c r="H91" s="92">
        <v>0</v>
      </c>
      <c r="I91" s="92">
        <v>0</v>
      </c>
      <c r="J91" s="92">
        <v>0</v>
      </c>
      <c r="K91" s="92">
        <v>0</v>
      </c>
      <c r="L91" s="92">
        <v>0</v>
      </c>
      <c r="M91" s="92">
        <v>0</v>
      </c>
      <c r="N91" s="92">
        <v>0</v>
      </c>
      <c r="O91" s="92">
        <v>0</v>
      </c>
      <c r="P91" s="92">
        <v>0</v>
      </c>
    </row>
    <row r="92" spans="1:16" x14ac:dyDescent="0.25">
      <c r="A92" s="88" t="s">
        <v>132</v>
      </c>
      <c r="B92" s="92">
        <v>0</v>
      </c>
      <c r="C92" s="92">
        <v>0</v>
      </c>
      <c r="D92" s="92">
        <v>0</v>
      </c>
      <c r="E92" s="92">
        <v>9</v>
      </c>
      <c r="F92" s="92">
        <v>0</v>
      </c>
      <c r="G92" s="92">
        <v>1</v>
      </c>
      <c r="H92" s="92">
        <v>1</v>
      </c>
      <c r="I92" s="92">
        <v>0</v>
      </c>
      <c r="J92" s="92">
        <v>3</v>
      </c>
      <c r="K92" s="92">
        <v>1</v>
      </c>
      <c r="L92" s="92">
        <v>0</v>
      </c>
      <c r="M92" s="92">
        <v>1</v>
      </c>
      <c r="N92" s="92">
        <v>0</v>
      </c>
      <c r="O92" s="92">
        <v>0</v>
      </c>
      <c r="P92" s="92">
        <v>0</v>
      </c>
    </row>
    <row r="93" spans="1:16" x14ac:dyDescent="0.25">
      <c r="A93" s="88" t="s">
        <v>133</v>
      </c>
      <c r="B93" s="92">
        <v>0</v>
      </c>
      <c r="C93" s="92">
        <v>0</v>
      </c>
      <c r="D93" s="92">
        <v>0</v>
      </c>
      <c r="E93" s="92">
        <v>5</v>
      </c>
      <c r="F93" s="92">
        <v>0</v>
      </c>
      <c r="G93" s="92">
        <v>0</v>
      </c>
      <c r="H93" s="92">
        <v>0</v>
      </c>
      <c r="I93" s="92">
        <v>1</v>
      </c>
      <c r="J93" s="92">
        <v>3</v>
      </c>
      <c r="K93" s="92">
        <v>0</v>
      </c>
      <c r="L93" s="92">
        <v>1</v>
      </c>
      <c r="M93" s="92">
        <v>1</v>
      </c>
      <c r="N93" s="92">
        <v>0</v>
      </c>
      <c r="O93" s="92">
        <v>0</v>
      </c>
      <c r="P93" s="92">
        <v>0</v>
      </c>
    </row>
    <row r="94" spans="1:16" x14ac:dyDescent="0.25">
      <c r="A94" s="88" t="s">
        <v>134</v>
      </c>
      <c r="B94" s="92">
        <v>0</v>
      </c>
      <c r="C94" s="92">
        <v>0</v>
      </c>
      <c r="D94" s="92">
        <v>0</v>
      </c>
      <c r="E94" s="92">
        <v>1</v>
      </c>
      <c r="F94" s="92">
        <v>0</v>
      </c>
      <c r="G94" s="92">
        <v>0</v>
      </c>
      <c r="H94" s="92">
        <v>0</v>
      </c>
      <c r="I94" s="92">
        <v>0</v>
      </c>
      <c r="J94" s="92">
        <v>1</v>
      </c>
      <c r="K94" s="92">
        <v>0</v>
      </c>
      <c r="L94" s="92">
        <v>0</v>
      </c>
      <c r="M94" s="92">
        <v>0</v>
      </c>
      <c r="N94" s="92">
        <v>0</v>
      </c>
      <c r="O94" s="92">
        <v>0</v>
      </c>
      <c r="P94" s="92">
        <v>0</v>
      </c>
    </row>
    <row r="95" spans="1:16" x14ac:dyDescent="0.25">
      <c r="A95" s="88" t="s">
        <v>135</v>
      </c>
      <c r="B95" s="92">
        <v>0</v>
      </c>
      <c r="C95" s="92">
        <v>0</v>
      </c>
      <c r="D95" s="92">
        <v>0</v>
      </c>
      <c r="E95" s="92">
        <v>4</v>
      </c>
      <c r="F95" s="92">
        <v>2</v>
      </c>
      <c r="G95" s="92">
        <v>0</v>
      </c>
      <c r="H95" s="92">
        <v>0</v>
      </c>
      <c r="I95" s="92">
        <v>0</v>
      </c>
      <c r="J95" s="92">
        <v>4</v>
      </c>
      <c r="K95" s="92">
        <v>0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</row>
    <row r="96" spans="1:16" x14ac:dyDescent="0.25">
      <c r="A96" s="88" t="s">
        <v>136</v>
      </c>
      <c r="B96" s="92">
        <v>0</v>
      </c>
      <c r="C96" s="92">
        <v>0</v>
      </c>
      <c r="D96" s="92">
        <v>0</v>
      </c>
      <c r="E96" s="92">
        <v>1</v>
      </c>
      <c r="F96" s="92">
        <v>0</v>
      </c>
      <c r="G96" s="92">
        <v>0</v>
      </c>
      <c r="H96" s="92">
        <v>1</v>
      </c>
      <c r="I96" s="92">
        <v>0</v>
      </c>
      <c r="J96" s="92">
        <v>0</v>
      </c>
      <c r="K96" s="92">
        <v>0</v>
      </c>
      <c r="L96" s="92">
        <v>0</v>
      </c>
      <c r="M96" s="92">
        <v>0</v>
      </c>
      <c r="N96" s="92">
        <v>0</v>
      </c>
      <c r="O96" s="92">
        <v>0</v>
      </c>
      <c r="P96" s="92">
        <v>0</v>
      </c>
    </row>
    <row r="97" spans="1:16" x14ac:dyDescent="0.25">
      <c r="A97" s="88" t="s">
        <v>137</v>
      </c>
      <c r="B97" s="92">
        <v>0</v>
      </c>
      <c r="C97" s="92">
        <v>0</v>
      </c>
      <c r="D97" s="92">
        <v>0</v>
      </c>
      <c r="E97" s="92">
        <v>38</v>
      </c>
      <c r="F97" s="92">
        <v>1</v>
      </c>
      <c r="G97" s="92">
        <v>3</v>
      </c>
      <c r="H97" s="92">
        <v>4</v>
      </c>
      <c r="I97" s="92">
        <v>0</v>
      </c>
      <c r="J97" s="92">
        <v>43</v>
      </c>
      <c r="K97" s="92">
        <v>5</v>
      </c>
      <c r="L97" s="92">
        <v>4</v>
      </c>
      <c r="M97" s="92">
        <v>3</v>
      </c>
      <c r="N97" s="92">
        <v>0</v>
      </c>
      <c r="O97" s="92">
        <v>0</v>
      </c>
      <c r="P97" s="92">
        <v>0</v>
      </c>
    </row>
    <row r="98" spans="1:16" x14ac:dyDescent="0.25">
      <c r="A98" s="88" t="s">
        <v>138</v>
      </c>
      <c r="B98" s="92">
        <v>0</v>
      </c>
      <c r="C98" s="92">
        <v>0</v>
      </c>
      <c r="D98" s="92">
        <v>0</v>
      </c>
      <c r="E98" s="92">
        <v>7</v>
      </c>
      <c r="F98" s="92">
        <v>0</v>
      </c>
      <c r="G98" s="92">
        <v>0</v>
      </c>
      <c r="H98" s="92">
        <v>0</v>
      </c>
      <c r="I98" s="92">
        <v>1</v>
      </c>
      <c r="J98" s="92">
        <v>20</v>
      </c>
      <c r="K98" s="92">
        <v>1</v>
      </c>
      <c r="L98" s="92">
        <v>0</v>
      </c>
      <c r="M98" s="92">
        <v>0</v>
      </c>
      <c r="N98" s="92">
        <v>0</v>
      </c>
      <c r="O98" s="92">
        <v>0</v>
      </c>
      <c r="P98" s="92">
        <v>0</v>
      </c>
    </row>
    <row r="99" spans="1:16" x14ac:dyDescent="0.25">
      <c r="A99" s="88" t="s">
        <v>139</v>
      </c>
      <c r="B99" s="92">
        <v>0</v>
      </c>
      <c r="C99" s="92">
        <v>0</v>
      </c>
      <c r="D99" s="92">
        <v>0</v>
      </c>
      <c r="E99" s="92">
        <v>1</v>
      </c>
      <c r="F99" s="92">
        <v>0</v>
      </c>
      <c r="G99" s="92">
        <v>0</v>
      </c>
      <c r="H99" s="92">
        <v>0</v>
      </c>
      <c r="I99" s="92">
        <v>0</v>
      </c>
      <c r="J99" s="92">
        <v>0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</row>
    <row r="100" spans="1:16" x14ac:dyDescent="0.25">
      <c r="A100" s="88" t="s">
        <v>140</v>
      </c>
      <c r="B100" s="92">
        <v>0</v>
      </c>
      <c r="C100" s="92">
        <v>0</v>
      </c>
      <c r="D100" s="92">
        <v>0</v>
      </c>
      <c r="E100" s="92">
        <v>3</v>
      </c>
      <c r="F100" s="92">
        <v>0</v>
      </c>
      <c r="G100" s="92">
        <v>0</v>
      </c>
      <c r="H100" s="92">
        <v>0</v>
      </c>
      <c r="I100" s="92">
        <v>0</v>
      </c>
      <c r="J100" s="92">
        <v>1</v>
      </c>
      <c r="K100" s="92">
        <v>0</v>
      </c>
      <c r="L100" s="92">
        <v>2</v>
      </c>
      <c r="M100" s="92">
        <v>0</v>
      </c>
      <c r="N100" s="92">
        <v>0</v>
      </c>
      <c r="O100" s="92">
        <v>0</v>
      </c>
      <c r="P100" s="92">
        <v>0</v>
      </c>
    </row>
    <row r="101" spans="1:16" x14ac:dyDescent="0.25">
      <c r="A101" s="88" t="s">
        <v>141</v>
      </c>
      <c r="B101" s="92">
        <v>0</v>
      </c>
      <c r="C101" s="92">
        <v>0</v>
      </c>
      <c r="D101" s="92">
        <v>0</v>
      </c>
      <c r="E101" s="92">
        <v>1</v>
      </c>
      <c r="F101" s="92">
        <v>0</v>
      </c>
      <c r="G101" s="92">
        <v>1</v>
      </c>
      <c r="H101" s="92">
        <v>0</v>
      </c>
      <c r="I101" s="92">
        <v>0</v>
      </c>
      <c r="J101" s="92">
        <v>2</v>
      </c>
      <c r="K101" s="92">
        <v>0</v>
      </c>
      <c r="L101" s="92">
        <v>0</v>
      </c>
      <c r="M101" s="92">
        <v>0</v>
      </c>
      <c r="N101" s="92">
        <v>0</v>
      </c>
      <c r="O101" s="92">
        <v>0</v>
      </c>
      <c r="P101" s="92">
        <v>0</v>
      </c>
    </row>
    <row r="102" spans="1:16" x14ac:dyDescent="0.25">
      <c r="A102" s="88" t="s">
        <v>142</v>
      </c>
      <c r="B102" s="92">
        <v>0</v>
      </c>
      <c r="C102" s="92">
        <v>0</v>
      </c>
      <c r="D102" s="92">
        <v>0</v>
      </c>
      <c r="E102" s="92">
        <v>1</v>
      </c>
      <c r="F102" s="92">
        <v>0</v>
      </c>
      <c r="G102" s="92">
        <v>0</v>
      </c>
      <c r="H102" s="92">
        <v>0</v>
      </c>
      <c r="I102" s="92">
        <v>0</v>
      </c>
      <c r="J102" s="92">
        <v>1</v>
      </c>
      <c r="K102" s="92">
        <v>0</v>
      </c>
      <c r="L102" s="92">
        <v>0</v>
      </c>
      <c r="M102" s="92">
        <v>1</v>
      </c>
      <c r="N102" s="92">
        <v>0</v>
      </c>
      <c r="O102" s="92">
        <v>0</v>
      </c>
      <c r="P102" s="92">
        <v>0</v>
      </c>
    </row>
    <row r="103" spans="1:16" x14ac:dyDescent="0.25">
      <c r="A103" s="88" t="s">
        <v>143</v>
      </c>
      <c r="B103" s="92">
        <v>6</v>
      </c>
      <c r="C103" s="92">
        <v>7</v>
      </c>
      <c r="D103" s="92">
        <v>0</v>
      </c>
      <c r="E103" s="92">
        <v>310</v>
      </c>
      <c r="F103" s="92">
        <v>3</v>
      </c>
      <c r="G103" s="92">
        <v>29</v>
      </c>
      <c r="H103" s="92">
        <v>58</v>
      </c>
      <c r="I103" s="92">
        <v>4</v>
      </c>
      <c r="J103" s="92">
        <v>376</v>
      </c>
      <c r="K103" s="92">
        <v>23</v>
      </c>
      <c r="L103" s="92">
        <v>29</v>
      </c>
      <c r="M103" s="92">
        <v>42</v>
      </c>
      <c r="N103" s="92">
        <v>0</v>
      </c>
      <c r="O103" s="92">
        <v>0</v>
      </c>
      <c r="P103" s="92">
        <v>11</v>
      </c>
    </row>
    <row r="104" spans="1:16" x14ac:dyDescent="0.25">
      <c r="A104" s="88" t="s">
        <v>144</v>
      </c>
      <c r="B104" s="92">
        <v>0</v>
      </c>
      <c r="C104" s="92">
        <v>0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  <c r="J104" s="92">
        <v>1</v>
      </c>
      <c r="K104" s="92">
        <v>0</v>
      </c>
      <c r="L104" s="92">
        <v>0</v>
      </c>
      <c r="M104" s="92">
        <v>0</v>
      </c>
      <c r="N104" s="92">
        <v>0</v>
      </c>
      <c r="O104" s="92">
        <v>0</v>
      </c>
      <c r="P104" s="92">
        <v>0</v>
      </c>
    </row>
    <row r="105" spans="1:16" x14ac:dyDescent="0.25">
      <c r="A105" s="88" t="s">
        <v>145</v>
      </c>
      <c r="B105" s="92">
        <v>0</v>
      </c>
      <c r="C105" s="92">
        <v>0</v>
      </c>
      <c r="D105" s="92">
        <v>0</v>
      </c>
      <c r="E105" s="92">
        <v>1</v>
      </c>
      <c r="F105" s="92">
        <v>0</v>
      </c>
      <c r="G105" s="92">
        <v>0</v>
      </c>
      <c r="H105" s="92">
        <v>0</v>
      </c>
      <c r="I105" s="92">
        <v>0</v>
      </c>
      <c r="J105" s="92">
        <v>1</v>
      </c>
      <c r="K105" s="92">
        <v>0</v>
      </c>
      <c r="L105" s="92">
        <v>1</v>
      </c>
      <c r="M105" s="92">
        <v>0</v>
      </c>
      <c r="N105" s="92">
        <v>0</v>
      </c>
      <c r="O105" s="92">
        <v>0</v>
      </c>
      <c r="P105" s="92">
        <v>0</v>
      </c>
    </row>
    <row r="106" spans="1:16" x14ac:dyDescent="0.25">
      <c r="A106" s="88" t="s">
        <v>146</v>
      </c>
      <c r="B106" s="92">
        <v>0</v>
      </c>
      <c r="C106" s="92">
        <v>0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  <c r="J106" s="92">
        <v>2</v>
      </c>
      <c r="K106" s="92">
        <v>0</v>
      </c>
      <c r="L106" s="92">
        <v>0</v>
      </c>
      <c r="M106" s="92">
        <v>0</v>
      </c>
      <c r="N106" s="92">
        <v>0</v>
      </c>
      <c r="O106" s="92">
        <v>0</v>
      </c>
      <c r="P106" s="92">
        <v>0</v>
      </c>
    </row>
    <row r="107" spans="1:16" x14ac:dyDescent="0.25">
      <c r="A107" s="88" t="s">
        <v>147</v>
      </c>
      <c r="B107" s="92">
        <v>0</v>
      </c>
      <c r="C107" s="92">
        <v>0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  <c r="J107" s="92">
        <v>0</v>
      </c>
      <c r="K107" s="92">
        <v>0</v>
      </c>
      <c r="L107" s="92">
        <v>0</v>
      </c>
      <c r="M107" s="92">
        <v>0</v>
      </c>
      <c r="N107" s="92">
        <v>0</v>
      </c>
      <c r="O107" s="92">
        <v>0</v>
      </c>
      <c r="P107" s="92">
        <v>0</v>
      </c>
    </row>
    <row r="108" spans="1:16" x14ac:dyDescent="0.25">
      <c r="A108" s="88" t="s">
        <v>148</v>
      </c>
      <c r="B108" s="92">
        <v>0</v>
      </c>
      <c r="C108" s="92">
        <v>0</v>
      </c>
      <c r="D108" s="92">
        <v>0</v>
      </c>
      <c r="E108" s="92">
        <v>3</v>
      </c>
      <c r="F108" s="92">
        <v>0</v>
      </c>
      <c r="G108" s="92">
        <v>0</v>
      </c>
      <c r="H108" s="92">
        <v>0</v>
      </c>
      <c r="I108" s="92">
        <v>0</v>
      </c>
      <c r="J108" s="92">
        <v>1</v>
      </c>
      <c r="K108" s="92">
        <v>0</v>
      </c>
      <c r="L108" s="92">
        <v>0</v>
      </c>
      <c r="M108" s="92">
        <v>1</v>
      </c>
      <c r="N108" s="92">
        <v>0</v>
      </c>
      <c r="O108" s="92">
        <v>0</v>
      </c>
      <c r="P108" s="92">
        <v>0</v>
      </c>
    </row>
    <row r="109" spans="1:16" x14ac:dyDescent="0.25">
      <c r="A109" s="88" t="s">
        <v>149</v>
      </c>
      <c r="B109" s="92">
        <v>0</v>
      </c>
      <c r="C109" s="92">
        <v>0</v>
      </c>
      <c r="D109" s="92">
        <v>0</v>
      </c>
      <c r="E109" s="92">
        <v>6</v>
      </c>
      <c r="F109" s="92">
        <v>0</v>
      </c>
      <c r="G109" s="92">
        <v>0</v>
      </c>
      <c r="H109" s="92">
        <v>0</v>
      </c>
      <c r="I109" s="92">
        <v>0</v>
      </c>
      <c r="J109" s="92">
        <v>3</v>
      </c>
      <c r="K109" s="92">
        <v>3</v>
      </c>
      <c r="L109" s="92">
        <v>0</v>
      </c>
      <c r="M109" s="92">
        <v>2</v>
      </c>
      <c r="N109" s="92">
        <v>0</v>
      </c>
      <c r="O109" s="92">
        <v>0</v>
      </c>
      <c r="P109" s="92">
        <v>0</v>
      </c>
    </row>
    <row r="110" spans="1:16" x14ac:dyDescent="0.25">
      <c r="A110" s="88" t="s">
        <v>150</v>
      </c>
      <c r="B110" s="92">
        <v>0</v>
      </c>
      <c r="C110" s="92">
        <v>0</v>
      </c>
      <c r="D110" s="92">
        <v>0</v>
      </c>
      <c r="E110" s="92">
        <v>1</v>
      </c>
      <c r="F110" s="92">
        <v>0</v>
      </c>
      <c r="G110" s="92">
        <v>0</v>
      </c>
      <c r="H110" s="92">
        <v>0</v>
      </c>
      <c r="I110" s="92">
        <v>0</v>
      </c>
      <c r="J110" s="92">
        <v>10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</row>
    <row r="111" spans="1:16" x14ac:dyDescent="0.25">
      <c r="A111" s="88" t="s">
        <v>151</v>
      </c>
      <c r="B111" s="92">
        <v>0</v>
      </c>
      <c r="C111" s="92">
        <v>0</v>
      </c>
      <c r="D111" s="92">
        <v>0</v>
      </c>
      <c r="E111" s="92">
        <v>6</v>
      </c>
      <c r="F111" s="92">
        <v>0</v>
      </c>
      <c r="G111" s="92">
        <v>1</v>
      </c>
      <c r="H111" s="92">
        <v>0</v>
      </c>
      <c r="I111" s="92">
        <v>0</v>
      </c>
      <c r="J111" s="92">
        <v>9</v>
      </c>
      <c r="K111" s="92">
        <v>3</v>
      </c>
      <c r="L111" s="92">
        <v>15</v>
      </c>
      <c r="M111" s="92">
        <v>14</v>
      </c>
      <c r="N111" s="92">
        <v>0</v>
      </c>
      <c r="O111" s="92">
        <v>0</v>
      </c>
      <c r="P111" s="92">
        <v>0</v>
      </c>
    </row>
    <row r="112" spans="1:16" x14ac:dyDescent="0.25">
      <c r="A112" s="88" t="s">
        <v>152</v>
      </c>
      <c r="B112" s="92">
        <v>0</v>
      </c>
      <c r="C112" s="92">
        <v>0</v>
      </c>
      <c r="D112" s="92">
        <v>0</v>
      </c>
      <c r="E112" s="92">
        <v>0</v>
      </c>
      <c r="F112" s="92">
        <v>0</v>
      </c>
      <c r="G112" s="92">
        <v>0</v>
      </c>
      <c r="H112" s="92">
        <v>1</v>
      </c>
      <c r="I112" s="92">
        <v>1</v>
      </c>
      <c r="J112" s="92">
        <v>0</v>
      </c>
      <c r="K112" s="92">
        <v>0</v>
      </c>
      <c r="L112" s="92">
        <v>0</v>
      </c>
      <c r="M112" s="92">
        <v>0</v>
      </c>
      <c r="N112" s="92">
        <v>0</v>
      </c>
      <c r="O112" s="92">
        <v>0</v>
      </c>
      <c r="P112" s="92">
        <v>0</v>
      </c>
    </row>
    <row r="113" spans="1:16" x14ac:dyDescent="0.25">
      <c r="A113" s="88" t="s">
        <v>153</v>
      </c>
      <c r="B113" s="92">
        <v>0</v>
      </c>
      <c r="C113" s="92">
        <v>0</v>
      </c>
      <c r="D113" s="92">
        <v>0</v>
      </c>
      <c r="E113" s="92">
        <v>0</v>
      </c>
      <c r="F113" s="92">
        <v>0</v>
      </c>
      <c r="G113" s="92">
        <v>0</v>
      </c>
      <c r="H113" s="92">
        <v>0</v>
      </c>
      <c r="I113" s="92">
        <v>0</v>
      </c>
      <c r="J113" s="92">
        <v>0</v>
      </c>
      <c r="K113" s="92">
        <v>0</v>
      </c>
      <c r="L113" s="92">
        <v>0</v>
      </c>
      <c r="M113" s="92">
        <v>0</v>
      </c>
      <c r="N113" s="92">
        <v>0</v>
      </c>
      <c r="O113" s="92">
        <v>0</v>
      </c>
      <c r="P113" s="92">
        <v>0</v>
      </c>
    </row>
    <row r="114" spans="1:16" x14ac:dyDescent="0.25">
      <c r="A114" s="88" t="s">
        <v>154</v>
      </c>
      <c r="B114" s="92">
        <v>0</v>
      </c>
      <c r="C114" s="92">
        <v>0</v>
      </c>
      <c r="D114" s="92">
        <v>0</v>
      </c>
      <c r="E114" s="92">
        <v>2</v>
      </c>
      <c r="F114" s="92">
        <v>1</v>
      </c>
      <c r="G114" s="92">
        <v>1</v>
      </c>
      <c r="H114" s="92">
        <v>2</v>
      </c>
      <c r="I114" s="92">
        <v>0</v>
      </c>
      <c r="J114" s="92">
        <v>1</v>
      </c>
      <c r="K114" s="92">
        <v>0</v>
      </c>
      <c r="L114" s="92">
        <v>0</v>
      </c>
      <c r="M114" s="92">
        <v>0</v>
      </c>
      <c r="N114" s="92">
        <v>0</v>
      </c>
      <c r="O114" s="92">
        <v>0</v>
      </c>
      <c r="P114" s="92">
        <v>0</v>
      </c>
    </row>
    <row r="115" spans="1:16" x14ac:dyDescent="0.25">
      <c r="A115" s="88" t="s">
        <v>155</v>
      </c>
      <c r="B115" s="92">
        <v>0</v>
      </c>
      <c r="C115" s="92">
        <v>0</v>
      </c>
      <c r="D115" s="92">
        <v>0</v>
      </c>
      <c r="E115" s="92">
        <v>3</v>
      </c>
      <c r="F115" s="92">
        <v>0</v>
      </c>
      <c r="G115" s="92">
        <v>0</v>
      </c>
      <c r="H115" s="92">
        <v>0</v>
      </c>
      <c r="I115" s="92">
        <v>0</v>
      </c>
      <c r="J115" s="92">
        <v>2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</row>
    <row r="116" spans="1:16" x14ac:dyDescent="0.25">
      <c r="A116" s="88" t="s">
        <v>156</v>
      </c>
      <c r="B116" s="92">
        <v>2</v>
      </c>
      <c r="C116" s="92">
        <v>3</v>
      </c>
      <c r="D116" s="92">
        <v>0</v>
      </c>
      <c r="E116" s="92">
        <v>16</v>
      </c>
      <c r="F116" s="92">
        <v>0</v>
      </c>
      <c r="G116" s="92">
        <v>2</v>
      </c>
      <c r="H116" s="92">
        <v>3</v>
      </c>
      <c r="I116" s="92">
        <v>2</v>
      </c>
      <c r="J116" s="92">
        <v>3</v>
      </c>
      <c r="K116" s="92">
        <v>0</v>
      </c>
      <c r="L116" s="92">
        <v>6</v>
      </c>
      <c r="M116" s="92">
        <v>3</v>
      </c>
      <c r="N116" s="92">
        <v>0</v>
      </c>
      <c r="O116" s="92">
        <v>0</v>
      </c>
      <c r="P116" s="92">
        <v>3</v>
      </c>
    </row>
    <row r="117" spans="1:16" x14ac:dyDescent="0.25">
      <c r="A117" s="88" t="s">
        <v>157</v>
      </c>
      <c r="B117" s="92">
        <v>1</v>
      </c>
      <c r="C117" s="92">
        <v>1</v>
      </c>
      <c r="D117" s="92">
        <v>0</v>
      </c>
      <c r="E117" s="92">
        <v>3</v>
      </c>
      <c r="F117" s="92">
        <v>2</v>
      </c>
      <c r="G117" s="92">
        <v>1</v>
      </c>
      <c r="H117" s="92">
        <v>1</v>
      </c>
      <c r="I117" s="92">
        <v>0</v>
      </c>
      <c r="J117" s="92">
        <v>0</v>
      </c>
      <c r="K117" s="92">
        <v>0</v>
      </c>
      <c r="L117" s="92">
        <v>0</v>
      </c>
      <c r="M117" s="92">
        <v>0</v>
      </c>
      <c r="N117" s="92">
        <v>0</v>
      </c>
      <c r="O117" s="92">
        <v>0</v>
      </c>
      <c r="P117" s="92">
        <v>1</v>
      </c>
    </row>
    <row r="118" spans="1:16" x14ac:dyDescent="0.25">
      <c r="A118" s="88" t="s">
        <v>158</v>
      </c>
      <c r="B118" s="92">
        <v>0</v>
      </c>
      <c r="C118" s="92">
        <v>0</v>
      </c>
      <c r="D118" s="92">
        <v>0</v>
      </c>
      <c r="E118" s="92">
        <v>2</v>
      </c>
      <c r="F118" s="92">
        <v>0</v>
      </c>
      <c r="G118" s="92">
        <v>0</v>
      </c>
      <c r="H118" s="92">
        <v>0</v>
      </c>
      <c r="I118" s="92">
        <v>0</v>
      </c>
      <c r="J118" s="92">
        <v>0</v>
      </c>
      <c r="K118" s="92">
        <v>0</v>
      </c>
      <c r="L118" s="92">
        <v>0</v>
      </c>
      <c r="M118" s="92">
        <v>1</v>
      </c>
      <c r="N118" s="92">
        <v>0</v>
      </c>
      <c r="O118" s="92">
        <v>0</v>
      </c>
      <c r="P118" s="92">
        <v>0</v>
      </c>
    </row>
    <row r="119" spans="1:16" x14ac:dyDescent="0.25">
      <c r="A119" s="88" t="s">
        <v>159</v>
      </c>
      <c r="B119" s="92">
        <v>1</v>
      </c>
      <c r="C119" s="92">
        <v>1</v>
      </c>
      <c r="D119" s="92">
        <v>0</v>
      </c>
      <c r="E119" s="92">
        <v>0</v>
      </c>
      <c r="F119" s="92">
        <v>0</v>
      </c>
      <c r="G119" s="92">
        <v>0</v>
      </c>
      <c r="H119" s="92">
        <v>0</v>
      </c>
      <c r="I119" s="92">
        <v>0</v>
      </c>
      <c r="J119" s="92">
        <v>2</v>
      </c>
      <c r="K119" s="92">
        <v>0</v>
      </c>
      <c r="L119" s="92">
        <v>0</v>
      </c>
      <c r="M119" s="92">
        <v>0</v>
      </c>
      <c r="N119" s="92">
        <v>0</v>
      </c>
      <c r="O119" s="92">
        <v>0</v>
      </c>
      <c r="P119" s="92">
        <v>1</v>
      </c>
    </row>
    <row r="120" spans="1:16" x14ac:dyDescent="0.25">
      <c r="A120" s="88" t="s">
        <v>160</v>
      </c>
      <c r="B120" s="92">
        <v>0</v>
      </c>
      <c r="C120" s="92">
        <v>0</v>
      </c>
      <c r="D120" s="92">
        <v>0</v>
      </c>
      <c r="E120" s="92">
        <v>3</v>
      </c>
      <c r="F120" s="92">
        <v>0</v>
      </c>
      <c r="G120" s="92">
        <v>0</v>
      </c>
      <c r="H120" s="92">
        <v>0</v>
      </c>
      <c r="I120" s="92">
        <v>1</v>
      </c>
      <c r="J120" s="92">
        <v>1</v>
      </c>
      <c r="K120" s="92">
        <v>0</v>
      </c>
      <c r="L120" s="92">
        <v>0</v>
      </c>
      <c r="M120" s="92">
        <v>0</v>
      </c>
      <c r="N120" s="92">
        <v>0</v>
      </c>
      <c r="O120" s="92">
        <v>0</v>
      </c>
      <c r="P120" s="92">
        <v>0</v>
      </c>
    </row>
    <row r="121" spans="1:16" x14ac:dyDescent="0.25">
      <c r="A121" s="88" t="s">
        <v>161</v>
      </c>
      <c r="B121" s="92">
        <v>0</v>
      </c>
      <c r="C121" s="92">
        <v>0</v>
      </c>
      <c r="D121" s="92">
        <v>0</v>
      </c>
      <c r="E121" s="92">
        <v>4</v>
      </c>
      <c r="F121" s="92">
        <v>0</v>
      </c>
      <c r="G121" s="92">
        <v>0</v>
      </c>
      <c r="H121" s="92">
        <v>0</v>
      </c>
      <c r="I121" s="92">
        <v>0</v>
      </c>
      <c r="J121" s="92">
        <v>4</v>
      </c>
      <c r="K121" s="92">
        <v>1</v>
      </c>
      <c r="L121" s="92">
        <v>3</v>
      </c>
      <c r="M121" s="92">
        <v>1</v>
      </c>
      <c r="N121" s="92">
        <v>0</v>
      </c>
      <c r="O121" s="92">
        <v>0</v>
      </c>
      <c r="P121" s="92">
        <v>0</v>
      </c>
    </row>
    <row r="122" spans="1:16" x14ac:dyDescent="0.25">
      <c r="A122" s="88" t="s">
        <v>162</v>
      </c>
      <c r="B122" s="92">
        <v>0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1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</row>
    <row r="123" spans="1:16" x14ac:dyDescent="0.25">
      <c r="A123" s="88" t="s">
        <v>163</v>
      </c>
      <c r="B123" s="92">
        <v>0</v>
      </c>
      <c r="C123" s="92">
        <v>0</v>
      </c>
      <c r="D123" s="92">
        <v>0</v>
      </c>
      <c r="E123" s="92">
        <v>3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</row>
    <row r="124" spans="1:16" x14ac:dyDescent="0.25">
      <c r="A124" s="88" t="s">
        <v>164</v>
      </c>
      <c r="B124" s="92">
        <v>0</v>
      </c>
      <c r="C124" s="92">
        <v>0</v>
      </c>
      <c r="D124" s="92">
        <v>0</v>
      </c>
      <c r="E124" s="92">
        <v>0</v>
      </c>
      <c r="F124" s="92">
        <v>0</v>
      </c>
      <c r="G124" s="92">
        <v>0</v>
      </c>
      <c r="H124" s="92">
        <v>0</v>
      </c>
      <c r="I124" s="92">
        <v>0</v>
      </c>
      <c r="J124" s="92">
        <v>1</v>
      </c>
      <c r="K124" s="92">
        <v>0</v>
      </c>
      <c r="L124" s="92">
        <v>0</v>
      </c>
      <c r="M124" s="92">
        <v>0</v>
      </c>
      <c r="N124" s="92">
        <v>0</v>
      </c>
      <c r="O124" s="92">
        <v>0</v>
      </c>
      <c r="P124" s="92">
        <v>0</v>
      </c>
    </row>
    <row r="125" spans="1:16" x14ac:dyDescent="0.25">
      <c r="A125" s="88" t="s">
        <v>165</v>
      </c>
      <c r="B125" s="92">
        <v>0</v>
      </c>
      <c r="C125" s="92">
        <v>0</v>
      </c>
      <c r="D125" s="92">
        <v>0</v>
      </c>
      <c r="E125" s="92">
        <v>0</v>
      </c>
      <c r="F125" s="92">
        <v>0</v>
      </c>
      <c r="G125" s="92">
        <v>1</v>
      </c>
      <c r="H125" s="92">
        <v>0</v>
      </c>
      <c r="I125" s="92">
        <v>0</v>
      </c>
      <c r="J125" s="92">
        <v>0</v>
      </c>
      <c r="K125" s="92">
        <v>0</v>
      </c>
      <c r="L125" s="92">
        <v>2</v>
      </c>
      <c r="M125" s="92">
        <v>0</v>
      </c>
      <c r="N125" s="92">
        <v>0</v>
      </c>
      <c r="O125" s="92">
        <v>0</v>
      </c>
      <c r="P125" s="92">
        <v>0</v>
      </c>
    </row>
    <row r="126" spans="1:16" x14ac:dyDescent="0.25">
      <c r="A126" s="88" t="s">
        <v>166</v>
      </c>
      <c r="B126" s="92">
        <v>0</v>
      </c>
      <c r="C126" s="92">
        <v>0</v>
      </c>
      <c r="D126" s="92">
        <v>0</v>
      </c>
      <c r="E126" s="92">
        <v>1</v>
      </c>
      <c r="F126" s="92">
        <v>0</v>
      </c>
      <c r="G126" s="92">
        <v>0</v>
      </c>
      <c r="H126" s="92">
        <v>0</v>
      </c>
      <c r="I126" s="92">
        <v>0</v>
      </c>
      <c r="J126" s="92">
        <v>0</v>
      </c>
      <c r="K126" s="92">
        <v>0</v>
      </c>
      <c r="L126" s="92">
        <v>0</v>
      </c>
      <c r="M126" s="92">
        <v>1</v>
      </c>
      <c r="N126" s="92">
        <v>0</v>
      </c>
      <c r="O126" s="92">
        <v>0</v>
      </c>
      <c r="P126" s="92">
        <v>0</v>
      </c>
    </row>
    <row r="127" spans="1:16" x14ac:dyDescent="0.25">
      <c r="A127" s="88" t="s">
        <v>167</v>
      </c>
      <c r="B127" s="92">
        <v>1</v>
      </c>
      <c r="C127" s="92">
        <v>1</v>
      </c>
      <c r="D127" s="92">
        <v>0</v>
      </c>
      <c r="E127" s="92">
        <v>0</v>
      </c>
      <c r="F127" s="92">
        <v>0</v>
      </c>
      <c r="G127" s="92">
        <v>0</v>
      </c>
      <c r="H127" s="92">
        <v>0</v>
      </c>
      <c r="I127" s="92">
        <v>0</v>
      </c>
      <c r="J127" s="92">
        <v>3</v>
      </c>
      <c r="K127" s="92">
        <v>0</v>
      </c>
      <c r="L127" s="92">
        <v>0</v>
      </c>
      <c r="M127" s="92">
        <v>0</v>
      </c>
      <c r="N127" s="92">
        <v>0</v>
      </c>
      <c r="O127" s="92">
        <v>0</v>
      </c>
      <c r="P127" s="92">
        <v>1</v>
      </c>
    </row>
    <row r="128" spans="1:16" x14ac:dyDescent="0.25">
      <c r="A128" s="88" t="s">
        <v>168</v>
      </c>
      <c r="B128" s="92">
        <v>0</v>
      </c>
      <c r="C128" s="92">
        <v>0</v>
      </c>
      <c r="D128" s="92">
        <v>0</v>
      </c>
      <c r="E128" s="92">
        <v>4</v>
      </c>
      <c r="F128" s="92">
        <v>0</v>
      </c>
      <c r="G128" s="92">
        <v>1</v>
      </c>
      <c r="H128" s="92">
        <v>0</v>
      </c>
      <c r="I128" s="92">
        <v>0</v>
      </c>
      <c r="J128" s="92">
        <v>0</v>
      </c>
      <c r="K128" s="92">
        <v>0</v>
      </c>
      <c r="L128" s="92">
        <v>0</v>
      </c>
      <c r="M128" s="92">
        <v>0</v>
      </c>
      <c r="N128" s="92">
        <v>0</v>
      </c>
      <c r="O128" s="92">
        <v>0</v>
      </c>
      <c r="P128" s="92">
        <v>0</v>
      </c>
    </row>
    <row r="129" spans="1:16" x14ac:dyDescent="0.25">
      <c r="A129" s="88" t="s">
        <v>169</v>
      </c>
      <c r="B129" s="92">
        <v>0</v>
      </c>
      <c r="C129" s="92">
        <v>0</v>
      </c>
      <c r="D129" s="92">
        <v>0</v>
      </c>
      <c r="E129" s="92">
        <v>9</v>
      </c>
      <c r="F129" s="92">
        <v>0</v>
      </c>
      <c r="G129" s="92">
        <v>0</v>
      </c>
      <c r="H129" s="92">
        <v>0</v>
      </c>
      <c r="I129" s="92">
        <v>0</v>
      </c>
      <c r="J129" s="92">
        <v>3</v>
      </c>
      <c r="K129" s="92">
        <v>0</v>
      </c>
      <c r="L129" s="92">
        <v>0</v>
      </c>
      <c r="M129" s="92">
        <v>0</v>
      </c>
      <c r="N129" s="92">
        <v>0</v>
      </c>
      <c r="O129" s="92">
        <v>0</v>
      </c>
      <c r="P129" s="92">
        <v>0</v>
      </c>
    </row>
    <row r="130" spans="1:16" x14ac:dyDescent="0.25">
      <c r="A130" s="88" t="s">
        <v>170</v>
      </c>
      <c r="B130" s="92">
        <v>0</v>
      </c>
      <c r="C130" s="92">
        <v>0</v>
      </c>
      <c r="D130" s="92">
        <v>0</v>
      </c>
      <c r="E130" s="92">
        <v>4</v>
      </c>
      <c r="F130" s="92">
        <v>0</v>
      </c>
      <c r="G130" s="92">
        <v>0</v>
      </c>
      <c r="H130" s="92">
        <v>0</v>
      </c>
      <c r="I130" s="92">
        <v>0</v>
      </c>
      <c r="J130" s="92">
        <v>1</v>
      </c>
      <c r="K130" s="92">
        <v>1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</row>
    <row r="131" spans="1:16" x14ac:dyDescent="0.25">
      <c r="A131" s="88" t="s">
        <v>171</v>
      </c>
      <c r="B131" s="92">
        <v>0</v>
      </c>
      <c r="C131" s="92">
        <v>0</v>
      </c>
      <c r="D131" s="92">
        <v>0</v>
      </c>
      <c r="E131" s="92">
        <v>1</v>
      </c>
      <c r="F131" s="92">
        <v>0</v>
      </c>
      <c r="G131" s="92">
        <v>1</v>
      </c>
      <c r="H131" s="92">
        <v>0</v>
      </c>
      <c r="I131" s="92">
        <v>0</v>
      </c>
      <c r="J131" s="92">
        <v>0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</row>
    <row r="132" spans="1:16" x14ac:dyDescent="0.25">
      <c r="A132" s="88" t="s">
        <v>172</v>
      </c>
      <c r="B132" s="92">
        <v>0</v>
      </c>
      <c r="C132" s="92">
        <v>0</v>
      </c>
      <c r="D132" s="92">
        <v>0</v>
      </c>
      <c r="E132" s="92">
        <v>91</v>
      </c>
      <c r="F132" s="92">
        <v>1</v>
      </c>
      <c r="G132" s="92">
        <v>2</v>
      </c>
      <c r="H132" s="92">
        <v>3</v>
      </c>
      <c r="I132" s="92">
        <v>0</v>
      </c>
      <c r="J132" s="92">
        <v>33</v>
      </c>
      <c r="K132" s="92">
        <v>6</v>
      </c>
      <c r="L132" s="92">
        <v>8</v>
      </c>
      <c r="M132" s="92">
        <v>8</v>
      </c>
      <c r="N132" s="92">
        <v>0</v>
      </c>
      <c r="O132" s="92">
        <v>0</v>
      </c>
      <c r="P132" s="92">
        <v>0</v>
      </c>
    </row>
    <row r="133" spans="1:16" x14ac:dyDescent="0.25">
      <c r="A133" s="88" t="s">
        <v>173</v>
      </c>
      <c r="B133" s="92">
        <v>0</v>
      </c>
      <c r="C133" s="92">
        <v>0</v>
      </c>
      <c r="D133" s="92">
        <v>0</v>
      </c>
      <c r="E133" s="92">
        <v>1</v>
      </c>
      <c r="F133" s="92">
        <v>0</v>
      </c>
      <c r="G133" s="92">
        <v>0</v>
      </c>
      <c r="H133" s="92">
        <v>0</v>
      </c>
      <c r="I133" s="92">
        <v>0</v>
      </c>
      <c r="J133" s="92">
        <v>0</v>
      </c>
      <c r="K133" s="92">
        <v>0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</row>
    <row r="134" spans="1:16" x14ac:dyDescent="0.25">
      <c r="A134" s="88" t="s">
        <v>174</v>
      </c>
      <c r="B134" s="92">
        <v>0</v>
      </c>
      <c r="C134" s="92">
        <v>0</v>
      </c>
      <c r="D134" s="92">
        <v>0</v>
      </c>
      <c r="E134" s="92">
        <v>9</v>
      </c>
      <c r="F134" s="92">
        <v>0</v>
      </c>
      <c r="G134" s="92">
        <v>1</v>
      </c>
      <c r="H134" s="92">
        <v>0</v>
      </c>
      <c r="I134" s="92">
        <v>0</v>
      </c>
      <c r="J134" s="92">
        <v>6</v>
      </c>
      <c r="K134" s="92">
        <v>0</v>
      </c>
      <c r="L134" s="92">
        <v>2</v>
      </c>
      <c r="M134" s="92">
        <v>0</v>
      </c>
      <c r="N134" s="92">
        <v>0</v>
      </c>
      <c r="O134" s="92">
        <v>0</v>
      </c>
      <c r="P134" s="92">
        <v>0</v>
      </c>
    </row>
    <row r="135" spans="1:16" x14ac:dyDescent="0.25">
      <c r="A135" s="88" t="s">
        <v>175</v>
      </c>
      <c r="B135" s="92">
        <v>0</v>
      </c>
      <c r="C135" s="92">
        <v>0</v>
      </c>
      <c r="D135" s="92">
        <v>0</v>
      </c>
      <c r="E135" s="92">
        <v>2</v>
      </c>
      <c r="F135" s="92">
        <v>1</v>
      </c>
      <c r="G135" s="92">
        <v>0</v>
      </c>
      <c r="H135" s="92">
        <v>0</v>
      </c>
      <c r="I135" s="92">
        <v>0</v>
      </c>
      <c r="J135" s="92">
        <v>3</v>
      </c>
      <c r="K135" s="92">
        <v>0</v>
      </c>
      <c r="L135" s="92">
        <v>0</v>
      </c>
      <c r="M135" s="92">
        <v>0</v>
      </c>
      <c r="N135" s="92">
        <v>0</v>
      </c>
      <c r="O135" s="92">
        <v>0</v>
      </c>
      <c r="P135" s="92">
        <v>0</v>
      </c>
    </row>
    <row r="136" spans="1:16" x14ac:dyDescent="0.25">
      <c r="A136" s="88" t="s">
        <v>176</v>
      </c>
      <c r="B136" s="92">
        <v>0</v>
      </c>
      <c r="C136" s="92">
        <v>0</v>
      </c>
      <c r="D136" s="92">
        <v>0</v>
      </c>
      <c r="E136" s="92">
        <v>1</v>
      </c>
      <c r="F136" s="92">
        <v>0</v>
      </c>
      <c r="G136" s="92">
        <v>1</v>
      </c>
      <c r="H136" s="92">
        <v>0</v>
      </c>
      <c r="I136" s="92">
        <v>0</v>
      </c>
      <c r="J136" s="92">
        <v>0</v>
      </c>
      <c r="K136" s="92">
        <v>0</v>
      </c>
      <c r="L136" s="92">
        <v>0</v>
      </c>
      <c r="M136" s="92">
        <v>0</v>
      </c>
      <c r="N136" s="92">
        <v>0</v>
      </c>
      <c r="O136" s="92">
        <v>0</v>
      </c>
      <c r="P136" s="92">
        <v>0</v>
      </c>
    </row>
    <row r="137" spans="1:16" x14ac:dyDescent="0.25">
      <c r="A137" s="88" t="s">
        <v>177</v>
      </c>
      <c r="B137" s="92">
        <v>0</v>
      </c>
      <c r="C137" s="92">
        <v>0</v>
      </c>
      <c r="D137" s="92">
        <v>0</v>
      </c>
      <c r="E137" s="92">
        <v>3</v>
      </c>
      <c r="F137" s="92">
        <v>1</v>
      </c>
      <c r="G137" s="92">
        <v>0</v>
      </c>
      <c r="H137" s="92">
        <v>0</v>
      </c>
      <c r="I137" s="92">
        <v>0</v>
      </c>
      <c r="J137" s="92">
        <v>1</v>
      </c>
      <c r="K137" s="92">
        <v>2</v>
      </c>
      <c r="L137" s="92">
        <v>0</v>
      </c>
      <c r="M137" s="92">
        <v>0</v>
      </c>
      <c r="N137" s="92">
        <v>0</v>
      </c>
      <c r="O137" s="92">
        <v>0</v>
      </c>
      <c r="P137" s="92">
        <v>0</v>
      </c>
    </row>
    <row r="138" spans="1:16" x14ac:dyDescent="0.25">
      <c r="A138" s="88" t="s">
        <v>178</v>
      </c>
      <c r="B138" s="92">
        <v>0</v>
      </c>
      <c r="C138" s="92">
        <v>0</v>
      </c>
      <c r="D138" s="92">
        <v>0</v>
      </c>
      <c r="E138" s="92">
        <v>1</v>
      </c>
      <c r="F138" s="92">
        <v>0</v>
      </c>
      <c r="G138" s="92">
        <v>0</v>
      </c>
      <c r="H138" s="92">
        <v>0</v>
      </c>
      <c r="I138" s="92">
        <v>0</v>
      </c>
      <c r="J138" s="92">
        <v>0</v>
      </c>
      <c r="K138" s="92">
        <v>1</v>
      </c>
      <c r="L138" s="92">
        <v>0</v>
      </c>
      <c r="M138" s="92">
        <v>0</v>
      </c>
      <c r="N138" s="92">
        <v>0</v>
      </c>
      <c r="O138" s="92">
        <v>0</v>
      </c>
      <c r="P138" s="92">
        <v>0</v>
      </c>
    </row>
    <row r="139" spans="1:16" x14ac:dyDescent="0.25">
      <c r="A139" s="88" t="s">
        <v>179</v>
      </c>
      <c r="B139" s="92">
        <v>0</v>
      </c>
      <c r="C139" s="92">
        <v>0</v>
      </c>
      <c r="D139" s="92">
        <v>0</v>
      </c>
      <c r="E139" s="92">
        <v>7</v>
      </c>
      <c r="F139" s="92">
        <v>0</v>
      </c>
      <c r="G139" s="92">
        <v>0</v>
      </c>
      <c r="H139" s="92">
        <v>2</v>
      </c>
      <c r="I139" s="92">
        <v>1</v>
      </c>
      <c r="J139" s="92">
        <v>36</v>
      </c>
      <c r="K139" s="92">
        <v>1</v>
      </c>
      <c r="L139" s="92">
        <v>3</v>
      </c>
      <c r="M139" s="92">
        <v>1</v>
      </c>
      <c r="N139" s="92">
        <v>0</v>
      </c>
      <c r="O139" s="92">
        <v>0</v>
      </c>
      <c r="P139" s="92">
        <v>0</v>
      </c>
    </row>
    <row r="140" spans="1:16" x14ac:dyDescent="0.25">
      <c r="A140" s="88" t="s">
        <v>180</v>
      </c>
      <c r="B140" s="92">
        <v>0</v>
      </c>
      <c r="C140" s="92">
        <v>0</v>
      </c>
      <c r="D140" s="92">
        <v>0</v>
      </c>
      <c r="E140" s="92">
        <v>1</v>
      </c>
      <c r="F140" s="92">
        <v>1</v>
      </c>
      <c r="G140" s="92">
        <v>0</v>
      </c>
      <c r="H140" s="92">
        <v>0</v>
      </c>
      <c r="I140" s="92">
        <v>0</v>
      </c>
      <c r="J140" s="92">
        <v>1</v>
      </c>
      <c r="K140" s="92">
        <v>0</v>
      </c>
      <c r="L140" s="92">
        <v>0</v>
      </c>
      <c r="M140" s="92">
        <v>0</v>
      </c>
      <c r="N140" s="92">
        <v>0</v>
      </c>
      <c r="O140" s="92">
        <v>0</v>
      </c>
      <c r="P140" s="92">
        <v>0</v>
      </c>
    </row>
    <row r="141" spans="1:16" x14ac:dyDescent="0.25">
      <c r="A141" s="88" t="s">
        <v>181</v>
      </c>
      <c r="B141" s="92">
        <v>0</v>
      </c>
      <c r="C141" s="92">
        <v>0</v>
      </c>
      <c r="D141" s="92">
        <v>0</v>
      </c>
      <c r="E141" s="92">
        <v>3</v>
      </c>
      <c r="F141" s="92">
        <v>0</v>
      </c>
      <c r="G141" s="92">
        <v>0</v>
      </c>
      <c r="H141" s="92">
        <v>0</v>
      </c>
      <c r="I141" s="92">
        <v>0</v>
      </c>
      <c r="J141" s="92">
        <v>2</v>
      </c>
      <c r="K141" s="92">
        <v>0</v>
      </c>
      <c r="L141" s="92">
        <v>0</v>
      </c>
      <c r="M141" s="92">
        <v>0</v>
      </c>
      <c r="N141" s="92">
        <v>0</v>
      </c>
      <c r="O141" s="92">
        <v>0</v>
      </c>
      <c r="P141" s="92">
        <v>0</v>
      </c>
    </row>
    <row r="142" spans="1:16" x14ac:dyDescent="0.25">
      <c r="A142" s="88" t="s">
        <v>182</v>
      </c>
      <c r="B142" s="92">
        <v>0</v>
      </c>
      <c r="C142" s="92">
        <v>0</v>
      </c>
      <c r="D142" s="92">
        <v>0</v>
      </c>
      <c r="E142" s="92">
        <v>15</v>
      </c>
      <c r="F142" s="92">
        <v>1</v>
      </c>
      <c r="G142" s="92">
        <v>0</v>
      </c>
      <c r="H142" s="92">
        <v>0</v>
      </c>
      <c r="I142" s="92">
        <v>0</v>
      </c>
      <c r="J142" s="92">
        <v>2</v>
      </c>
      <c r="K142" s="92">
        <v>2</v>
      </c>
      <c r="L142" s="92">
        <v>1</v>
      </c>
      <c r="M142" s="92">
        <v>0</v>
      </c>
      <c r="N142" s="92">
        <v>0</v>
      </c>
      <c r="O142" s="92">
        <v>0</v>
      </c>
      <c r="P142" s="92">
        <v>0</v>
      </c>
    </row>
    <row r="143" spans="1:16" x14ac:dyDescent="0.25">
      <c r="A143" s="88" t="s">
        <v>183</v>
      </c>
      <c r="B143" s="92">
        <v>1</v>
      </c>
      <c r="C143" s="92">
        <v>1</v>
      </c>
      <c r="D143" s="92">
        <v>0</v>
      </c>
      <c r="E143" s="92">
        <v>57</v>
      </c>
      <c r="F143" s="92">
        <v>5</v>
      </c>
      <c r="G143" s="92">
        <v>1</v>
      </c>
      <c r="H143" s="92">
        <v>4</v>
      </c>
      <c r="I143" s="92">
        <v>0</v>
      </c>
      <c r="J143" s="92">
        <v>11</v>
      </c>
      <c r="K143" s="92">
        <v>4</v>
      </c>
      <c r="L143" s="92">
        <v>8</v>
      </c>
      <c r="M143" s="92">
        <v>12</v>
      </c>
      <c r="N143" s="92">
        <v>0</v>
      </c>
      <c r="O143" s="92">
        <v>0</v>
      </c>
      <c r="P143" s="92">
        <v>1</v>
      </c>
    </row>
    <row r="144" spans="1:16" x14ac:dyDescent="0.25">
      <c r="A144" s="88" t="s">
        <v>184</v>
      </c>
      <c r="B144" s="92">
        <v>0</v>
      </c>
      <c r="C144" s="92">
        <v>0</v>
      </c>
      <c r="D144" s="92">
        <v>0</v>
      </c>
      <c r="E144" s="92">
        <v>0</v>
      </c>
      <c r="F144" s="92">
        <v>0</v>
      </c>
      <c r="G144" s="92">
        <v>0</v>
      </c>
      <c r="H144" s="92">
        <v>0</v>
      </c>
      <c r="I144" s="92">
        <v>0</v>
      </c>
      <c r="J144" s="92">
        <v>1</v>
      </c>
      <c r="K144" s="92">
        <v>0</v>
      </c>
      <c r="L144" s="92">
        <v>0</v>
      </c>
      <c r="M144" s="92">
        <v>0</v>
      </c>
      <c r="N144" s="92">
        <v>0</v>
      </c>
      <c r="O144" s="92">
        <v>0</v>
      </c>
      <c r="P144" s="92">
        <v>0</v>
      </c>
    </row>
    <row r="145" spans="1:16" x14ac:dyDescent="0.25">
      <c r="A145" s="88" t="s">
        <v>185</v>
      </c>
      <c r="B145" s="92">
        <v>0</v>
      </c>
      <c r="C145" s="92">
        <v>0</v>
      </c>
      <c r="D145" s="92">
        <v>0</v>
      </c>
      <c r="E145" s="92">
        <v>2</v>
      </c>
      <c r="F145" s="92">
        <v>1</v>
      </c>
      <c r="G145" s="92">
        <v>0</v>
      </c>
      <c r="H145" s="92">
        <v>0</v>
      </c>
      <c r="I145" s="92">
        <v>0</v>
      </c>
      <c r="J145" s="92">
        <v>0</v>
      </c>
      <c r="K145" s="92">
        <v>0</v>
      </c>
      <c r="L145" s="92">
        <v>0</v>
      </c>
      <c r="M145" s="92">
        <v>0</v>
      </c>
      <c r="N145" s="92">
        <v>0</v>
      </c>
      <c r="O145" s="92">
        <v>0</v>
      </c>
      <c r="P145" s="92">
        <v>0</v>
      </c>
    </row>
    <row r="146" spans="1:16" x14ac:dyDescent="0.25">
      <c r="A146" s="88" t="s">
        <v>186</v>
      </c>
      <c r="B146" s="92">
        <v>0</v>
      </c>
      <c r="C146" s="92">
        <v>0</v>
      </c>
      <c r="D146" s="92">
        <v>0</v>
      </c>
      <c r="E146" s="92">
        <v>0</v>
      </c>
      <c r="F146" s="92">
        <v>0</v>
      </c>
      <c r="G146" s="92">
        <v>0</v>
      </c>
      <c r="H146" s="92">
        <v>0</v>
      </c>
      <c r="I146" s="92">
        <v>0</v>
      </c>
      <c r="J146" s="92">
        <v>2</v>
      </c>
      <c r="K146" s="92">
        <v>0</v>
      </c>
      <c r="L146" s="92">
        <v>0</v>
      </c>
      <c r="M146" s="92">
        <v>0</v>
      </c>
      <c r="N146" s="92">
        <v>0</v>
      </c>
      <c r="O146" s="92">
        <v>0</v>
      </c>
      <c r="P146" s="92">
        <v>0</v>
      </c>
    </row>
    <row r="147" spans="1:16" x14ac:dyDescent="0.25">
      <c r="A147" s="88" t="s">
        <v>187</v>
      </c>
      <c r="B147" s="92">
        <v>0</v>
      </c>
      <c r="C147" s="92">
        <v>0</v>
      </c>
      <c r="D147" s="92">
        <v>0</v>
      </c>
      <c r="E147" s="92">
        <v>2</v>
      </c>
      <c r="F147" s="92">
        <v>0</v>
      </c>
      <c r="G147" s="92">
        <v>0</v>
      </c>
      <c r="H147" s="92">
        <v>0</v>
      </c>
      <c r="I147" s="92">
        <v>0</v>
      </c>
      <c r="J147" s="92">
        <v>3</v>
      </c>
      <c r="K147" s="92">
        <v>1</v>
      </c>
      <c r="L147" s="92">
        <v>0</v>
      </c>
      <c r="M147" s="92">
        <v>1</v>
      </c>
      <c r="N147" s="92">
        <v>0</v>
      </c>
      <c r="O147" s="92">
        <v>0</v>
      </c>
      <c r="P147" s="92">
        <v>0</v>
      </c>
    </row>
    <row r="148" spans="1:16" x14ac:dyDescent="0.25">
      <c r="A148" s="88" t="s">
        <v>188</v>
      </c>
      <c r="B148" s="92">
        <v>1</v>
      </c>
      <c r="C148" s="92">
        <v>1</v>
      </c>
      <c r="D148" s="92">
        <v>0</v>
      </c>
      <c r="E148" s="92">
        <v>17</v>
      </c>
      <c r="F148" s="92">
        <v>0</v>
      </c>
      <c r="G148" s="92">
        <v>1</v>
      </c>
      <c r="H148" s="92">
        <v>0</v>
      </c>
      <c r="I148" s="92">
        <v>0</v>
      </c>
      <c r="J148" s="92">
        <v>25</v>
      </c>
      <c r="K148" s="92">
        <v>0</v>
      </c>
      <c r="L148" s="92">
        <v>1</v>
      </c>
      <c r="M148" s="92">
        <v>10</v>
      </c>
      <c r="N148" s="92">
        <v>0</v>
      </c>
      <c r="O148" s="92">
        <v>0</v>
      </c>
      <c r="P148" s="92">
        <v>1</v>
      </c>
    </row>
    <row r="149" spans="1:16" x14ac:dyDescent="0.25">
      <c r="A149" s="88" t="s">
        <v>189</v>
      </c>
      <c r="B149" s="92">
        <v>0</v>
      </c>
      <c r="C149" s="92">
        <v>0</v>
      </c>
      <c r="D149" s="92">
        <v>0</v>
      </c>
      <c r="E149" s="92">
        <v>12</v>
      </c>
      <c r="F149" s="92">
        <v>0</v>
      </c>
      <c r="G149" s="92">
        <v>0</v>
      </c>
      <c r="H149" s="92">
        <v>0</v>
      </c>
      <c r="I149" s="92">
        <v>0</v>
      </c>
      <c r="J149" s="92">
        <v>12</v>
      </c>
      <c r="K149" s="92">
        <v>3</v>
      </c>
      <c r="L149" s="92">
        <v>2</v>
      </c>
      <c r="M149" s="92">
        <v>7</v>
      </c>
      <c r="N149" s="92">
        <v>0</v>
      </c>
      <c r="O149" s="92">
        <v>0</v>
      </c>
      <c r="P149" s="92">
        <v>0</v>
      </c>
    </row>
    <row r="150" spans="1:16" x14ac:dyDescent="0.25">
      <c r="A150" s="88" t="s">
        <v>190</v>
      </c>
      <c r="B150" s="92">
        <v>0</v>
      </c>
      <c r="C150" s="92">
        <v>0</v>
      </c>
      <c r="D150" s="92">
        <v>0</v>
      </c>
      <c r="E150" s="92">
        <v>14</v>
      </c>
      <c r="F150" s="92">
        <v>1</v>
      </c>
      <c r="G150" s="92">
        <v>2</v>
      </c>
      <c r="H150" s="92">
        <v>2</v>
      </c>
      <c r="I150" s="92">
        <v>0</v>
      </c>
      <c r="J150" s="92">
        <v>6</v>
      </c>
      <c r="K150" s="92">
        <v>1</v>
      </c>
      <c r="L150" s="92">
        <v>12</v>
      </c>
      <c r="M150" s="92">
        <v>4</v>
      </c>
      <c r="N150" s="92">
        <v>0</v>
      </c>
      <c r="O150" s="92">
        <v>0</v>
      </c>
      <c r="P150" s="92">
        <v>0</v>
      </c>
    </row>
    <row r="151" spans="1:16" x14ac:dyDescent="0.25">
      <c r="A151" s="88" t="s">
        <v>191</v>
      </c>
      <c r="B151" s="92">
        <v>0</v>
      </c>
      <c r="C151" s="92">
        <v>0</v>
      </c>
      <c r="D151" s="92">
        <v>0</v>
      </c>
      <c r="E151" s="92">
        <v>0</v>
      </c>
      <c r="F151" s="92">
        <v>0</v>
      </c>
      <c r="G151" s="92">
        <v>0</v>
      </c>
      <c r="H151" s="92">
        <v>0</v>
      </c>
      <c r="I151" s="92">
        <v>0</v>
      </c>
      <c r="J151" s="92">
        <v>0</v>
      </c>
      <c r="K151" s="92">
        <v>0</v>
      </c>
      <c r="L151" s="92">
        <v>0</v>
      </c>
      <c r="M151" s="92">
        <v>0</v>
      </c>
      <c r="N151" s="92">
        <v>0</v>
      </c>
      <c r="O151" s="92">
        <v>0</v>
      </c>
      <c r="P151" s="92">
        <v>0</v>
      </c>
    </row>
    <row r="152" spans="1:16" x14ac:dyDescent="0.25">
      <c r="A152" s="88" t="s">
        <v>192</v>
      </c>
      <c r="B152" s="92">
        <v>0</v>
      </c>
      <c r="C152" s="92">
        <v>0</v>
      </c>
      <c r="D152" s="92">
        <v>0</v>
      </c>
      <c r="E152" s="92">
        <v>3</v>
      </c>
      <c r="F152" s="92">
        <v>0</v>
      </c>
      <c r="G152" s="92">
        <v>0</v>
      </c>
      <c r="H152" s="92">
        <v>0</v>
      </c>
      <c r="I152" s="92">
        <v>0</v>
      </c>
      <c r="J152" s="92">
        <v>2</v>
      </c>
      <c r="K152" s="92">
        <v>0</v>
      </c>
      <c r="L152" s="92">
        <v>0</v>
      </c>
      <c r="M152" s="92">
        <v>0</v>
      </c>
      <c r="N152" s="92">
        <v>0</v>
      </c>
      <c r="O152" s="92">
        <v>0</v>
      </c>
      <c r="P152" s="92">
        <v>0</v>
      </c>
    </row>
    <row r="153" spans="1:16" x14ac:dyDescent="0.25">
      <c r="A153" s="88" t="s">
        <v>193</v>
      </c>
      <c r="B153" s="92">
        <v>0</v>
      </c>
      <c r="C153" s="92">
        <v>0</v>
      </c>
      <c r="D153" s="92">
        <v>0</v>
      </c>
      <c r="E153" s="92">
        <v>1</v>
      </c>
      <c r="F153" s="92">
        <v>0</v>
      </c>
      <c r="G153" s="92">
        <v>0</v>
      </c>
      <c r="H153" s="92">
        <v>0</v>
      </c>
      <c r="I153" s="92">
        <v>0</v>
      </c>
      <c r="J153" s="92">
        <v>1</v>
      </c>
      <c r="K153" s="92">
        <v>0</v>
      </c>
      <c r="L153" s="92">
        <v>1</v>
      </c>
      <c r="M153" s="92">
        <v>0</v>
      </c>
      <c r="N153" s="92">
        <v>0</v>
      </c>
      <c r="O153" s="92">
        <v>0</v>
      </c>
      <c r="P153" s="92">
        <v>0</v>
      </c>
    </row>
    <row r="154" spans="1:16" x14ac:dyDescent="0.25">
      <c r="A154" s="88" t="s">
        <v>194</v>
      </c>
      <c r="B154" s="92">
        <v>0</v>
      </c>
      <c r="C154" s="92">
        <v>0</v>
      </c>
      <c r="D154" s="92">
        <v>0</v>
      </c>
      <c r="E154" s="92">
        <v>1</v>
      </c>
      <c r="F154" s="92">
        <v>0</v>
      </c>
      <c r="G154" s="92">
        <v>0</v>
      </c>
      <c r="H154" s="92">
        <v>0</v>
      </c>
      <c r="I154" s="92">
        <v>0</v>
      </c>
      <c r="J154" s="92">
        <v>2</v>
      </c>
      <c r="K154" s="92">
        <v>0</v>
      </c>
      <c r="L154" s="92">
        <v>1</v>
      </c>
      <c r="M154" s="92">
        <v>0</v>
      </c>
      <c r="N154" s="92">
        <v>0</v>
      </c>
      <c r="O154" s="92">
        <v>0</v>
      </c>
      <c r="P154" s="92">
        <v>0</v>
      </c>
    </row>
    <row r="155" spans="1:16" x14ac:dyDescent="0.25">
      <c r="A155" s="88" t="s">
        <v>195</v>
      </c>
      <c r="B155" s="92">
        <v>1</v>
      </c>
      <c r="C155" s="92">
        <v>1</v>
      </c>
      <c r="D155" s="92">
        <v>0</v>
      </c>
      <c r="E155" s="92">
        <v>73</v>
      </c>
      <c r="F155" s="92">
        <v>0</v>
      </c>
      <c r="G155" s="92">
        <v>4</v>
      </c>
      <c r="H155" s="92">
        <v>3</v>
      </c>
      <c r="I155" s="92">
        <v>1</v>
      </c>
      <c r="J155" s="92">
        <v>67</v>
      </c>
      <c r="K155" s="92">
        <v>11</v>
      </c>
      <c r="L155" s="92">
        <v>16</v>
      </c>
      <c r="M155" s="92">
        <v>16</v>
      </c>
      <c r="N155" s="92">
        <v>0</v>
      </c>
      <c r="O155" s="92">
        <v>0</v>
      </c>
      <c r="P155" s="92">
        <v>1</v>
      </c>
    </row>
    <row r="156" spans="1:16" x14ac:dyDescent="0.25">
      <c r="A156" s="88" t="s">
        <v>196</v>
      </c>
      <c r="B156" s="92">
        <v>0</v>
      </c>
      <c r="C156" s="92">
        <v>0</v>
      </c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  <c r="J156" s="92">
        <v>2</v>
      </c>
      <c r="K156" s="92">
        <v>0</v>
      </c>
      <c r="L156" s="92">
        <v>0</v>
      </c>
      <c r="M156" s="92">
        <v>0</v>
      </c>
      <c r="N156" s="92">
        <v>0</v>
      </c>
      <c r="O156" s="92">
        <v>0</v>
      </c>
      <c r="P156" s="92">
        <v>0</v>
      </c>
    </row>
    <row r="157" spans="1:16" x14ac:dyDescent="0.25">
      <c r="A157" s="88" t="s">
        <v>197</v>
      </c>
      <c r="B157" s="92">
        <v>0</v>
      </c>
      <c r="C157" s="92">
        <v>0</v>
      </c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1</v>
      </c>
      <c r="K157" s="92">
        <v>0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</row>
    <row r="158" spans="1:16" x14ac:dyDescent="0.25">
      <c r="A158" s="88" t="s">
        <v>198</v>
      </c>
      <c r="B158" s="92">
        <v>0</v>
      </c>
      <c r="C158" s="92">
        <v>0</v>
      </c>
      <c r="D158" s="92">
        <v>0</v>
      </c>
      <c r="E158" s="92">
        <v>5</v>
      </c>
      <c r="F158" s="92">
        <v>0</v>
      </c>
      <c r="G158" s="92">
        <v>0</v>
      </c>
      <c r="H158" s="92">
        <v>0</v>
      </c>
      <c r="I158" s="92">
        <v>0</v>
      </c>
      <c r="J158" s="92">
        <v>0</v>
      </c>
      <c r="K158" s="92">
        <v>0</v>
      </c>
      <c r="L158" s="92">
        <v>1</v>
      </c>
      <c r="M158" s="92">
        <v>0</v>
      </c>
      <c r="N158" s="92">
        <v>0</v>
      </c>
      <c r="O158" s="92">
        <v>0</v>
      </c>
      <c r="P158" s="92">
        <v>0</v>
      </c>
    </row>
    <row r="159" spans="1:16" x14ac:dyDescent="0.25">
      <c r="A159" s="88" t="s">
        <v>199</v>
      </c>
      <c r="B159" s="92">
        <v>0</v>
      </c>
      <c r="C159" s="92">
        <v>0</v>
      </c>
      <c r="D159" s="92">
        <v>0</v>
      </c>
      <c r="E159" s="92">
        <v>3</v>
      </c>
      <c r="F159" s="92">
        <v>0</v>
      </c>
      <c r="G159" s="92">
        <v>1</v>
      </c>
      <c r="H159" s="92">
        <v>0</v>
      </c>
      <c r="I159" s="92">
        <v>0</v>
      </c>
      <c r="J159" s="92">
        <v>1</v>
      </c>
      <c r="K159" s="92">
        <v>0</v>
      </c>
      <c r="L159" s="92">
        <v>2</v>
      </c>
      <c r="M159" s="92">
        <v>0</v>
      </c>
      <c r="N159" s="92">
        <v>0</v>
      </c>
      <c r="O159" s="92">
        <v>0</v>
      </c>
      <c r="P159" s="92">
        <v>0</v>
      </c>
    </row>
    <row r="160" spans="1:16" x14ac:dyDescent="0.25">
      <c r="A160" s="88" t="s">
        <v>200</v>
      </c>
      <c r="B160" s="92">
        <v>0</v>
      </c>
      <c r="C160" s="92">
        <v>0</v>
      </c>
      <c r="D160" s="92">
        <v>0</v>
      </c>
      <c r="E160" s="92">
        <v>3</v>
      </c>
      <c r="F160" s="92">
        <v>0</v>
      </c>
      <c r="G160" s="92">
        <v>0</v>
      </c>
      <c r="H160" s="92">
        <v>0</v>
      </c>
      <c r="I160" s="92">
        <v>0</v>
      </c>
      <c r="J160" s="92">
        <v>0</v>
      </c>
      <c r="K160" s="92">
        <v>0</v>
      </c>
      <c r="L160" s="92">
        <v>0</v>
      </c>
      <c r="M160" s="92">
        <v>0</v>
      </c>
      <c r="N160" s="92">
        <v>0</v>
      </c>
      <c r="O160" s="92">
        <v>0</v>
      </c>
      <c r="P160" s="92">
        <v>0</v>
      </c>
    </row>
    <row r="161" spans="1:16" x14ac:dyDescent="0.25">
      <c r="A161" s="88" t="s">
        <v>201</v>
      </c>
      <c r="B161" s="92">
        <v>0</v>
      </c>
      <c r="C161" s="92">
        <v>0</v>
      </c>
      <c r="D161" s="92">
        <v>0</v>
      </c>
      <c r="E161" s="92">
        <v>14</v>
      </c>
      <c r="F161" s="92">
        <v>0</v>
      </c>
      <c r="G161" s="92">
        <v>1</v>
      </c>
      <c r="H161" s="92">
        <v>0</v>
      </c>
      <c r="I161" s="92">
        <v>0</v>
      </c>
      <c r="J161" s="92">
        <v>2</v>
      </c>
      <c r="K161" s="92">
        <v>0</v>
      </c>
      <c r="L161" s="92">
        <v>0</v>
      </c>
      <c r="M161" s="92">
        <v>2</v>
      </c>
      <c r="N161" s="92">
        <v>0</v>
      </c>
      <c r="O161" s="92">
        <v>0</v>
      </c>
      <c r="P161" s="92">
        <v>0</v>
      </c>
    </row>
    <row r="162" spans="1:16" x14ac:dyDescent="0.25">
      <c r="A162" s="88" t="s">
        <v>202</v>
      </c>
      <c r="B162" s="92">
        <v>0</v>
      </c>
      <c r="C162" s="92">
        <v>0</v>
      </c>
      <c r="D162" s="92">
        <v>0</v>
      </c>
      <c r="E162" s="92">
        <v>1</v>
      </c>
      <c r="F162" s="92">
        <v>1</v>
      </c>
      <c r="G162" s="92">
        <v>0</v>
      </c>
      <c r="H162" s="92">
        <v>2</v>
      </c>
      <c r="I162" s="92">
        <v>0</v>
      </c>
      <c r="J162" s="92">
        <v>3</v>
      </c>
      <c r="K162" s="92">
        <v>0</v>
      </c>
      <c r="L162" s="92">
        <v>1</v>
      </c>
      <c r="M162" s="92">
        <v>0</v>
      </c>
      <c r="N162" s="92">
        <v>0</v>
      </c>
      <c r="O162" s="92">
        <v>0</v>
      </c>
      <c r="P162" s="92">
        <v>0</v>
      </c>
    </row>
    <row r="163" spans="1:16" x14ac:dyDescent="0.25">
      <c r="A163" s="88" t="s">
        <v>203</v>
      </c>
      <c r="B163" s="92">
        <v>0</v>
      </c>
      <c r="C163" s="92">
        <v>0</v>
      </c>
      <c r="D163" s="92">
        <v>0</v>
      </c>
      <c r="E163" s="92">
        <v>16</v>
      </c>
      <c r="F163" s="92">
        <v>0</v>
      </c>
      <c r="G163" s="92">
        <v>1</v>
      </c>
      <c r="H163" s="92">
        <v>6</v>
      </c>
      <c r="I163" s="92">
        <v>0</v>
      </c>
      <c r="J163" s="92">
        <v>1</v>
      </c>
      <c r="K163" s="92">
        <v>1</v>
      </c>
      <c r="L163" s="92">
        <v>10</v>
      </c>
      <c r="M163" s="92">
        <v>4</v>
      </c>
      <c r="N163" s="92">
        <v>0</v>
      </c>
      <c r="O163" s="92">
        <v>0</v>
      </c>
      <c r="P163" s="92">
        <v>0</v>
      </c>
    </row>
    <row r="164" spans="1:16" x14ac:dyDescent="0.25">
      <c r="A164" s="88" t="s">
        <v>204</v>
      </c>
      <c r="B164" s="92">
        <v>0</v>
      </c>
      <c r="C164" s="92">
        <v>0</v>
      </c>
      <c r="D164" s="92">
        <v>0</v>
      </c>
      <c r="E164" s="92">
        <v>67</v>
      </c>
      <c r="F164" s="92">
        <v>0</v>
      </c>
      <c r="G164" s="92">
        <v>2</v>
      </c>
      <c r="H164" s="92">
        <v>10</v>
      </c>
      <c r="I164" s="92">
        <v>1</v>
      </c>
      <c r="J164" s="92">
        <v>44</v>
      </c>
      <c r="K164" s="92">
        <v>1</v>
      </c>
      <c r="L164" s="92">
        <v>5</v>
      </c>
      <c r="M164" s="92">
        <v>15</v>
      </c>
      <c r="N164" s="92">
        <v>0</v>
      </c>
      <c r="O164" s="92">
        <v>0</v>
      </c>
      <c r="P164" s="92">
        <v>0</v>
      </c>
    </row>
    <row r="165" spans="1:16" x14ac:dyDescent="0.25">
      <c r="A165" s="88" t="s">
        <v>205</v>
      </c>
      <c r="B165" s="92">
        <v>0</v>
      </c>
      <c r="C165" s="92">
        <v>0</v>
      </c>
      <c r="D165" s="92">
        <v>0</v>
      </c>
      <c r="E165" s="92">
        <v>17</v>
      </c>
      <c r="F165" s="92">
        <v>1</v>
      </c>
      <c r="G165" s="92">
        <v>2</v>
      </c>
      <c r="H165" s="92">
        <v>0</v>
      </c>
      <c r="I165" s="92">
        <v>0</v>
      </c>
      <c r="J165" s="92">
        <v>16</v>
      </c>
      <c r="K165" s="92">
        <v>0</v>
      </c>
      <c r="L165" s="92">
        <v>12</v>
      </c>
      <c r="M165" s="92">
        <v>7</v>
      </c>
      <c r="N165" s="92">
        <v>0</v>
      </c>
      <c r="O165" s="92">
        <v>0</v>
      </c>
      <c r="P165" s="92">
        <v>0</v>
      </c>
    </row>
    <row r="166" spans="1:16" x14ac:dyDescent="0.25">
      <c r="A166" s="88" t="s">
        <v>206</v>
      </c>
      <c r="B166" s="92">
        <v>0</v>
      </c>
      <c r="C166" s="92">
        <v>0</v>
      </c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  <c r="J166" s="92">
        <v>0</v>
      </c>
      <c r="K166" s="92">
        <v>0</v>
      </c>
      <c r="L166" s="92">
        <v>0</v>
      </c>
      <c r="M166" s="92">
        <v>0</v>
      </c>
      <c r="N166" s="92">
        <v>0</v>
      </c>
      <c r="O166" s="92">
        <v>0</v>
      </c>
      <c r="P166" s="92">
        <v>0</v>
      </c>
    </row>
    <row r="167" spans="1:16" x14ac:dyDescent="0.25">
      <c r="A167" s="88" t="s">
        <v>207</v>
      </c>
      <c r="B167" s="92">
        <v>0</v>
      </c>
      <c r="C167" s="92">
        <v>0</v>
      </c>
      <c r="D167" s="92">
        <v>0</v>
      </c>
      <c r="E167" s="92">
        <v>1</v>
      </c>
      <c r="F167" s="92">
        <v>0</v>
      </c>
      <c r="G167" s="92">
        <v>0</v>
      </c>
      <c r="H167" s="92">
        <v>0</v>
      </c>
      <c r="I167" s="92">
        <v>0</v>
      </c>
      <c r="J167" s="92">
        <v>0</v>
      </c>
      <c r="K167" s="92">
        <v>1</v>
      </c>
      <c r="L167" s="92">
        <v>0</v>
      </c>
      <c r="M167" s="92">
        <v>0</v>
      </c>
      <c r="N167" s="92">
        <v>0</v>
      </c>
      <c r="O167" s="92">
        <v>0</v>
      </c>
      <c r="P167" s="92">
        <v>0</v>
      </c>
    </row>
    <row r="168" spans="1:16" x14ac:dyDescent="0.25">
      <c r="A168" s="88" t="s">
        <v>208</v>
      </c>
      <c r="B168" s="92">
        <v>0</v>
      </c>
      <c r="C168" s="92">
        <v>0</v>
      </c>
      <c r="D168" s="92">
        <v>0</v>
      </c>
      <c r="E168" s="92">
        <v>1</v>
      </c>
      <c r="F168" s="92">
        <v>1</v>
      </c>
      <c r="G168" s="92">
        <v>0</v>
      </c>
      <c r="H168" s="92">
        <v>0</v>
      </c>
      <c r="I168" s="92">
        <v>0</v>
      </c>
      <c r="J168" s="92">
        <v>0</v>
      </c>
      <c r="K168" s="92">
        <v>0</v>
      </c>
      <c r="L168" s="92">
        <v>0</v>
      </c>
      <c r="M168" s="92">
        <v>0</v>
      </c>
      <c r="N168" s="92">
        <v>0</v>
      </c>
      <c r="O168" s="92">
        <v>0</v>
      </c>
      <c r="P168" s="92">
        <v>0</v>
      </c>
    </row>
    <row r="169" spans="1:16" x14ac:dyDescent="0.25">
      <c r="A169" s="88" t="s">
        <v>209</v>
      </c>
      <c r="B169" s="92">
        <v>0</v>
      </c>
      <c r="C169" s="92">
        <v>0</v>
      </c>
      <c r="D169" s="92">
        <v>0</v>
      </c>
      <c r="E169" s="92">
        <v>45</v>
      </c>
      <c r="F169" s="92">
        <v>0</v>
      </c>
      <c r="G169" s="92">
        <v>5</v>
      </c>
      <c r="H169" s="92">
        <v>1</v>
      </c>
      <c r="I169" s="92">
        <v>4</v>
      </c>
      <c r="J169" s="92">
        <v>75</v>
      </c>
      <c r="K169" s="92">
        <v>3</v>
      </c>
      <c r="L169" s="92">
        <v>8</v>
      </c>
      <c r="M169" s="92">
        <v>17</v>
      </c>
      <c r="N169" s="92">
        <v>0</v>
      </c>
      <c r="O169" s="92">
        <v>0</v>
      </c>
      <c r="P169" s="92">
        <v>0</v>
      </c>
    </row>
    <row r="170" spans="1:16" x14ac:dyDescent="0.25">
      <c r="A170" s="88" t="s">
        <v>210</v>
      </c>
      <c r="B170" s="92">
        <v>0</v>
      </c>
      <c r="C170" s="92">
        <v>0</v>
      </c>
      <c r="D170" s="92">
        <v>0</v>
      </c>
      <c r="E170" s="92">
        <v>5</v>
      </c>
      <c r="F170" s="92">
        <v>1</v>
      </c>
      <c r="G170" s="92">
        <v>0</v>
      </c>
      <c r="H170" s="92">
        <v>0</v>
      </c>
      <c r="I170" s="92">
        <v>0</v>
      </c>
      <c r="J170" s="92">
        <v>2</v>
      </c>
      <c r="K170" s="92">
        <v>0</v>
      </c>
      <c r="L170" s="92">
        <v>0</v>
      </c>
      <c r="M170" s="92">
        <v>0</v>
      </c>
      <c r="N170" s="92">
        <v>0</v>
      </c>
      <c r="O170" s="92">
        <v>0</v>
      </c>
      <c r="P170" s="92">
        <v>0</v>
      </c>
    </row>
    <row r="171" spans="1:16" x14ac:dyDescent="0.25">
      <c r="A171" s="88" t="s">
        <v>211</v>
      </c>
      <c r="B171" s="92">
        <v>0</v>
      </c>
      <c r="C171" s="92">
        <v>0</v>
      </c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  <c r="J171" s="92">
        <v>0</v>
      </c>
      <c r="K171" s="92">
        <v>1</v>
      </c>
      <c r="L171" s="92">
        <v>1</v>
      </c>
      <c r="M171" s="92">
        <v>0</v>
      </c>
      <c r="N171" s="92">
        <v>0</v>
      </c>
      <c r="O171" s="92">
        <v>0</v>
      </c>
      <c r="P171" s="92">
        <v>0</v>
      </c>
    </row>
    <row r="172" spans="1:16" x14ac:dyDescent="0.25">
      <c r="A172" s="88" t="s">
        <v>212</v>
      </c>
      <c r="B172" s="92">
        <v>0</v>
      </c>
      <c r="C172" s="92">
        <v>0</v>
      </c>
      <c r="D172" s="92">
        <v>0</v>
      </c>
      <c r="E172" s="92">
        <v>2</v>
      </c>
      <c r="F172" s="92">
        <v>1</v>
      </c>
      <c r="G172" s="92">
        <v>0</v>
      </c>
      <c r="H172" s="92">
        <v>1</v>
      </c>
      <c r="I172" s="92">
        <v>0</v>
      </c>
      <c r="J172" s="92">
        <v>2</v>
      </c>
      <c r="K172" s="92">
        <v>0</v>
      </c>
      <c r="L172" s="92">
        <v>2</v>
      </c>
      <c r="M172" s="92">
        <v>1</v>
      </c>
      <c r="N172" s="92">
        <v>0</v>
      </c>
      <c r="O172" s="92">
        <v>0</v>
      </c>
      <c r="P172" s="92">
        <v>0</v>
      </c>
    </row>
    <row r="173" spans="1:16" x14ac:dyDescent="0.25">
      <c r="A173" s="88" t="s">
        <v>213</v>
      </c>
      <c r="B173" s="92">
        <v>0</v>
      </c>
      <c r="C173" s="92">
        <v>0</v>
      </c>
      <c r="D173" s="92">
        <v>0</v>
      </c>
      <c r="E173" s="92">
        <v>5</v>
      </c>
      <c r="F173" s="92">
        <v>0</v>
      </c>
      <c r="G173" s="92">
        <v>0</v>
      </c>
      <c r="H173" s="92">
        <v>0</v>
      </c>
      <c r="I173" s="92">
        <v>0</v>
      </c>
      <c r="J173" s="92">
        <v>5</v>
      </c>
      <c r="K173" s="92">
        <v>1</v>
      </c>
      <c r="L173" s="92">
        <v>5</v>
      </c>
      <c r="M173" s="92">
        <v>1</v>
      </c>
      <c r="N173" s="92">
        <v>0</v>
      </c>
      <c r="O173" s="92">
        <v>0</v>
      </c>
      <c r="P173" s="92">
        <v>0</v>
      </c>
    </row>
    <row r="174" spans="1:16" x14ac:dyDescent="0.25">
      <c r="A174" s="88" t="s">
        <v>214</v>
      </c>
      <c r="B174" s="92">
        <v>0</v>
      </c>
      <c r="C174" s="92">
        <v>0</v>
      </c>
      <c r="D174" s="92">
        <v>0</v>
      </c>
      <c r="E174" s="92">
        <v>11</v>
      </c>
      <c r="F174" s="92">
        <v>1</v>
      </c>
      <c r="G174" s="92">
        <v>1</v>
      </c>
      <c r="H174" s="92">
        <v>1</v>
      </c>
      <c r="I174" s="92">
        <v>0</v>
      </c>
      <c r="J174" s="92">
        <v>23</v>
      </c>
      <c r="K174" s="92">
        <v>2</v>
      </c>
      <c r="L174" s="92">
        <v>5</v>
      </c>
      <c r="M174" s="92">
        <v>3</v>
      </c>
      <c r="N174" s="92">
        <v>0</v>
      </c>
      <c r="O174" s="92">
        <v>0</v>
      </c>
      <c r="P174" s="92">
        <v>0</v>
      </c>
    </row>
    <row r="175" spans="1:16" x14ac:dyDescent="0.25">
      <c r="A175" s="88" t="s">
        <v>215</v>
      </c>
      <c r="B175" s="92">
        <v>0</v>
      </c>
      <c r="C175" s="92">
        <v>0</v>
      </c>
      <c r="D175" s="92">
        <v>0</v>
      </c>
      <c r="E175" s="92">
        <v>1</v>
      </c>
      <c r="F175" s="92">
        <v>0</v>
      </c>
      <c r="G175" s="92">
        <v>0</v>
      </c>
      <c r="H175" s="92">
        <v>0</v>
      </c>
      <c r="I175" s="92">
        <v>0</v>
      </c>
      <c r="J175" s="92">
        <v>1</v>
      </c>
      <c r="K175" s="92">
        <v>0</v>
      </c>
      <c r="L175" s="92">
        <v>0</v>
      </c>
      <c r="M175" s="92">
        <v>0</v>
      </c>
      <c r="N175" s="92">
        <v>0</v>
      </c>
      <c r="O175" s="92">
        <v>0</v>
      </c>
      <c r="P175" s="92">
        <v>0</v>
      </c>
    </row>
    <row r="176" spans="1:16" x14ac:dyDescent="0.25">
      <c r="A176" s="88" t="s">
        <v>216</v>
      </c>
      <c r="B176" s="92">
        <v>0</v>
      </c>
      <c r="C176" s="92">
        <v>0</v>
      </c>
      <c r="D176" s="92">
        <v>0</v>
      </c>
      <c r="E176" s="92">
        <v>4</v>
      </c>
      <c r="F176" s="92">
        <v>2</v>
      </c>
      <c r="G176" s="92">
        <v>0</v>
      </c>
      <c r="H176" s="92">
        <v>0</v>
      </c>
      <c r="I176" s="92">
        <v>0</v>
      </c>
      <c r="J176" s="92">
        <v>2</v>
      </c>
      <c r="K176" s="92">
        <v>2</v>
      </c>
      <c r="L176" s="92">
        <v>1</v>
      </c>
      <c r="M176" s="92">
        <v>2</v>
      </c>
      <c r="N176" s="92">
        <v>0</v>
      </c>
      <c r="O176" s="92">
        <v>0</v>
      </c>
      <c r="P176" s="92">
        <v>0</v>
      </c>
    </row>
    <row r="177" spans="1:16" x14ac:dyDescent="0.25">
      <c r="A177" s="88" t="s">
        <v>217</v>
      </c>
      <c r="B177" s="92">
        <v>0</v>
      </c>
      <c r="C177" s="92">
        <v>0</v>
      </c>
      <c r="D177" s="92">
        <v>0</v>
      </c>
      <c r="E177" s="92">
        <v>6</v>
      </c>
      <c r="F177" s="92">
        <v>2</v>
      </c>
      <c r="G177" s="92">
        <v>0</v>
      </c>
      <c r="H177" s="92">
        <v>0</v>
      </c>
      <c r="I177" s="92">
        <v>0</v>
      </c>
      <c r="J177" s="92">
        <v>0</v>
      </c>
      <c r="K177" s="92">
        <v>1</v>
      </c>
      <c r="L177" s="92">
        <v>2</v>
      </c>
      <c r="M177" s="92">
        <v>0</v>
      </c>
      <c r="N177" s="92">
        <v>0</v>
      </c>
      <c r="O177" s="92">
        <v>0</v>
      </c>
      <c r="P177" s="92">
        <v>0</v>
      </c>
    </row>
    <row r="178" spans="1:16" x14ac:dyDescent="0.25">
      <c r="A178" s="88" t="s">
        <v>218</v>
      </c>
      <c r="B178" s="92">
        <v>0</v>
      </c>
      <c r="C178" s="92">
        <v>0</v>
      </c>
      <c r="D178" s="92">
        <v>0</v>
      </c>
      <c r="E178" s="92">
        <v>2</v>
      </c>
      <c r="F178" s="92">
        <v>0</v>
      </c>
      <c r="G178" s="92">
        <v>1</v>
      </c>
      <c r="H178" s="92">
        <v>0</v>
      </c>
      <c r="I178" s="92">
        <v>0</v>
      </c>
      <c r="J178" s="92">
        <v>0</v>
      </c>
      <c r="K178" s="92">
        <v>0</v>
      </c>
      <c r="L178" s="92">
        <v>0</v>
      </c>
      <c r="M178" s="92">
        <v>0</v>
      </c>
      <c r="N178" s="92">
        <v>0</v>
      </c>
      <c r="O178" s="92">
        <v>0</v>
      </c>
      <c r="P178" s="92">
        <v>0</v>
      </c>
    </row>
    <row r="179" spans="1:16" x14ac:dyDescent="0.25">
      <c r="A179" s="88" t="s">
        <v>219</v>
      </c>
      <c r="B179" s="92">
        <v>0</v>
      </c>
      <c r="C179" s="92">
        <v>0</v>
      </c>
      <c r="D179" s="92">
        <v>0</v>
      </c>
      <c r="E179" s="92">
        <v>3</v>
      </c>
      <c r="F179" s="92">
        <v>0</v>
      </c>
      <c r="G179" s="92">
        <v>0</v>
      </c>
      <c r="H179" s="92">
        <v>0</v>
      </c>
      <c r="I179" s="92">
        <v>0</v>
      </c>
      <c r="J179" s="92">
        <v>3</v>
      </c>
      <c r="K179" s="92">
        <v>0</v>
      </c>
      <c r="L179" s="92">
        <v>0</v>
      </c>
      <c r="M179" s="92">
        <v>0</v>
      </c>
      <c r="N179" s="92">
        <v>0</v>
      </c>
      <c r="O179" s="92">
        <v>0</v>
      </c>
      <c r="P179" s="92">
        <v>0</v>
      </c>
    </row>
    <row r="180" spans="1:16" x14ac:dyDescent="0.25">
      <c r="A180" s="88" t="s">
        <v>220</v>
      </c>
      <c r="B180" s="92">
        <v>1</v>
      </c>
      <c r="C180" s="92">
        <v>1</v>
      </c>
      <c r="D180" s="92">
        <v>0</v>
      </c>
      <c r="E180" s="92">
        <v>16</v>
      </c>
      <c r="F180" s="92">
        <v>0</v>
      </c>
      <c r="G180" s="92">
        <v>0</v>
      </c>
      <c r="H180" s="92">
        <v>1</v>
      </c>
      <c r="I180" s="92">
        <v>1</v>
      </c>
      <c r="J180" s="92">
        <v>18</v>
      </c>
      <c r="K180" s="92">
        <v>0</v>
      </c>
      <c r="L180" s="92">
        <v>13</v>
      </c>
      <c r="M180" s="92">
        <v>5</v>
      </c>
      <c r="N180" s="92">
        <v>0</v>
      </c>
      <c r="O180" s="92">
        <v>0</v>
      </c>
      <c r="P180" s="92">
        <v>1</v>
      </c>
    </row>
    <row r="181" spans="1:16" x14ac:dyDescent="0.25">
      <c r="A181" s="88" t="s">
        <v>221</v>
      </c>
      <c r="B181" s="92">
        <v>0</v>
      </c>
      <c r="C181" s="92">
        <v>0</v>
      </c>
      <c r="D181" s="92">
        <v>0</v>
      </c>
      <c r="E181" s="92">
        <v>4</v>
      </c>
      <c r="F181" s="92">
        <v>0</v>
      </c>
      <c r="G181" s="92">
        <v>0</v>
      </c>
      <c r="H181" s="92">
        <v>0</v>
      </c>
      <c r="I181" s="92">
        <v>1</v>
      </c>
      <c r="J181" s="92">
        <v>17</v>
      </c>
      <c r="K181" s="92">
        <v>0</v>
      </c>
      <c r="L181" s="92">
        <v>3</v>
      </c>
      <c r="M181" s="92">
        <v>3</v>
      </c>
      <c r="N181" s="92">
        <v>0</v>
      </c>
      <c r="O181" s="92">
        <v>0</v>
      </c>
      <c r="P181" s="92">
        <v>0</v>
      </c>
    </row>
    <row r="182" spans="1:16" x14ac:dyDescent="0.25">
      <c r="A182" s="88" t="s">
        <v>222</v>
      </c>
      <c r="B182" s="92">
        <v>0</v>
      </c>
      <c r="C182" s="92">
        <v>0</v>
      </c>
      <c r="D182" s="92">
        <v>0</v>
      </c>
      <c r="E182" s="92">
        <v>3</v>
      </c>
      <c r="F182" s="92">
        <v>1</v>
      </c>
      <c r="G182" s="92">
        <v>0</v>
      </c>
      <c r="H182" s="92">
        <v>0</v>
      </c>
      <c r="I182" s="92">
        <v>0</v>
      </c>
      <c r="J182" s="92">
        <v>0</v>
      </c>
      <c r="K182" s="92">
        <v>0</v>
      </c>
      <c r="L182" s="92">
        <v>0</v>
      </c>
      <c r="M182" s="92">
        <v>0</v>
      </c>
      <c r="N182" s="92">
        <v>0</v>
      </c>
      <c r="O182" s="92">
        <v>0</v>
      </c>
      <c r="P182" s="92">
        <v>0</v>
      </c>
    </row>
    <row r="183" spans="1:16" x14ac:dyDescent="0.25">
      <c r="A183" s="88" t="s">
        <v>223</v>
      </c>
      <c r="B183" s="92">
        <v>0</v>
      </c>
      <c r="C183" s="92">
        <v>0</v>
      </c>
      <c r="D183" s="92">
        <v>0</v>
      </c>
      <c r="E183" s="92">
        <v>2</v>
      </c>
      <c r="F183" s="92">
        <v>0</v>
      </c>
      <c r="G183" s="92">
        <v>0</v>
      </c>
      <c r="H183" s="92">
        <v>0</v>
      </c>
      <c r="I183" s="92">
        <v>0</v>
      </c>
      <c r="J183" s="92">
        <v>3</v>
      </c>
      <c r="K183" s="92">
        <v>0</v>
      </c>
      <c r="L183" s="92">
        <v>0</v>
      </c>
      <c r="M183" s="92">
        <v>0</v>
      </c>
      <c r="N183" s="92">
        <v>0</v>
      </c>
      <c r="O183" s="92">
        <v>0</v>
      </c>
      <c r="P183" s="92">
        <v>0</v>
      </c>
    </row>
    <row r="184" spans="1:16" x14ac:dyDescent="0.25">
      <c r="A184" s="88" t="s">
        <v>224</v>
      </c>
      <c r="B184" s="92">
        <v>0</v>
      </c>
      <c r="C184" s="92">
        <v>0</v>
      </c>
      <c r="D184" s="92">
        <v>0</v>
      </c>
      <c r="E184" s="92">
        <v>2</v>
      </c>
      <c r="F184" s="92">
        <v>0</v>
      </c>
      <c r="G184" s="92">
        <v>0</v>
      </c>
      <c r="H184" s="92">
        <v>0</v>
      </c>
      <c r="I184" s="92">
        <v>0</v>
      </c>
      <c r="J184" s="92">
        <v>3</v>
      </c>
      <c r="K184" s="92">
        <v>1</v>
      </c>
      <c r="L184" s="92">
        <v>3</v>
      </c>
      <c r="M184" s="92">
        <v>1</v>
      </c>
      <c r="N184" s="92">
        <v>0</v>
      </c>
      <c r="O184" s="92">
        <v>0</v>
      </c>
      <c r="P184" s="92">
        <v>0</v>
      </c>
    </row>
    <row r="185" spans="1:16" x14ac:dyDescent="0.25">
      <c r="A185" s="88" t="s">
        <v>225</v>
      </c>
      <c r="B185" s="92">
        <v>0</v>
      </c>
      <c r="C185" s="92">
        <v>0</v>
      </c>
      <c r="D185" s="92">
        <v>0</v>
      </c>
      <c r="E185" s="92">
        <v>2</v>
      </c>
      <c r="F185" s="92">
        <v>0</v>
      </c>
      <c r="G185" s="92">
        <v>0</v>
      </c>
      <c r="H185" s="92">
        <v>0</v>
      </c>
      <c r="I185" s="92">
        <v>0</v>
      </c>
      <c r="J185" s="92">
        <v>1</v>
      </c>
      <c r="K185" s="92">
        <v>0</v>
      </c>
      <c r="L185" s="92">
        <v>0</v>
      </c>
      <c r="M185" s="92">
        <v>0</v>
      </c>
      <c r="N185" s="92">
        <v>0</v>
      </c>
      <c r="O185" s="92">
        <v>0</v>
      </c>
      <c r="P185" s="92">
        <v>0</v>
      </c>
    </row>
    <row r="186" spans="1:16" x14ac:dyDescent="0.25">
      <c r="A186" s="88" t="s">
        <v>226</v>
      </c>
      <c r="B186" s="92">
        <v>0</v>
      </c>
      <c r="C186" s="92">
        <v>0</v>
      </c>
      <c r="D186" s="92">
        <v>0</v>
      </c>
      <c r="E186" s="92">
        <v>10</v>
      </c>
      <c r="F186" s="92">
        <v>1</v>
      </c>
      <c r="G186" s="92">
        <v>0</v>
      </c>
      <c r="H186" s="92">
        <v>1</v>
      </c>
      <c r="I186" s="92">
        <v>0</v>
      </c>
      <c r="J186" s="92">
        <v>19</v>
      </c>
      <c r="K186" s="92">
        <v>1</v>
      </c>
      <c r="L186" s="92">
        <v>4</v>
      </c>
      <c r="M186" s="92">
        <v>3</v>
      </c>
      <c r="N186" s="92">
        <v>0</v>
      </c>
      <c r="O186" s="92">
        <v>0</v>
      </c>
      <c r="P186" s="92">
        <v>0</v>
      </c>
    </row>
    <row r="187" spans="1:16" x14ac:dyDescent="0.25">
      <c r="A187" s="88" t="s">
        <v>227</v>
      </c>
      <c r="B187" s="92">
        <v>0</v>
      </c>
      <c r="C187" s="92">
        <v>0</v>
      </c>
      <c r="D187" s="92">
        <v>0</v>
      </c>
      <c r="E187" s="92">
        <v>7</v>
      </c>
      <c r="F187" s="92">
        <v>1</v>
      </c>
      <c r="G187" s="92">
        <v>0</v>
      </c>
      <c r="H187" s="92">
        <v>0</v>
      </c>
      <c r="I187" s="92">
        <v>0</v>
      </c>
      <c r="J187" s="92">
        <v>3</v>
      </c>
      <c r="K187" s="92">
        <v>2</v>
      </c>
      <c r="L187" s="92">
        <v>3</v>
      </c>
      <c r="M187" s="92">
        <v>0</v>
      </c>
      <c r="N187" s="92">
        <v>0</v>
      </c>
      <c r="O187" s="92">
        <v>0</v>
      </c>
      <c r="P187" s="92">
        <v>0</v>
      </c>
    </row>
    <row r="188" spans="1:16" x14ac:dyDescent="0.25">
      <c r="A188" s="88" t="s">
        <v>228</v>
      </c>
      <c r="B188" s="92">
        <v>0</v>
      </c>
      <c r="C188" s="92">
        <v>0</v>
      </c>
      <c r="D188" s="92">
        <v>0</v>
      </c>
      <c r="E188" s="92">
        <v>4</v>
      </c>
      <c r="F188" s="92">
        <v>0</v>
      </c>
      <c r="G188" s="92">
        <v>0</v>
      </c>
      <c r="H188" s="92">
        <v>1</v>
      </c>
      <c r="I188" s="92">
        <v>0</v>
      </c>
      <c r="J188" s="92">
        <v>4</v>
      </c>
      <c r="K188" s="92">
        <v>1</v>
      </c>
      <c r="L188" s="92">
        <v>3</v>
      </c>
      <c r="M188" s="92">
        <v>0</v>
      </c>
      <c r="N188" s="92">
        <v>0</v>
      </c>
      <c r="O188" s="92">
        <v>0</v>
      </c>
      <c r="P188" s="92">
        <v>0</v>
      </c>
    </row>
    <row r="189" spans="1:16" x14ac:dyDescent="0.25">
      <c r="A189" s="88" t="s">
        <v>229</v>
      </c>
      <c r="B189" s="92">
        <v>0</v>
      </c>
      <c r="C189" s="92">
        <v>0</v>
      </c>
      <c r="D189" s="92">
        <v>0</v>
      </c>
      <c r="E189" s="92">
        <v>15</v>
      </c>
      <c r="F189" s="92">
        <v>0</v>
      </c>
      <c r="G189" s="92">
        <v>0</v>
      </c>
      <c r="H189" s="92">
        <v>0</v>
      </c>
      <c r="I189" s="92">
        <v>0</v>
      </c>
      <c r="J189" s="92">
        <v>41</v>
      </c>
      <c r="K189" s="92">
        <v>2</v>
      </c>
      <c r="L189" s="92">
        <v>7</v>
      </c>
      <c r="M189" s="92">
        <v>4</v>
      </c>
      <c r="N189" s="92">
        <v>0</v>
      </c>
      <c r="O189" s="92">
        <v>0</v>
      </c>
      <c r="P189" s="92">
        <v>0</v>
      </c>
    </row>
    <row r="190" spans="1:16" x14ac:dyDescent="0.25">
      <c r="A190" s="88" t="s">
        <v>230</v>
      </c>
      <c r="B190" s="92">
        <v>0</v>
      </c>
      <c r="C190" s="92">
        <v>0</v>
      </c>
      <c r="D190" s="92">
        <v>0</v>
      </c>
      <c r="E190" s="92">
        <v>1</v>
      </c>
      <c r="F190" s="92">
        <v>0</v>
      </c>
      <c r="G190" s="92">
        <v>0</v>
      </c>
      <c r="H190" s="92">
        <v>0</v>
      </c>
      <c r="I190" s="92">
        <v>0</v>
      </c>
      <c r="J190" s="92">
        <v>2</v>
      </c>
      <c r="K190" s="92">
        <v>0</v>
      </c>
      <c r="L190" s="92">
        <v>0</v>
      </c>
      <c r="M190" s="92">
        <v>0</v>
      </c>
      <c r="N190" s="92">
        <v>0</v>
      </c>
      <c r="O190" s="92">
        <v>0</v>
      </c>
      <c r="P190" s="92">
        <v>0</v>
      </c>
    </row>
    <row r="191" spans="1:16" x14ac:dyDescent="0.25">
      <c r="A191" s="88" t="s">
        <v>231</v>
      </c>
      <c r="B191" s="92">
        <v>0</v>
      </c>
      <c r="C191" s="92">
        <v>0</v>
      </c>
      <c r="D191" s="92">
        <v>0</v>
      </c>
      <c r="E191" s="92">
        <v>1</v>
      </c>
      <c r="F191" s="92">
        <v>0</v>
      </c>
      <c r="G191" s="92">
        <v>0</v>
      </c>
      <c r="H191" s="92">
        <v>0</v>
      </c>
      <c r="I191" s="92">
        <v>0</v>
      </c>
      <c r="J191" s="92">
        <v>1</v>
      </c>
      <c r="K191" s="92">
        <v>0</v>
      </c>
      <c r="L191" s="92">
        <v>0</v>
      </c>
      <c r="M191" s="92">
        <v>0</v>
      </c>
      <c r="N191" s="92">
        <v>0</v>
      </c>
      <c r="O191" s="92">
        <v>0</v>
      </c>
      <c r="P191" s="92">
        <v>0</v>
      </c>
    </row>
    <row r="192" spans="1:16" x14ac:dyDescent="0.25">
      <c r="A192" s="88" t="s">
        <v>232</v>
      </c>
      <c r="B192" s="92">
        <v>1</v>
      </c>
      <c r="C192" s="92">
        <v>1</v>
      </c>
      <c r="D192" s="92">
        <v>0</v>
      </c>
      <c r="E192" s="92">
        <v>132</v>
      </c>
      <c r="F192" s="92">
        <v>4</v>
      </c>
      <c r="G192" s="92">
        <v>16</v>
      </c>
      <c r="H192" s="92">
        <v>63</v>
      </c>
      <c r="I192" s="92">
        <v>10</v>
      </c>
      <c r="J192" s="92">
        <v>199</v>
      </c>
      <c r="K192" s="92">
        <v>11</v>
      </c>
      <c r="L192" s="92">
        <v>25</v>
      </c>
      <c r="M192" s="92">
        <v>29</v>
      </c>
      <c r="N192" s="92">
        <v>0</v>
      </c>
      <c r="O192" s="92">
        <v>0</v>
      </c>
      <c r="P192" s="92">
        <v>1</v>
      </c>
    </row>
    <row r="193" spans="1:16" x14ac:dyDescent="0.25">
      <c r="A193" s="88" t="s">
        <v>233</v>
      </c>
      <c r="B193" s="92">
        <v>0</v>
      </c>
      <c r="C193" s="92">
        <v>0</v>
      </c>
      <c r="D193" s="92">
        <v>0</v>
      </c>
      <c r="E193" s="92">
        <v>1</v>
      </c>
      <c r="F193" s="92">
        <v>1</v>
      </c>
      <c r="G193" s="92">
        <v>0</v>
      </c>
      <c r="H193" s="92">
        <v>0</v>
      </c>
      <c r="I193" s="92">
        <v>0</v>
      </c>
      <c r="J193" s="92">
        <v>0</v>
      </c>
      <c r="K193" s="92">
        <v>0</v>
      </c>
      <c r="L193" s="92">
        <v>0</v>
      </c>
      <c r="M193" s="92">
        <v>0</v>
      </c>
      <c r="N193" s="92">
        <v>0</v>
      </c>
      <c r="O193" s="92">
        <v>0</v>
      </c>
      <c r="P193" s="92">
        <v>0</v>
      </c>
    </row>
    <row r="194" spans="1:16" x14ac:dyDescent="0.25">
      <c r="A194" s="88" t="s">
        <v>234</v>
      </c>
      <c r="B194" s="92">
        <v>0</v>
      </c>
      <c r="C194" s="92">
        <v>0</v>
      </c>
      <c r="D194" s="92">
        <v>0</v>
      </c>
      <c r="E194" s="92">
        <v>36</v>
      </c>
      <c r="F194" s="92">
        <v>0</v>
      </c>
      <c r="G194" s="92">
        <v>1</v>
      </c>
      <c r="H194" s="92">
        <v>7</v>
      </c>
      <c r="I194" s="92">
        <v>0</v>
      </c>
      <c r="J194" s="92">
        <v>32</v>
      </c>
      <c r="K194" s="92">
        <v>1</v>
      </c>
      <c r="L194" s="92">
        <v>4</v>
      </c>
      <c r="M194" s="92">
        <v>12</v>
      </c>
      <c r="N194" s="92">
        <v>0</v>
      </c>
      <c r="O194" s="92">
        <v>0</v>
      </c>
      <c r="P194" s="92">
        <v>0</v>
      </c>
    </row>
    <row r="195" spans="1:16" x14ac:dyDescent="0.25">
      <c r="A195" s="88" t="s">
        <v>235</v>
      </c>
      <c r="B195" s="92">
        <v>0</v>
      </c>
      <c r="C195" s="92">
        <v>0</v>
      </c>
      <c r="D195" s="92">
        <v>0</v>
      </c>
      <c r="E195" s="92">
        <v>7</v>
      </c>
      <c r="F195" s="92">
        <v>0</v>
      </c>
      <c r="G195" s="92">
        <v>0</v>
      </c>
      <c r="H195" s="92">
        <v>0</v>
      </c>
      <c r="I195" s="92">
        <v>0</v>
      </c>
      <c r="J195" s="92">
        <v>12</v>
      </c>
      <c r="K195" s="92">
        <v>2</v>
      </c>
      <c r="L195" s="92">
        <v>4</v>
      </c>
      <c r="M195" s="92">
        <v>4</v>
      </c>
      <c r="N195" s="92">
        <v>0</v>
      </c>
      <c r="O195" s="92">
        <v>0</v>
      </c>
      <c r="P195" s="92">
        <v>0</v>
      </c>
    </row>
    <row r="196" spans="1:16" x14ac:dyDescent="0.25">
      <c r="A196" s="88" t="s">
        <v>236</v>
      </c>
      <c r="B196" s="92">
        <v>0</v>
      </c>
      <c r="C196" s="92">
        <v>0</v>
      </c>
      <c r="D196" s="92">
        <v>0</v>
      </c>
      <c r="E196" s="92">
        <v>5</v>
      </c>
      <c r="F196" s="92">
        <v>0</v>
      </c>
      <c r="G196" s="92">
        <v>0</v>
      </c>
      <c r="H196" s="92">
        <v>0</v>
      </c>
      <c r="I196" s="92">
        <v>0</v>
      </c>
      <c r="J196" s="92">
        <v>1</v>
      </c>
      <c r="K196" s="92">
        <v>1</v>
      </c>
      <c r="L196" s="92">
        <v>1</v>
      </c>
      <c r="M196" s="92">
        <v>0</v>
      </c>
      <c r="N196" s="92">
        <v>0</v>
      </c>
      <c r="O196" s="92">
        <v>0</v>
      </c>
      <c r="P196" s="92">
        <v>0</v>
      </c>
    </row>
    <row r="197" spans="1:16" x14ac:dyDescent="0.25">
      <c r="A197" s="88" t="s">
        <v>237</v>
      </c>
      <c r="B197" s="92">
        <v>0</v>
      </c>
      <c r="C197" s="92">
        <v>0</v>
      </c>
      <c r="D197" s="92">
        <v>0</v>
      </c>
      <c r="E197" s="92">
        <v>1</v>
      </c>
      <c r="F197" s="92">
        <v>0</v>
      </c>
      <c r="G197" s="92">
        <v>0</v>
      </c>
      <c r="H197" s="92">
        <v>0</v>
      </c>
      <c r="I197" s="92">
        <v>0</v>
      </c>
      <c r="J197" s="92">
        <v>1</v>
      </c>
      <c r="K197" s="92">
        <v>1</v>
      </c>
      <c r="L197" s="92">
        <v>1</v>
      </c>
      <c r="M197" s="92">
        <v>0</v>
      </c>
      <c r="N197" s="92">
        <v>0</v>
      </c>
      <c r="O197" s="92">
        <v>0</v>
      </c>
      <c r="P197" s="92">
        <v>0</v>
      </c>
    </row>
    <row r="198" spans="1:16" x14ac:dyDescent="0.25">
      <c r="A198" s="88" t="s">
        <v>238</v>
      </c>
      <c r="B198" s="92">
        <v>0</v>
      </c>
      <c r="C198" s="92">
        <v>0</v>
      </c>
      <c r="D198" s="92">
        <v>0</v>
      </c>
      <c r="E198" s="92">
        <v>3</v>
      </c>
      <c r="F198" s="92">
        <v>2</v>
      </c>
      <c r="G198" s="92">
        <v>0</v>
      </c>
      <c r="H198" s="92">
        <v>0</v>
      </c>
      <c r="I198" s="92">
        <v>0</v>
      </c>
      <c r="J198" s="92">
        <v>2</v>
      </c>
      <c r="K198" s="92">
        <v>1</v>
      </c>
      <c r="L198" s="92">
        <v>0</v>
      </c>
      <c r="M198" s="92">
        <v>0</v>
      </c>
      <c r="N198" s="92">
        <v>0</v>
      </c>
      <c r="O198" s="92">
        <v>0</v>
      </c>
      <c r="P198" s="92">
        <v>0</v>
      </c>
    </row>
    <row r="199" spans="1:16" x14ac:dyDescent="0.25">
      <c r="A199" s="88" t="s">
        <v>239</v>
      </c>
      <c r="B199" s="92">
        <v>0</v>
      </c>
      <c r="C199" s="92">
        <v>0</v>
      </c>
      <c r="D199" s="92">
        <v>0</v>
      </c>
      <c r="E199" s="92">
        <v>0</v>
      </c>
      <c r="F199" s="92">
        <v>0</v>
      </c>
      <c r="G199" s="92">
        <v>0</v>
      </c>
      <c r="H199" s="92">
        <v>0</v>
      </c>
      <c r="I199" s="92">
        <v>0</v>
      </c>
      <c r="J199" s="92">
        <v>0</v>
      </c>
      <c r="K199" s="92">
        <v>0</v>
      </c>
      <c r="L199" s="92">
        <v>0</v>
      </c>
      <c r="M199" s="92">
        <v>0</v>
      </c>
      <c r="N199" s="92">
        <v>0</v>
      </c>
      <c r="O199" s="92">
        <v>0</v>
      </c>
      <c r="P199" s="92">
        <v>0</v>
      </c>
    </row>
    <row r="200" spans="1:16" x14ac:dyDescent="0.25">
      <c r="A200" s="88" t="s">
        <v>240</v>
      </c>
      <c r="B200" s="92">
        <v>0</v>
      </c>
      <c r="C200" s="92">
        <v>0</v>
      </c>
      <c r="D200" s="92">
        <v>0</v>
      </c>
      <c r="E200" s="92">
        <v>10</v>
      </c>
      <c r="F200" s="92">
        <v>0</v>
      </c>
      <c r="G200" s="92">
        <v>0</v>
      </c>
      <c r="H200" s="92">
        <v>0</v>
      </c>
      <c r="I200" s="92">
        <v>0</v>
      </c>
      <c r="J200" s="92">
        <v>6</v>
      </c>
      <c r="K200" s="92">
        <v>0</v>
      </c>
      <c r="L200" s="92">
        <v>3</v>
      </c>
      <c r="M200" s="92">
        <v>3</v>
      </c>
      <c r="N200" s="92">
        <v>0</v>
      </c>
      <c r="O200" s="92">
        <v>0</v>
      </c>
      <c r="P200" s="92">
        <v>0</v>
      </c>
    </row>
    <row r="201" spans="1:16" x14ac:dyDescent="0.25">
      <c r="A201" s="88" t="s">
        <v>241</v>
      </c>
      <c r="B201" s="92">
        <v>1</v>
      </c>
      <c r="C201" s="92">
        <v>1</v>
      </c>
      <c r="D201" s="92">
        <v>0</v>
      </c>
      <c r="E201" s="92">
        <v>4</v>
      </c>
      <c r="F201" s="92">
        <v>1</v>
      </c>
      <c r="G201" s="92">
        <v>0</v>
      </c>
      <c r="H201" s="92">
        <v>0</v>
      </c>
      <c r="I201" s="92">
        <v>0</v>
      </c>
      <c r="J201" s="92">
        <v>0</v>
      </c>
      <c r="K201" s="92">
        <v>0</v>
      </c>
      <c r="L201" s="92">
        <v>0</v>
      </c>
      <c r="M201" s="92">
        <v>3</v>
      </c>
      <c r="N201" s="92">
        <v>0</v>
      </c>
      <c r="O201" s="92">
        <v>0</v>
      </c>
      <c r="P201" s="92">
        <v>1</v>
      </c>
    </row>
    <row r="202" spans="1:16" x14ac:dyDescent="0.25">
      <c r="A202" s="88" t="s">
        <v>242</v>
      </c>
      <c r="B202" s="92">
        <v>0</v>
      </c>
      <c r="C202" s="92">
        <v>0</v>
      </c>
      <c r="D202" s="92">
        <v>0</v>
      </c>
      <c r="E202" s="92">
        <v>0</v>
      </c>
      <c r="F202" s="92">
        <v>0</v>
      </c>
      <c r="G202" s="92">
        <v>0</v>
      </c>
      <c r="H202" s="92">
        <v>0</v>
      </c>
      <c r="I202" s="92">
        <v>0</v>
      </c>
      <c r="J202" s="92">
        <v>0</v>
      </c>
      <c r="K202" s="92">
        <v>0</v>
      </c>
      <c r="L202" s="92">
        <v>0</v>
      </c>
      <c r="M202" s="92">
        <v>0</v>
      </c>
      <c r="N202" s="92">
        <v>0</v>
      </c>
      <c r="O202" s="92">
        <v>0</v>
      </c>
      <c r="P202" s="92">
        <v>0</v>
      </c>
    </row>
    <row r="203" spans="1:16" x14ac:dyDescent="0.25">
      <c r="A203" s="88" t="s">
        <v>243</v>
      </c>
      <c r="B203" s="92">
        <v>0</v>
      </c>
      <c r="C203" s="92">
        <v>0</v>
      </c>
      <c r="D203" s="92">
        <v>0</v>
      </c>
      <c r="E203" s="92">
        <v>0</v>
      </c>
      <c r="F203" s="92">
        <v>0</v>
      </c>
      <c r="G203" s="92">
        <v>0</v>
      </c>
      <c r="H203" s="92">
        <v>0</v>
      </c>
      <c r="I203" s="92">
        <v>0</v>
      </c>
      <c r="J203" s="92">
        <v>3</v>
      </c>
      <c r="K203" s="92">
        <v>0</v>
      </c>
      <c r="L203" s="92">
        <v>0</v>
      </c>
      <c r="M203" s="92">
        <v>1</v>
      </c>
      <c r="N203" s="92">
        <v>0</v>
      </c>
      <c r="O203" s="92">
        <v>0</v>
      </c>
      <c r="P203" s="92">
        <v>0</v>
      </c>
    </row>
    <row r="204" spans="1:16" x14ac:dyDescent="0.25">
      <c r="A204" s="88" t="s">
        <v>244</v>
      </c>
      <c r="B204" s="92">
        <v>1</v>
      </c>
      <c r="C204" s="92">
        <v>1</v>
      </c>
      <c r="D204" s="92">
        <v>0</v>
      </c>
      <c r="E204" s="92">
        <v>0</v>
      </c>
      <c r="F204" s="92">
        <v>0</v>
      </c>
      <c r="G204" s="92">
        <v>0</v>
      </c>
      <c r="H204" s="92">
        <v>0</v>
      </c>
      <c r="I204" s="92">
        <v>0</v>
      </c>
      <c r="J204" s="92">
        <v>3</v>
      </c>
      <c r="K204" s="92">
        <v>1</v>
      </c>
      <c r="L204" s="92">
        <v>0</v>
      </c>
      <c r="M204" s="92">
        <v>0</v>
      </c>
      <c r="N204" s="92">
        <v>0</v>
      </c>
      <c r="O204" s="92">
        <v>0</v>
      </c>
      <c r="P204" s="92">
        <v>1</v>
      </c>
    </row>
    <row r="205" spans="1:16" x14ac:dyDescent="0.25">
      <c r="A205" s="88" t="s">
        <v>245</v>
      </c>
      <c r="B205" s="92">
        <v>0</v>
      </c>
      <c r="C205" s="92">
        <v>0</v>
      </c>
      <c r="D205" s="92">
        <v>0</v>
      </c>
      <c r="E205" s="92">
        <v>1</v>
      </c>
      <c r="F205" s="92">
        <v>0</v>
      </c>
      <c r="G205" s="92">
        <v>0</v>
      </c>
      <c r="H205" s="92">
        <v>0</v>
      </c>
      <c r="I205" s="92">
        <v>0</v>
      </c>
      <c r="J205" s="92">
        <v>1</v>
      </c>
      <c r="K205" s="92">
        <v>1</v>
      </c>
      <c r="L205" s="92">
        <v>1</v>
      </c>
      <c r="M205" s="92">
        <v>0</v>
      </c>
      <c r="N205" s="92">
        <v>0</v>
      </c>
      <c r="O205" s="92">
        <v>0</v>
      </c>
      <c r="P205" s="92">
        <v>0</v>
      </c>
    </row>
    <row r="206" spans="1:16" x14ac:dyDescent="0.25">
      <c r="A206" s="88" t="s">
        <v>246</v>
      </c>
      <c r="B206" s="92">
        <v>0</v>
      </c>
      <c r="C206" s="92">
        <v>0</v>
      </c>
      <c r="D206" s="92">
        <v>0</v>
      </c>
      <c r="E206" s="92">
        <v>2</v>
      </c>
      <c r="F206" s="92">
        <v>0</v>
      </c>
      <c r="G206" s="92">
        <v>0</v>
      </c>
      <c r="H206" s="92">
        <v>1</v>
      </c>
      <c r="I206" s="92">
        <v>0</v>
      </c>
      <c r="J206" s="92">
        <v>0</v>
      </c>
      <c r="K206" s="92">
        <v>2</v>
      </c>
      <c r="L206" s="92">
        <v>3</v>
      </c>
      <c r="M206" s="92">
        <v>1</v>
      </c>
      <c r="N206" s="92">
        <v>0</v>
      </c>
      <c r="O206" s="92">
        <v>0</v>
      </c>
      <c r="P206" s="92">
        <v>0</v>
      </c>
    </row>
    <row r="207" spans="1:16" x14ac:dyDescent="0.25">
      <c r="A207" s="88" t="s">
        <v>247</v>
      </c>
      <c r="B207" s="92">
        <v>0</v>
      </c>
      <c r="C207" s="92">
        <v>0</v>
      </c>
      <c r="D207" s="92">
        <v>0</v>
      </c>
      <c r="E207" s="92">
        <v>10</v>
      </c>
      <c r="F207" s="92">
        <v>0</v>
      </c>
      <c r="G207" s="92">
        <v>0</v>
      </c>
      <c r="H207" s="92">
        <v>0</v>
      </c>
      <c r="I207" s="92">
        <v>0</v>
      </c>
      <c r="J207" s="92">
        <v>6</v>
      </c>
      <c r="K207" s="92">
        <v>1</v>
      </c>
      <c r="L207" s="92">
        <v>3</v>
      </c>
      <c r="M207" s="92">
        <v>3</v>
      </c>
      <c r="N207" s="92">
        <v>0</v>
      </c>
      <c r="O207" s="92">
        <v>0</v>
      </c>
      <c r="P207" s="92">
        <v>0</v>
      </c>
    </row>
    <row r="208" spans="1:16" x14ac:dyDescent="0.25">
      <c r="A208" s="88" t="s">
        <v>248</v>
      </c>
      <c r="B208" s="92">
        <v>0</v>
      </c>
      <c r="C208" s="92">
        <v>0</v>
      </c>
      <c r="D208" s="92">
        <v>0</v>
      </c>
      <c r="E208" s="92">
        <v>18</v>
      </c>
      <c r="F208" s="92">
        <v>0</v>
      </c>
      <c r="G208" s="92">
        <v>2</v>
      </c>
      <c r="H208" s="92">
        <v>1</v>
      </c>
      <c r="I208" s="92">
        <v>0</v>
      </c>
      <c r="J208" s="92">
        <v>9</v>
      </c>
      <c r="K208" s="92">
        <v>2</v>
      </c>
      <c r="L208" s="92">
        <v>4</v>
      </c>
      <c r="M208" s="92">
        <v>2</v>
      </c>
      <c r="N208" s="92">
        <v>0</v>
      </c>
      <c r="O208" s="92">
        <v>0</v>
      </c>
      <c r="P208" s="92">
        <v>0</v>
      </c>
    </row>
    <row r="209" spans="1:16" x14ac:dyDescent="0.25">
      <c r="A209" s="88" t="s">
        <v>249</v>
      </c>
      <c r="B209" s="92">
        <v>1</v>
      </c>
      <c r="C209" s="92">
        <v>1</v>
      </c>
      <c r="D209" s="92">
        <v>0</v>
      </c>
      <c r="E209" s="92">
        <v>67</v>
      </c>
      <c r="F209" s="92">
        <v>0</v>
      </c>
      <c r="G209" s="92">
        <v>2</v>
      </c>
      <c r="H209" s="92">
        <v>4</v>
      </c>
      <c r="I209" s="92">
        <v>1</v>
      </c>
      <c r="J209" s="92">
        <v>48</v>
      </c>
      <c r="K209" s="92">
        <v>1</v>
      </c>
      <c r="L209" s="92">
        <v>23</v>
      </c>
      <c r="M209" s="92">
        <v>30</v>
      </c>
      <c r="N209" s="92">
        <v>0</v>
      </c>
      <c r="O209" s="92">
        <v>0</v>
      </c>
      <c r="P209" s="92">
        <v>1</v>
      </c>
    </row>
    <row r="210" spans="1:16" x14ac:dyDescent="0.25">
      <c r="A210" s="88" t="s">
        <v>250</v>
      </c>
      <c r="B210" s="92">
        <v>0</v>
      </c>
      <c r="C210" s="92">
        <v>0</v>
      </c>
      <c r="D210" s="92">
        <v>0</v>
      </c>
      <c r="E210" s="92">
        <v>0</v>
      </c>
      <c r="F210" s="92">
        <v>0</v>
      </c>
      <c r="G210" s="92">
        <v>0</v>
      </c>
      <c r="H210" s="92">
        <v>1</v>
      </c>
      <c r="I210" s="92">
        <v>0</v>
      </c>
      <c r="J210" s="92">
        <v>0</v>
      </c>
      <c r="K210" s="92">
        <v>1</v>
      </c>
      <c r="L210" s="92">
        <v>1</v>
      </c>
      <c r="M210" s="92">
        <v>0</v>
      </c>
      <c r="N210" s="92">
        <v>0</v>
      </c>
      <c r="O210" s="92">
        <v>0</v>
      </c>
      <c r="P210" s="92">
        <v>0</v>
      </c>
    </row>
    <row r="211" spans="1:16" x14ac:dyDescent="0.25">
      <c r="A211" s="88" t="s">
        <v>251</v>
      </c>
      <c r="B211" s="92">
        <v>1</v>
      </c>
      <c r="C211" s="92">
        <v>1</v>
      </c>
      <c r="D211" s="92">
        <v>0</v>
      </c>
      <c r="E211" s="92">
        <v>25</v>
      </c>
      <c r="F211" s="92">
        <v>0</v>
      </c>
      <c r="G211" s="92">
        <v>2</v>
      </c>
      <c r="H211" s="92">
        <v>2</v>
      </c>
      <c r="I211" s="92">
        <v>1</v>
      </c>
      <c r="J211" s="92">
        <v>21</v>
      </c>
      <c r="K211" s="92">
        <v>2</v>
      </c>
      <c r="L211" s="92">
        <v>3</v>
      </c>
      <c r="M211" s="92">
        <v>4</v>
      </c>
      <c r="N211" s="92">
        <v>0</v>
      </c>
      <c r="O211" s="92">
        <v>0</v>
      </c>
      <c r="P211" s="92">
        <v>1</v>
      </c>
    </row>
    <row r="212" spans="1:16" x14ac:dyDescent="0.25">
      <c r="A212" s="88" t="s">
        <v>252</v>
      </c>
      <c r="B212" s="92">
        <v>0</v>
      </c>
      <c r="C212" s="92">
        <v>0</v>
      </c>
      <c r="D212" s="92">
        <v>0</v>
      </c>
      <c r="E212" s="92">
        <v>2</v>
      </c>
      <c r="F212" s="92">
        <v>0</v>
      </c>
      <c r="G212" s="92">
        <v>0</v>
      </c>
      <c r="H212" s="92">
        <v>0</v>
      </c>
      <c r="I212" s="92">
        <v>0</v>
      </c>
      <c r="J212" s="92">
        <v>2</v>
      </c>
      <c r="K212" s="92">
        <v>0</v>
      </c>
      <c r="L212" s="92">
        <v>0</v>
      </c>
      <c r="M212" s="92">
        <v>0</v>
      </c>
      <c r="N212" s="92">
        <v>0</v>
      </c>
      <c r="O212" s="92">
        <v>0</v>
      </c>
      <c r="P212" s="92">
        <v>0</v>
      </c>
    </row>
    <row r="213" spans="1:16" x14ac:dyDescent="0.25">
      <c r="A213" s="88" t="s">
        <v>253</v>
      </c>
      <c r="B213" s="92">
        <v>0</v>
      </c>
      <c r="C213" s="92">
        <v>0</v>
      </c>
      <c r="D213" s="92">
        <v>0</v>
      </c>
      <c r="E213" s="92">
        <v>1</v>
      </c>
      <c r="F213" s="92">
        <v>0</v>
      </c>
      <c r="G213" s="92">
        <v>0</v>
      </c>
      <c r="H213" s="92">
        <v>0</v>
      </c>
      <c r="I213" s="92">
        <v>0</v>
      </c>
      <c r="J213" s="92">
        <v>1</v>
      </c>
      <c r="K213" s="92">
        <v>1</v>
      </c>
      <c r="L213" s="92">
        <v>0</v>
      </c>
      <c r="M213" s="92">
        <v>0</v>
      </c>
      <c r="N213" s="92">
        <v>0</v>
      </c>
      <c r="O213" s="92">
        <v>0</v>
      </c>
      <c r="P213" s="92">
        <v>0</v>
      </c>
    </row>
    <row r="214" spans="1:16" x14ac:dyDescent="0.25">
      <c r="A214" s="88" t="s">
        <v>254</v>
      </c>
      <c r="B214" s="92">
        <v>0</v>
      </c>
      <c r="C214" s="92">
        <v>0</v>
      </c>
      <c r="D214" s="92">
        <v>0</v>
      </c>
      <c r="E214" s="92">
        <v>0</v>
      </c>
      <c r="F214" s="92">
        <v>0</v>
      </c>
      <c r="G214" s="92">
        <v>0</v>
      </c>
      <c r="H214" s="92">
        <v>0</v>
      </c>
      <c r="I214" s="92">
        <v>0</v>
      </c>
      <c r="J214" s="92">
        <v>1</v>
      </c>
      <c r="K214" s="92">
        <v>0</v>
      </c>
      <c r="L214" s="92">
        <v>0</v>
      </c>
      <c r="M214" s="92">
        <v>0</v>
      </c>
      <c r="N214" s="92">
        <v>0</v>
      </c>
      <c r="O214" s="92">
        <v>0</v>
      </c>
      <c r="P214" s="92">
        <v>0</v>
      </c>
    </row>
    <row r="215" spans="1:16" x14ac:dyDescent="0.25">
      <c r="A215" s="88" t="s">
        <v>255</v>
      </c>
      <c r="B215" s="92">
        <v>0</v>
      </c>
      <c r="C215" s="92">
        <v>0</v>
      </c>
      <c r="D215" s="92">
        <v>0</v>
      </c>
      <c r="E215" s="92">
        <v>6</v>
      </c>
      <c r="F215" s="92">
        <v>1</v>
      </c>
      <c r="G215" s="92">
        <v>1</v>
      </c>
      <c r="H215" s="92">
        <v>0</v>
      </c>
      <c r="I215" s="92">
        <v>0</v>
      </c>
      <c r="J215" s="92">
        <v>6</v>
      </c>
      <c r="K215" s="92">
        <v>0</v>
      </c>
      <c r="L215" s="92">
        <v>0</v>
      </c>
      <c r="M215" s="92">
        <v>2</v>
      </c>
      <c r="N215" s="92">
        <v>0</v>
      </c>
      <c r="O215" s="92">
        <v>0</v>
      </c>
      <c r="P215" s="92">
        <v>0</v>
      </c>
    </row>
    <row r="216" spans="1:16" x14ac:dyDescent="0.25">
      <c r="A216" s="88" t="s">
        <v>256</v>
      </c>
      <c r="B216" s="92">
        <v>0</v>
      </c>
      <c r="C216" s="92">
        <v>0</v>
      </c>
      <c r="D216" s="92">
        <v>0</v>
      </c>
      <c r="E216" s="92">
        <v>0</v>
      </c>
      <c r="F216" s="92">
        <v>0</v>
      </c>
      <c r="G216" s="92">
        <v>0</v>
      </c>
      <c r="H216" s="92">
        <v>0</v>
      </c>
      <c r="I216" s="92">
        <v>0</v>
      </c>
      <c r="J216" s="92">
        <v>2</v>
      </c>
      <c r="K216" s="92">
        <v>0</v>
      </c>
      <c r="L216" s="92">
        <v>0</v>
      </c>
      <c r="M216" s="92">
        <v>0</v>
      </c>
      <c r="N216" s="92">
        <v>0</v>
      </c>
      <c r="O216" s="92">
        <v>0</v>
      </c>
      <c r="P216" s="92">
        <v>0</v>
      </c>
    </row>
    <row r="217" spans="1:16" x14ac:dyDescent="0.25">
      <c r="A217" s="88" t="s">
        <v>257</v>
      </c>
      <c r="B217" s="92">
        <v>0</v>
      </c>
      <c r="C217" s="92">
        <v>0</v>
      </c>
      <c r="D217" s="92">
        <v>0</v>
      </c>
      <c r="E217" s="92">
        <v>11</v>
      </c>
      <c r="F217" s="92">
        <v>0</v>
      </c>
      <c r="G217" s="92">
        <v>1</v>
      </c>
      <c r="H217" s="92">
        <v>2</v>
      </c>
      <c r="I217" s="92">
        <v>0</v>
      </c>
      <c r="J217" s="92">
        <v>0</v>
      </c>
      <c r="K217" s="92">
        <v>0</v>
      </c>
      <c r="L217" s="92">
        <v>1</v>
      </c>
      <c r="M217" s="92">
        <v>0</v>
      </c>
      <c r="N217" s="92">
        <v>0</v>
      </c>
      <c r="O217" s="92">
        <v>0</v>
      </c>
      <c r="P217" s="92">
        <v>0</v>
      </c>
    </row>
    <row r="218" spans="1:16" x14ac:dyDescent="0.25">
      <c r="A218" s="88" t="s">
        <v>258</v>
      </c>
      <c r="B218" s="92">
        <v>0</v>
      </c>
      <c r="C218" s="92">
        <v>0</v>
      </c>
      <c r="D218" s="92">
        <v>0</v>
      </c>
      <c r="E218" s="92">
        <v>7</v>
      </c>
      <c r="F218" s="92">
        <v>1</v>
      </c>
      <c r="G218" s="92">
        <v>0</v>
      </c>
      <c r="H218" s="92">
        <v>0</v>
      </c>
      <c r="I218" s="92">
        <v>0</v>
      </c>
      <c r="J218" s="92">
        <v>4</v>
      </c>
      <c r="K218" s="92">
        <v>0</v>
      </c>
      <c r="L218" s="92">
        <v>0</v>
      </c>
      <c r="M218" s="92">
        <v>0</v>
      </c>
      <c r="N218" s="92">
        <v>0</v>
      </c>
      <c r="O218" s="92">
        <v>0</v>
      </c>
      <c r="P218" s="92">
        <v>0</v>
      </c>
    </row>
    <row r="219" spans="1:16" x14ac:dyDescent="0.25">
      <c r="A219" s="88" t="s">
        <v>259</v>
      </c>
      <c r="B219" s="92">
        <v>0</v>
      </c>
      <c r="C219" s="92">
        <v>0</v>
      </c>
      <c r="D219" s="92">
        <v>0</v>
      </c>
      <c r="E219" s="92">
        <v>2</v>
      </c>
      <c r="F219" s="92">
        <v>2</v>
      </c>
      <c r="G219" s="92">
        <v>0</v>
      </c>
      <c r="H219" s="92">
        <v>0</v>
      </c>
      <c r="I219" s="92">
        <v>0</v>
      </c>
      <c r="J219" s="92">
        <v>0</v>
      </c>
      <c r="K219" s="92">
        <v>0</v>
      </c>
      <c r="L219" s="92">
        <v>0</v>
      </c>
      <c r="M219" s="92">
        <v>0</v>
      </c>
      <c r="N219" s="92">
        <v>0</v>
      </c>
      <c r="O219" s="92">
        <v>0</v>
      </c>
      <c r="P219" s="92">
        <v>0</v>
      </c>
    </row>
    <row r="220" spans="1:16" x14ac:dyDescent="0.25">
      <c r="A220" s="88" t="s">
        <v>260</v>
      </c>
      <c r="B220" s="92">
        <v>0</v>
      </c>
      <c r="C220" s="92">
        <v>0</v>
      </c>
      <c r="D220" s="92">
        <v>0</v>
      </c>
      <c r="E220" s="92">
        <v>0</v>
      </c>
      <c r="F220" s="92">
        <v>0</v>
      </c>
      <c r="G220" s="92">
        <v>0</v>
      </c>
      <c r="H220" s="92">
        <v>0</v>
      </c>
      <c r="I220" s="92">
        <v>0</v>
      </c>
      <c r="J220" s="92">
        <v>0</v>
      </c>
      <c r="K220" s="92">
        <v>0</v>
      </c>
      <c r="L220" s="92">
        <v>0</v>
      </c>
      <c r="M220" s="92">
        <v>0</v>
      </c>
      <c r="N220" s="92">
        <v>0</v>
      </c>
      <c r="O220" s="92">
        <v>0</v>
      </c>
      <c r="P220" s="92">
        <v>0</v>
      </c>
    </row>
    <row r="221" spans="1:16" x14ac:dyDescent="0.25">
      <c r="A221" s="88" t="s">
        <v>261</v>
      </c>
      <c r="B221" s="92">
        <v>0</v>
      </c>
      <c r="C221" s="92">
        <v>0</v>
      </c>
      <c r="D221" s="92">
        <v>0</v>
      </c>
      <c r="E221" s="92">
        <v>31</v>
      </c>
      <c r="F221" s="92">
        <v>5</v>
      </c>
      <c r="G221" s="92">
        <v>0</v>
      </c>
      <c r="H221" s="92">
        <v>3</v>
      </c>
      <c r="I221" s="92">
        <v>0</v>
      </c>
      <c r="J221" s="92">
        <v>16</v>
      </c>
      <c r="K221" s="92">
        <v>3</v>
      </c>
      <c r="L221" s="92">
        <v>1</v>
      </c>
      <c r="M221" s="92">
        <v>1</v>
      </c>
      <c r="N221" s="92">
        <v>0</v>
      </c>
      <c r="O221" s="92">
        <v>0</v>
      </c>
      <c r="P221" s="92">
        <v>1</v>
      </c>
    </row>
    <row r="222" spans="1:16" x14ac:dyDescent="0.25">
      <c r="A222" s="88" t="s">
        <v>262</v>
      </c>
      <c r="B222" s="92">
        <v>0</v>
      </c>
      <c r="C222" s="92">
        <v>0</v>
      </c>
      <c r="D222" s="92">
        <v>0</v>
      </c>
      <c r="E222" s="92">
        <v>1</v>
      </c>
      <c r="F222" s="92">
        <v>0</v>
      </c>
      <c r="G222" s="92">
        <v>0</v>
      </c>
      <c r="H222" s="92">
        <v>0</v>
      </c>
      <c r="I222" s="92">
        <v>0</v>
      </c>
      <c r="J222" s="92">
        <v>0</v>
      </c>
      <c r="K222" s="92">
        <v>0</v>
      </c>
      <c r="L222" s="92">
        <v>0</v>
      </c>
      <c r="M222" s="92">
        <v>1</v>
      </c>
      <c r="N222" s="92">
        <v>0</v>
      </c>
      <c r="O222" s="92">
        <v>0</v>
      </c>
      <c r="P222" s="92">
        <v>0</v>
      </c>
    </row>
    <row r="223" spans="1:16" x14ac:dyDescent="0.25">
      <c r="A223" s="88" t="s">
        <v>263</v>
      </c>
      <c r="B223" s="92">
        <v>0</v>
      </c>
      <c r="C223" s="92">
        <v>0</v>
      </c>
      <c r="D223" s="92">
        <v>0</v>
      </c>
      <c r="E223" s="92">
        <v>1</v>
      </c>
      <c r="F223" s="92">
        <v>1</v>
      </c>
      <c r="G223" s="92">
        <v>0</v>
      </c>
      <c r="H223" s="92">
        <v>0</v>
      </c>
      <c r="I223" s="92">
        <v>0</v>
      </c>
      <c r="J223" s="92">
        <v>0</v>
      </c>
      <c r="K223" s="92">
        <v>0</v>
      </c>
      <c r="L223" s="92">
        <v>0</v>
      </c>
      <c r="M223" s="92">
        <v>0</v>
      </c>
      <c r="N223" s="92">
        <v>0</v>
      </c>
      <c r="O223" s="92">
        <v>0</v>
      </c>
      <c r="P223" s="92">
        <v>0</v>
      </c>
    </row>
    <row r="224" spans="1:16" x14ac:dyDescent="0.25">
      <c r="A224" s="88" t="s">
        <v>264</v>
      </c>
      <c r="B224" s="92">
        <v>0</v>
      </c>
      <c r="C224" s="92">
        <v>0</v>
      </c>
      <c r="D224" s="92">
        <v>0</v>
      </c>
      <c r="E224" s="92">
        <v>0</v>
      </c>
      <c r="F224" s="92">
        <v>0</v>
      </c>
      <c r="G224" s="92">
        <v>0</v>
      </c>
      <c r="H224" s="92">
        <v>0</v>
      </c>
      <c r="I224" s="92">
        <v>0</v>
      </c>
      <c r="J224" s="92">
        <v>2</v>
      </c>
      <c r="K224" s="92">
        <v>0</v>
      </c>
      <c r="L224" s="92">
        <v>0</v>
      </c>
      <c r="M224" s="92">
        <v>0</v>
      </c>
      <c r="N224" s="92">
        <v>0</v>
      </c>
      <c r="O224" s="92">
        <v>0</v>
      </c>
      <c r="P224" s="92">
        <v>0</v>
      </c>
    </row>
    <row r="225" spans="1:16" x14ac:dyDescent="0.25">
      <c r="A225" s="88" t="s">
        <v>265</v>
      </c>
      <c r="B225" s="92">
        <v>0</v>
      </c>
      <c r="C225" s="92">
        <v>0</v>
      </c>
      <c r="D225" s="92">
        <v>0</v>
      </c>
      <c r="E225" s="92">
        <v>7</v>
      </c>
      <c r="F225" s="92">
        <v>0</v>
      </c>
      <c r="G225" s="92">
        <v>0</v>
      </c>
      <c r="H225" s="92">
        <v>0</v>
      </c>
      <c r="I225" s="92">
        <v>0</v>
      </c>
      <c r="J225" s="92">
        <v>16</v>
      </c>
      <c r="K225" s="92">
        <v>0</v>
      </c>
      <c r="L225" s="92">
        <v>3</v>
      </c>
      <c r="M225" s="92">
        <v>0</v>
      </c>
      <c r="N225" s="92">
        <v>0</v>
      </c>
      <c r="O225" s="92">
        <v>0</v>
      </c>
      <c r="P225" s="92">
        <v>0</v>
      </c>
    </row>
    <row r="226" spans="1:16" x14ac:dyDescent="0.25">
      <c r="A226" s="88" t="s">
        <v>266</v>
      </c>
      <c r="B226" s="92">
        <v>0</v>
      </c>
      <c r="C226" s="92">
        <v>0</v>
      </c>
      <c r="D226" s="92">
        <v>0</v>
      </c>
      <c r="E226" s="92">
        <v>1</v>
      </c>
      <c r="F226" s="92">
        <v>0</v>
      </c>
      <c r="G226" s="92">
        <v>0</v>
      </c>
      <c r="H226" s="92">
        <v>0</v>
      </c>
      <c r="I226" s="92">
        <v>0</v>
      </c>
      <c r="J226" s="92">
        <v>2</v>
      </c>
      <c r="K226" s="92">
        <v>0</v>
      </c>
      <c r="L226" s="92">
        <v>0</v>
      </c>
      <c r="M226" s="92">
        <v>0</v>
      </c>
      <c r="N226" s="92">
        <v>0</v>
      </c>
      <c r="O226" s="92">
        <v>0</v>
      </c>
      <c r="P226" s="92">
        <v>0</v>
      </c>
    </row>
    <row r="227" spans="1:16" x14ac:dyDescent="0.25">
      <c r="A227" s="88" t="s">
        <v>267</v>
      </c>
      <c r="B227" s="92">
        <v>0</v>
      </c>
      <c r="C227" s="92">
        <v>0</v>
      </c>
      <c r="D227" s="92">
        <v>0</v>
      </c>
      <c r="E227" s="92">
        <v>3</v>
      </c>
      <c r="F227" s="92">
        <v>0</v>
      </c>
      <c r="G227" s="92">
        <v>0</v>
      </c>
      <c r="H227" s="92">
        <v>0</v>
      </c>
      <c r="I227" s="92">
        <v>0</v>
      </c>
      <c r="J227" s="92">
        <v>0</v>
      </c>
      <c r="K227" s="92">
        <v>3</v>
      </c>
      <c r="L227" s="92">
        <v>0</v>
      </c>
      <c r="M227" s="92">
        <v>0</v>
      </c>
      <c r="N227" s="92">
        <v>0</v>
      </c>
      <c r="O227" s="92">
        <v>0</v>
      </c>
      <c r="P227" s="92">
        <v>0</v>
      </c>
    </row>
    <row r="228" spans="1:16" x14ac:dyDescent="0.25">
      <c r="A228" s="88" t="s">
        <v>268</v>
      </c>
      <c r="B228" s="92">
        <v>0</v>
      </c>
      <c r="C228" s="92">
        <v>0</v>
      </c>
      <c r="D228" s="92">
        <v>0</v>
      </c>
      <c r="E228" s="92">
        <v>0</v>
      </c>
      <c r="F228" s="92">
        <v>0</v>
      </c>
      <c r="G228" s="92">
        <v>0</v>
      </c>
      <c r="H228" s="92">
        <v>0</v>
      </c>
      <c r="I228" s="92">
        <v>0</v>
      </c>
      <c r="J228" s="92">
        <v>2</v>
      </c>
      <c r="K228" s="92">
        <v>0</v>
      </c>
      <c r="L228" s="92">
        <v>0</v>
      </c>
      <c r="M228" s="92">
        <v>0</v>
      </c>
      <c r="N228" s="92">
        <v>0</v>
      </c>
      <c r="O228" s="92">
        <v>0</v>
      </c>
      <c r="P228" s="92">
        <v>0</v>
      </c>
    </row>
    <row r="229" spans="1:16" x14ac:dyDescent="0.25">
      <c r="A229" s="88" t="s">
        <v>269</v>
      </c>
      <c r="B229" s="92">
        <v>0</v>
      </c>
      <c r="C229" s="92">
        <v>0</v>
      </c>
      <c r="D229" s="92">
        <v>0</v>
      </c>
      <c r="E229" s="92">
        <v>31</v>
      </c>
      <c r="F229" s="92">
        <v>8</v>
      </c>
      <c r="G229" s="92">
        <v>2</v>
      </c>
      <c r="H229" s="92">
        <v>4</v>
      </c>
      <c r="I229" s="92">
        <v>0</v>
      </c>
      <c r="J229" s="92">
        <v>8</v>
      </c>
      <c r="K229" s="92">
        <v>1</v>
      </c>
      <c r="L229" s="92">
        <v>2</v>
      </c>
      <c r="M229" s="92">
        <v>3</v>
      </c>
      <c r="N229" s="92">
        <v>0</v>
      </c>
      <c r="O229" s="92">
        <v>0</v>
      </c>
      <c r="P229" s="92">
        <v>0</v>
      </c>
    </row>
    <row r="230" spans="1:16" x14ac:dyDescent="0.25">
      <c r="A230" s="88" t="s">
        <v>270</v>
      </c>
      <c r="B230" s="92">
        <v>0</v>
      </c>
      <c r="C230" s="92">
        <v>0</v>
      </c>
      <c r="D230" s="92">
        <v>0</v>
      </c>
      <c r="E230" s="92">
        <v>6</v>
      </c>
      <c r="F230" s="92">
        <v>0</v>
      </c>
      <c r="G230" s="92">
        <v>0</v>
      </c>
      <c r="H230" s="92">
        <v>0</v>
      </c>
      <c r="I230" s="92">
        <v>0</v>
      </c>
      <c r="J230" s="92">
        <v>5</v>
      </c>
      <c r="K230" s="92">
        <v>0</v>
      </c>
      <c r="L230" s="92">
        <v>2</v>
      </c>
      <c r="M230" s="92">
        <v>3</v>
      </c>
      <c r="N230" s="92">
        <v>0</v>
      </c>
      <c r="O230" s="92">
        <v>0</v>
      </c>
      <c r="P230" s="92">
        <v>0</v>
      </c>
    </row>
    <row r="231" spans="1:16" x14ac:dyDescent="0.25">
      <c r="A231" s="88" t="s">
        <v>271</v>
      </c>
      <c r="B231" s="92">
        <v>0</v>
      </c>
      <c r="C231" s="92">
        <v>0</v>
      </c>
      <c r="D231" s="92">
        <v>0</v>
      </c>
      <c r="E231" s="92">
        <v>0</v>
      </c>
      <c r="F231" s="92">
        <v>0</v>
      </c>
      <c r="G231" s="92">
        <v>0</v>
      </c>
      <c r="H231" s="92">
        <v>0</v>
      </c>
      <c r="I231" s="92">
        <v>0</v>
      </c>
      <c r="J231" s="92">
        <v>1</v>
      </c>
      <c r="K231" s="92">
        <v>1</v>
      </c>
      <c r="L231" s="92">
        <v>1</v>
      </c>
      <c r="M231" s="92">
        <v>0</v>
      </c>
      <c r="N231" s="92">
        <v>0</v>
      </c>
      <c r="O231" s="92">
        <v>0</v>
      </c>
      <c r="P231" s="92">
        <v>0</v>
      </c>
    </row>
    <row r="232" spans="1:16" x14ac:dyDescent="0.25">
      <c r="A232" s="88" t="s">
        <v>272</v>
      </c>
      <c r="B232" s="92">
        <v>0</v>
      </c>
      <c r="C232" s="92">
        <v>0</v>
      </c>
      <c r="D232" s="92">
        <v>0</v>
      </c>
      <c r="E232" s="92">
        <v>1</v>
      </c>
      <c r="F232" s="92">
        <v>0</v>
      </c>
      <c r="G232" s="92">
        <v>0</v>
      </c>
      <c r="H232" s="92">
        <v>0</v>
      </c>
      <c r="I232" s="92">
        <v>0</v>
      </c>
      <c r="J232" s="92">
        <v>2</v>
      </c>
      <c r="K232" s="92">
        <v>0</v>
      </c>
      <c r="L232" s="92">
        <v>0</v>
      </c>
      <c r="M232" s="92">
        <v>0</v>
      </c>
      <c r="N232" s="92">
        <v>0</v>
      </c>
      <c r="O232" s="92">
        <v>0</v>
      </c>
      <c r="P232" s="92">
        <v>0</v>
      </c>
    </row>
    <row r="233" spans="1:16" x14ac:dyDescent="0.25">
      <c r="A233" s="88" t="s">
        <v>273</v>
      </c>
      <c r="B233" s="92">
        <v>0</v>
      </c>
      <c r="C233" s="92">
        <v>0</v>
      </c>
      <c r="D233" s="92">
        <v>0</v>
      </c>
      <c r="E233" s="92">
        <v>6</v>
      </c>
      <c r="F233" s="92">
        <v>0</v>
      </c>
      <c r="G233" s="92">
        <v>0</v>
      </c>
      <c r="H233" s="92">
        <v>0</v>
      </c>
      <c r="I233" s="92">
        <v>0</v>
      </c>
      <c r="J233" s="92">
        <v>3</v>
      </c>
      <c r="K233" s="92">
        <v>2</v>
      </c>
      <c r="L233" s="92">
        <v>0</v>
      </c>
      <c r="M233" s="92">
        <v>0</v>
      </c>
      <c r="N233" s="92">
        <v>0</v>
      </c>
      <c r="O233" s="92">
        <v>0</v>
      </c>
      <c r="P233" s="92">
        <v>0</v>
      </c>
    </row>
    <row r="234" spans="1:16" x14ac:dyDescent="0.25">
      <c r="A234" s="88" t="s">
        <v>274</v>
      </c>
      <c r="B234" s="92">
        <v>0</v>
      </c>
      <c r="C234" s="92">
        <v>0</v>
      </c>
      <c r="D234" s="92">
        <v>0</v>
      </c>
      <c r="E234" s="92">
        <v>11</v>
      </c>
      <c r="F234" s="92">
        <v>1</v>
      </c>
      <c r="G234" s="92">
        <v>0</v>
      </c>
      <c r="H234" s="92">
        <v>1</v>
      </c>
      <c r="I234" s="92">
        <v>0</v>
      </c>
      <c r="J234" s="92">
        <v>11</v>
      </c>
      <c r="K234" s="92">
        <v>2</v>
      </c>
      <c r="L234" s="92">
        <v>0</v>
      </c>
      <c r="M234" s="92">
        <v>2</v>
      </c>
      <c r="N234" s="92">
        <v>0</v>
      </c>
      <c r="O234" s="92">
        <v>0</v>
      </c>
      <c r="P234" s="92">
        <v>0</v>
      </c>
    </row>
    <row r="235" spans="1:16" x14ac:dyDescent="0.25">
      <c r="A235" s="88" t="s">
        <v>275</v>
      </c>
      <c r="B235" s="92">
        <v>0</v>
      </c>
      <c r="C235" s="92">
        <v>0</v>
      </c>
      <c r="D235" s="92">
        <v>0</v>
      </c>
      <c r="E235" s="92">
        <v>0</v>
      </c>
      <c r="F235" s="92">
        <v>0</v>
      </c>
      <c r="G235" s="92">
        <v>0</v>
      </c>
      <c r="H235" s="92">
        <v>0</v>
      </c>
      <c r="I235" s="92">
        <v>0</v>
      </c>
      <c r="J235" s="92">
        <v>1</v>
      </c>
      <c r="K235" s="92">
        <v>1</v>
      </c>
      <c r="L235" s="92">
        <v>0</v>
      </c>
      <c r="M235" s="92">
        <v>0</v>
      </c>
      <c r="N235" s="92">
        <v>0</v>
      </c>
      <c r="O235" s="92">
        <v>0</v>
      </c>
      <c r="P235" s="92">
        <v>0</v>
      </c>
    </row>
    <row r="236" spans="1:16" x14ac:dyDescent="0.25">
      <c r="A236" s="88" t="s">
        <v>276</v>
      </c>
      <c r="B236" s="92">
        <v>0</v>
      </c>
      <c r="C236" s="92">
        <v>0</v>
      </c>
      <c r="D236" s="92">
        <v>0</v>
      </c>
      <c r="E236" s="92">
        <v>0</v>
      </c>
      <c r="F236" s="92">
        <v>0</v>
      </c>
      <c r="G236" s="92">
        <v>0</v>
      </c>
      <c r="H236" s="92">
        <v>0</v>
      </c>
      <c r="I236" s="92">
        <v>0</v>
      </c>
      <c r="J236" s="92">
        <v>0</v>
      </c>
      <c r="K236" s="92">
        <v>0</v>
      </c>
      <c r="L236" s="92">
        <v>0</v>
      </c>
      <c r="M236" s="92">
        <v>0</v>
      </c>
      <c r="N236" s="92">
        <v>0</v>
      </c>
      <c r="O236" s="92">
        <v>0</v>
      </c>
      <c r="P236" s="92">
        <v>0</v>
      </c>
    </row>
    <row r="237" spans="1:16" x14ac:dyDescent="0.25">
      <c r="A237" s="88" t="s">
        <v>277</v>
      </c>
      <c r="B237" s="92">
        <v>0</v>
      </c>
      <c r="C237" s="92">
        <v>0</v>
      </c>
      <c r="D237" s="92">
        <v>0</v>
      </c>
      <c r="E237" s="92">
        <v>28</v>
      </c>
      <c r="F237" s="92">
        <v>2</v>
      </c>
      <c r="G237" s="92">
        <v>1</v>
      </c>
      <c r="H237" s="92">
        <v>0</v>
      </c>
      <c r="I237" s="92">
        <v>0</v>
      </c>
      <c r="J237" s="92">
        <v>16</v>
      </c>
      <c r="K237" s="92">
        <v>4</v>
      </c>
      <c r="L237" s="92">
        <v>3</v>
      </c>
      <c r="M237" s="92">
        <v>9</v>
      </c>
      <c r="N237" s="92">
        <v>0</v>
      </c>
      <c r="O237" s="92">
        <v>0</v>
      </c>
      <c r="P237" s="92">
        <v>0</v>
      </c>
    </row>
    <row r="238" spans="1:16" x14ac:dyDescent="0.25">
      <c r="A238" s="88" t="s">
        <v>278</v>
      </c>
      <c r="B238" s="92">
        <v>0</v>
      </c>
      <c r="C238" s="92">
        <v>0</v>
      </c>
      <c r="D238" s="92">
        <v>0</v>
      </c>
      <c r="E238" s="92">
        <v>3</v>
      </c>
      <c r="F238" s="92">
        <v>2</v>
      </c>
      <c r="G238" s="92">
        <v>0</v>
      </c>
      <c r="H238" s="92">
        <v>0</v>
      </c>
      <c r="I238" s="92">
        <v>0</v>
      </c>
      <c r="J238" s="92">
        <v>2</v>
      </c>
      <c r="K238" s="92">
        <v>0</v>
      </c>
      <c r="L238" s="92">
        <v>0</v>
      </c>
      <c r="M238" s="92">
        <v>0</v>
      </c>
      <c r="N238" s="92">
        <v>0</v>
      </c>
      <c r="O238" s="92">
        <v>0</v>
      </c>
      <c r="P238" s="92">
        <v>0</v>
      </c>
    </row>
    <row r="239" spans="1:16" x14ac:dyDescent="0.25">
      <c r="A239" s="88" t="s">
        <v>279</v>
      </c>
      <c r="B239" s="92">
        <v>0</v>
      </c>
      <c r="C239" s="92">
        <v>0</v>
      </c>
      <c r="D239" s="92">
        <v>0</v>
      </c>
      <c r="E239" s="92">
        <v>48</v>
      </c>
      <c r="F239" s="92">
        <v>0</v>
      </c>
      <c r="G239" s="92">
        <v>2</v>
      </c>
      <c r="H239" s="92">
        <v>6</v>
      </c>
      <c r="I239" s="92">
        <v>1</v>
      </c>
      <c r="J239" s="92">
        <v>51</v>
      </c>
      <c r="K239" s="92">
        <v>2</v>
      </c>
      <c r="L239" s="92">
        <v>11</v>
      </c>
      <c r="M239" s="92">
        <v>9</v>
      </c>
      <c r="N239" s="92">
        <v>0</v>
      </c>
      <c r="O239" s="92">
        <v>0</v>
      </c>
      <c r="P239" s="92">
        <v>0</v>
      </c>
    </row>
    <row r="240" spans="1:16" x14ac:dyDescent="0.25">
      <c r="A240" s="88" t="s">
        <v>280</v>
      </c>
      <c r="B240" s="92">
        <v>0</v>
      </c>
      <c r="C240" s="92">
        <v>0</v>
      </c>
      <c r="D240" s="92">
        <v>0</v>
      </c>
      <c r="E240" s="92">
        <v>0</v>
      </c>
      <c r="F240" s="92">
        <v>0</v>
      </c>
      <c r="G240" s="92">
        <v>0</v>
      </c>
      <c r="H240" s="92">
        <v>0</v>
      </c>
      <c r="I240" s="92">
        <v>0</v>
      </c>
      <c r="J240" s="92">
        <v>0</v>
      </c>
      <c r="K240" s="92">
        <v>0</v>
      </c>
      <c r="L240" s="92">
        <v>0</v>
      </c>
      <c r="M240" s="92">
        <v>0</v>
      </c>
      <c r="N240" s="92">
        <v>0</v>
      </c>
      <c r="O240" s="92">
        <v>0</v>
      </c>
      <c r="P240" s="92">
        <v>0</v>
      </c>
    </row>
    <row r="241" spans="1:16" x14ac:dyDescent="0.25">
      <c r="A241" s="88" t="s">
        <v>281</v>
      </c>
      <c r="B241" s="92">
        <v>0</v>
      </c>
      <c r="C241" s="92">
        <v>0</v>
      </c>
      <c r="D241" s="92">
        <v>0</v>
      </c>
      <c r="E241" s="92">
        <v>1</v>
      </c>
      <c r="F241" s="92">
        <v>1</v>
      </c>
      <c r="G241" s="92">
        <v>0</v>
      </c>
      <c r="H241" s="92">
        <v>0</v>
      </c>
      <c r="I241" s="92">
        <v>0</v>
      </c>
      <c r="J241" s="92">
        <v>2</v>
      </c>
      <c r="K241" s="92">
        <v>0</v>
      </c>
      <c r="L241" s="92">
        <v>0</v>
      </c>
      <c r="M241" s="92">
        <v>0</v>
      </c>
      <c r="N241" s="92">
        <v>0</v>
      </c>
      <c r="O241" s="92">
        <v>0</v>
      </c>
      <c r="P241" s="92">
        <v>0</v>
      </c>
    </row>
    <row r="242" spans="1:16" x14ac:dyDescent="0.25">
      <c r="A242" s="88" t="s">
        <v>282</v>
      </c>
      <c r="B242" s="92">
        <v>0</v>
      </c>
      <c r="C242" s="92">
        <v>0</v>
      </c>
      <c r="D242" s="92">
        <v>0</v>
      </c>
      <c r="E242" s="92">
        <v>0</v>
      </c>
      <c r="F242" s="92">
        <v>0</v>
      </c>
      <c r="G242" s="92">
        <v>0</v>
      </c>
      <c r="H242" s="92">
        <v>0</v>
      </c>
      <c r="I242" s="92">
        <v>0</v>
      </c>
      <c r="J242" s="92">
        <v>8</v>
      </c>
      <c r="K242" s="92">
        <v>0</v>
      </c>
      <c r="L242" s="92">
        <v>0</v>
      </c>
      <c r="M242" s="92">
        <v>0</v>
      </c>
      <c r="N242" s="92">
        <v>0</v>
      </c>
      <c r="O242" s="92">
        <v>0</v>
      </c>
      <c r="P242" s="92">
        <v>0</v>
      </c>
    </row>
    <row r="243" spans="1:16" x14ac:dyDescent="0.25">
      <c r="A243" s="88" t="s">
        <v>283</v>
      </c>
      <c r="B243" s="92">
        <v>0</v>
      </c>
      <c r="C243" s="92">
        <v>0</v>
      </c>
      <c r="D243" s="92">
        <v>0</v>
      </c>
      <c r="E243" s="92">
        <v>0</v>
      </c>
      <c r="F243" s="92">
        <v>0</v>
      </c>
      <c r="G243" s="92">
        <v>0</v>
      </c>
      <c r="H243" s="92">
        <v>0</v>
      </c>
      <c r="I243" s="92">
        <v>0</v>
      </c>
      <c r="J243" s="92">
        <v>1</v>
      </c>
      <c r="K243" s="92">
        <v>0</v>
      </c>
      <c r="L243" s="92">
        <v>0</v>
      </c>
      <c r="M243" s="92">
        <v>0</v>
      </c>
      <c r="N243" s="92">
        <v>0</v>
      </c>
      <c r="O243" s="92">
        <v>0</v>
      </c>
      <c r="P243" s="92">
        <v>0</v>
      </c>
    </row>
    <row r="244" spans="1:16" x14ac:dyDescent="0.25">
      <c r="A244" s="88" t="s">
        <v>284</v>
      </c>
      <c r="B244" s="92">
        <v>0</v>
      </c>
      <c r="C244" s="92">
        <v>0</v>
      </c>
      <c r="D244" s="92">
        <v>0</v>
      </c>
      <c r="E244" s="92">
        <v>0</v>
      </c>
      <c r="F244" s="92">
        <v>0</v>
      </c>
      <c r="G244" s="92">
        <v>0</v>
      </c>
      <c r="H244" s="92">
        <v>1</v>
      </c>
      <c r="I244" s="92">
        <v>0</v>
      </c>
      <c r="J244" s="92">
        <v>0</v>
      </c>
      <c r="K244" s="92">
        <v>0</v>
      </c>
      <c r="L244" s="92">
        <v>0</v>
      </c>
      <c r="M244" s="92">
        <v>0</v>
      </c>
      <c r="N244" s="92">
        <v>0</v>
      </c>
      <c r="O244" s="92">
        <v>0</v>
      </c>
      <c r="P244" s="92">
        <v>0</v>
      </c>
    </row>
    <row r="245" spans="1:16" x14ac:dyDescent="0.25">
      <c r="A245" s="88" t="s">
        <v>285</v>
      </c>
      <c r="B245" s="92">
        <v>0</v>
      </c>
      <c r="C245" s="92">
        <v>0</v>
      </c>
      <c r="D245" s="92">
        <v>0</v>
      </c>
      <c r="E245" s="92">
        <v>2</v>
      </c>
      <c r="F245" s="92">
        <v>1</v>
      </c>
      <c r="G245" s="92">
        <v>0</v>
      </c>
      <c r="H245" s="92">
        <v>0</v>
      </c>
      <c r="I245" s="92">
        <v>0</v>
      </c>
      <c r="J245" s="92">
        <v>0</v>
      </c>
      <c r="K245" s="92">
        <v>0</v>
      </c>
      <c r="L245" s="92">
        <v>0</v>
      </c>
      <c r="M245" s="92">
        <v>0</v>
      </c>
      <c r="N245" s="92">
        <v>0</v>
      </c>
      <c r="O245" s="92">
        <v>0</v>
      </c>
      <c r="P245" s="92">
        <v>0</v>
      </c>
    </row>
    <row r="246" spans="1:16" x14ac:dyDescent="0.25">
      <c r="A246" s="88" t="s">
        <v>286</v>
      </c>
      <c r="B246" s="92">
        <v>0</v>
      </c>
      <c r="C246" s="92">
        <v>0</v>
      </c>
      <c r="D246" s="92">
        <v>0</v>
      </c>
      <c r="E246" s="92">
        <v>3</v>
      </c>
      <c r="F246" s="92">
        <v>0</v>
      </c>
      <c r="G246" s="92">
        <v>0</v>
      </c>
      <c r="H246" s="92">
        <v>1</v>
      </c>
      <c r="I246" s="92">
        <v>0</v>
      </c>
      <c r="J246" s="92">
        <v>2</v>
      </c>
      <c r="K246" s="92">
        <v>0</v>
      </c>
      <c r="L246" s="92">
        <v>0</v>
      </c>
      <c r="M246" s="92">
        <v>1</v>
      </c>
      <c r="N246" s="92">
        <v>0</v>
      </c>
      <c r="O246" s="92">
        <v>0</v>
      </c>
      <c r="P246" s="92">
        <v>0</v>
      </c>
    </row>
    <row r="247" spans="1:16" x14ac:dyDescent="0.25">
      <c r="A247" s="88" t="s">
        <v>287</v>
      </c>
      <c r="B247" s="92">
        <v>0</v>
      </c>
      <c r="C247" s="92">
        <v>0</v>
      </c>
      <c r="D247" s="92">
        <v>0</v>
      </c>
      <c r="E247" s="92">
        <v>1</v>
      </c>
      <c r="F247" s="92">
        <v>0</v>
      </c>
      <c r="G247" s="92">
        <v>0</v>
      </c>
      <c r="H247" s="92">
        <v>0</v>
      </c>
      <c r="I247" s="92">
        <v>0</v>
      </c>
      <c r="J247" s="92">
        <v>1</v>
      </c>
      <c r="K247" s="92">
        <v>0</v>
      </c>
      <c r="L247" s="92">
        <v>0</v>
      </c>
      <c r="M247" s="92">
        <v>0</v>
      </c>
      <c r="N247" s="92">
        <v>0</v>
      </c>
      <c r="O247" s="92">
        <v>0</v>
      </c>
      <c r="P247" s="92">
        <v>0</v>
      </c>
    </row>
    <row r="248" spans="1:16" x14ac:dyDescent="0.25">
      <c r="A248" s="88" t="s">
        <v>288</v>
      </c>
      <c r="B248" s="92">
        <v>0</v>
      </c>
      <c r="C248" s="92">
        <v>0</v>
      </c>
      <c r="D248" s="92">
        <v>0</v>
      </c>
      <c r="E248" s="92">
        <v>2</v>
      </c>
      <c r="F248" s="92">
        <v>0</v>
      </c>
      <c r="G248" s="92">
        <v>0</v>
      </c>
      <c r="H248" s="92">
        <v>0</v>
      </c>
      <c r="I248" s="92">
        <v>0</v>
      </c>
      <c r="J248" s="92">
        <v>5</v>
      </c>
      <c r="K248" s="92">
        <v>1</v>
      </c>
      <c r="L248" s="92">
        <v>0</v>
      </c>
      <c r="M248" s="92">
        <v>1</v>
      </c>
      <c r="N248" s="92">
        <v>0</v>
      </c>
      <c r="O248" s="92">
        <v>0</v>
      </c>
      <c r="P248" s="92">
        <v>0</v>
      </c>
    </row>
    <row r="249" spans="1:16" x14ac:dyDescent="0.25">
      <c r="A249" s="88" t="s">
        <v>289</v>
      </c>
      <c r="B249" s="92">
        <v>0</v>
      </c>
      <c r="C249" s="92">
        <v>0</v>
      </c>
      <c r="D249" s="92">
        <v>0</v>
      </c>
      <c r="E249" s="92">
        <v>7</v>
      </c>
      <c r="F249" s="92">
        <v>0</v>
      </c>
      <c r="G249" s="92">
        <v>0</v>
      </c>
      <c r="H249" s="92">
        <v>1</v>
      </c>
      <c r="I249" s="92">
        <v>0</v>
      </c>
      <c r="J249" s="92">
        <v>3</v>
      </c>
      <c r="K249" s="92">
        <v>0</v>
      </c>
      <c r="L249" s="92">
        <v>0</v>
      </c>
      <c r="M249" s="92">
        <v>0</v>
      </c>
      <c r="N249" s="92">
        <v>0</v>
      </c>
      <c r="O249" s="92">
        <v>0</v>
      </c>
      <c r="P249" s="92">
        <v>0</v>
      </c>
    </row>
    <row r="250" spans="1:16" x14ac:dyDescent="0.25">
      <c r="A250" s="88" t="s">
        <v>290</v>
      </c>
      <c r="B250" s="92">
        <v>0</v>
      </c>
      <c r="C250" s="92">
        <v>0</v>
      </c>
      <c r="D250" s="92">
        <v>0</v>
      </c>
      <c r="E250" s="92">
        <v>1</v>
      </c>
      <c r="F250" s="92">
        <v>0</v>
      </c>
      <c r="G250" s="92">
        <v>0</v>
      </c>
      <c r="H250" s="92">
        <v>0</v>
      </c>
      <c r="I250" s="92">
        <v>0</v>
      </c>
      <c r="J250" s="92">
        <v>1</v>
      </c>
      <c r="K250" s="92">
        <v>0</v>
      </c>
      <c r="L250" s="92">
        <v>0</v>
      </c>
      <c r="M250" s="92">
        <v>0</v>
      </c>
      <c r="N250" s="92">
        <v>0</v>
      </c>
      <c r="O250" s="92">
        <v>0</v>
      </c>
      <c r="P250" s="92">
        <v>0</v>
      </c>
    </row>
    <row r="251" spans="1:16" x14ac:dyDescent="0.25">
      <c r="A251" s="88" t="s">
        <v>291</v>
      </c>
      <c r="B251" s="92">
        <v>0</v>
      </c>
      <c r="C251" s="92">
        <v>0</v>
      </c>
      <c r="D251" s="92">
        <v>0</v>
      </c>
      <c r="E251" s="92">
        <v>22</v>
      </c>
      <c r="F251" s="92">
        <v>3</v>
      </c>
      <c r="G251" s="92">
        <v>2</v>
      </c>
      <c r="H251" s="92">
        <v>1</v>
      </c>
      <c r="I251" s="92">
        <v>0</v>
      </c>
      <c r="J251" s="92">
        <v>27</v>
      </c>
      <c r="K251" s="92">
        <v>3</v>
      </c>
      <c r="L251" s="92">
        <v>6</v>
      </c>
      <c r="M251" s="92">
        <v>6</v>
      </c>
      <c r="N251" s="92">
        <v>0</v>
      </c>
      <c r="O251" s="92">
        <v>0</v>
      </c>
      <c r="P251" s="92">
        <v>0</v>
      </c>
    </row>
    <row r="252" spans="1:16" x14ac:dyDescent="0.25">
      <c r="A252" s="88" t="s">
        <v>292</v>
      </c>
      <c r="B252" s="92">
        <v>0</v>
      </c>
      <c r="C252" s="92">
        <v>0</v>
      </c>
      <c r="D252" s="92">
        <v>0</v>
      </c>
      <c r="E252" s="92">
        <v>1</v>
      </c>
      <c r="F252" s="92">
        <v>0</v>
      </c>
      <c r="G252" s="92">
        <v>0</v>
      </c>
      <c r="H252" s="92">
        <v>0</v>
      </c>
      <c r="I252" s="92">
        <v>0</v>
      </c>
      <c r="J252" s="92">
        <v>2</v>
      </c>
      <c r="K252" s="92">
        <v>0</v>
      </c>
      <c r="L252" s="92">
        <v>2</v>
      </c>
      <c r="M252" s="92">
        <v>0</v>
      </c>
      <c r="N252" s="92">
        <v>0</v>
      </c>
      <c r="O252" s="92">
        <v>0</v>
      </c>
      <c r="P252" s="92">
        <v>0</v>
      </c>
    </row>
    <row r="253" spans="1:16" x14ac:dyDescent="0.25">
      <c r="A253" s="88" t="s">
        <v>293</v>
      </c>
      <c r="B253" s="92">
        <v>0</v>
      </c>
      <c r="C253" s="92">
        <v>0</v>
      </c>
      <c r="D253" s="92">
        <v>0</v>
      </c>
      <c r="E253" s="92">
        <v>1</v>
      </c>
      <c r="F253" s="92">
        <v>0</v>
      </c>
      <c r="G253" s="92">
        <v>0</v>
      </c>
      <c r="H253" s="92">
        <v>0</v>
      </c>
      <c r="I253" s="92">
        <v>0</v>
      </c>
      <c r="J253" s="92">
        <v>1</v>
      </c>
      <c r="K253" s="92">
        <v>0</v>
      </c>
      <c r="L253" s="92">
        <v>0</v>
      </c>
      <c r="M253" s="92">
        <v>0</v>
      </c>
      <c r="N253" s="92">
        <v>0</v>
      </c>
      <c r="O253" s="92">
        <v>0</v>
      </c>
      <c r="P253" s="92">
        <v>0</v>
      </c>
    </row>
    <row r="254" spans="1:16" x14ac:dyDescent="0.25">
      <c r="A254" s="88" t="s">
        <v>294</v>
      </c>
      <c r="B254" s="92">
        <v>0</v>
      </c>
      <c r="C254" s="92">
        <v>0</v>
      </c>
      <c r="D254" s="92">
        <v>0</v>
      </c>
      <c r="E254" s="92">
        <v>1</v>
      </c>
      <c r="F254" s="92">
        <v>0</v>
      </c>
      <c r="G254" s="92">
        <v>0</v>
      </c>
      <c r="H254" s="92">
        <v>0</v>
      </c>
      <c r="I254" s="92">
        <v>0</v>
      </c>
      <c r="J254" s="92">
        <v>0</v>
      </c>
      <c r="K254" s="92">
        <v>0</v>
      </c>
      <c r="L254" s="92">
        <v>0</v>
      </c>
      <c r="M254" s="92">
        <v>0</v>
      </c>
      <c r="N254" s="92">
        <v>0</v>
      </c>
      <c r="O254" s="92">
        <v>0</v>
      </c>
      <c r="P254" s="92">
        <v>0</v>
      </c>
    </row>
    <row r="255" spans="1:16" x14ac:dyDescent="0.25">
      <c r="A255" s="88" t="s">
        <v>295</v>
      </c>
      <c r="B255" s="92">
        <v>0</v>
      </c>
      <c r="C255" s="92">
        <v>0</v>
      </c>
      <c r="D255" s="92">
        <v>0</v>
      </c>
      <c r="E255" s="92">
        <v>1</v>
      </c>
      <c r="F255" s="92">
        <v>0</v>
      </c>
      <c r="G255" s="92">
        <v>0</v>
      </c>
      <c r="H255" s="92">
        <v>0</v>
      </c>
      <c r="I255" s="92">
        <v>0</v>
      </c>
      <c r="J255" s="92">
        <v>0</v>
      </c>
      <c r="K255" s="92">
        <v>0</v>
      </c>
      <c r="L255" s="92">
        <v>0</v>
      </c>
      <c r="M255" s="92">
        <v>0</v>
      </c>
      <c r="N255" s="92">
        <v>0</v>
      </c>
      <c r="O255" s="92">
        <v>0</v>
      </c>
      <c r="P255" s="92">
        <v>0</v>
      </c>
    </row>
    <row r="256" spans="1:16" x14ac:dyDescent="0.25">
      <c r="A256" s="88" t="s">
        <v>296</v>
      </c>
      <c r="B256" s="92">
        <v>0</v>
      </c>
      <c r="C256" s="92">
        <v>0</v>
      </c>
      <c r="D256" s="92">
        <v>0</v>
      </c>
      <c r="E256" s="92">
        <v>3</v>
      </c>
      <c r="F256" s="92">
        <v>3</v>
      </c>
      <c r="G256" s="92">
        <v>0</v>
      </c>
      <c r="H256" s="92">
        <v>0</v>
      </c>
      <c r="I256" s="92">
        <v>0</v>
      </c>
      <c r="J256" s="92">
        <v>4</v>
      </c>
      <c r="K256" s="92">
        <v>0</v>
      </c>
      <c r="L256" s="92">
        <v>0</v>
      </c>
      <c r="M256" s="92">
        <v>0</v>
      </c>
      <c r="N256" s="92">
        <v>0</v>
      </c>
      <c r="O256" s="92">
        <v>0</v>
      </c>
      <c r="P256" s="92">
        <v>0</v>
      </c>
    </row>
    <row r="257" spans="1:16" x14ac:dyDescent="0.25">
      <c r="A257" s="88" t="s">
        <v>297</v>
      </c>
      <c r="B257" s="92">
        <v>0</v>
      </c>
      <c r="C257" s="92">
        <v>0</v>
      </c>
      <c r="D257" s="92">
        <v>0</v>
      </c>
      <c r="E257" s="92">
        <v>4</v>
      </c>
      <c r="F257" s="92">
        <v>0</v>
      </c>
      <c r="G257" s="92">
        <v>0</v>
      </c>
      <c r="H257" s="92">
        <v>0</v>
      </c>
      <c r="I257" s="92">
        <v>0</v>
      </c>
      <c r="J257" s="92">
        <v>1</v>
      </c>
      <c r="K257" s="92">
        <v>0</v>
      </c>
      <c r="L257" s="92">
        <v>0</v>
      </c>
      <c r="M257" s="92">
        <v>0</v>
      </c>
      <c r="N257" s="92">
        <v>0</v>
      </c>
      <c r="O257" s="92">
        <v>0</v>
      </c>
      <c r="P257" s="92">
        <v>0</v>
      </c>
    </row>
    <row r="258" spans="1:16" x14ac:dyDescent="0.25">
      <c r="A258" s="88" t="s">
        <v>298</v>
      </c>
      <c r="B258" s="92">
        <v>0</v>
      </c>
      <c r="C258" s="92">
        <v>0</v>
      </c>
      <c r="D258" s="92">
        <v>0</v>
      </c>
      <c r="E258" s="92">
        <v>1</v>
      </c>
      <c r="F258" s="92">
        <v>0</v>
      </c>
      <c r="G258" s="92">
        <v>0</v>
      </c>
      <c r="H258" s="92">
        <v>0</v>
      </c>
      <c r="I258" s="92">
        <v>0</v>
      </c>
      <c r="J258" s="92">
        <v>4</v>
      </c>
      <c r="K258" s="92">
        <v>0</v>
      </c>
      <c r="L258" s="92">
        <v>0</v>
      </c>
      <c r="M258" s="92">
        <v>0</v>
      </c>
      <c r="N258" s="92">
        <v>0</v>
      </c>
      <c r="O258" s="92">
        <v>0</v>
      </c>
      <c r="P258" s="92">
        <v>0</v>
      </c>
    </row>
    <row r="259" spans="1:16" x14ac:dyDescent="0.25">
      <c r="A259" s="88" t="s">
        <v>299</v>
      </c>
      <c r="B259" s="92">
        <v>0</v>
      </c>
      <c r="C259" s="92">
        <v>0</v>
      </c>
      <c r="D259" s="92">
        <v>0</v>
      </c>
      <c r="E259" s="92">
        <v>0</v>
      </c>
      <c r="F259" s="92">
        <v>0</v>
      </c>
      <c r="G259" s="92">
        <v>0</v>
      </c>
      <c r="H259" s="92">
        <v>0</v>
      </c>
      <c r="I259" s="92">
        <v>0</v>
      </c>
      <c r="J259" s="92">
        <v>2</v>
      </c>
      <c r="K259" s="92">
        <v>0</v>
      </c>
      <c r="L259" s="92">
        <v>0</v>
      </c>
      <c r="M259" s="92">
        <v>0</v>
      </c>
      <c r="N259" s="92">
        <v>0</v>
      </c>
      <c r="O259" s="92">
        <v>0</v>
      </c>
      <c r="P259" s="92">
        <v>0</v>
      </c>
    </row>
    <row r="260" spans="1:16" x14ac:dyDescent="0.25">
      <c r="A260" s="88" t="s">
        <v>300</v>
      </c>
      <c r="B260" s="92">
        <v>0</v>
      </c>
      <c r="C260" s="92">
        <v>0</v>
      </c>
      <c r="D260" s="92">
        <v>0</v>
      </c>
      <c r="E260" s="92">
        <v>6</v>
      </c>
      <c r="F260" s="92">
        <v>1</v>
      </c>
      <c r="G260" s="92">
        <v>1</v>
      </c>
      <c r="H260" s="92">
        <v>0</v>
      </c>
      <c r="I260" s="92">
        <v>0</v>
      </c>
      <c r="J260" s="92">
        <v>0</v>
      </c>
      <c r="K260" s="92">
        <v>0</v>
      </c>
      <c r="L260" s="92">
        <v>1</v>
      </c>
      <c r="M260" s="92">
        <v>0</v>
      </c>
      <c r="N260" s="92">
        <v>0</v>
      </c>
      <c r="O260" s="92">
        <v>0</v>
      </c>
      <c r="P260" s="92">
        <v>0</v>
      </c>
    </row>
    <row r="261" spans="1:16" x14ac:dyDescent="0.25">
      <c r="A261" s="88" t="s">
        <v>301</v>
      </c>
      <c r="B261" s="92">
        <v>0</v>
      </c>
      <c r="C261" s="92">
        <v>0</v>
      </c>
      <c r="D261" s="92">
        <v>0</v>
      </c>
      <c r="E261" s="92">
        <v>2</v>
      </c>
      <c r="F261" s="92">
        <v>1</v>
      </c>
      <c r="G261" s="92">
        <v>0</v>
      </c>
      <c r="H261" s="92">
        <v>3</v>
      </c>
      <c r="I261" s="92">
        <v>0</v>
      </c>
      <c r="J261" s="92">
        <v>2</v>
      </c>
      <c r="K261" s="92">
        <v>1</v>
      </c>
      <c r="L261" s="92">
        <v>5</v>
      </c>
      <c r="M261" s="92">
        <v>1</v>
      </c>
      <c r="N261" s="92">
        <v>0</v>
      </c>
      <c r="O261" s="92">
        <v>0</v>
      </c>
      <c r="P261" s="92">
        <v>0</v>
      </c>
    </row>
    <row r="262" spans="1:16" x14ac:dyDescent="0.25">
      <c r="A262" s="88" t="s">
        <v>302</v>
      </c>
      <c r="B262" s="92">
        <v>2</v>
      </c>
      <c r="C262" s="92">
        <v>2</v>
      </c>
      <c r="D262" s="92">
        <v>0</v>
      </c>
      <c r="E262" s="92">
        <v>6</v>
      </c>
      <c r="F262" s="92">
        <v>3</v>
      </c>
      <c r="G262" s="92">
        <v>1</v>
      </c>
      <c r="H262" s="92">
        <v>0</v>
      </c>
      <c r="I262" s="92">
        <v>0</v>
      </c>
      <c r="J262" s="92">
        <v>1</v>
      </c>
      <c r="K262" s="92">
        <v>1</v>
      </c>
      <c r="L262" s="92">
        <v>2</v>
      </c>
      <c r="M262" s="92">
        <v>0</v>
      </c>
      <c r="N262" s="92">
        <v>0</v>
      </c>
      <c r="O262" s="92">
        <v>0</v>
      </c>
      <c r="P262" s="92">
        <v>2</v>
      </c>
    </row>
    <row r="263" spans="1:16" x14ac:dyDescent="0.25">
      <c r="A263" s="88" t="s">
        <v>303</v>
      </c>
      <c r="B263" s="92">
        <v>0</v>
      </c>
      <c r="C263" s="92">
        <v>0</v>
      </c>
      <c r="D263" s="92">
        <v>0</v>
      </c>
      <c r="E263" s="92">
        <v>1</v>
      </c>
      <c r="F263" s="92">
        <v>0</v>
      </c>
      <c r="G263" s="92">
        <v>0</v>
      </c>
      <c r="H263" s="92">
        <v>0</v>
      </c>
      <c r="I263" s="92">
        <v>0</v>
      </c>
      <c r="J263" s="92">
        <v>0</v>
      </c>
      <c r="K263" s="92">
        <v>1</v>
      </c>
      <c r="L263" s="92">
        <v>0</v>
      </c>
      <c r="M263" s="92">
        <v>0</v>
      </c>
      <c r="N263" s="92">
        <v>0</v>
      </c>
      <c r="O263" s="92">
        <v>0</v>
      </c>
      <c r="P263" s="92">
        <v>0</v>
      </c>
    </row>
    <row r="264" spans="1:16" x14ac:dyDescent="0.25">
      <c r="A264" s="88" t="s">
        <v>304</v>
      </c>
      <c r="B264" s="92">
        <v>0</v>
      </c>
      <c r="C264" s="92">
        <v>0</v>
      </c>
      <c r="D264" s="92">
        <v>0</v>
      </c>
      <c r="E264" s="92">
        <v>5</v>
      </c>
      <c r="F264" s="92">
        <v>0</v>
      </c>
      <c r="G264" s="92">
        <v>0</v>
      </c>
      <c r="H264" s="92">
        <v>0</v>
      </c>
      <c r="I264" s="92">
        <v>0</v>
      </c>
      <c r="J264" s="92">
        <v>0</v>
      </c>
      <c r="K264" s="92">
        <v>0</v>
      </c>
      <c r="L264" s="92">
        <v>0</v>
      </c>
      <c r="M264" s="92">
        <v>0</v>
      </c>
      <c r="N264" s="92">
        <v>0</v>
      </c>
      <c r="O264" s="92">
        <v>0</v>
      </c>
      <c r="P264" s="92">
        <v>0</v>
      </c>
    </row>
    <row r="265" spans="1:16" x14ac:dyDescent="0.25">
      <c r="A265" s="88" t="s">
        <v>305</v>
      </c>
      <c r="B265" s="92">
        <v>0</v>
      </c>
      <c r="C265" s="92">
        <v>0</v>
      </c>
      <c r="D265" s="92">
        <v>0</v>
      </c>
      <c r="E265" s="92">
        <v>1</v>
      </c>
      <c r="F265" s="92">
        <v>0</v>
      </c>
      <c r="G265" s="92">
        <v>0</v>
      </c>
      <c r="H265" s="92">
        <v>0</v>
      </c>
      <c r="I265" s="92">
        <v>0</v>
      </c>
      <c r="J265" s="92">
        <v>0</v>
      </c>
      <c r="K265" s="92">
        <v>0</v>
      </c>
      <c r="L265" s="92">
        <v>0</v>
      </c>
      <c r="M265" s="92">
        <v>0</v>
      </c>
      <c r="N265" s="92">
        <v>0</v>
      </c>
      <c r="O265" s="92">
        <v>0</v>
      </c>
      <c r="P265" s="92">
        <v>0</v>
      </c>
    </row>
    <row r="266" spans="1:16" x14ac:dyDescent="0.25">
      <c r="A266" s="88" t="s">
        <v>306</v>
      </c>
      <c r="B266" s="92">
        <v>0</v>
      </c>
      <c r="C266" s="92">
        <v>0</v>
      </c>
      <c r="D266" s="92">
        <v>0</v>
      </c>
      <c r="E266" s="92">
        <v>48</v>
      </c>
      <c r="F266" s="92">
        <v>3</v>
      </c>
      <c r="G266" s="92">
        <v>2</v>
      </c>
      <c r="H266" s="92">
        <v>6</v>
      </c>
      <c r="I266" s="92">
        <v>0</v>
      </c>
      <c r="J266" s="92">
        <v>34</v>
      </c>
      <c r="K266" s="92">
        <v>4</v>
      </c>
      <c r="L266" s="92">
        <v>25</v>
      </c>
      <c r="M266" s="92">
        <v>14</v>
      </c>
      <c r="N266" s="92">
        <v>0</v>
      </c>
      <c r="O266" s="92">
        <v>0</v>
      </c>
      <c r="P266" s="92">
        <v>0</v>
      </c>
    </row>
    <row r="267" spans="1:16" x14ac:dyDescent="0.25">
      <c r="A267" s="88" t="s">
        <v>307</v>
      </c>
      <c r="B267" s="92">
        <v>0</v>
      </c>
      <c r="C267" s="92">
        <v>0</v>
      </c>
      <c r="D267" s="92">
        <v>0</v>
      </c>
      <c r="E267" s="92">
        <v>0</v>
      </c>
      <c r="F267" s="92">
        <v>0</v>
      </c>
      <c r="G267" s="92">
        <v>0</v>
      </c>
      <c r="H267" s="92">
        <v>0</v>
      </c>
      <c r="I267" s="92">
        <v>0</v>
      </c>
      <c r="J267" s="92">
        <v>0</v>
      </c>
      <c r="K267" s="92">
        <v>2</v>
      </c>
      <c r="L267" s="92">
        <v>1</v>
      </c>
      <c r="M267" s="92">
        <v>0</v>
      </c>
      <c r="N267" s="92">
        <v>0</v>
      </c>
      <c r="O267" s="92">
        <v>0</v>
      </c>
      <c r="P267" s="92">
        <v>0</v>
      </c>
    </row>
    <row r="268" spans="1:16" x14ac:dyDescent="0.25">
      <c r="A268" s="88" t="s">
        <v>308</v>
      </c>
      <c r="B268" s="92">
        <v>0</v>
      </c>
      <c r="C268" s="92">
        <v>0</v>
      </c>
      <c r="D268" s="92">
        <v>0</v>
      </c>
      <c r="E268" s="92">
        <v>0</v>
      </c>
      <c r="F268" s="92">
        <v>0</v>
      </c>
      <c r="G268" s="92">
        <v>0</v>
      </c>
      <c r="H268" s="92">
        <v>0</v>
      </c>
      <c r="I268" s="92">
        <v>0</v>
      </c>
      <c r="J268" s="92">
        <v>0</v>
      </c>
      <c r="K268" s="92">
        <v>0</v>
      </c>
      <c r="L268" s="92">
        <v>0</v>
      </c>
      <c r="M268" s="92">
        <v>0</v>
      </c>
      <c r="N268" s="92">
        <v>0</v>
      </c>
      <c r="O268" s="92">
        <v>0</v>
      </c>
      <c r="P268" s="92">
        <v>0</v>
      </c>
    </row>
    <row r="269" spans="1:16" x14ac:dyDescent="0.25">
      <c r="A269" s="88" t="s">
        <v>309</v>
      </c>
      <c r="B269" s="92">
        <v>0</v>
      </c>
      <c r="C269" s="92">
        <v>0</v>
      </c>
      <c r="D269" s="92">
        <v>0</v>
      </c>
      <c r="E269" s="92">
        <v>5</v>
      </c>
      <c r="F269" s="92">
        <v>3</v>
      </c>
      <c r="G269" s="92">
        <v>0</v>
      </c>
      <c r="H269" s="92">
        <v>0</v>
      </c>
      <c r="I269" s="92">
        <v>0</v>
      </c>
      <c r="J269" s="92">
        <v>1</v>
      </c>
      <c r="K269" s="92">
        <v>0</v>
      </c>
      <c r="L269" s="92">
        <v>0</v>
      </c>
      <c r="M269" s="92">
        <v>0</v>
      </c>
      <c r="N269" s="92">
        <v>0</v>
      </c>
      <c r="O269" s="92">
        <v>0</v>
      </c>
      <c r="P269" s="92">
        <v>0</v>
      </c>
    </row>
    <row r="270" spans="1:16" x14ac:dyDescent="0.25">
      <c r="A270" s="88" t="s">
        <v>310</v>
      </c>
      <c r="B270" s="92">
        <v>0</v>
      </c>
      <c r="C270" s="92">
        <v>0</v>
      </c>
      <c r="D270" s="92">
        <v>0</v>
      </c>
      <c r="E270" s="92">
        <v>3</v>
      </c>
      <c r="F270" s="92">
        <v>0</v>
      </c>
      <c r="G270" s="92">
        <v>0</v>
      </c>
      <c r="H270" s="92">
        <v>0</v>
      </c>
      <c r="I270" s="92">
        <v>0</v>
      </c>
      <c r="J270" s="92">
        <v>0</v>
      </c>
      <c r="K270" s="92">
        <v>0</v>
      </c>
      <c r="L270" s="92">
        <v>0</v>
      </c>
      <c r="M270" s="92">
        <v>1</v>
      </c>
      <c r="N270" s="92">
        <v>0</v>
      </c>
      <c r="O270" s="92">
        <v>0</v>
      </c>
      <c r="P270" s="92">
        <v>0</v>
      </c>
    </row>
    <row r="271" spans="1:16" x14ac:dyDescent="0.25">
      <c r="A271" s="88" t="s">
        <v>311</v>
      </c>
      <c r="B271" s="92">
        <v>0</v>
      </c>
      <c r="C271" s="92">
        <v>0</v>
      </c>
      <c r="D271" s="92">
        <v>0</v>
      </c>
      <c r="E271" s="92">
        <v>10</v>
      </c>
      <c r="F271" s="92">
        <v>1</v>
      </c>
      <c r="G271" s="92">
        <v>0</v>
      </c>
      <c r="H271" s="92">
        <v>0</v>
      </c>
      <c r="I271" s="92">
        <v>0</v>
      </c>
      <c r="J271" s="92">
        <v>5</v>
      </c>
      <c r="K271" s="92">
        <v>0</v>
      </c>
      <c r="L271" s="92">
        <v>2</v>
      </c>
      <c r="M271" s="92">
        <v>1</v>
      </c>
      <c r="N271" s="92">
        <v>0</v>
      </c>
      <c r="O271" s="92">
        <v>0</v>
      </c>
      <c r="P271" s="92">
        <v>0</v>
      </c>
    </row>
    <row r="272" spans="1:16" x14ac:dyDescent="0.25">
      <c r="A272" s="88" t="s">
        <v>312</v>
      </c>
      <c r="B272" s="92">
        <v>0</v>
      </c>
      <c r="C272" s="92">
        <v>0</v>
      </c>
      <c r="D272" s="92">
        <v>0</v>
      </c>
      <c r="E272" s="92">
        <v>1</v>
      </c>
      <c r="F272" s="92">
        <v>0</v>
      </c>
      <c r="G272" s="92">
        <v>0</v>
      </c>
      <c r="H272" s="92">
        <v>0</v>
      </c>
      <c r="I272" s="92">
        <v>0</v>
      </c>
      <c r="J272" s="92">
        <v>0</v>
      </c>
      <c r="K272" s="92">
        <v>0</v>
      </c>
      <c r="L272" s="92">
        <v>0</v>
      </c>
      <c r="M272" s="92">
        <v>0</v>
      </c>
      <c r="N272" s="92">
        <v>0</v>
      </c>
      <c r="O272" s="92">
        <v>0</v>
      </c>
      <c r="P272" s="92">
        <v>0</v>
      </c>
    </row>
    <row r="273" spans="1:16" x14ac:dyDescent="0.25">
      <c r="A273" s="88" t="s">
        <v>313</v>
      </c>
      <c r="B273" s="92">
        <v>0</v>
      </c>
      <c r="C273" s="92">
        <v>0</v>
      </c>
      <c r="D273" s="92">
        <v>0</v>
      </c>
      <c r="E273" s="92">
        <v>0</v>
      </c>
      <c r="F273" s="92">
        <v>0</v>
      </c>
      <c r="G273" s="92">
        <v>0</v>
      </c>
      <c r="H273" s="92">
        <v>0</v>
      </c>
      <c r="I273" s="92">
        <v>0</v>
      </c>
      <c r="J273" s="92">
        <v>0</v>
      </c>
      <c r="K273" s="92">
        <v>0</v>
      </c>
      <c r="L273" s="92">
        <v>0</v>
      </c>
      <c r="M273" s="92">
        <v>0</v>
      </c>
      <c r="N273" s="92">
        <v>0</v>
      </c>
      <c r="O273" s="92">
        <v>0</v>
      </c>
      <c r="P273" s="92">
        <v>0</v>
      </c>
    </row>
    <row r="274" spans="1:16" x14ac:dyDescent="0.25">
      <c r="A274" s="88" t="s">
        <v>314</v>
      </c>
      <c r="B274" s="92">
        <v>0</v>
      </c>
      <c r="C274" s="92">
        <v>0</v>
      </c>
      <c r="D274" s="92">
        <v>0</v>
      </c>
      <c r="E274" s="92">
        <v>1</v>
      </c>
      <c r="F274" s="92">
        <v>0</v>
      </c>
      <c r="G274" s="92">
        <v>0</v>
      </c>
      <c r="H274" s="92">
        <v>0</v>
      </c>
      <c r="I274" s="92">
        <v>0</v>
      </c>
      <c r="J274" s="92">
        <v>1</v>
      </c>
      <c r="K274" s="92">
        <v>0</v>
      </c>
      <c r="L274" s="92">
        <v>0</v>
      </c>
      <c r="M274" s="92">
        <v>0</v>
      </c>
      <c r="N274" s="92">
        <v>0</v>
      </c>
      <c r="O274" s="92">
        <v>0</v>
      </c>
      <c r="P274" s="92">
        <v>0</v>
      </c>
    </row>
    <row r="275" spans="1:16" x14ac:dyDescent="0.25">
      <c r="A275" s="88" t="s">
        <v>315</v>
      </c>
      <c r="B275" s="92">
        <v>0</v>
      </c>
      <c r="C275" s="92">
        <v>0</v>
      </c>
      <c r="D275" s="92">
        <v>0</v>
      </c>
      <c r="E275" s="92">
        <v>8</v>
      </c>
      <c r="F275" s="92">
        <v>0</v>
      </c>
      <c r="G275" s="92">
        <v>0</v>
      </c>
      <c r="H275" s="92">
        <v>0</v>
      </c>
      <c r="I275" s="92">
        <v>0</v>
      </c>
      <c r="J275" s="92">
        <v>15</v>
      </c>
      <c r="K275" s="92">
        <v>1</v>
      </c>
      <c r="L275" s="92">
        <v>1</v>
      </c>
      <c r="M275" s="92">
        <v>1</v>
      </c>
      <c r="N275" s="92">
        <v>0</v>
      </c>
      <c r="O275" s="92">
        <v>0</v>
      </c>
      <c r="P275" s="92">
        <v>0</v>
      </c>
    </row>
    <row r="276" spans="1:16" x14ac:dyDescent="0.25">
      <c r="A276" s="88" t="s">
        <v>316</v>
      </c>
      <c r="B276" s="92">
        <v>0</v>
      </c>
      <c r="C276" s="92">
        <v>0</v>
      </c>
      <c r="D276" s="92">
        <v>0</v>
      </c>
      <c r="E276" s="92">
        <v>1</v>
      </c>
      <c r="F276" s="92">
        <v>1</v>
      </c>
      <c r="G276" s="92">
        <v>0</v>
      </c>
      <c r="H276" s="92">
        <v>0</v>
      </c>
      <c r="I276" s="92">
        <v>0</v>
      </c>
      <c r="J276" s="92">
        <v>1</v>
      </c>
      <c r="K276" s="92">
        <v>0</v>
      </c>
      <c r="L276" s="92">
        <v>0</v>
      </c>
      <c r="M276" s="92">
        <v>0</v>
      </c>
      <c r="N276" s="92">
        <v>0</v>
      </c>
      <c r="O276" s="92">
        <v>0</v>
      </c>
      <c r="P276" s="92">
        <v>0</v>
      </c>
    </row>
    <row r="277" spans="1:16" x14ac:dyDescent="0.25">
      <c r="A277" s="88" t="s">
        <v>317</v>
      </c>
      <c r="B277" s="92">
        <v>0</v>
      </c>
      <c r="C277" s="92">
        <v>0</v>
      </c>
      <c r="D277" s="92">
        <v>0</v>
      </c>
      <c r="E277" s="92">
        <v>7</v>
      </c>
      <c r="F277" s="92">
        <v>1</v>
      </c>
      <c r="G277" s="92">
        <v>0</v>
      </c>
      <c r="H277" s="92">
        <v>1</v>
      </c>
      <c r="I277" s="92">
        <v>0</v>
      </c>
      <c r="J277" s="92">
        <v>5</v>
      </c>
      <c r="K277" s="92">
        <v>0</v>
      </c>
      <c r="L277" s="92">
        <v>2</v>
      </c>
      <c r="M277" s="92">
        <v>1</v>
      </c>
      <c r="N277" s="92">
        <v>0</v>
      </c>
      <c r="O277" s="92">
        <v>0</v>
      </c>
      <c r="P277" s="92">
        <v>0</v>
      </c>
    </row>
    <row r="278" spans="1:16" x14ac:dyDescent="0.25">
      <c r="A278" s="88" t="s">
        <v>318</v>
      </c>
      <c r="B278" s="92">
        <v>0</v>
      </c>
      <c r="C278" s="92">
        <v>0</v>
      </c>
      <c r="D278" s="92">
        <v>0</v>
      </c>
      <c r="E278" s="92">
        <v>0</v>
      </c>
      <c r="F278" s="92">
        <v>0</v>
      </c>
      <c r="G278" s="92">
        <v>0</v>
      </c>
      <c r="H278" s="92">
        <v>0</v>
      </c>
      <c r="I278" s="92">
        <v>0</v>
      </c>
      <c r="J278" s="92">
        <v>3</v>
      </c>
      <c r="K278" s="92">
        <v>1</v>
      </c>
      <c r="L278" s="92">
        <v>0</v>
      </c>
      <c r="M278" s="92">
        <v>0</v>
      </c>
      <c r="N278" s="92">
        <v>0</v>
      </c>
      <c r="O278" s="92">
        <v>0</v>
      </c>
      <c r="P278" s="92">
        <v>0</v>
      </c>
    </row>
    <row r="279" spans="1:16" x14ac:dyDescent="0.25">
      <c r="A279" s="88" t="s">
        <v>319</v>
      </c>
      <c r="B279" s="92">
        <v>0</v>
      </c>
      <c r="C279" s="92">
        <v>0</v>
      </c>
      <c r="D279" s="92">
        <v>0</v>
      </c>
      <c r="E279" s="92">
        <v>2</v>
      </c>
      <c r="F279" s="92">
        <v>1</v>
      </c>
      <c r="G279" s="92">
        <v>0</v>
      </c>
      <c r="H279" s="92">
        <v>0</v>
      </c>
      <c r="I279" s="92">
        <v>1</v>
      </c>
      <c r="J279" s="92">
        <v>6</v>
      </c>
      <c r="K279" s="92">
        <v>0</v>
      </c>
      <c r="L279" s="92">
        <v>0</v>
      </c>
      <c r="M279" s="92">
        <v>1</v>
      </c>
      <c r="N279" s="92">
        <v>0</v>
      </c>
      <c r="O279" s="92">
        <v>0</v>
      </c>
      <c r="P279" s="92">
        <v>0</v>
      </c>
    </row>
    <row r="280" spans="1:16" x14ac:dyDescent="0.25">
      <c r="A280" s="88" t="s">
        <v>320</v>
      </c>
      <c r="B280" s="92">
        <v>0</v>
      </c>
      <c r="C280" s="92">
        <v>0</v>
      </c>
      <c r="D280" s="92">
        <v>0</v>
      </c>
      <c r="E280" s="92">
        <v>0</v>
      </c>
      <c r="F280" s="92">
        <v>0</v>
      </c>
      <c r="G280" s="92">
        <v>0</v>
      </c>
      <c r="H280" s="92">
        <v>1</v>
      </c>
      <c r="I280" s="92">
        <v>0</v>
      </c>
      <c r="J280" s="92">
        <v>5</v>
      </c>
      <c r="K280" s="92">
        <v>0</v>
      </c>
      <c r="L280" s="92">
        <v>1</v>
      </c>
      <c r="M280" s="92">
        <v>1</v>
      </c>
      <c r="N280" s="92">
        <v>0</v>
      </c>
      <c r="O280" s="92">
        <v>0</v>
      </c>
      <c r="P280" s="92">
        <v>0</v>
      </c>
    </row>
    <row r="281" spans="1:16" x14ac:dyDescent="0.25">
      <c r="A281" s="88" t="s">
        <v>321</v>
      </c>
      <c r="B281" s="92">
        <v>0</v>
      </c>
      <c r="C281" s="92">
        <v>0</v>
      </c>
      <c r="D281" s="92">
        <v>0</v>
      </c>
      <c r="E281" s="92">
        <v>1</v>
      </c>
      <c r="F281" s="92">
        <v>0</v>
      </c>
      <c r="G281" s="92">
        <v>0</v>
      </c>
      <c r="H281" s="92">
        <v>0</v>
      </c>
      <c r="I281" s="92">
        <v>0</v>
      </c>
      <c r="J281" s="92">
        <v>1</v>
      </c>
      <c r="K281" s="92">
        <v>0</v>
      </c>
      <c r="L281" s="92">
        <v>0</v>
      </c>
      <c r="M281" s="92">
        <v>0</v>
      </c>
      <c r="N281" s="92">
        <v>0</v>
      </c>
      <c r="O281" s="92">
        <v>0</v>
      </c>
      <c r="P281" s="92">
        <v>0</v>
      </c>
    </row>
    <row r="282" spans="1:16" x14ac:dyDescent="0.25">
      <c r="A282" s="88" t="s">
        <v>322</v>
      </c>
      <c r="B282" s="92">
        <v>0</v>
      </c>
      <c r="C282" s="92">
        <v>0</v>
      </c>
      <c r="D282" s="92">
        <v>0</v>
      </c>
      <c r="E282" s="92">
        <v>0</v>
      </c>
      <c r="F282" s="92">
        <v>0</v>
      </c>
      <c r="G282" s="92">
        <v>0</v>
      </c>
      <c r="H282" s="92">
        <v>0</v>
      </c>
      <c r="I282" s="92">
        <v>0</v>
      </c>
      <c r="J282" s="92">
        <v>0</v>
      </c>
      <c r="K282" s="92">
        <v>0</v>
      </c>
      <c r="L282" s="92">
        <v>0</v>
      </c>
      <c r="M282" s="92">
        <v>0</v>
      </c>
      <c r="N282" s="92">
        <v>0</v>
      </c>
      <c r="O282" s="92">
        <v>0</v>
      </c>
      <c r="P282" s="92">
        <v>0</v>
      </c>
    </row>
    <row r="283" spans="1:16" x14ac:dyDescent="0.25">
      <c r="A283" s="88" t="s">
        <v>323</v>
      </c>
      <c r="B283" s="92">
        <v>0</v>
      </c>
      <c r="C283" s="92">
        <v>0</v>
      </c>
      <c r="D283" s="92">
        <v>0</v>
      </c>
      <c r="E283" s="92">
        <v>0</v>
      </c>
      <c r="F283" s="92">
        <v>0</v>
      </c>
      <c r="G283" s="92">
        <v>0</v>
      </c>
      <c r="H283" s="92">
        <v>0</v>
      </c>
      <c r="I283" s="92">
        <v>0</v>
      </c>
      <c r="J283" s="92">
        <v>2</v>
      </c>
      <c r="K283" s="92">
        <v>0</v>
      </c>
      <c r="L283" s="92">
        <v>0</v>
      </c>
      <c r="M283" s="92">
        <v>0</v>
      </c>
      <c r="N283" s="92">
        <v>0</v>
      </c>
      <c r="O283" s="92">
        <v>0</v>
      </c>
      <c r="P283" s="92">
        <v>0</v>
      </c>
    </row>
    <row r="284" spans="1:16" x14ac:dyDescent="0.25">
      <c r="A284" s="88" t="s">
        <v>324</v>
      </c>
      <c r="B284" s="92">
        <v>0</v>
      </c>
      <c r="C284" s="92">
        <v>0</v>
      </c>
      <c r="D284" s="92">
        <v>0</v>
      </c>
      <c r="E284" s="92">
        <v>4</v>
      </c>
      <c r="F284" s="92">
        <v>0</v>
      </c>
      <c r="G284" s="92">
        <v>0</v>
      </c>
      <c r="H284" s="92">
        <v>0</v>
      </c>
      <c r="I284" s="92">
        <v>0</v>
      </c>
      <c r="J284" s="92">
        <v>1</v>
      </c>
      <c r="K284" s="92">
        <v>0</v>
      </c>
      <c r="L284" s="92">
        <v>0</v>
      </c>
      <c r="M284" s="92">
        <v>0</v>
      </c>
      <c r="N284" s="92">
        <v>0</v>
      </c>
      <c r="O284" s="92">
        <v>0</v>
      </c>
      <c r="P284" s="92">
        <v>0</v>
      </c>
    </row>
    <row r="285" spans="1:16" x14ac:dyDescent="0.25">
      <c r="A285" s="88" t="s">
        <v>325</v>
      </c>
      <c r="B285" s="92">
        <v>1</v>
      </c>
      <c r="C285" s="92">
        <v>2</v>
      </c>
      <c r="D285" s="92">
        <v>0</v>
      </c>
      <c r="E285" s="92">
        <v>9</v>
      </c>
      <c r="F285" s="92">
        <v>0</v>
      </c>
      <c r="G285" s="92">
        <v>1</v>
      </c>
      <c r="H285" s="92">
        <v>0</v>
      </c>
      <c r="I285" s="92">
        <v>0</v>
      </c>
      <c r="J285" s="92">
        <v>4</v>
      </c>
      <c r="K285" s="92">
        <v>1</v>
      </c>
      <c r="L285" s="92">
        <v>6</v>
      </c>
      <c r="M285" s="92">
        <v>1</v>
      </c>
      <c r="N285" s="92">
        <v>0</v>
      </c>
      <c r="O285" s="92">
        <v>0</v>
      </c>
      <c r="P285" s="92">
        <v>2</v>
      </c>
    </row>
    <row r="286" spans="1:16" x14ac:dyDescent="0.25">
      <c r="A286" s="88" t="s">
        <v>326</v>
      </c>
      <c r="B286" s="92">
        <v>0</v>
      </c>
      <c r="C286" s="92">
        <v>0</v>
      </c>
      <c r="D286" s="92">
        <v>0</v>
      </c>
      <c r="E286" s="92">
        <v>0</v>
      </c>
      <c r="F286" s="92">
        <v>0</v>
      </c>
      <c r="G286" s="92">
        <v>0</v>
      </c>
      <c r="H286" s="92">
        <v>0</v>
      </c>
      <c r="I286" s="92">
        <v>0</v>
      </c>
      <c r="J286" s="92">
        <v>0</v>
      </c>
      <c r="K286" s="92">
        <v>0</v>
      </c>
      <c r="L286" s="92">
        <v>0</v>
      </c>
      <c r="M286" s="92">
        <v>0</v>
      </c>
      <c r="N286" s="92">
        <v>0</v>
      </c>
      <c r="O286" s="92">
        <v>0</v>
      </c>
      <c r="P286" s="92">
        <v>0</v>
      </c>
    </row>
    <row r="287" spans="1:16" x14ac:dyDescent="0.25">
      <c r="A287" s="88" t="s">
        <v>327</v>
      </c>
      <c r="B287" s="92">
        <v>0</v>
      </c>
      <c r="C287" s="92">
        <v>0</v>
      </c>
      <c r="D287" s="92">
        <v>0</v>
      </c>
      <c r="E287" s="92">
        <v>5</v>
      </c>
      <c r="F287" s="92">
        <v>3</v>
      </c>
      <c r="G287" s="92">
        <v>0</v>
      </c>
      <c r="H287" s="92">
        <v>0</v>
      </c>
      <c r="I287" s="92">
        <v>0</v>
      </c>
      <c r="J287" s="92">
        <v>4</v>
      </c>
      <c r="K287" s="92">
        <v>1</v>
      </c>
      <c r="L287" s="92">
        <v>0</v>
      </c>
      <c r="M287" s="92">
        <v>0</v>
      </c>
      <c r="N287" s="92">
        <v>0</v>
      </c>
      <c r="O287" s="92">
        <v>0</v>
      </c>
      <c r="P287" s="92">
        <v>0</v>
      </c>
    </row>
    <row r="288" spans="1:16" x14ac:dyDescent="0.25">
      <c r="A288" s="88" t="s">
        <v>328</v>
      </c>
      <c r="B288" s="92">
        <v>0</v>
      </c>
      <c r="C288" s="92">
        <v>0</v>
      </c>
      <c r="D288" s="92">
        <v>0</v>
      </c>
      <c r="E288" s="92">
        <v>8</v>
      </c>
      <c r="F288" s="92">
        <v>0</v>
      </c>
      <c r="G288" s="92">
        <v>0</v>
      </c>
      <c r="H288" s="92">
        <v>0</v>
      </c>
      <c r="I288" s="92">
        <v>0</v>
      </c>
      <c r="J288" s="92">
        <v>12</v>
      </c>
      <c r="K288" s="92">
        <v>0</v>
      </c>
      <c r="L288" s="92">
        <v>5</v>
      </c>
      <c r="M288" s="92">
        <v>1</v>
      </c>
      <c r="N288" s="92">
        <v>0</v>
      </c>
      <c r="O288" s="92">
        <v>0</v>
      </c>
      <c r="P288" s="92">
        <v>0</v>
      </c>
    </row>
    <row r="289" spans="1:16" x14ac:dyDescent="0.25">
      <c r="A289" s="88" t="s">
        <v>329</v>
      </c>
      <c r="B289" s="92">
        <v>0</v>
      </c>
      <c r="C289" s="92">
        <v>0</v>
      </c>
      <c r="D289" s="92">
        <v>0</v>
      </c>
      <c r="E289" s="92">
        <v>5</v>
      </c>
      <c r="F289" s="92">
        <v>0</v>
      </c>
      <c r="G289" s="92">
        <v>0</v>
      </c>
      <c r="H289" s="92">
        <v>0</v>
      </c>
      <c r="I289" s="92">
        <v>0</v>
      </c>
      <c r="J289" s="92">
        <v>20</v>
      </c>
      <c r="K289" s="92">
        <v>2</v>
      </c>
      <c r="L289" s="92">
        <v>5</v>
      </c>
      <c r="M289" s="92">
        <v>7</v>
      </c>
      <c r="N289" s="92">
        <v>0</v>
      </c>
      <c r="O289" s="92">
        <v>0</v>
      </c>
      <c r="P289" s="92">
        <v>0</v>
      </c>
    </row>
    <row r="290" spans="1:16" x14ac:dyDescent="0.25">
      <c r="A290" s="88" t="s">
        <v>330</v>
      </c>
      <c r="B290" s="92">
        <v>0</v>
      </c>
      <c r="C290" s="92">
        <v>0</v>
      </c>
      <c r="D290" s="92">
        <v>0</v>
      </c>
      <c r="E290" s="92">
        <v>1</v>
      </c>
      <c r="F290" s="92">
        <v>1</v>
      </c>
      <c r="G290" s="92">
        <v>0</v>
      </c>
      <c r="H290" s="92">
        <v>0</v>
      </c>
      <c r="I290" s="92">
        <v>0</v>
      </c>
      <c r="J290" s="92">
        <v>1</v>
      </c>
      <c r="K290" s="92">
        <v>0</v>
      </c>
      <c r="L290" s="92">
        <v>0</v>
      </c>
      <c r="M290" s="92">
        <v>0</v>
      </c>
      <c r="N290" s="92">
        <v>0</v>
      </c>
      <c r="O290" s="92">
        <v>0</v>
      </c>
      <c r="P290" s="92">
        <v>0</v>
      </c>
    </row>
    <row r="291" spans="1:16" x14ac:dyDescent="0.25">
      <c r="A291" s="88" t="s">
        <v>331</v>
      </c>
      <c r="B291" s="92">
        <v>0</v>
      </c>
      <c r="C291" s="92">
        <v>0</v>
      </c>
      <c r="D291" s="92">
        <v>0</v>
      </c>
      <c r="E291" s="92">
        <v>2</v>
      </c>
      <c r="F291" s="92">
        <v>1</v>
      </c>
      <c r="G291" s="92">
        <v>0</v>
      </c>
      <c r="H291" s="92">
        <v>0</v>
      </c>
      <c r="I291" s="92">
        <v>0</v>
      </c>
      <c r="J291" s="92">
        <v>1</v>
      </c>
      <c r="K291" s="92">
        <v>0</v>
      </c>
      <c r="L291" s="92">
        <v>1</v>
      </c>
      <c r="M291" s="92">
        <v>0</v>
      </c>
      <c r="N291" s="92">
        <v>0</v>
      </c>
      <c r="O291" s="92">
        <v>0</v>
      </c>
      <c r="P291" s="92">
        <v>0</v>
      </c>
    </row>
    <row r="292" spans="1:16" x14ac:dyDescent="0.25">
      <c r="A292" s="88" t="s">
        <v>332</v>
      </c>
      <c r="B292" s="92">
        <v>1</v>
      </c>
      <c r="C292" s="92">
        <v>1</v>
      </c>
      <c r="D292" s="92">
        <v>0</v>
      </c>
      <c r="E292" s="92">
        <v>20</v>
      </c>
      <c r="F292" s="92">
        <v>2</v>
      </c>
      <c r="G292" s="92">
        <v>3</v>
      </c>
      <c r="H292" s="92">
        <v>2</v>
      </c>
      <c r="I292" s="92">
        <v>0</v>
      </c>
      <c r="J292" s="92">
        <v>31</v>
      </c>
      <c r="K292" s="92">
        <v>1</v>
      </c>
      <c r="L292" s="92">
        <v>5</v>
      </c>
      <c r="M292" s="92">
        <v>0</v>
      </c>
      <c r="N292" s="92">
        <v>0</v>
      </c>
      <c r="O292" s="92">
        <v>0</v>
      </c>
      <c r="P292" s="92">
        <v>1</v>
      </c>
    </row>
    <row r="293" spans="1:16" x14ac:dyDescent="0.25">
      <c r="A293" s="88" t="s">
        <v>333</v>
      </c>
      <c r="B293" s="92">
        <v>0</v>
      </c>
      <c r="C293" s="92">
        <v>0</v>
      </c>
      <c r="D293" s="92">
        <v>0</v>
      </c>
      <c r="E293" s="92">
        <v>1</v>
      </c>
      <c r="F293" s="92">
        <v>0</v>
      </c>
      <c r="G293" s="92">
        <v>0</v>
      </c>
      <c r="H293" s="92">
        <v>0</v>
      </c>
      <c r="I293" s="92">
        <v>0</v>
      </c>
      <c r="J293" s="92">
        <v>1</v>
      </c>
      <c r="K293" s="92">
        <v>0</v>
      </c>
      <c r="L293" s="92">
        <v>0</v>
      </c>
      <c r="M293" s="92">
        <v>0</v>
      </c>
      <c r="N293" s="92">
        <v>0</v>
      </c>
      <c r="O293" s="92">
        <v>0</v>
      </c>
      <c r="P293" s="92">
        <v>0</v>
      </c>
    </row>
    <row r="294" spans="1:16" x14ac:dyDescent="0.25">
      <c r="A294" s="88" t="s">
        <v>334</v>
      </c>
      <c r="B294" s="92">
        <v>0</v>
      </c>
      <c r="C294" s="92">
        <v>0</v>
      </c>
      <c r="D294" s="92">
        <v>0</v>
      </c>
      <c r="E294" s="92">
        <v>1</v>
      </c>
      <c r="F294" s="92">
        <v>0</v>
      </c>
      <c r="G294" s="92">
        <v>0</v>
      </c>
      <c r="H294" s="92">
        <v>0</v>
      </c>
      <c r="I294" s="92">
        <v>0</v>
      </c>
      <c r="J294" s="92">
        <v>0</v>
      </c>
      <c r="K294" s="92">
        <v>1</v>
      </c>
      <c r="L294" s="92">
        <v>0</v>
      </c>
      <c r="M294" s="92">
        <v>0</v>
      </c>
      <c r="N294" s="92">
        <v>0</v>
      </c>
      <c r="O294" s="92">
        <v>0</v>
      </c>
      <c r="P294" s="92">
        <v>0</v>
      </c>
    </row>
    <row r="295" spans="1:16" x14ac:dyDescent="0.25">
      <c r="A295" s="88" t="s">
        <v>335</v>
      </c>
      <c r="B295" s="92">
        <v>1</v>
      </c>
      <c r="C295" s="92">
        <v>1</v>
      </c>
      <c r="D295" s="92">
        <v>0</v>
      </c>
      <c r="E295" s="92">
        <v>164</v>
      </c>
      <c r="F295" s="92">
        <v>2</v>
      </c>
      <c r="G295" s="92">
        <v>10</v>
      </c>
      <c r="H295" s="92">
        <v>45</v>
      </c>
      <c r="I295" s="92">
        <v>9</v>
      </c>
      <c r="J295" s="92">
        <v>173</v>
      </c>
      <c r="K295" s="92">
        <v>19</v>
      </c>
      <c r="L295" s="92">
        <v>37</v>
      </c>
      <c r="M295" s="92">
        <v>27</v>
      </c>
      <c r="N295" s="92">
        <v>0</v>
      </c>
      <c r="O295" s="92">
        <v>0</v>
      </c>
      <c r="P295" s="92">
        <v>1</v>
      </c>
    </row>
    <row r="296" spans="1:16" x14ac:dyDescent="0.25">
      <c r="A296" s="88" t="s">
        <v>336</v>
      </c>
      <c r="B296" s="92">
        <v>0</v>
      </c>
      <c r="C296" s="92">
        <v>0</v>
      </c>
      <c r="D296" s="92">
        <v>0</v>
      </c>
      <c r="E296" s="92">
        <v>0</v>
      </c>
      <c r="F296" s="92">
        <v>0</v>
      </c>
      <c r="G296" s="92">
        <v>0</v>
      </c>
      <c r="H296" s="92">
        <v>0</v>
      </c>
      <c r="I296" s="92">
        <v>0</v>
      </c>
      <c r="J296" s="92">
        <v>0</v>
      </c>
      <c r="K296" s="92">
        <v>1</v>
      </c>
      <c r="L296" s="92">
        <v>0</v>
      </c>
      <c r="M296" s="92">
        <v>0</v>
      </c>
      <c r="N296" s="92">
        <v>0</v>
      </c>
      <c r="O296" s="92">
        <v>0</v>
      </c>
      <c r="P296" s="92">
        <v>0</v>
      </c>
    </row>
    <row r="297" spans="1:16" x14ac:dyDescent="0.25">
      <c r="A297" s="88" t="s">
        <v>337</v>
      </c>
      <c r="B297" s="92">
        <v>1</v>
      </c>
      <c r="C297" s="92">
        <v>1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1</v>
      </c>
    </row>
    <row r="298" spans="1:16" x14ac:dyDescent="0.25">
      <c r="A298" s="88" t="s">
        <v>338</v>
      </c>
      <c r="B298" s="92">
        <v>0</v>
      </c>
      <c r="C298" s="92">
        <v>0</v>
      </c>
      <c r="D298" s="92">
        <v>0</v>
      </c>
      <c r="E298" s="92">
        <v>0</v>
      </c>
      <c r="F298" s="92">
        <v>0</v>
      </c>
      <c r="G298" s="92">
        <v>0</v>
      </c>
      <c r="H298" s="92">
        <v>0</v>
      </c>
      <c r="I298" s="92">
        <v>0</v>
      </c>
      <c r="J298" s="92">
        <v>0</v>
      </c>
      <c r="K298" s="92">
        <v>0</v>
      </c>
      <c r="L298" s="92">
        <v>0</v>
      </c>
      <c r="M298" s="92">
        <v>0</v>
      </c>
      <c r="N298" s="92">
        <v>0</v>
      </c>
      <c r="O298" s="92">
        <v>0</v>
      </c>
      <c r="P298" s="92">
        <v>0</v>
      </c>
    </row>
    <row r="299" spans="1:16" x14ac:dyDescent="0.25">
      <c r="A299" s="88" t="s">
        <v>339</v>
      </c>
      <c r="B299" s="92">
        <v>0</v>
      </c>
      <c r="C299" s="92">
        <v>0</v>
      </c>
      <c r="D299" s="92">
        <v>0</v>
      </c>
      <c r="E299" s="92">
        <v>35</v>
      </c>
      <c r="F299" s="92">
        <v>1</v>
      </c>
      <c r="G299" s="92">
        <v>1</v>
      </c>
      <c r="H299" s="92">
        <v>4</v>
      </c>
      <c r="I299" s="92">
        <v>1</v>
      </c>
      <c r="J299" s="92">
        <v>34</v>
      </c>
      <c r="K299" s="92">
        <v>2</v>
      </c>
      <c r="L299" s="92">
        <v>16</v>
      </c>
      <c r="M299" s="92">
        <v>11</v>
      </c>
      <c r="N299" s="92">
        <v>0</v>
      </c>
      <c r="O299" s="92">
        <v>0</v>
      </c>
      <c r="P299" s="92">
        <v>0</v>
      </c>
    </row>
    <row r="300" spans="1:16" x14ac:dyDescent="0.25">
      <c r="A300" s="88" t="s">
        <v>340</v>
      </c>
      <c r="B300" s="92">
        <v>0</v>
      </c>
      <c r="C300" s="92">
        <v>0</v>
      </c>
      <c r="D300" s="92">
        <v>0</v>
      </c>
      <c r="E300" s="92">
        <v>2</v>
      </c>
      <c r="F300" s="92">
        <v>1</v>
      </c>
      <c r="G300" s="92">
        <v>0</v>
      </c>
      <c r="H300" s="92">
        <v>1</v>
      </c>
      <c r="I300" s="92">
        <v>0</v>
      </c>
      <c r="J300" s="92">
        <v>2</v>
      </c>
      <c r="K300" s="92">
        <v>1</v>
      </c>
      <c r="L300" s="92">
        <v>0</v>
      </c>
      <c r="M300" s="92">
        <v>0</v>
      </c>
      <c r="N300" s="92">
        <v>0</v>
      </c>
      <c r="O300" s="92">
        <v>0</v>
      </c>
      <c r="P300" s="92">
        <v>0</v>
      </c>
    </row>
    <row r="301" spans="1:16" x14ac:dyDescent="0.25">
      <c r="A301" s="88" t="s">
        <v>341</v>
      </c>
      <c r="B301" s="92">
        <v>0</v>
      </c>
      <c r="C301" s="92">
        <v>0</v>
      </c>
      <c r="D301" s="92">
        <v>0</v>
      </c>
      <c r="E301" s="92">
        <v>4</v>
      </c>
      <c r="F301" s="92">
        <v>0</v>
      </c>
      <c r="G301" s="92">
        <v>0</v>
      </c>
      <c r="H301" s="92">
        <v>1</v>
      </c>
      <c r="I301" s="92">
        <v>0</v>
      </c>
      <c r="J301" s="92">
        <v>2</v>
      </c>
      <c r="K301" s="92">
        <v>1</v>
      </c>
      <c r="L301" s="92">
        <v>1</v>
      </c>
      <c r="M301" s="92">
        <v>1</v>
      </c>
      <c r="N301" s="92">
        <v>0</v>
      </c>
      <c r="O301" s="92">
        <v>0</v>
      </c>
      <c r="P301" s="92">
        <v>0</v>
      </c>
    </row>
    <row r="302" spans="1:16" x14ac:dyDescent="0.25">
      <c r="A302" s="88" t="s">
        <v>342</v>
      </c>
      <c r="B302" s="92">
        <v>1</v>
      </c>
      <c r="C302" s="92">
        <v>1</v>
      </c>
      <c r="D302" s="92">
        <v>0</v>
      </c>
      <c r="E302" s="92">
        <v>23</v>
      </c>
      <c r="F302" s="92">
        <v>2</v>
      </c>
      <c r="G302" s="92">
        <v>5</v>
      </c>
      <c r="H302" s="92">
        <v>1</v>
      </c>
      <c r="I302" s="92">
        <v>0</v>
      </c>
      <c r="J302" s="92">
        <v>11</v>
      </c>
      <c r="K302" s="92">
        <v>3</v>
      </c>
      <c r="L302" s="92">
        <v>0</v>
      </c>
      <c r="M302" s="92">
        <v>1</v>
      </c>
      <c r="N302" s="92">
        <v>0</v>
      </c>
      <c r="O302" s="92">
        <v>0</v>
      </c>
      <c r="P302" s="92">
        <v>1</v>
      </c>
    </row>
    <row r="303" spans="1:16" x14ac:dyDescent="0.25">
      <c r="A303" s="88" t="s">
        <v>343</v>
      </c>
      <c r="B303" s="92">
        <v>0</v>
      </c>
      <c r="C303" s="92">
        <v>0</v>
      </c>
      <c r="D303" s="92">
        <v>0</v>
      </c>
      <c r="E303" s="92">
        <v>2</v>
      </c>
      <c r="F303" s="92">
        <v>0</v>
      </c>
      <c r="G303" s="92">
        <v>0</v>
      </c>
      <c r="H303" s="92">
        <v>0</v>
      </c>
      <c r="I303" s="92">
        <v>0</v>
      </c>
      <c r="J303" s="92">
        <v>0</v>
      </c>
      <c r="K303" s="92">
        <v>1</v>
      </c>
      <c r="L303" s="92">
        <v>2</v>
      </c>
      <c r="M303" s="92">
        <v>1</v>
      </c>
      <c r="N303" s="92">
        <v>0</v>
      </c>
      <c r="O303" s="92">
        <v>0</v>
      </c>
      <c r="P303" s="92">
        <v>0</v>
      </c>
    </row>
    <row r="304" spans="1:16" x14ac:dyDescent="0.25">
      <c r="A304" s="88" t="s">
        <v>344</v>
      </c>
      <c r="B304" s="92">
        <v>0</v>
      </c>
      <c r="C304" s="92">
        <v>0</v>
      </c>
      <c r="D304" s="92">
        <v>0</v>
      </c>
      <c r="E304" s="92">
        <v>18</v>
      </c>
      <c r="F304" s="92">
        <v>1</v>
      </c>
      <c r="G304" s="92">
        <v>0</v>
      </c>
      <c r="H304" s="92">
        <v>1</v>
      </c>
      <c r="I304" s="92">
        <v>0</v>
      </c>
      <c r="J304" s="92">
        <v>16</v>
      </c>
      <c r="K304" s="92">
        <v>0</v>
      </c>
      <c r="L304" s="92">
        <v>4</v>
      </c>
      <c r="M304" s="92">
        <v>3</v>
      </c>
      <c r="N304" s="92">
        <v>0</v>
      </c>
      <c r="O304" s="92">
        <v>0</v>
      </c>
      <c r="P304" s="92">
        <v>0</v>
      </c>
    </row>
    <row r="305" spans="1:16" x14ac:dyDescent="0.25">
      <c r="A305" s="88" t="s">
        <v>345</v>
      </c>
      <c r="B305" s="92">
        <v>0</v>
      </c>
      <c r="C305" s="92">
        <v>0</v>
      </c>
      <c r="D305" s="92">
        <v>0</v>
      </c>
      <c r="E305" s="92">
        <v>4</v>
      </c>
      <c r="F305" s="92">
        <v>0</v>
      </c>
      <c r="G305" s="92">
        <v>0</v>
      </c>
      <c r="H305" s="92">
        <v>1</v>
      </c>
      <c r="I305" s="92">
        <v>0</v>
      </c>
      <c r="J305" s="92">
        <v>6</v>
      </c>
      <c r="K305" s="92">
        <v>2</v>
      </c>
      <c r="L305" s="92">
        <v>1</v>
      </c>
      <c r="M305" s="92">
        <v>1</v>
      </c>
      <c r="N305" s="92">
        <v>0</v>
      </c>
      <c r="O305" s="92">
        <v>0</v>
      </c>
      <c r="P305" s="92">
        <v>0</v>
      </c>
    </row>
    <row r="306" spans="1:16" x14ac:dyDescent="0.25">
      <c r="A306" s="88" t="s">
        <v>346</v>
      </c>
      <c r="B306" s="92">
        <v>0</v>
      </c>
      <c r="C306" s="92">
        <v>0</v>
      </c>
      <c r="D306" s="92">
        <v>0</v>
      </c>
      <c r="E306" s="92">
        <v>3</v>
      </c>
      <c r="F306" s="92">
        <v>1</v>
      </c>
      <c r="G306" s="92">
        <v>0</v>
      </c>
      <c r="H306" s="92">
        <v>0</v>
      </c>
      <c r="I306" s="92">
        <v>0</v>
      </c>
      <c r="J306" s="92">
        <v>4</v>
      </c>
      <c r="K306" s="92">
        <v>0</v>
      </c>
      <c r="L306" s="92">
        <v>0</v>
      </c>
      <c r="M306" s="92">
        <v>0</v>
      </c>
      <c r="N306" s="92">
        <v>0</v>
      </c>
      <c r="O306" s="92">
        <v>0</v>
      </c>
      <c r="P306" s="92">
        <v>0</v>
      </c>
    </row>
    <row r="307" spans="1:16" x14ac:dyDescent="0.25">
      <c r="A307" s="88" t="s">
        <v>347</v>
      </c>
      <c r="B307" s="92">
        <v>0</v>
      </c>
      <c r="C307" s="92">
        <v>0</v>
      </c>
      <c r="D307" s="92">
        <v>0</v>
      </c>
      <c r="E307" s="92">
        <v>3</v>
      </c>
      <c r="F307" s="92">
        <v>1</v>
      </c>
      <c r="G307" s="92">
        <v>0</v>
      </c>
      <c r="H307" s="92">
        <v>0</v>
      </c>
      <c r="I307" s="92">
        <v>0</v>
      </c>
      <c r="J307" s="92">
        <v>1</v>
      </c>
      <c r="K307" s="92">
        <v>0</v>
      </c>
      <c r="L307" s="92">
        <v>0</v>
      </c>
      <c r="M307" s="92">
        <v>0</v>
      </c>
      <c r="N307" s="92">
        <v>0</v>
      </c>
      <c r="O307" s="92">
        <v>0</v>
      </c>
      <c r="P307" s="92">
        <v>0</v>
      </c>
    </row>
    <row r="308" spans="1:16" x14ac:dyDescent="0.25">
      <c r="A308" s="88" t="s">
        <v>348</v>
      </c>
      <c r="B308" s="92">
        <v>0</v>
      </c>
      <c r="C308" s="92">
        <v>0</v>
      </c>
      <c r="D308" s="92">
        <v>0</v>
      </c>
      <c r="E308" s="92">
        <v>1</v>
      </c>
      <c r="F308" s="92">
        <v>0</v>
      </c>
      <c r="G308" s="92">
        <v>0</v>
      </c>
      <c r="H308" s="92">
        <v>0</v>
      </c>
      <c r="I308" s="92">
        <v>0</v>
      </c>
      <c r="J308" s="92">
        <v>5</v>
      </c>
      <c r="K308" s="92">
        <v>1</v>
      </c>
      <c r="L308" s="92">
        <v>0</v>
      </c>
      <c r="M308" s="92">
        <v>0</v>
      </c>
      <c r="N308" s="92">
        <v>0</v>
      </c>
      <c r="O308" s="92">
        <v>0</v>
      </c>
      <c r="P308" s="92">
        <v>0</v>
      </c>
    </row>
    <row r="309" spans="1:16" x14ac:dyDescent="0.25">
      <c r="A309" s="88" t="s">
        <v>349</v>
      </c>
      <c r="B309" s="92">
        <v>0</v>
      </c>
      <c r="C309" s="92">
        <v>0</v>
      </c>
      <c r="D309" s="92">
        <v>0</v>
      </c>
      <c r="E309" s="92">
        <v>19</v>
      </c>
      <c r="F309" s="92">
        <v>0</v>
      </c>
      <c r="G309" s="92">
        <v>4</v>
      </c>
      <c r="H309" s="92">
        <v>4</v>
      </c>
      <c r="I309" s="92">
        <v>0</v>
      </c>
      <c r="J309" s="92">
        <v>28</v>
      </c>
      <c r="K309" s="92">
        <v>1</v>
      </c>
      <c r="L309" s="92">
        <v>40</v>
      </c>
      <c r="M309" s="92">
        <v>6</v>
      </c>
      <c r="N309" s="92">
        <v>0</v>
      </c>
      <c r="O309" s="92">
        <v>0</v>
      </c>
      <c r="P309" s="92">
        <v>0</v>
      </c>
    </row>
    <row r="310" spans="1:16" x14ac:dyDescent="0.25">
      <c r="A310" s="88" t="s">
        <v>350</v>
      </c>
      <c r="B310" s="92">
        <v>0</v>
      </c>
      <c r="C310" s="92">
        <v>0</v>
      </c>
      <c r="D310" s="92">
        <v>0</v>
      </c>
      <c r="E310" s="92">
        <v>3</v>
      </c>
      <c r="F310" s="92">
        <v>0</v>
      </c>
      <c r="G310" s="92">
        <v>0</v>
      </c>
      <c r="H310" s="92">
        <v>0</v>
      </c>
      <c r="I310" s="92">
        <v>0</v>
      </c>
      <c r="J310" s="92">
        <v>1</v>
      </c>
      <c r="K310" s="92">
        <v>0</v>
      </c>
      <c r="L310" s="92">
        <v>0</v>
      </c>
      <c r="M310" s="92">
        <v>0</v>
      </c>
      <c r="N310" s="92">
        <v>0</v>
      </c>
      <c r="O310" s="92">
        <v>0</v>
      </c>
      <c r="P310" s="92">
        <v>0</v>
      </c>
    </row>
    <row r="311" spans="1:16" x14ac:dyDescent="0.25">
      <c r="A311" s="88" t="s">
        <v>351</v>
      </c>
      <c r="B311" s="92">
        <v>0</v>
      </c>
      <c r="C311" s="92">
        <v>0</v>
      </c>
      <c r="D311" s="92">
        <v>0</v>
      </c>
      <c r="E311" s="92">
        <v>1</v>
      </c>
      <c r="F311" s="92">
        <v>0</v>
      </c>
      <c r="G311" s="92">
        <v>0</v>
      </c>
      <c r="H311" s="92">
        <v>0</v>
      </c>
      <c r="I311" s="92">
        <v>0</v>
      </c>
      <c r="J311" s="92">
        <v>1</v>
      </c>
      <c r="K311" s="92">
        <v>0</v>
      </c>
      <c r="L311" s="92">
        <v>0</v>
      </c>
      <c r="M311" s="92">
        <v>0</v>
      </c>
      <c r="N311" s="92">
        <v>0</v>
      </c>
      <c r="O311" s="92">
        <v>0</v>
      </c>
      <c r="P311" s="92">
        <v>0</v>
      </c>
    </row>
    <row r="312" spans="1:16" x14ac:dyDescent="0.25">
      <c r="A312" s="88" t="s">
        <v>352</v>
      </c>
      <c r="B312" s="92">
        <v>4</v>
      </c>
      <c r="C312" s="92">
        <v>4</v>
      </c>
      <c r="D312" s="92">
        <v>0</v>
      </c>
      <c r="E312" s="92">
        <v>196</v>
      </c>
      <c r="F312" s="92">
        <v>1</v>
      </c>
      <c r="G312" s="92">
        <v>15</v>
      </c>
      <c r="H312" s="92">
        <v>28</v>
      </c>
      <c r="I312" s="92">
        <v>0</v>
      </c>
      <c r="J312" s="92">
        <v>113</v>
      </c>
      <c r="K312" s="92">
        <v>15</v>
      </c>
      <c r="L312" s="92">
        <v>28</v>
      </c>
      <c r="M312" s="92">
        <v>33</v>
      </c>
      <c r="N312" s="92">
        <v>0</v>
      </c>
      <c r="O312" s="92">
        <v>0</v>
      </c>
      <c r="P312" s="92">
        <v>4</v>
      </c>
    </row>
    <row r="313" spans="1:16" x14ac:dyDescent="0.25">
      <c r="A313" s="88" t="s">
        <v>353</v>
      </c>
      <c r="B313" s="92">
        <v>0</v>
      </c>
      <c r="C313" s="92">
        <v>0</v>
      </c>
      <c r="D313" s="92">
        <v>0</v>
      </c>
      <c r="E313" s="92">
        <v>2</v>
      </c>
      <c r="F313" s="92">
        <v>0</v>
      </c>
      <c r="G313" s="92">
        <v>0</v>
      </c>
      <c r="H313" s="92">
        <v>0</v>
      </c>
      <c r="I313" s="92">
        <v>0</v>
      </c>
      <c r="J313" s="92">
        <v>0</v>
      </c>
      <c r="K313" s="92">
        <v>0</v>
      </c>
      <c r="L313" s="92">
        <v>0</v>
      </c>
      <c r="M313" s="92">
        <v>0</v>
      </c>
      <c r="N313" s="92">
        <v>0</v>
      </c>
      <c r="O313" s="92">
        <v>0</v>
      </c>
      <c r="P313" s="92">
        <v>0</v>
      </c>
    </row>
    <row r="314" spans="1:16" x14ac:dyDescent="0.25">
      <c r="A314" s="88" t="s">
        <v>354</v>
      </c>
      <c r="B314" s="92">
        <v>0</v>
      </c>
      <c r="C314" s="92">
        <v>0</v>
      </c>
      <c r="D314" s="92">
        <v>0</v>
      </c>
      <c r="E314" s="92">
        <v>4</v>
      </c>
      <c r="F314" s="92">
        <v>0</v>
      </c>
      <c r="G314" s="92">
        <v>0</v>
      </c>
      <c r="H314" s="92">
        <v>0</v>
      </c>
      <c r="I314" s="92">
        <v>0</v>
      </c>
      <c r="J314" s="92">
        <v>5</v>
      </c>
      <c r="K314" s="92">
        <v>1</v>
      </c>
      <c r="L314" s="92">
        <v>1</v>
      </c>
      <c r="M314" s="92">
        <v>2</v>
      </c>
      <c r="N314" s="92">
        <v>0</v>
      </c>
      <c r="O314" s="92">
        <v>0</v>
      </c>
      <c r="P314" s="92">
        <v>0</v>
      </c>
    </row>
    <row r="315" spans="1:16" x14ac:dyDescent="0.25">
      <c r="A315" s="88" t="s">
        <v>355</v>
      </c>
      <c r="B315" s="92">
        <v>0</v>
      </c>
      <c r="C315" s="92">
        <v>0</v>
      </c>
      <c r="D315" s="92">
        <v>0</v>
      </c>
      <c r="E315" s="92">
        <v>1</v>
      </c>
      <c r="F315" s="92">
        <v>1</v>
      </c>
      <c r="G315" s="92">
        <v>0</v>
      </c>
      <c r="H315" s="92">
        <v>0</v>
      </c>
      <c r="I315" s="92">
        <v>0</v>
      </c>
      <c r="J315" s="92">
        <v>0</v>
      </c>
      <c r="K315" s="92">
        <v>0</v>
      </c>
      <c r="L315" s="92">
        <v>0</v>
      </c>
      <c r="M315" s="92">
        <v>0</v>
      </c>
      <c r="N315" s="92">
        <v>0</v>
      </c>
      <c r="O315" s="92">
        <v>0</v>
      </c>
      <c r="P315" s="92">
        <v>0</v>
      </c>
    </row>
    <row r="316" spans="1:16" x14ac:dyDescent="0.25">
      <c r="A316" s="88" t="s">
        <v>356</v>
      </c>
      <c r="B316" s="92">
        <v>0</v>
      </c>
      <c r="C316" s="92">
        <v>0</v>
      </c>
      <c r="D316" s="92">
        <v>0</v>
      </c>
      <c r="E316" s="92">
        <v>4</v>
      </c>
      <c r="F316" s="92">
        <v>1</v>
      </c>
      <c r="G316" s="92">
        <v>0</v>
      </c>
      <c r="H316" s="92">
        <v>0</v>
      </c>
      <c r="I316" s="92">
        <v>0</v>
      </c>
      <c r="J316" s="92">
        <v>1</v>
      </c>
      <c r="K316" s="92">
        <v>1</v>
      </c>
      <c r="L316" s="92">
        <v>0</v>
      </c>
      <c r="M316" s="92">
        <v>0</v>
      </c>
      <c r="N316" s="92">
        <v>0</v>
      </c>
      <c r="O316" s="92">
        <v>0</v>
      </c>
      <c r="P316" s="92">
        <v>0</v>
      </c>
    </row>
    <row r="317" spans="1:16" x14ac:dyDescent="0.25">
      <c r="A317" s="88" t="s">
        <v>357</v>
      </c>
      <c r="B317" s="92">
        <v>0</v>
      </c>
      <c r="C317" s="92">
        <v>0</v>
      </c>
      <c r="D317" s="92">
        <v>0</v>
      </c>
      <c r="E317" s="92">
        <v>5</v>
      </c>
      <c r="F317" s="92">
        <v>1</v>
      </c>
      <c r="G317" s="92">
        <v>0</v>
      </c>
      <c r="H317" s="92">
        <v>0</v>
      </c>
      <c r="I317" s="92">
        <v>0</v>
      </c>
      <c r="J317" s="92">
        <v>2</v>
      </c>
      <c r="K317" s="92">
        <v>0</v>
      </c>
      <c r="L317" s="92">
        <v>0</v>
      </c>
      <c r="M317" s="92">
        <v>1</v>
      </c>
      <c r="N317" s="92">
        <v>0</v>
      </c>
      <c r="O317" s="92">
        <v>0</v>
      </c>
      <c r="P317" s="92">
        <v>0</v>
      </c>
    </row>
    <row r="318" spans="1:16" x14ac:dyDescent="0.25">
      <c r="A318" s="88" t="s">
        <v>358</v>
      </c>
      <c r="B318" s="92">
        <v>2</v>
      </c>
      <c r="C318" s="92">
        <v>3</v>
      </c>
      <c r="D318" s="92">
        <v>0</v>
      </c>
      <c r="E318" s="92">
        <v>242</v>
      </c>
      <c r="F318" s="92">
        <v>1</v>
      </c>
      <c r="G318" s="92">
        <v>6</v>
      </c>
      <c r="H318" s="92">
        <v>52</v>
      </c>
      <c r="I318" s="92">
        <v>0</v>
      </c>
      <c r="J318" s="92">
        <v>150</v>
      </c>
      <c r="K318" s="92">
        <v>12</v>
      </c>
      <c r="L318" s="92">
        <v>13</v>
      </c>
      <c r="M318" s="92">
        <v>42</v>
      </c>
      <c r="N318" s="92">
        <v>0</v>
      </c>
      <c r="O318" s="92">
        <v>0</v>
      </c>
      <c r="P318" s="92">
        <v>3</v>
      </c>
    </row>
    <row r="319" spans="1:16" x14ac:dyDescent="0.25">
      <c r="A319" s="88" t="s">
        <v>359</v>
      </c>
      <c r="B319" s="92">
        <v>0</v>
      </c>
      <c r="C319" s="92">
        <v>0</v>
      </c>
      <c r="D319" s="92">
        <v>0</v>
      </c>
      <c r="E319" s="92">
        <v>1</v>
      </c>
      <c r="F319" s="92">
        <v>0</v>
      </c>
      <c r="G319" s="92">
        <v>0</v>
      </c>
      <c r="H319" s="92">
        <v>0</v>
      </c>
      <c r="I319" s="92">
        <v>0</v>
      </c>
      <c r="J319" s="92">
        <v>4</v>
      </c>
      <c r="K319" s="92">
        <v>0</v>
      </c>
      <c r="L319" s="92">
        <v>0</v>
      </c>
      <c r="M319" s="92">
        <v>0</v>
      </c>
      <c r="N319" s="92">
        <v>0</v>
      </c>
      <c r="O319" s="92">
        <v>0</v>
      </c>
      <c r="P319" s="92">
        <v>0</v>
      </c>
    </row>
    <row r="320" spans="1:16" x14ac:dyDescent="0.25">
      <c r="A320" s="88" t="s">
        <v>360</v>
      </c>
      <c r="B320" s="92">
        <v>0</v>
      </c>
      <c r="C320" s="92">
        <v>0</v>
      </c>
      <c r="D320" s="92">
        <v>0</v>
      </c>
      <c r="E320" s="92">
        <v>0</v>
      </c>
      <c r="F320" s="92">
        <v>0</v>
      </c>
      <c r="G320" s="92">
        <v>0</v>
      </c>
      <c r="H320" s="92">
        <v>0</v>
      </c>
      <c r="I320" s="92">
        <v>0</v>
      </c>
      <c r="J320" s="92">
        <v>2</v>
      </c>
      <c r="K320" s="92">
        <v>0</v>
      </c>
      <c r="L320" s="92">
        <v>0</v>
      </c>
      <c r="M320" s="92">
        <v>0</v>
      </c>
      <c r="N320" s="92">
        <v>0</v>
      </c>
      <c r="O320" s="92">
        <v>0</v>
      </c>
      <c r="P320" s="92">
        <v>0</v>
      </c>
    </row>
    <row r="321" spans="1:16" x14ac:dyDescent="0.25">
      <c r="A321" s="88" t="s">
        <v>361</v>
      </c>
      <c r="B321" s="92">
        <v>0</v>
      </c>
      <c r="C321" s="92">
        <v>0</v>
      </c>
      <c r="D321" s="92">
        <v>0</v>
      </c>
      <c r="E321" s="92">
        <v>2</v>
      </c>
      <c r="F321" s="92">
        <v>0</v>
      </c>
      <c r="G321" s="92">
        <v>0</v>
      </c>
      <c r="H321" s="92">
        <v>0</v>
      </c>
      <c r="I321" s="92">
        <v>0</v>
      </c>
      <c r="J321" s="92">
        <v>2</v>
      </c>
      <c r="K321" s="92">
        <v>0</v>
      </c>
      <c r="L321" s="92">
        <v>0</v>
      </c>
      <c r="M321" s="92">
        <v>0</v>
      </c>
      <c r="N321" s="92">
        <v>0</v>
      </c>
      <c r="O321" s="92">
        <v>0</v>
      </c>
      <c r="P321" s="92">
        <v>0</v>
      </c>
    </row>
    <row r="322" spans="1:16" x14ac:dyDescent="0.25">
      <c r="A322" s="88" t="s">
        <v>362</v>
      </c>
      <c r="B322" s="92">
        <v>1</v>
      </c>
      <c r="C322" s="92">
        <v>1</v>
      </c>
      <c r="D322" s="92">
        <v>0</v>
      </c>
      <c r="E322" s="92">
        <v>1</v>
      </c>
      <c r="F322" s="92">
        <v>0</v>
      </c>
      <c r="G322" s="92">
        <v>0</v>
      </c>
      <c r="H322" s="92">
        <v>0</v>
      </c>
      <c r="I322" s="92">
        <v>0</v>
      </c>
      <c r="J322" s="92">
        <v>1</v>
      </c>
      <c r="K322" s="92">
        <v>1</v>
      </c>
      <c r="L322" s="92">
        <v>0</v>
      </c>
      <c r="M322" s="92">
        <v>0</v>
      </c>
      <c r="N322" s="92">
        <v>0</v>
      </c>
      <c r="O322" s="92">
        <v>0</v>
      </c>
      <c r="P322" s="92">
        <v>1</v>
      </c>
    </row>
    <row r="323" spans="1:16" x14ac:dyDescent="0.25">
      <c r="A323" s="88" t="s">
        <v>363</v>
      </c>
      <c r="B323" s="92">
        <v>0</v>
      </c>
      <c r="C323" s="92">
        <v>0</v>
      </c>
      <c r="D323" s="92">
        <v>0</v>
      </c>
      <c r="E323" s="92">
        <v>1</v>
      </c>
      <c r="F323" s="92">
        <v>0</v>
      </c>
      <c r="G323" s="92">
        <v>0</v>
      </c>
      <c r="H323" s="92">
        <v>0</v>
      </c>
      <c r="I323" s="92">
        <v>0</v>
      </c>
      <c r="J323" s="92">
        <v>0</v>
      </c>
      <c r="K323" s="92">
        <v>0</v>
      </c>
      <c r="L323" s="92">
        <v>0</v>
      </c>
      <c r="M323" s="92">
        <v>1</v>
      </c>
      <c r="N323" s="92">
        <v>0</v>
      </c>
      <c r="O323" s="92">
        <v>0</v>
      </c>
      <c r="P323" s="92">
        <v>0</v>
      </c>
    </row>
    <row r="324" spans="1:16" x14ac:dyDescent="0.25">
      <c r="A324" s="88" t="s">
        <v>364</v>
      </c>
      <c r="B324" s="92">
        <v>0</v>
      </c>
      <c r="C324" s="92">
        <v>0</v>
      </c>
      <c r="D324" s="92">
        <v>0</v>
      </c>
      <c r="E324" s="92">
        <v>5</v>
      </c>
      <c r="F324" s="92">
        <v>1</v>
      </c>
      <c r="G324" s="92">
        <v>0</v>
      </c>
      <c r="H324" s="92">
        <v>0</v>
      </c>
      <c r="I324" s="92">
        <v>0</v>
      </c>
      <c r="J324" s="92">
        <v>5</v>
      </c>
      <c r="K324" s="92">
        <v>0</v>
      </c>
      <c r="L324" s="92">
        <v>0</v>
      </c>
      <c r="M324" s="92">
        <v>1</v>
      </c>
      <c r="N324" s="92">
        <v>0</v>
      </c>
      <c r="O324" s="92">
        <v>0</v>
      </c>
      <c r="P324" s="92">
        <v>0</v>
      </c>
    </row>
    <row r="325" spans="1:16" x14ac:dyDescent="0.25">
      <c r="A325" s="88" t="s">
        <v>16</v>
      </c>
      <c r="B325" s="92">
        <v>0</v>
      </c>
      <c r="C325" s="92">
        <v>0</v>
      </c>
      <c r="D325" s="92">
        <v>0</v>
      </c>
      <c r="E325" s="92">
        <v>0</v>
      </c>
      <c r="F325" s="92">
        <v>0</v>
      </c>
      <c r="G325" s="92">
        <v>0</v>
      </c>
      <c r="H325" s="92">
        <v>0</v>
      </c>
      <c r="I325" s="92">
        <v>0</v>
      </c>
      <c r="J325" s="92">
        <v>0</v>
      </c>
      <c r="K325" s="92">
        <v>0</v>
      </c>
      <c r="L325" s="92">
        <v>0</v>
      </c>
      <c r="M325" s="92">
        <v>0</v>
      </c>
      <c r="N325" s="92">
        <v>0</v>
      </c>
      <c r="O325" s="92">
        <v>0</v>
      </c>
      <c r="P325" s="92">
        <v>0</v>
      </c>
    </row>
    <row r="326" spans="1:16" x14ac:dyDescent="0.25">
      <c r="A326" s="88" t="s">
        <v>365</v>
      </c>
      <c r="B326" s="92">
        <v>0</v>
      </c>
      <c r="C326" s="92">
        <v>0</v>
      </c>
      <c r="D326" s="92">
        <v>0</v>
      </c>
      <c r="E326" s="92">
        <v>0</v>
      </c>
      <c r="F326" s="92">
        <v>0</v>
      </c>
      <c r="G326" s="92">
        <v>0</v>
      </c>
      <c r="H326" s="92">
        <v>0</v>
      </c>
      <c r="I326" s="92">
        <v>0</v>
      </c>
      <c r="J326" s="92">
        <v>1</v>
      </c>
      <c r="K326" s="92">
        <v>1</v>
      </c>
      <c r="L326" s="92">
        <v>0</v>
      </c>
      <c r="M326" s="92">
        <v>0</v>
      </c>
      <c r="N326" s="92">
        <v>0</v>
      </c>
      <c r="O326" s="92">
        <v>0</v>
      </c>
      <c r="P326" s="92">
        <v>0</v>
      </c>
    </row>
    <row r="327" spans="1:16" x14ac:dyDescent="0.25">
      <c r="A327" s="88" t="s">
        <v>366</v>
      </c>
      <c r="B327" s="92">
        <v>0</v>
      </c>
      <c r="C327" s="92">
        <v>0</v>
      </c>
      <c r="D327" s="92">
        <v>0</v>
      </c>
      <c r="E327" s="92">
        <v>16</v>
      </c>
      <c r="F327" s="92">
        <v>2</v>
      </c>
      <c r="G327" s="92">
        <v>0</v>
      </c>
      <c r="H327" s="92">
        <v>0</v>
      </c>
      <c r="I327" s="92">
        <v>0</v>
      </c>
      <c r="J327" s="92">
        <v>4</v>
      </c>
      <c r="K327" s="92">
        <v>2</v>
      </c>
      <c r="L327" s="92">
        <v>0</v>
      </c>
      <c r="M327" s="92">
        <v>1</v>
      </c>
      <c r="N327" s="92">
        <v>0</v>
      </c>
      <c r="O327" s="92">
        <v>0</v>
      </c>
      <c r="P327" s="92">
        <v>0</v>
      </c>
    </row>
    <row r="328" spans="1:16" x14ac:dyDescent="0.25">
      <c r="A328" s="88" t="s">
        <v>367</v>
      </c>
      <c r="B328" s="92">
        <v>0</v>
      </c>
      <c r="C328" s="92">
        <v>0</v>
      </c>
      <c r="D328" s="92">
        <v>0</v>
      </c>
      <c r="E328" s="92">
        <v>4</v>
      </c>
      <c r="F328" s="92">
        <v>0</v>
      </c>
      <c r="G328" s="92">
        <v>1</v>
      </c>
      <c r="H328" s="92">
        <v>0</v>
      </c>
      <c r="I328" s="92">
        <v>0</v>
      </c>
      <c r="J328" s="92">
        <v>13</v>
      </c>
      <c r="K328" s="92">
        <v>1</v>
      </c>
      <c r="L328" s="92">
        <v>0</v>
      </c>
      <c r="M328" s="92">
        <v>0</v>
      </c>
      <c r="N328" s="92">
        <v>0</v>
      </c>
      <c r="O328" s="92">
        <v>0</v>
      </c>
      <c r="P328" s="92">
        <v>0</v>
      </c>
    </row>
    <row r="329" spans="1:16" x14ac:dyDescent="0.25">
      <c r="A329" s="88" t="s">
        <v>368</v>
      </c>
      <c r="B329" s="92">
        <v>0</v>
      </c>
      <c r="C329" s="92">
        <v>0</v>
      </c>
      <c r="D329" s="92">
        <v>0</v>
      </c>
      <c r="E329" s="92">
        <v>0</v>
      </c>
      <c r="F329" s="92">
        <v>0</v>
      </c>
      <c r="G329" s="92">
        <v>0</v>
      </c>
      <c r="H329" s="92">
        <v>0</v>
      </c>
      <c r="I329" s="92">
        <v>0</v>
      </c>
      <c r="J329" s="92">
        <v>1</v>
      </c>
      <c r="K329" s="92">
        <v>0</v>
      </c>
      <c r="L329" s="92">
        <v>0</v>
      </c>
      <c r="M329" s="92">
        <v>0</v>
      </c>
      <c r="N329" s="92">
        <v>0</v>
      </c>
      <c r="O329" s="92">
        <v>0</v>
      </c>
      <c r="P329" s="92">
        <v>0</v>
      </c>
    </row>
    <row r="330" spans="1:16" x14ac:dyDescent="0.25">
      <c r="A330" s="88" t="s">
        <v>369</v>
      </c>
      <c r="B330" s="92">
        <v>0</v>
      </c>
      <c r="C330" s="92">
        <v>0</v>
      </c>
      <c r="D330" s="92">
        <v>0</v>
      </c>
      <c r="E330" s="92">
        <v>2</v>
      </c>
      <c r="F330" s="92">
        <v>1</v>
      </c>
      <c r="G330" s="92">
        <v>0</v>
      </c>
      <c r="H330" s="92">
        <v>0</v>
      </c>
      <c r="I330" s="92">
        <v>0</v>
      </c>
      <c r="J330" s="92">
        <v>0</v>
      </c>
      <c r="K330" s="92">
        <v>1</v>
      </c>
      <c r="L330" s="92">
        <v>0</v>
      </c>
      <c r="M330" s="92">
        <v>0</v>
      </c>
      <c r="N330" s="92">
        <v>0</v>
      </c>
      <c r="O330" s="92">
        <v>0</v>
      </c>
      <c r="P330" s="92">
        <v>0</v>
      </c>
    </row>
    <row r="331" spans="1:16" x14ac:dyDescent="0.25">
      <c r="A331" s="88" t="s">
        <v>370</v>
      </c>
      <c r="B331" s="92">
        <v>0</v>
      </c>
      <c r="C331" s="92">
        <v>0</v>
      </c>
      <c r="D331" s="92">
        <v>0</v>
      </c>
      <c r="E331" s="92">
        <v>0</v>
      </c>
      <c r="F331" s="92">
        <v>0</v>
      </c>
      <c r="G331" s="92">
        <v>0</v>
      </c>
      <c r="H331" s="92">
        <v>0</v>
      </c>
      <c r="I331" s="92">
        <v>0</v>
      </c>
      <c r="J331" s="92">
        <v>0</v>
      </c>
      <c r="K331" s="92">
        <v>0</v>
      </c>
      <c r="L331" s="92">
        <v>0</v>
      </c>
      <c r="M331" s="92">
        <v>0</v>
      </c>
      <c r="N331" s="92">
        <v>0</v>
      </c>
      <c r="O331" s="92">
        <v>0</v>
      </c>
      <c r="P331" s="92">
        <v>0</v>
      </c>
    </row>
    <row r="332" spans="1:16" x14ac:dyDescent="0.25">
      <c r="A332" s="88" t="s">
        <v>371</v>
      </c>
      <c r="B332" s="92">
        <v>1</v>
      </c>
      <c r="C332" s="92">
        <v>1</v>
      </c>
      <c r="D332" s="92">
        <v>0</v>
      </c>
      <c r="E332" s="92">
        <v>23</v>
      </c>
      <c r="F332" s="92">
        <v>0</v>
      </c>
      <c r="G332" s="92">
        <v>2</v>
      </c>
      <c r="H332" s="92">
        <v>3</v>
      </c>
      <c r="I332" s="92">
        <v>0</v>
      </c>
      <c r="J332" s="92">
        <v>24</v>
      </c>
      <c r="K332" s="92">
        <v>1</v>
      </c>
      <c r="L332" s="92">
        <v>9</v>
      </c>
      <c r="M332" s="92">
        <v>1</v>
      </c>
      <c r="N332" s="92">
        <v>0</v>
      </c>
      <c r="O332" s="92">
        <v>0</v>
      </c>
      <c r="P332" s="92">
        <v>1</v>
      </c>
    </row>
    <row r="333" spans="1:16" x14ac:dyDescent="0.25">
      <c r="A333" s="88" t="s">
        <v>372</v>
      </c>
      <c r="B333" s="92">
        <v>10</v>
      </c>
      <c r="C333" s="92">
        <v>10</v>
      </c>
      <c r="D333" s="92">
        <v>0</v>
      </c>
      <c r="E333" s="92">
        <v>1529</v>
      </c>
      <c r="F333" s="92">
        <v>3</v>
      </c>
      <c r="G333" s="92">
        <v>86</v>
      </c>
      <c r="H333" s="92">
        <v>571</v>
      </c>
      <c r="I333" s="92">
        <v>34</v>
      </c>
      <c r="J333" s="92">
        <v>1042</v>
      </c>
      <c r="K333" s="92">
        <v>43</v>
      </c>
      <c r="L333" s="92">
        <v>105</v>
      </c>
      <c r="M333" s="92">
        <v>275</v>
      </c>
      <c r="N333" s="92">
        <v>0</v>
      </c>
      <c r="O333" s="92">
        <v>0</v>
      </c>
      <c r="P333" s="92">
        <v>13</v>
      </c>
    </row>
    <row r="334" spans="1:16" x14ac:dyDescent="0.25">
      <c r="A334" s="88" t="s">
        <v>373</v>
      </c>
      <c r="B334" s="92">
        <v>0</v>
      </c>
      <c r="C334" s="92">
        <v>0</v>
      </c>
      <c r="D334" s="92">
        <v>0</v>
      </c>
      <c r="E334" s="92">
        <v>1</v>
      </c>
      <c r="F334" s="92">
        <v>0</v>
      </c>
      <c r="G334" s="92">
        <v>0</v>
      </c>
      <c r="H334" s="92">
        <v>0</v>
      </c>
      <c r="I334" s="92">
        <v>0</v>
      </c>
      <c r="J334" s="92">
        <v>0</v>
      </c>
      <c r="K334" s="92">
        <v>0</v>
      </c>
      <c r="L334" s="92">
        <v>0</v>
      </c>
      <c r="M334" s="92">
        <v>0</v>
      </c>
      <c r="N334" s="92">
        <v>0</v>
      </c>
      <c r="O334" s="92">
        <v>0</v>
      </c>
      <c r="P334" s="92">
        <v>0</v>
      </c>
    </row>
    <row r="335" spans="1:16" x14ac:dyDescent="0.25">
      <c r="A335" s="88" t="s">
        <v>374</v>
      </c>
      <c r="B335" s="92">
        <v>0</v>
      </c>
      <c r="C335" s="92">
        <v>0</v>
      </c>
      <c r="D335" s="92">
        <v>0</v>
      </c>
      <c r="E335" s="92">
        <v>2</v>
      </c>
      <c r="F335" s="92">
        <v>0</v>
      </c>
      <c r="G335" s="92">
        <v>0</v>
      </c>
      <c r="H335" s="92">
        <v>0</v>
      </c>
      <c r="I335" s="92">
        <v>0</v>
      </c>
      <c r="J335" s="92">
        <v>0</v>
      </c>
      <c r="K335" s="92">
        <v>0</v>
      </c>
      <c r="L335" s="92">
        <v>0</v>
      </c>
      <c r="M335" s="92">
        <v>0</v>
      </c>
      <c r="N335" s="92">
        <v>0</v>
      </c>
      <c r="O335" s="92">
        <v>0</v>
      </c>
      <c r="P335" s="92">
        <v>0</v>
      </c>
    </row>
    <row r="336" spans="1:16" x14ac:dyDescent="0.25">
      <c r="A336" s="88" t="s">
        <v>375</v>
      </c>
      <c r="B336" s="92">
        <v>0</v>
      </c>
      <c r="C336" s="92">
        <v>0</v>
      </c>
      <c r="D336" s="92">
        <v>0</v>
      </c>
      <c r="E336" s="92">
        <v>0</v>
      </c>
      <c r="F336" s="92">
        <v>0</v>
      </c>
      <c r="G336" s="92">
        <v>0</v>
      </c>
      <c r="H336" s="92">
        <v>0</v>
      </c>
      <c r="I336" s="92">
        <v>0</v>
      </c>
      <c r="J336" s="92">
        <v>1</v>
      </c>
      <c r="K336" s="92">
        <v>0</v>
      </c>
      <c r="L336" s="92">
        <v>0</v>
      </c>
      <c r="M336" s="92">
        <v>0</v>
      </c>
      <c r="N336" s="92">
        <v>0</v>
      </c>
      <c r="O336" s="92">
        <v>0</v>
      </c>
      <c r="P336" s="92">
        <v>0</v>
      </c>
    </row>
    <row r="337" spans="1:16" x14ac:dyDescent="0.25">
      <c r="A337" s="88" t="s">
        <v>376</v>
      </c>
      <c r="B337" s="92">
        <v>0</v>
      </c>
      <c r="C337" s="92">
        <v>0</v>
      </c>
      <c r="D337" s="92">
        <v>0</v>
      </c>
      <c r="E337" s="92">
        <v>4</v>
      </c>
      <c r="F337" s="92">
        <v>1</v>
      </c>
      <c r="G337" s="92">
        <v>0</v>
      </c>
      <c r="H337" s="92">
        <v>0</v>
      </c>
      <c r="I337" s="92">
        <v>0</v>
      </c>
      <c r="J337" s="92">
        <v>3</v>
      </c>
      <c r="K337" s="92">
        <v>2</v>
      </c>
      <c r="L337" s="92">
        <v>1</v>
      </c>
      <c r="M337" s="92">
        <v>0</v>
      </c>
      <c r="N337" s="92">
        <v>0</v>
      </c>
      <c r="O337" s="92">
        <v>0</v>
      </c>
      <c r="P337" s="92">
        <v>0</v>
      </c>
    </row>
    <row r="338" spans="1:16" x14ac:dyDescent="0.25">
      <c r="A338" s="88" t="s">
        <v>377</v>
      </c>
      <c r="B338" s="92">
        <v>0</v>
      </c>
      <c r="C338" s="92">
        <v>0</v>
      </c>
      <c r="D338" s="92">
        <v>0</v>
      </c>
      <c r="E338" s="92">
        <v>0</v>
      </c>
      <c r="F338" s="92">
        <v>0</v>
      </c>
      <c r="G338" s="92">
        <v>0</v>
      </c>
      <c r="H338" s="92">
        <v>0</v>
      </c>
      <c r="I338" s="92">
        <v>0</v>
      </c>
      <c r="J338" s="92">
        <v>2</v>
      </c>
      <c r="K338" s="92">
        <v>0</v>
      </c>
      <c r="L338" s="92">
        <v>0</v>
      </c>
      <c r="M338" s="92">
        <v>0</v>
      </c>
      <c r="N338" s="92">
        <v>0</v>
      </c>
      <c r="O338" s="92">
        <v>0</v>
      </c>
      <c r="P338" s="92">
        <v>0</v>
      </c>
    </row>
    <row r="339" spans="1:16" x14ac:dyDescent="0.25">
      <c r="A339" s="88" t="s">
        <v>378</v>
      </c>
      <c r="B339" s="92">
        <v>0</v>
      </c>
      <c r="C339" s="92">
        <v>0</v>
      </c>
      <c r="D339" s="92">
        <v>0</v>
      </c>
      <c r="E339" s="92">
        <v>0</v>
      </c>
      <c r="F339" s="92">
        <v>0</v>
      </c>
      <c r="G339" s="92">
        <v>0</v>
      </c>
      <c r="H339" s="92">
        <v>0</v>
      </c>
      <c r="I339" s="92">
        <v>0</v>
      </c>
      <c r="J339" s="92">
        <v>3</v>
      </c>
      <c r="K339" s="92">
        <v>0</v>
      </c>
      <c r="L339" s="92">
        <v>2</v>
      </c>
      <c r="M339" s="92">
        <v>0</v>
      </c>
      <c r="N339" s="92">
        <v>0</v>
      </c>
      <c r="O339" s="92">
        <v>0</v>
      </c>
      <c r="P339" s="92">
        <v>0</v>
      </c>
    </row>
    <row r="340" spans="1:16" x14ac:dyDescent="0.25">
      <c r="A340" s="88" t="s">
        <v>379</v>
      </c>
      <c r="B340" s="92">
        <v>0</v>
      </c>
      <c r="C340" s="92">
        <v>0</v>
      </c>
      <c r="D340" s="92">
        <v>0</v>
      </c>
      <c r="E340" s="92">
        <v>0</v>
      </c>
      <c r="F340" s="92">
        <v>0</v>
      </c>
      <c r="G340" s="92">
        <v>0</v>
      </c>
      <c r="H340" s="92">
        <v>1</v>
      </c>
      <c r="I340" s="92">
        <v>0</v>
      </c>
      <c r="J340" s="92">
        <v>0</v>
      </c>
      <c r="K340" s="92">
        <v>2</v>
      </c>
      <c r="L340" s="92">
        <v>2</v>
      </c>
      <c r="M340" s="92">
        <v>0</v>
      </c>
      <c r="N340" s="92">
        <v>0</v>
      </c>
      <c r="O340" s="92">
        <v>0</v>
      </c>
      <c r="P340" s="92">
        <v>0</v>
      </c>
    </row>
    <row r="341" spans="1:16" x14ac:dyDescent="0.25">
      <c r="A341" s="88" t="s">
        <v>380</v>
      </c>
      <c r="B341" s="92">
        <v>0</v>
      </c>
      <c r="C341" s="92">
        <v>0</v>
      </c>
      <c r="D341" s="92">
        <v>0</v>
      </c>
      <c r="E341" s="92">
        <v>0</v>
      </c>
      <c r="F341" s="92">
        <v>0</v>
      </c>
      <c r="G341" s="92">
        <v>0</v>
      </c>
      <c r="H341" s="92">
        <v>0</v>
      </c>
      <c r="I341" s="92">
        <v>0</v>
      </c>
      <c r="J341" s="92">
        <v>0</v>
      </c>
      <c r="K341" s="92">
        <v>1</v>
      </c>
      <c r="L341" s="92">
        <v>0</v>
      </c>
      <c r="M341" s="92">
        <v>0</v>
      </c>
      <c r="N341" s="92">
        <v>0</v>
      </c>
      <c r="O341" s="92">
        <v>0</v>
      </c>
      <c r="P341" s="92">
        <v>0</v>
      </c>
    </row>
    <row r="342" spans="1:16" x14ac:dyDescent="0.25">
      <c r="A342" s="88" t="s">
        <v>381</v>
      </c>
      <c r="B342" s="92">
        <v>0</v>
      </c>
      <c r="C342" s="92">
        <v>0</v>
      </c>
      <c r="D342" s="92">
        <v>0</v>
      </c>
      <c r="E342" s="92">
        <v>0</v>
      </c>
      <c r="F342" s="92">
        <v>0</v>
      </c>
      <c r="G342" s="92">
        <v>0</v>
      </c>
      <c r="H342" s="92">
        <v>0</v>
      </c>
      <c r="I342" s="92">
        <v>0</v>
      </c>
      <c r="J342" s="92">
        <v>0</v>
      </c>
      <c r="K342" s="92">
        <v>0</v>
      </c>
      <c r="L342" s="92">
        <v>0</v>
      </c>
      <c r="M342" s="92">
        <v>0</v>
      </c>
      <c r="N342" s="92">
        <v>0</v>
      </c>
      <c r="O342" s="92">
        <v>0</v>
      </c>
      <c r="P342" s="92">
        <v>0</v>
      </c>
    </row>
    <row r="343" spans="1:16" x14ac:dyDescent="0.25">
      <c r="A343" s="88" t="s">
        <v>382</v>
      </c>
      <c r="B343" s="92">
        <v>0</v>
      </c>
      <c r="C343" s="92">
        <v>0</v>
      </c>
      <c r="D343" s="92">
        <v>0</v>
      </c>
      <c r="E343" s="92">
        <v>18</v>
      </c>
      <c r="F343" s="92">
        <v>7</v>
      </c>
      <c r="G343" s="92">
        <v>0</v>
      </c>
      <c r="H343" s="92">
        <v>0</v>
      </c>
      <c r="I343" s="92">
        <v>0</v>
      </c>
      <c r="J343" s="92">
        <v>10</v>
      </c>
      <c r="K343" s="92">
        <v>0</v>
      </c>
      <c r="L343" s="92">
        <v>6</v>
      </c>
      <c r="M343" s="92">
        <v>1</v>
      </c>
      <c r="N343" s="92">
        <v>0</v>
      </c>
      <c r="O343" s="92">
        <v>0</v>
      </c>
      <c r="P343" s="92">
        <v>0</v>
      </c>
    </row>
    <row r="344" spans="1:16" x14ac:dyDescent="0.25">
      <c r="A344" s="88" t="s">
        <v>383</v>
      </c>
      <c r="B344" s="92">
        <v>0</v>
      </c>
      <c r="C344" s="92">
        <v>0</v>
      </c>
      <c r="D344" s="92">
        <v>0</v>
      </c>
      <c r="E344" s="92">
        <v>1</v>
      </c>
      <c r="F344" s="92">
        <v>1</v>
      </c>
      <c r="G344" s="92">
        <v>0</v>
      </c>
      <c r="H344" s="92">
        <v>0</v>
      </c>
      <c r="I344" s="92">
        <v>0</v>
      </c>
      <c r="J344" s="92">
        <v>1</v>
      </c>
      <c r="K344" s="92">
        <v>0</v>
      </c>
      <c r="L344" s="92">
        <v>0</v>
      </c>
      <c r="M344" s="92">
        <v>0</v>
      </c>
      <c r="N344" s="92">
        <v>0</v>
      </c>
      <c r="O344" s="92">
        <v>0</v>
      </c>
      <c r="P344" s="92">
        <v>0</v>
      </c>
    </row>
    <row r="345" spans="1:16" x14ac:dyDescent="0.25">
      <c r="A345" s="88" t="s">
        <v>384</v>
      </c>
      <c r="B345" s="92">
        <v>0</v>
      </c>
      <c r="C345" s="92">
        <v>0</v>
      </c>
      <c r="D345" s="92">
        <v>0</v>
      </c>
      <c r="E345" s="92">
        <v>1</v>
      </c>
      <c r="F345" s="92">
        <v>0</v>
      </c>
      <c r="G345" s="92">
        <v>0</v>
      </c>
      <c r="H345" s="92">
        <v>0</v>
      </c>
      <c r="I345" s="92">
        <v>0</v>
      </c>
      <c r="J345" s="92">
        <v>2</v>
      </c>
      <c r="K345" s="92">
        <v>1</v>
      </c>
      <c r="L345" s="92">
        <v>0</v>
      </c>
      <c r="M345" s="92">
        <v>0</v>
      </c>
      <c r="N345" s="92">
        <v>0</v>
      </c>
      <c r="O345" s="92">
        <v>0</v>
      </c>
      <c r="P345" s="92">
        <v>0</v>
      </c>
    </row>
    <row r="346" spans="1:16" x14ac:dyDescent="0.25">
      <c r="A346" s="88" t="s">
        <v>385</v>
      </c>
      <c r="B346" s="92">
        <v>0</v>
      </c>
      <c r="C346" s="92">
        <v>0</v>
      </c>
      <c r="D346" s="92">
        <v>0</v>
      </c>
      <c r="E346" s="92">
        <v>1</v>
      </c>
      <c r="F346" s="92">
        <v>0</v>
      </c>
      <c r="G346" s="92">
        <v>0</v>
      </c>
      <c r="H346" s="92">
        <v>0</v>
      </c>
      <c r="I346" s="92">
        <v>0</v>
      </c>
      <c r="J346" s="92">
        <v>0</v>
      </c>
      <c r="K346" s="92">
        <v>0</v>
      </c>
      <c r="L346" s="92">
        <v>1</v>
      </c>
      <c r="M346" s="92">
        <v>0</v>
      </c>
      <c r="N346" s="92">
        <v>0</v>
      </c>
      <c r="O346" s="92">
        <v>0</v>
      </c>
      <c r="P346" s="92">
        <v>0</v>
      </c>
    </row>
    <row r="347" spans="1:16" x14ac:dyDescent="0.25">
      <c r="A347" s="88" t="s">
        <v>386</v>
      </c>
      <c r="B347" s="92">
        <v>0</v>
      </c>
      <c r="C347" s="92">
        <v>0</v>
      </c>
      <c r="D347" s="92">
        <v>0</v>
      </c>
      <c r="E347" s="92">
        <v>5</v>
      </c>
      <c r="F347" s="92">
        <v>1</v>
      </c>
      <c r="G347" s="92">
        <v>0</v>
      </c>
      <c r="H347" s="92">
        <v>1</v>
      </c>
      <c r="I347" s="92">
        <v>0</v>
      </c>
      <c r="J347" s="92">
        <v>3</v>
      </c>
      <c r="K347" s="92">
        <v>0</v>
      </c>
      <c r="L347" s="92">
        <v>0</v>
      </c>
      <c r="M347" s="92">
        <v>1</v>
      </c>
      <c r="N347" s="92">
        <v>0</v>
      </c>
      <c r="O347" s="92">
        <v>0</v>
      </c>
      <c r="P347" s="92">
        <v>0</v>
      </c>
    </row>
    <row r="348" spans="1:16" x14ac:dyDescent="0.25">
      <c r="A348" s="88" t="s">
        <v>387</v>
      </c>
      <c r="B348" s="92">
        <v>0</v>
      </c>
      <c r="C348" s="92">
        <v>0</v>
      </c>
      <c r="D348" s="92">
        <v>0</v>
      </c>
      <c r="E348" s="92">
        <v>0</v>
      </c>
      <c r="F348" s="92">
        <v>0</v>
      </c>
      <c r="G348" s="92">
        <v>0</v>
      </c>
      <c r="H348" s="92">
        <v>0</v>
      </c>
      <c r="I348" s="92">
        <v>0</v>
      </c>
      <c r="J348" s="92">
        <v>1</v>
      </c>
      <c r="K348" s="92">
        <v>0</v>
      </c>
      <c r="L348" s="92">
        <v>0</v>
      </c>
      <c r="M348" s="92">
        <v>0</v>
      </c>
      <c r="N348" s="92">
        <v>0</v>
      </c>
      <c r="O348" s="92">
        <v>0</v>
      </c>
      <c r="P348" s="92">
        <v>0</v>
      </c>
    </row>
    <row r="349" spans="1:16" x14ac:dyDescent="0.25">
      <c r="A349" s="88" t="s">
        <v>388</v>
      </c>
      <c r="B349" s="92">
        <v>0</v>
      </c>
      <c r="C349" s="92">
        <v>0</v>
      </c>
      <c r="D349" s="92">
        <v>0</v>
      </c>
      <c r="E349" s="92">
        <v>7</v>
      </c>
      <c r="F349" s="92">
        <v>1</v>
      </c>
      <c r="G349" s="92">
        <v>0</v>
      </c>
      <c r="H349" s="92">
        <v>0</v>
      </c>
      <c r="I349" s="92">
        <v>0</v>
      </c>
      <c r="J349" s="92">
        <v>13</v>
      </c>
      <c r="K349" s="92">
        <v>1</v>
      </c>
      <c r="L349" s="92">
        <v>0</v>
      </c>
      <c r="M349" s="92">
        <v>1</v>
      </c>
      <c r="N349" s="92">
        <v>0</v>
      </c>
      <c r="O349" s="92">
        <v>0</v>
      </c>
      <c r="P349" s="92">
        <v>0</v>
      </c>
    </row>
    <row r="350" spans="1:16" x14ac:dyDescent="0.25">
      <c r="A350" s="88" t="s">
        <v>389</v>
      </c>
      <c r="B350" s="92">
        <v>0</v>
      </c>
      <c r="C350" s="92">
        <v>0</v>
      </c>
      <c r="D350" s="92">
        <v>0</v>
      </c>
      <c r="E350" s="92">
        <v>2</v>
      </c>
      <c r="F350" s="92">
        <v>0</v>
      </c>
      <c r="G350" s="92">
        <v>0</v>
      </c>
      <c r="H350" s="92">
        <v>0</v>
      </c>
      <c r="I350" s="92">
        <v>0</v>
      </c>
      <c r="J350" s="92">
        <v>2</v>
      </c>
      <c r="K350" s="92">
        <v>0</v>
      </c>
      <c r="L350" s="92">
        <v>0</v>
      </c>
      <c r="M350" s="92">
        <v>0</v>
      </c>
      <c r="N350" s="92">
        <v>0</v>
      </c>
      <c r="O350" s="92">
        <v>0</v>
      </c>
      <c r="P350" s="92">
        <v>0</v>
      </c>
    </row>
    <row r="351" spans="1:16" x14ac:dyDescent="0.25">
      <c r="A351" s="88" t="s">
        <v>390</v>
      </c>
      <c r="B351" s="92">
        <v>3</v>
      </c>
      <c r="C351" s="92">
        <v>3</v>
      </c>
      <c r="D351" s="92">
        <v>0</v>
      </c>
      <c r="E351" s="92">
        <v>108</v>
      </c>
      <c r="F351" s="92">
        <v>6</v>
      </c>
      <c r="G351" s="92">
        <v>1</v>
      </c>
      <c r="H351" s="92">
        <v>24</v>
      </c>
      <c r="I351" s="92">
        <v>3</v>
      </c>
      <c r="J351" s="92">
        <v>45</v>
      </c>
      <c r="K351" s="92">
        <v>10</v>
      </c>
      <c r="L351" s="92">
        <v>14</v>
      </c>
      <c r="M351" s="92">
        <v>59</v>
      </c>
      <c r="N351" s="92">
        <v>0</v>
      </c>
      <c r="O351" s="92">
        <v>0</v>
      </c>
      <c r="P351" s="92">
        <v>3</v>
      </c>
    </row>
    <row r="352" spans="1:16" x14ac:dyDescent="0.25">
      <c r="A352" s="88" t="s">
        <v>391</v>
      </c>
      <c r="B352" s="92">
        <v>0</v>
      </c>
      <c r="C352" s="92">
        <v>0</v>
      </c>
      <c r="D352" s="92">
        <v>0</v>
      </c>
      <c r="E352" s="92">
        <v>27</v>
      </c>
      <c r="F352" s="92">
        <v>1</v>
      </c>
      <c r="G352" s="92">
        <v>0</v>
      </c>
      <c r="H352" s="92">
        <v>3</v>
      </c>
      <c r="I352" s="92">
        <v>1</v>
      </c>
      <c r="J352" s="92">
        <v>14</v>
      </c>
      <c r="K352" s="92">
        <v>4</v>
      </c>
      <c r="L352" s="92">
        <v>1</v>
      </c>
      <c r="M352" s="92">
        <v>6</v>
      </c>
      <c r="N352" s="92">
        <v>0</v>
      </c>
      <c r="O352" s="92">
        <v>0</v>
      </c>
      <c r="P352" s="92">
        <v>0</v>
      </c>
    </row>
    <row r="353" spans="1:16" x14ac:dyDescent="0.25">
      <c r="A353" s="88" t="s">
        <v>392</v>
      </c>
      <c r="B353" s="92">
        <v>0</v>
      </c>
      <c r="C353" s="92">
        <v>0</v>
      </c>
      <c r="D353" s="92">
        <v>0</v>
      </c>
      <c r="E353" s="92">
        <v>0</v>
      </c>
      <c r="F353" s="92">
        <v>0</v>
      </c>
      <c r="G353" s="92">
        <v>1</v>
      </c>
      <c r="H353" s="92">
        <v>0</v>
      </c>
      <c r="I353" s="92">
        <v>0</v>
      </c>
      <c r="J353" s="92">
        <v>1</v>
      </c>
      <c r="K353" s="92">
        <v>0</v>
      </c>
      <c r="L353" s="92">
        <v>0</v>
      </c>
      <c r="M353" s="92">
        <v>0</v>
      </c>
      <c r="N353" s="92">
        <v>0</v>
      </c>
      <c r="O353" s="92">
        <v>0</v>
      </c>
      <c r="P353" s="92">
        <v>0</v>
      </c>
    </row>
    <row r="354" spans="1:16" x14ac:dyDescent="0.25">
      <c r="A354" s="88" t="s">
        <v>393</v>
      </c>
      <c r="B354" s="92">
        <v>0</v>
      </c>
      <c r="C354" s="92">
        <v>0</v>
      </c>
      <c r="D354" s="92">
        <v>0</v>
      </c>
      <c r="E354" s="92">
        <v>5</v>
      </c>
      <c r="F354" s="92">
        <v>0</v>
      </c>
      <c r="G354" s="92">
        <v>0</v>
      </c>
      <c r="H354" s="92">
        <v>0</v>
      </c>
      <c r="I354" s="92">
        <v>0</v>
      </c>
      <c r="J354" s="92">
        <v>6</v>
      </c>
      <c r="K354" s="92">
        <v>1</v>
      </c>
      <c r="L354" s="92">
        <v>2</v>
      </c>
      <c r="M354" s="92">
        <v>0</v>
      </c>
      <c r="N354" s="92">
        <v>0</v>
      </c>
      <c r="O354" s="92">
        <v>0</v>
      </c>
      <c r="P354" s="92">
        <v>0</v>
      </c>
    </row>
    <row r="355" spans="1:16" x14ac:dyDescent="0.25">
      <c r="A355" s="88" t="s">
        <v>394</v>
      </c>
      <c r="B355" s="92">
        <v>0</v>
      </c>
      <c r="C355" s="92">
        <v>0</v>
      </c>
      <c r="D355" s="92">
        <v>0</v>
      </c>
      <c r="E355" s="92">
        <v>1</v>
      </c>
      <c r="F355" s="92">
        <v>0</v>
      </c>
      <c r="G355" s="92">
        <v>0</v>
      </c>
      <c r="H355" s="92">
        <v>0</v>
      </c>
      <c r="I355" s="92">
        <v>0</v>
      </c>
      <c r="J355" s="92">
        <v>4</v>
      </c>
      <c r="K355" s="92">
        <v>0</v>
      </c>
      <c r="L355" s="92">
        <v>1</v>
      </c>
      <c r="M355" s="92">
        <v>0</v>
      </c>
      <c r="N355" s="92">
        <v>0</v>
      </c>
      <c r="O355" s="92">
        <v>0</v>
      </c>
      <c r="P355" s="92">
        <v>0</v>
      </c>
    </row>
    <row r="356" spans="1:16" x14ac:dyDescent="0.25">
      <c r="A356" s="88" t="s">
        <v>395</v>
      </c>
      <c r="B356" s="92">
        <v>0</v>
      </c>
      <c r="C356" s="92">
        <v>0</v>
      </c>
      <c r="D356" s="92">
        <v>0</v>
      </c>
      <c r="E356" s="92">
        <v>0</v>
      </c>
      <c r="F356" s="92">
        <v>0</v>
      </c>
      <c r="G356" s="92">
        <v>0</v>
      </c>
      <c r="H356" s="92">
        <v>0</v>
      </c>
      <c r="I356" s="92">
        <v>0</v>
      </c>
      <c r="J356" s="92">
        <v>0</v>
      </c>
      <c r="K356" s="92">
        <v>1</v>
      </c>
      <c r="L356" s="92">
        <v>0</v>
      </c>
      <c r="M356" s="92">
        <v>0</v>
      </c>
      <c r="N356" s="92">
        <v>0</v>
      </c>
      <c r="O356" s="92">
        <v>0</v>
      </c>
      <c r="P356" s="92">
        <v>0</v>
      </c>
    </row>
    <row r="357" spans="1:16" x14ac:dyDescent="0.25">
      <c r="A357" s="88" t="s">
        <v>396</v>
      </c>
      <c r="B357" s="92">
        <v>0</v>
      </c>
      <c r="C357" s="92">
        <v>0</v>
      </c>
      <c r="D357" s="92">
        <v>0</v>
      </c>
      <c r="E357" s="92">
        <v>6</v>
      </c>
      <c r="F357" s="92">
        <v>1</v>
      </c>
      <c r="G357" s="92">
        <v>0</v>
      </c>
      <c r="H357" s="92">
        <v>0</v>
      </c>
      <c r="I357" s="92">
        <v>0</v>
      </c>
      <c r="J357" s="92">
        <v>16</v>
      </c>
      <c r="K357" s="92">
        <v>3</v>
      </c>
      <c r="L357" s="92">
        <v>7</v>
      </c>
      <c r="M357" s="92">
        <v>5</v>
      </c>
      <c r="N357" s="92">
        <v>0</v>
      </c>
      <c r="O357" s="92">
        <v>0</v>
      </c>
      <c r="P357" s="92">
        <v>0</v>
      </c>
    </row>
    <row r="358" spans="1:16" x14ac:dyDescent="0.25">
      <c r="A358" s="88" t="s">
        <v>397</v>
      </c>
      <c r="B358" s="92">
        <v>0</v>
      </c>
      <c r="C358" s="92">
        <v>0</v>
      </c>
      <c r="D358" s="92">
        <v>0</v>
      </c>
      <c r="E358" s="92">
        <v>4</v>
      </c>
      <c r="F358" s="92">
        <v>0</v>
      </c>
      <c r="G358" s="92">
        <v>0</v>
      </c>
      <c r="H358" s="92">
        <v>0</v>
      </c>
      <c r="I358" s="92">
        <v>0</v>
      </c>
      <c r="J358" s="92">
        <v>4</v>
      </c>
      <c r="K358" s="92">
        <v>1</v>
      </c>
      <c r="L358" s="92">
        <v>2</v>
      </c>
      <c r="M358" s="92">
        <v>0</v>
      </c>
      <c r="N358" s="92">
        <v>0</v>
      </c>
      <c r="O358" s="92">
        <v>0</v>
      </c>
      <c r="P358" s="92">
        <v>0</v>
      </c>
    </row>
    <row r="359" spans="1:16" x14ac:dyDescent="0.25">
      <c r="A359" s="88" t="s">
        <v>398</v>
      </c>
      <c r="B359" s="92">
        <v>0</v>
      </c>
      <c r="C359" s="92">
        <v>0</v>
      </c>
      <c r="D359" s="92">
        <v>0</v>
      </c>
      <c r="E359" s="92">
        <v>1</v>
      </c>
      <c r="F359" s="92">
        <v>0</v>
      </c>
      <c r="G359" s="92">
        <v>0</v>
      </c>
      <c r="H359" s="92">
        <v>0</v>
      </c>
      <c r="I359" s="92">
        <v>0</v>
      </c>
      <c r="J359" s="92">
        <v>0</v>
      </c>
      <c r="K359" s="92">
        <v>0</v>
      </c>
      <c r="L359" s="92">
        <v>0</v>
      </c>
      <c r="M359" s="92">
        <v>0</v>
      </c>
      <c r="N359" s="92">
        <v>0</v>
      </c>
      <c r="O359" s="92">
        <v>0</v>
      </c>
      <c r="P359" s="92">
        <v>0</v>
      </c>
    </row>
    <row r="360" spans="1:16" x14ac:dyDescent="0.25">
      <c r="A360" s="88" t="s">
        <v>399</v>
      </c>
      <c r="B360" s="92">
        <v>0</v>
      </c>
      <c r="C360" s="92">
        <v>0</v>
      </c>
      <c r="D360" s="92">
        <v>0</v>
      </c>
      <c r="E360" s="92">
        <v>2</v>
      </c>
      <c r="F360" s="92">
        <v>2</v>
      </c>
      <c r="G360" s="92">
        <v>0</v>
      </c>
      <c r="H360" s="92">
        <v>0</v>
      </c>
      <c r="I360" s="92">
        <v>0</v>
      </c>
      <c r="J360" s="92">
        <v>4</v>
      </c>
      <c r="K360" s="92">
        <v>0</v>
      </c>
      <c r="L360" s="92">
        <v>2</v>
      </c>
      <c r="M360" s="92">
        <v>0</v>
      </c>
      <c r="N360" s="92">
        <v>0</v>
      </c>
      <c r="O360" s="92">
        <v>0</v>
      </c>
      <c r="P360" s="92">
        <v>0</v>
      </c>
    </row>
    <row r="361" spans="1:16" x14ac:dyDescent="0.25">
      <c r="A361" s="88" t="s">
        <v>400</v>
      </c>
      <c r="B361" s="92">
        <v>0</v>
      </c>
      <c r="C361" s="92">
        <v>0</v>
      </c>
      <c r="D361" s="92">
        <v>0</v>
      </c>
      <c r="E361" s="92">
        <v>30</v>
      </c>
      <c r="F361" s="92">
        <v>3</v>
      </c>
      <c r="G361" s="92">
        <v>2</v>
      </c>
      <c r="H361" s="92">
        <v>1</v>
      </c>
      <c r="I361" s="92">
        <v>0</v>
      </c>
      <c r="J361" s="92">
        <v>13</v>
      </c>
      <c r="K361" s="92">
        <v>3</v>
      </c>
      <c r="L361" s="92">
        <v>2</v>
      </c>
      <c r="M361" s="92">
        <v>3</v>
      </c>
      <c r="N361" s="92">
        <v>0</v>
      </c>
      <c r="O361" s="92">
        <v>0</v>
      </c>
      <c r="P361" s="92">
        <v>0</v>
      </c>
    </row>
    <row r="362" spans="1:16" x14ac:dyDescent="0.25">
      <c r="A362" s="88" t="s">
        <v>401</v>
      </c>
      <c r="B362" s="92">
        <v>0</v>
      </c>
      <c r="C362" s="92">
        <v>0</v>
      </c>
      <c r="D362" s="92">
        <v>0</v>
      </c>
      <c r="E362" s="92">
        <v>0</v>
      </c>
      <c r="F362" s="92">
        <v>0</v>
      </c>
      <c r="G362" s="92">
        <v>0</v>
      </c>
      <c r="H362" s="92">
        <v>0</v>
      </c>
      <c r="I362" s="92">
        <v>0</v>
      </c>
      <c r="J362" s="92">
        <v>2</v>
      </c>
      <c r="K362" s="92">
        <v>0</v>
      </c>
      <c r="L362" s="92">
        <v>0</v>
      </c>
      <c r="M362" s="92">
        <v>0</v>
      </c>
      <c r="N362" s="92">
        <v>0</v>
      </c>
      <c r="O362" s="92">
        <v>0</v>
      </c>
      <c r="P362" s="92">
        <v>0</v>
      </c>
    </row>
    <row r="363" spans="1:16" x14ac:dyDescent="0.25">
      <c r="A363" s="88" t="s">
        <v>402</v>
      </c>
      <c r="B363" s="92">
        <v>0</v>
      </c>
      <c r="C363" s="92">
        <v>0</v>
      </c>
      <c r="D363" s="92">
        <v>0</v>
      </c>
      <c r="E363" s="92">
        <v>0</v>
      </c>
      <c r="F363" s="92">
        <v>0</v>
      </c>
      <c r="G363" s="92">
        <v>0</v>
      </c>
      <c r="H363" s="92">
        <v>0</v>
      </c>
      <c r="I363" s="92">
        <v>1</v>
      </c>
      <c r="J363" s="92">
        <v>2</v>
      </c>
      <c r="K363" s="92">
        <v>0</v>
      </c>
      <c r="L363" s="92">
        <v>0</v>
      </c>
      <c r="M363" s="92">
        <v>0</v>
      </c>
      <c r="N363" s="92">
        <v>0</v>
      </c>
      <c r="O363" s="92">
        <v>0</v>
      </c>
      <c r="P363" s="92">
        <v>0</v>
      </c>
    </row>
    <row r="364" spans="1:16" x14ac:dyDescent="0.25">
      <c r="A364" s="88" t="s">
        <v>403</v>
      </c>
      <c r="B364" s="92">
        <v>1</v>
      </c>
      <c r="C364" s="92">
        <v>1</v>
      </c>
      <c r="D364" s="92">
        <v>0</v>
      </c>
      <c r="E364" s="92">
        <v>6</v>
      </c>
      <c r="F364" s="92">
        <v>1</v>
      </c>
      <c r="G364" s="92">
        <v>0</v>
      </c>
      <c r="H364" s="92">
        <v>0</v>
      </c>
      <c r="I364" s="92">
        <v>0</v>
      </c>
      <c r="J364" s="92">
        <v>5</v>
      </c>
      <c r="K364" s="92">
        <v>2</v>
      </c>
      <c r="L364" s="92">
        <v>5</v>
      </c>
      <c r="M364" s="92">
        <v>1</v>
      </c>
      <c r="N364" s="92">
        <v>0</v>
      </c>
      <c r="O364" s="92">
        <v>0</v>
      </c>
      <c r="P364" s="92">
        <v>1</v>
      </c>
    </row>
    <row r="365" spans="1:16" x14ac:dyDescent="0.25">
      <c r="A365" s="88" t="s">
        <v>404</v>
      </c>
      <c r="B365" s="92">
        <v>0</v>
      </c>
      <c r="C365" s="92">
        <v>0</v>
      </c>
      <c r="D365" s="92">
        <v>0</v>
      </c>
      <c r="E365" s="92">
        <v>0</v>
      </c>
      <c r="F365" s="92">
        <v>0</v>
      </c>
      <c r="G365" s="92">
        <v>1</v>
      </c>
      <c r="H365" s="92">
        <v>0</v>
      </c>
      <c r="I365" s="92">
        <v>0</v>
      </c>
      <c r="J365" s="92">
        <v>1</v>
      </c>
      <c r="K365" s="92">
        <v>0</v>
      </c>
      <c r="L365" s="92">
        <v>0</v>
      </c>
      <c r="M365" s="92">
        <v>0</v>
      </c>
      <c r="N365" s="92">
        <v>0</v>
      </c>
      <c r="O365" s="92">
        <v>0</v>
      </c>
      <c r="P365" s="92">
        <v>0</v>
      </c>
    </row>
    <row r="366" spans="1:16" x14ac:dyDescent="0.25">
      <c r="A366" s="88" t="s">
        <v>405</v>
      </c>
      <c r="B366" s="92">
        <v>0</v>
      </c>
      <c r="C366" s="92">
        <v>0</v>
      </c>
      <c r="D366" s="92">
        <v>0</v>
      </c>
      <c r="E366" s="92">
        <v>0</v>
      </c>
      <c r="F366" s="92">
        <v>0</v>
      </c>
      <c r="G366" s="92">
        <v>0</v>
      </c>
      <c r="H366" s="92">
        <v>0</v>
      </c>
      <c r="I366" s="92">
        <v>0</v>
      </c>
      <c r="J366" s="92">
        <v>2</v>
      </c>
      <c r="K366" s="92">
        <v>0</v>
      </c>
      <c r="L366" s="92">
        <v>1</v>
      </c>
      <c r="M366" s="92">
        <v>1</v>
      </c>
      <c r="N366" s="92">
        <v>0</v>
      </c>
      <c r="O366" s="92">
        <v>0</v>
      </c>
      <c r="P366" s="92">
        <v>0</v>
      </c>
    </row>
    <row r="367" spans="1:16" x14ac:dyDescent="0.25">
      <c r="A367" s="88" t="s">
        <v>406</v>
      </c>
      <c r="B367" s="92">
        <v>0</v>
      </c>
      <c r="C367" s="92">
        <v>0</v>
      </c>
      <c r="D367" s="92">
        <v>0</v>
      </c>
      <c r="E367" s="92">
        <v>3</v>
      </c>
      <c r="F367" s="92">
        <v>0</v>
      </c>
      <c r="G367" s="92">
        <v>0</v>
      </c>
      <c r="H367" s="92">
        <v>0</v>
      </c>
      <c r="I367" s="92">
        <v>0</v>
      </c>
      <c r="J367" s="92">
        <v>2</v>
      </c>
      <c r="K367" s="92">
        <v>1</v>
      </c>
      <c r="L367" s="92">
        <v>0</v>
      </c>
      <c r="M367" s="92">
        <v>0</v>
      </c>
      <c r="N367" s="92">
        <v>0</v>
      </c>
      <c r="O367" s="92">
        <v>0</v>
      </c>
      <c r="P367" s="92">
        <v>0</v>
      </c>
    </row>
    <row r="368" spans="1:16" x14ac:dyDescent="0.25">
      <c r="A368" s="88" t="s">
        <v>407</v>
      </c>
      <c r="B368" s="92">
        <v>0</v>
      </c>
      <c r="C368" s="92">
        <v>0</v>
      </c>
      <c r="D368" s="92">
        <v>0</v>
      </c>
      <c r="E368" s="92">
        <v>1</v>
      </c>
      <c r="F368" s="92">
        <v>0</v>
      </c>
      <c r="G368" s="92">
        <v>0</v>
      </c>
      <c r="H368" s="92">
        <v>0</v>
      </c>
      <c r="I368" s="92">
        <v>0</v>
      </c>
      <c r="J368" s="92">
        <v>2</v>
      </c>
      <c r="K368" s="92">
        <v>0</v>
      </c>
      <c r="L368" s="92">
        <v>4</v>
      </c>
      <c r="M368" s="92">
        <v>6</v>
      </c>
      <c r="N368" s="92">
        <v>0</v>
      </c>
      <c r="O368" s="92">
        <v>0</v>
      </c>
      <c r="P368" s="92">
        <v>0</v>
      </c>
    </row>
    <row r="369" spans="1:16" x14ac:dyDescent="0.25">
      <c r="A369" s="88" t="s">
        <v>408</v>
      </c>
      <c r="B369" s="92">
        <v>0</v>
      </c>
      <c r="C369" s="92">
        <v>0</v>
      </c>
      <c r="D369" s="92">
        <v>0</v>
      </c>
      <c r="E369" s="92">
        <v>5</v>
      </c>
      <c r="F369" s="92">
        <v>0</v>
      </c>
      <c r="G369" s="92">
        <v>0</v>
      </c>
      <c r="H369" s="92">
        <v>0</v>
      </c>
      <c r="I369" s="92">
        <v>0</v>
      </c>
      <c r="J369" s="92">
        <v>0</v>
      </c>
      <c r="K369" s="92">
        <v>0</v>
      </c>
      <c r="L369" s="92">
        <v>0</v>
      </c>
      <c r="M369" s="92">
        <v>0</v>
      </c>
      <c r="N369" s="92">
        <v>0</v>
      </c>
      <c r="O369" s="92">
        <v>0</v>
      </c>
      <c r="P369" s="92">
        <v>0</v>
      </c>
    </row>
    <row r="370" spans="1:16" x14ac:dyDescent="0.25">
      <c r="A370" s="88" t="s">
        <v>409</v>
      </c>
      <c r="B370" s="92">
        <v>0</v>
      </c>
      <c r="C370" s="92">
        <v>0</v>
      </c>
      <c r="D370" s="92">
        <v>0</v>
      </c>
      <c r="E370" s="92">
        <v>4</v>
      </c>
      <c r="F370" s="92">
        <v>1</v>
      </c>
      <c r="G370" s="92">
        <v>0</v>
      </c>
      <c r="H370" s="92">
        <v>0</v>
      </c>
      <c r="I370" s="92">
        <v>0</v>
      </c>
      <c r="J370" s="92">
        <v>1</v>
      </c>
      <c r="K370" s="92">
        <v>0</v>
      </c>
      <c r="L370" s="92">
        <v>0</v>
      </c>
      <c r="M370" s="92">
        <v>0</v>
      </c>
      <c r="N370" s="92">
        <v>0</v>
      </c>
      <c r="O370" s="92">
        <v>0</v>
      </c>
      <c r="P370" s="92">
        <v>0</v>
      </c>
    </row>
    <row r="371" spans="1:16" x14ac:dyDescent="0.25">
      <c r="A371" s="88" t="s">
        <v>410</v>
      </c>
      <c r="B371" s="92">
        <v>1</v>
      </c>
      <c r="C371" s="92">
        <v>1</v>
      </c>
      <c r="D371" s="92">
        <v>0</v>
      </c>
      <c r="E371" s="92">
        <v>126</v>
      </c>
      <c r="F371" s="92">
        <v>0</v>
      </c>
      <c r="G371" s="92">
        <v>6</v>
      </c>
      <c r="H371" s="92">
        <v>7</v>
      </c>
      <c r="I371" s="92">
        <v>2</v>
      </c>
      <c r="J371" s="92">
        <v>73</v>
      </c>
      <c r="K371" s="92">
        <v>6</v>
      </c>
      <c r="L371" s="92">
        <v>5</v>
      </c>
      <c r="M371" s="92">
        <v>10</v>
      </c>
      <c r="N371" s="92">
        <v>0</v>
      </c>
      <c r="O371" s="92">
        <v>0</v>
      </c>
      <c r="P371" s="92">
        <v>1</v>
      </c>
    </row>
    <row r="372" spans="1:16" x14ac:dyDescent="0.25">
      <c r="A372" s="88" t="s">
        <v>411</v>
      </c>
      <c r="B372" s="92">
        <v>0</v>
      </c>
      <c r="C372" s="92">
        <v>0</v>
      </c>
      <c r="D372" s="92">
        <v>0</v>
      </c>
      <c r="E372" s="92">
        <v>1</v>
      </c>
      <c r="F372" s="92">
        <v>0</v>
      </c>
      <c r="G372" s="92">
        <v>0</v>
      </c>
      <c r="H372" s="92">
        <v>0</v>
      </c>
      <c r="I372" s="92">
        <v>0</v>
      </c>
      <c r="J372" s="92">
        <v>0</v>
      </c>
      <c r="K372" s="92">
        <v>2</v>
      </c>
      <c r="L372" s="92">
        <v>1</v>
      </c>
      <c r="M372" s="92">
        <v>0</v>
      </c>
      <c r="N372" s="92">
        <v>0</v>
      </c>
      <c r="O372" s="92">
        <v>0</v>
      </c>
      <c r="P372" s="92">
        <v>0</v>
      </c>
    </row>
    <row r="373" spans="1:16" x14ac:dyDescent="0.25">
      <c r="A373" s="88" t="s">
        <v>412</v>
      </c>
      <c r="B373" s="92">
        <v>8</v>
      </c>
      <c r="C373" s="92">
        <v>8</v>
      </c>
      <c r="D373" s="92">
        <v>0</v>
      </c>
      <c r="E373" s="92">
        <v>272</v>
      </c>
      <c r="F373" s="92">
        <v>4</v>
      </c>
      <c r="G373" s="92">
        <v>11</v>
      </c>
      <c r="H373" s="92">
        <v>39</v>
      </c>
      <c r="I373" s="92">
        <v>0</v>
      </c>
      <c r="J373" s="92">
        <v>213</v>
      </c>
      <c r="K373" s="92">
        <v>27</v>
      </c>
      <c r="L373" s="92">
        <v>53</v>
      </c>
      <c r="M373" s="92">
        <v>73</v>
      </c>
      <c r="N373" s="92">
        <v>0</v>
      </c>
      <c r="O373" s="92">
        <v>0</v>
      </c>
      <c r="P373" s="92">
        <v>8</v>
      </c>
    </row>
    <row r="374" spans="1:16" x14ac:dyDescent="0.25">
      <c r="A374" s="88" t="s">
        <v>413</v>
      </c>
      <c r="B374" s="92">
        <v>0</v>
      </c>
      <c r="C374" s="92">
        <v>0</v>
      </c>
      <c r="D374" s="92">
        <v>0</v>
      </c>
      <c r="E374" s="92">
        <v>1</v>
      </c>
      <c r="F374" s="92">
        <v>0</v>
      </c>
      <c r="G374" s="92">
        <v>1</v>
      </c>
      <c r="H374" s="92">
        <v>0</v>
      </c>
      <c r="I374" s="92">
        <v>0</v>
      </c>
      <c r="J374" s="92">
        <v>2</v>
      </c>
      <c r="K374" s="92">
        <v>0</v>
      </c>
      <c r="L374" s="92">
        <v>0</v>
      </c>
      <c r="M374" s="92">
        <v>0</v>
      </c>
      <c r="N374" s="92">
        <v>0</v>
      </c>
      <c r="O374" s="92">
        <v>0</v>
      </c>
      <c r="P374" s="92">
        <v>0</v>
      </c>
    </row>
    <row r="375" spans="1:16" x14ac:dyDescent="0.25">
      <c r="A375" s="88" t="s">
        <v>414</v>
      </c>
      <c r="B375" s="92">
        <v>1</v>
      </c>
      <c r="C375" s="92">
        <v>1</v>
      </c>
      <c r="D375" s="92">
        <v>0</v>
      </c>
      <c r="E375" s="92">
        <v>50</v>
      </c>
      <c r="F375" s="92">
        <v>2</v>
      </c>
      <c r="G375" s="92">
        <v>0</v>
      </c>
      <c r="H375" s="92">
        <v>2</v>
      </c>
      <c r="I375" s="92">
        <v>0</v>
      </c>
      <c r="J375" s="92">
        <v>37</v>
      </c>
      <c r="K375" s="92">
        <v>6</v>
      </c>
      <c r="L375" s="92">
        <v>18</v>
      </c>
      <c r="M375" s="92">
        <v>22</v>
      </c>
      <c r="N375" s="92">
        <v>0</v>
      </c>
      <c r="O375" s="92">
        <v>0</v>
      </c>
      <c r="P375" s="92">
        <v>1</v>
      </c>
    </row>
    <row r="376" spans="1:16" x14ac:dyDescent="0.25">
      <c r="A376" s="88" t="s">
        <v>415</v>
      </c>
      <c r="B376" s="92">
        <v>0</v>
      </c>
      <c r="C376" s="92">
        <v>0</v>
      </c>
      <c r="D376" s="92">
        <v>0</v>
      </c>
      <c r="E376" s="92">
        <v>0</v>
      </c>
      <c r="F376" s="92">
        <v>0</v>
      </c>
      <c r="G376" s="92">
        <v>0</v>
      </c>
      <c r="H376" s="92">
        <v>0</v>
      </c>
      <c r="I376" s="92">
        <v>0</v>
      </c>
      <c r="J376" s="92">
        <v>0</v>
      </c>
      <c r="K376" s="92">
        <v>1</v>
      </c>
      <c r="L376" s="92">
        <v>0</v>
      </c>
      <c r="M376" s="92">
        <v>0</v>
      </c>
      <c r="N376" s="92">
        <v>0</v>
      </c>
      <c r="O376" s="92">
        <v>0</v>
      </c>
      <c r="P376" s="92">
        <v>0</v>
      </c>
    </row>
    <row r="377" spans="1:16" x14ac:dyDescent="0.25">
      <c r="A377" s="88" t="s">
        <v>416</v>
      </c>
      <c r="B377" s="92">
        <v>1</v>
      </c>
      <c r="C377" s="92">
        <v>1</v>
      </c>
      <c r="D377" s="92">
        <v>0</v>
      </c>
      <c r="E377" s="92">
        <v>30</v>
      </c>
      <c r="F377" s="92">
        <v>5</v>
      </c>
      <c r="G377" s="92">
        <v>1</v>
      </c>
      <c r="H377" s="92">
        <v>3</v>
      </c>
      <c r="I377" s="92">
        <v>1</v>
      </c>
      <c r="J377" s="92">
        <v>4</v>
      </c>
      <c r="K377" s="92">
        <v>0</v>
      </c>
      <c r="L377" s="92">
        <v>1</v>
      </c>
      <c r="M377" s="92">
        <v>1</v>
      </c>
      <c r="N377" s="92">
        <v>0</v>
      </c>
      <c r="O377" s="92">
        <v>0</v>
      </c>
      <c r="P377" s="92">
        <v>1</v>
      </c>
    </row>
    <row r="378" spans="1:16" x14ac:dyDescent="0.25">
      <c r="A378" s="88" t="s">
        <v>417</v>
      </c>
      <c r="B378" s="92">
        <v>0</v>
      </c>
      <c r="C378" s="92">
        <v>0</v>
      </c>
      <c r="D378" s="92">
        <v>0</v>
      </c>
      <c r="E378" s="92">
        <v>6</v>
      </c>
      <c r="F378" s="92">
        <v>0</v>
      </c>
      <c r="G378" s="92">
        <v>0</v>
      </c>
      <c r="H378" s="92">
        <v>0</v>
      </c>
      <c r="I378" s="92">
        <v>0</v>
      </c>
      <c r="J378" s="92">
        <v>1</v>
      </c>
      <c r="K378" s="92">
        <v>0</v>
      </c>
      <c r="L378" s="92">
        <v>2</v>
      </c>
      <c r="M378" s="92">
        <v>0</v>
      </c>
      <c r="N378" s="92">
        <v>0</v>
      </c>
      <c r="O378" s="92">
        <v>0</v>
      </c>
      <c r="P378" s="92">
        <v>0</v>
      </c>
    </row>
    <row r="379" spans="1:16" x14ac:dyDescent="0.25">
      <c r="A379" s="88" t="s">
        <v>418</v>
      </c>
      <c r="B379" s="92">
        <v>1</v>
      </c>
      <c r="C379" s="92">
        <v>1</v>
      </c>
      <c r="D379" s="92">
        <v>0</v>
      </c>
      <c r="E379" s="92">
        <v>66</v>
      </c>
      <c r="F379" s="92">
        <v>12</v>
      </c>
      <c r="G379" s="92">
        <v>4</v>
      </c>
      <c r="H379" s="92">
        <v>6</v>
      </c>
      <c r="I379" s="92">
        <v>0</v>
      </c>
      <c r="J379" s="92">
        <v>31</v>
      </c>
      <c r="K379" s="92">
        <v>7</v>
      </c>
      <c r="L379" s="92">
        <v>8</v>
      </c>
      <c r="M379" s="92">
        <v>11</v>
      </c>
      <c r="N379" s="92">
        <v>0</v>
      </c>
      <c r="O379" s="92">
        <v>0</v>
      </c>
      <c r="P379" s="92">
        <v>1</v>
      </c>
    </row>
    <row r="380" spans="1:16" x14ac:dyDescent="0.25">
      <c r="A380" s="88" t="s">
        <v>419</v>
      </c>
      <c r="B380" s="92">
        <v>0</v>
      </c>
      <c r="C380" s="92">
        <v>0</v>
      </c>
      <c r="D380" s="92">
        <v>0</v>
      </c>
      <c r="E380" s="92">
        <v>24</v>
      </c>
      <c r="F380" s="92">
        <v>5</v>
      </c>
      <c r="G380" s="92">
        <v>0</v>
      </c>
      <c r="H380" s="92">
        <v>1</v>
      </c>
      <c r="I380" s="92">
        <v>0</v>
      </c>
      <c r="J380" s="92">
        <v>13</v>
      </c>
      <c r="K380" s="92">
        <v>2</v>
      </c>
      <c r="L380" s="92">
        <v>13</v>
      </c>
      <c r="M380" s="92">
        <v>12</v>
      </c>
      <c r="N380" s="92">
        <v>0</v>
      </c>
      <c r="O380" s="92">
        <v>0</v>
      </c>
      <c r="P380" s="92">
        <v>0</v>
      </c>
    </row>
    <row r="381" spans="1:16" x14ac:dyDescent="0.25">
      <c r="A381" s="88" t="s">
        <v>420</v>
      </c>
      <c r="B381" s="92">
        <v>1</v>
      </c>
      <c r="C381" s="92">
        <v>1</v>
      </c>
      <c r="D381" s="92">
        <v>0</v>
      </c>
      <c r="E381" s="92">
        <v>83</v>
      </c>
      <c r="F381" s="92">
        <v>2</v>
      </c>
      <c r="G381" s="92">
        <v>4</v>
      </c>
      <c r="H381" s="92">
        <v>6</v>
      </c>
      <c r="I381" s="92">
        <v>0</v>
      </c>
      <c r="J381" s="92">
        <v>37</v>
      </c>
      <c r="K381" s="92">
        <v>4</v>
      </c>
      <c r="L381" s="92">
        <v>9</v>
      </c>
      <c r="M381" s="92">
        <v>17</v>
      </c>
      <c r="N381" s="92">
        <v>0</v>
      </c>
      <c r="O381" s="92">
        <v>0</v>
      </c>
      <c r="P381" s="92">
        <v>1</v>
      </c>
    </row>
    <row r="382" spans="1:16" x14ac:dyDescent="0.25">
      <c r="A382" s="88" t="s">
        <v>421</v>
      </c>
      <c r="B382" s="92">
        <v>0</v>
      </c>
      <c r="C382" s="92">
        <v>0</v>
      </c>
      <c r="D382" s="92">
        <v>0</v>
      </c>
      <c r="E382" s="92">
        <v>49</v>
      </c>
      <c r="F382" s="92">
        <v>3</v>
      </c>
      <c r="G382" s="92">
        <v>1</v>
      </c>
      <c r="H382" s="92">
        <v>4</v>
      </c>
      <c r="I382" s="92">
        <v>0</v>
      </c>
      <c r="J382" s="92">
        <v>23</v>
      </c>
      <c r="K382" s="92">
        <v>1</v>
      </c>
      <c r="L382" s="92">
        <v>1</v>
      </c>
      <c r="M382" s="92">
        <v>6</v>
      </c>
      <c r="N382" s="92">
        <v>0</v>
      </c>
      <c r="O382" s="92">
        <v>0</v>
      </c>
      <c r="P382" s="92">
        <v>0</v>
      </c>
    </row>
    <row r="383" spans="1:16" x14ac:dyDescent="0.25">
      <c r="A383" s="88" t="s">
        <v>422</v>
      </c>
      <c r="B383" s="92">
        <v>0</v>
      </c>
      <c r="C383" s="92">
        <v>0</v>
      </c>
      <c r="D383" s="92">
        <v>0</v>
      </c>
      <c r="E383" s="92">
        <v>9</v>
      </c>
      <c r="F383" s="92">
        <v>0</v>
      </c>
      <c r="G383" s="92">
        <v>0</v>
      </c>
      <c r="H383" s="92">
        <v>2</v>
      </c>
      <c r="I383" s="92">
        <v>0</v>
      </c>
      <c r="J383" s="92">
        <v>6</v>
      </c>
      <c r="K383" s="92">
        <v>0</v>
      </c>
      <c r="L383" s="92">
        <v>2</v>
      </c>
      <c r="M383" s="92">
        <v>1</v>
      </c>
      <c r="N383" s="92">
        <v>0</v>
      </c>
      <c r="O383" s="92">
        <v>0</v>
      </c>
      <c r="P383" s="92">
        <v>0</v>
      </c>
    </row>
    <row r="384" spans="1:16" x14ac:dyDescent="0.25">
      <c r="A384" s="88" t="s">
        <v>423</v>
      </c>
      <c r="B384" s="92">
        <v>0</v>
      </c>
      <c r="C384" s="92">
        <v>0</v>
      </c>
      <c r="D384" s="92">
        <v>0</v>
      </c>
      <c r="E384" s="92">
        <v>1</v>
      </c>
      <c r="F384" s="92">
        <v>0</v>
      </c>
      <c r="G384" s="92">
        <v>0</v>
      </c>
      <c r="H384" s="92">
        <v>0</v>
      </c>
      <c r="I384" s="92">
        <v>0</v>
      </c>
      <c r="J384" s="92">
        <v>1</v>
      </c>
      <c r="K384" s="92">
        <v>0</v>
      </c>
      <c r="L384" s="92">
        <v>0</v>
      </c>
      <c r="M384" s="92">
        <v>0</v>
      </c>
      <c r="N384" s="92">
        <v>0</v>
      </c>
      <c r="O384" s="92">
        <v>0</v>
      </c>
      <c r="P384" s="92">
        <v>0</v>
      </c>
    </row>
    <row r="385" spans="1:16" x14ac:dyDescent="0.25">
      <c r="A385" s="88" t="s">
        <v>424</v>
      </c>
      <c r="B385" s="92">
        <v>0</v>
      </c>
      <c r="C385" s="92">
        <v>0</v>
      </c>
      <c r="D385" s="92">
        <v>0</v>
      </c>
      <c r="E385" s="92">
        <v>0</v>
      </c>
      <c r="F385" s="92">
        <v>0</v>
      </c>
      <c r="G385" s="92">
        <v>0</v>
      </c>
      <c r="H385" s="92">
        <v>0</v>
      </c>
      <c r="I385" s="92">
        <v>0</v>
      </c>
      <c r="J385" s="92">
        <v>0</v>
      </c>
      <c r="K385" s="92">
        <v>0</v>
      </c>
      <c r="L385" s="92">
        <v>0</v>
      </c>
      <c r="M385" s="92">
        <v>0</v>
      </c>
      <c r="N385" s="92">
        <v>0</v>
      </c>
      <c r="O385" s="92">
        <v>0</v>
      </c>
      <c r="P385" s="92">
        <v>0</v>
      </c>
    </row>
    <row r="386" spans="1:16" x14ac:dyDescent="0.25">
      <c r="A386" s="88" t="s">
        <v>425</v>
      </c>
      <c r="B386" s="92">
        <v>0</v>
      </c>
      <c r="C386" s="92">
        <v>0</v>
      </c>
      <c r="D386" s="92">
        <v>0</v>
      </c>
      <c r="E386" s="92">
        <v>4</v>
      </c>
      <c r="F386" s="92">
        <v>0</v>
      </c>
      <c r="G386" s="92">
        <v>0</v>
      </c>
      <c r="H386" s="92">
        <v>0</v>
      </c>
      <c r="I386" s="92">
        <v>0</v>
      </c>
      <c r="J386" s="92">
        <v>5</v>
      </c>
      <c r="K386" s="92">
        <v>0</v>
      </c>
      <c r="L386" s="92">
        <v>5</v>
      </c>
      <c r="M386" s="92">
        <v>2</v>
      </c>
      <c r="N386" s="92">
        <v>0</v>
      </c>
      <c r="O386" s="92">
        <v>0</v>
      </c>
      <c r="P386" s="92">
        <v>0</v>
      </c>
    </row>
    <row r="387" spans="1:16" x14ac:dyDescent="0.25">
      <c r="A387" s="88" t="s">
        <v>426</v>
      </c>
      <c r="B387" s="92">
        <v>0</v>
      </c>
      <c r="C387" s="92">
        <v>0</v>
      </c>
      <c r="D387" s="92">
        <v>0</v>
      </c>
      <c r="E387" s="92">
        <v>4</v>
      </c>
      <c r="F387" s="92">
        <v>0</v>
      </c>
      <c r="G387" s="92">
        <v>0</v>
      </c>
      <c r="H387" s="92">
        <v>0</v>
      </c>
      <c r="I387" s="92">
        <v>0</v>
      </c>
      <c r="J387" s="92">
        <v>0</v>
      </c>
      <c r="K387" s="92">
        <v>0</v>
      </c>
      <c r="L387" s="92">
        <v>2</v>
      </c>
      <c r="M387" s="92">
        <v>0</v>
      </c>
      <c r="N387" s="92">
        <v>0</v>
      </c>
      <c r="O387" s="92">
        <v>0</v>
      </c>
      <c r="P387" s="92">
        <v>0</v>
      </c>
    </row>
    <row r="388" spans="1:16" x14ac:dyDescent="0.25">
      <c r="A388" s="88" t="s">
        <v>427</v>
      </c>
      <c r="B388" s="92">
        <v>0</v>
      </c>
      <c r="C388" s="92">
        <v>0</v>
      </c>
      <c r="D388" s="92">
        <v>0</v>
      </c>
      <c r="E388" s="92">
        <v>0</v>
      </c>
      <c r="F388" s="92">
        <v>0</v>
      </c>
      <c r="G388" s="92">
        <v>0</v>
      </c>
      <c r="H388" s="92">
        <v>0</v>
      </c>
      <c r="I388" s="92">
        <v>0</v>
      </c>
      <c r="J388" s="92">
        <v>1</v>
      </c>
      <c r="K388" s="92">
        <v>0</v>
      </c>
      <c r="L388" s="92">
        <v>1</v>
      </c>
      <c r="M388" s="92">
        <v>0</v>
      </c>
      <c r="N388" s="92">
        <v>0</v>
      </c>
      <c r="O388" s="92">
        <v>0</v>
      </c>
      <c r="P388" s="92">
        <v>0</v>
      </c>
    </row>
    <row r="389" spans="1:16" x14ac:dyDescent="0.25">
      <c r="A389" s="88" t="s">
        <v>428</v>
      </c>
      <c r="B389" s="92">
        <v>1</v>
      </c>
      <c r="C389" s="92">
        <v>1</v>
      </c>
      <c r="D389" s="92">
        <v>0</v>
      </c>
      <c r="E389" s="92">
        <v>46</v>
      </c>
      <c r="F389" s="92">
        <v>9</v>
      </c>
      <c r="G389" s="92">
        <v>0</v>
      </c>
      <c r="H389" s="92">
        <v>6</v>
      </c>
      <c r="I389" s="92">
        <v>0</v>
      </c>
      <c r="J389" s="92">
        <v>37</v>
      </c>
      <c r="K389" s="92">
        <v>2</v>
      </c>
      <c r="L389" s="92">
        <v>13</v>
      </c>
      <c r="M389" s="92">
        <v>6</v>
      </c>
      <c r="N389" s="92">
        <v>0</v>
      </c>
      <c r="O389" s="92">
        <v>0</v>
      </c>
      <c r="P389" s="92">
        <v>1</v>
      </c>
    </row>
    <row r="390" spans="1:16" x14ac:dyDescent="0.25">
      <c r="A390" s="88" t="s">
        <v>429</v>
      </c>
      <c r="B390" s="92">
        <v>0</v>
      </c>
      <c r="C390" s="92">
        <v>0</v>
      </c>
      <c r="D390" s="92">
        <v>0</v>
      </c>
      <c r="E390" s="92">
        <v>2</v>
      </c>
      <c r="F390" s="92">
        <v>2</v>
      </c>
      <c r="G390" s="92">
        <v>0</v>
      </c>
      <c r="H390" s="92">
        <v>0</v>
      </c>
      <c r="I390" s="92">
        <v>0</v>
      </c>
      <c r="J390" s="92">
        <v>0</v>
      </c>
      <c r="K390" s="92">
        <v>0</v>
      </c>
      <c r="L390" s="92">
        <v>1</v>
      </c>
      <c r="M390" s="92">
        <v>0</v>
      </c>
      <c r="N390" s="92">
        <v>0</v>
      </c>
      <c r="O390" s="92">
        <v>0</v>
      </c>
      <c r="P390" s="92">
        <v>0</v>
      </c>
    </row>
    <row r="391" spans="1:16" x14ac:dyDescent="0.25">
      <c r="A391" s="88" t="s">
        <v>430</v>
      </c>
      <c r="B391" s="92">
        <v>0</v>
      </c>
      <c r="C391" s="92">
        <v>0</v>
      </c>
      <c r="D391" s="92">
        <v>0</v>
      </c>
      <c r="E391" s="92">
        <v>6</v>
      </c>
      <c r="F391" s="92">
        <v>1</v>
      </c>
      <c r="G391" s="92">
        <v>0</v>
      </c>
      <c r="H391" s="92">
        <v>0</v>
      </c>
      <c r="I391" s="92">
        <v>0</v>
      </c>
      <c r="J391" s="92">
        <v>2</v>
      </c>
      <c r="K391" s="92">
        <v>1</v>
      </c>
      <c r="L391" s="92">
        <v>2</v>
      </c>
      <c r="M391" s="92">
        <v>1</v>
      </c>
      <c r="N391" s="92">
        <v>0</v>
      </c>
      <c r="O391" s="92">
        <v>0</v>
      </c>
      <c r="P391" s="92">
        <v>0</v>
      </c>
    </row>
    <row r="392" spans="1:16" x14ac:dyDescent="0.25">
      <c r="A392" s="88" t="s">
        <v>431</v>
      </c>
      <c r="B392" s="92">
        <v>0</v>
      </c>
      <c r="C392" s="92">
        <v>0</v>
      </c>
      <c r="D392" s="92">
        <v>0</v>
      </c>
      <c r="E392" s="92">
        <v>15</v>
      </c>
      <c r="F392" s="92">
        <v>3</v>
      </c>
      <c r="G392" s="92">
        <v>1</v>
      </c>
      <c r="H392" s="92">
        <v>0</v>
      </c>
      <c r="I392" s="92">
        <v>0</v>
      </c>
      <c r="J392" s="92">
        <v>13</v>
      </c>
      <c r="K392" s="92">
        <v>0</v>
      </c>
      <c r="L392" s="92">
        <v>0</v>
      </c>
      <c r="M392" s="92">
        <v>2</v>
      </c>
      <c r="N392" s="92">
        <v>0</v>
      </c>
      <c r="O392" s="92">
        <v>0</v>
      </c>
      <c r="P392" s="92">
        <v>0</v>
      </c>
    </row>
    <row r="393" spans="1:16" x14ac:dyDescent="0.25">
      <c r="A393" s="88" t="s">
        <v>432</v>
      </c>
      <c r="B393" s="92">
        <v>0</v>
      </c>
      <c r="C393" s="92">
        <v>0</v>
      </c>
      <c r="D393" s="92">
        <v>0</v>
      </c>
      <c r="E393" s="92">
        <v>61</v>
      </c>
      <c r="F393" s="92">
        <v>10</v>
      </c>
      <c r="G393" s="92">
        <v>3</v>
      </c>
      <c r="H393" s="92">
        <v>5</v>
      </c>
      <c r="I393" s="92">
        <v>0</v>
      </c>
      <c r="J393" s="92">
        <v>7</v>
      </c>
      <c r="K393" s="92">
        <v>3</v>
      </c>
      <c r="L393" s="92">
        <v>10</v>
      </c>
      <c r="M393" s="92">
        <v>15</v>
      </c>
      <c r="N393" s="92">
        <v>0</v>
      </c>
      <c r="O393" s="92">
        <v>0</v>
      </c>
      <c r="P393" s="92">
        <v>0</v>
      </c>
    </row>
    <row r="394" spans="1:16" x14ac:dyDescent="0.25">
      <c r="A394" s="88" t="s">
        <v>433</v>
      </c>
      <c r="B394" s="92">
        <v>0</v>
      </c>
      <c r="C394" s="92">
        <v>0</v>
      </c>
      <c r="D394" s="92">
        <v>0</v>
      </c>
      <c r="E394" s="92">
        <v>8</v>
      </c>
      <c r="F394" s="92">
        <v>0</v>
      </c>
      <c r="G394" s="92">
        <v>1</v>
      </c>
      <c r="H394" s="92">
        <v>0</v>
      </c>
      <c r="I394" s="92">
        <v>0</v>
      </c>
      <c r="J394" s="92">
        <v>11</v>
      </c>
      <c r="K394" s="92">
        <v>1</v>
      </c>
      <c r="L394" s="92">
        <v>2</v>
      </c>
      <c r="M394" s="92">
        <v>2</v>
      </c>
      <c r="N394" s="92">
        <v>0</v>
      </c>
      <c r="O394" s="92">
        <v>0</v>
      </c>
      <c r="P394" s="92">
        <v>0</v>
      </c>
    </row>
    <row r="395" spans="1:16" x14ac:dyDescent="0.25">
      <c r="A395" s="88" t="s">
        <v>434</v>
      </c>
      <c r="B395" s="92">
        <v>0</v>
      </c>
      <c r="C395" s="92">
        <v>0</v>
      </c>
      <c r="D395" s="92">
        <v>0</v>
      </c>
      <c r="E395" s="92">
        <v>0</v>
      </c>
      <c r="F395" s="92">
        <v>0</v>
      </c>
      <c r="G395" s="92">
        <v>0</v>
      </c>
      <c r="H395" s="92">
        <v>0</v>
      </c>
      <c r="I395" s="92">
        <v>0</v>
      </c>
      <c r="J395" s="92">
        <v>0</v>
      </c>
      <c r="K395" s="92">
        <v>0</v>
      </c>
      <c r="L395" s="92">
        <v>0</v>
      </c>
      <c r="M395" s="92">
        <v>0</v>
      </c>
      <c r="N395" s="92">
        <v>0</v>
      </c>
      <c r="O395" s="92">
        <v>0</v>
      </c>
      <c r="P395" s="92">
        <v>0</v>
      </c>
    </row>
    <row r="396" spans="1:16" x14ac:dyDescent="0.25">
      <c r="A396" s="88" t="s">
        <v>435</v>
      </c>
      <c r="B396" s="92">
        <v>0</v>
      </c>
      <c r="C396" s="92">
        <v>0</v>
      </c>
      <c r="D396" s="92">
        <v>0</v>
      </c>
      <c r="E396" s="92">
        <v>3</v>
      </c>
      <c r="F396" s="92">
        <v>1</v>
      </c>
      <c r="G396" s="92">
        <v>0</v>
      </c>
      <c r="H396" s="92">
        <v>0</v>
      </c>
      <c r="I396" s="92">
        <v>0</v>
      </c>
      <c r="J396" s="92">
        <v>0</v>
      </c>
      <c r="K396" s="92">
        <v>0</v>
      </c>
      <c r="L396" s="92">
        <v>0</v>
      </c>
      <c r="M396" s="92">
        <v>0</v>
      </c>
      <c r="N396" s="92">
        <v>0</v>
      </c>
      <c r="O396" s="92">
        <v>0</v>
      </c>
      <c r="P396" s="92">
        <v>0</v>
      </c>
    </row>
    <row r="397" spans="1:16" x14ac:dyDescent="0.25">
      <c r="A397" s="88" t="s">
        <v>436</v>
      </c>
      <c r="B397" s="92">
        <v>0</v>
      </c>
      <c r="C397" s="92">
        <v>0</v>
      </c>
      <c r="D397" s="92">
        <v>0</v>
      </c>
      <c r="E397" s="92">
        <v>0</v>
      </c>
      <c r="F397" s="92">
        <v>0</v>
      </c>
      <c r="G397" s="92">
        <v>0</v>
      </c>
      <c r="H397" s="92">
        <v>0</v>
      </c>
      <c r="I397" s="92">
        <v>0</v>
      </c>
      <c r="J397" s="92">
        <v>0</v>
      </c>
      <c r="K397" s="92">
        <v>0</v>
      </c>
      <c r="L397" s="92">
        <v>0</v>
      </c>
      <c r="M397" s="92">
        <v>0</v>
      </c>
      <c r="N397" s="92">
        <v>0</v>
      </c>
      <c r="O397" s="92">
        <v>0</v>
      </c>
      <c r="P397" s="92">
        <v>0</v>
      </c>
    </row>
    <row r="398" spans="1:16" x14ac:dyDescent="0.25">
      <c r="A398" s="88" t="s">
        <v>437</v>
      </c>
      <c r="B398" s="92">
        <v>1</v>
      </c>
      <c r="C398" s="92">
        <v>1</v>
      </c>
      <c r="D398" s="92">
        <v>0</v>
      </c>
      <c r="E398" s="92">
        <v>0</v>
      </c>
      <c r="F398" s="92">
        <v>0</v>
      </c>
      <c r="G398" s="92">
        <v>0</v>
      </c>
      <c r="H398" s="92">
        <v>0</v>
      </c>
      <c r="I398" s="92">
        <v>0</v>
      </c>
      <c r="J398" s="92">
        <v>0</v>
      </c>
      <c r="K398" s="92">
        <v>0</v>
      </c>
      <c r="L398" s="92">
        <v>0</v>
      </c>
      <c r="M398" s="92">
        <v>0</v>
      </c>
      <c r="N398" s="92">
        <v>0</v>
      </c>
      <c r="O398" s="92">
        <v>0</v>
      </c>
      <c r="P398" s="92">
        <v>1</v>
      </c>
    </row>
    <row r="399" spans="1:16" x14ac:dyDescent="0.25">
      <c r="A399" s="88" t="s">
        <v>438</v>
      </c>
      <c r="B399" s="92">
        <v>0</v>
      </c>
      <c r="C399" s="92">
        <v>0</v>
      </c>
      <c r="D399" s="92">
        <v>0</v>
      </c>
      <c r="E399" s="92">
        <v>0</v>
      </c>
      <c r="F399" s="92">
        <v>0</v>
      </c>
      <c r="G399" s="92">
        <v>0</v>
      </c>
      <c r="H399" s="92">
        <v>0</v>
      </c>
      <c r="I399" s="92">
        <v>0</v>
      </c>
      <c r="J399" s="92">
        <v>1</v>
      </c>
      <c r="K399" s="92">
        <v>0</v>
      </c>
      <c r="L399" s="92">
        <v>0</v>
      </c>
      <c r="M399" s="92">
        <v>0</v>
      </c>
      <c r="N399" s="92">
        <v>0</v>
      </c>
      <c r="O399" s="92">
        <v>0</v>
      </c>
      <c r="P399" s="92">
        <v>0</v>
      </c>
    </row>
    <row r="400" spans="1:16" x14ac:dyDescent="0.25">
      <c r="A400" s="88" t="s">
        <v>439</v>
      </c>
      <c r="B400" s="92">
        <v>0</v>
      </c>
      <c r="C400" s="92">
        <v>0</v>
      </c>
      <c r="D400" s="92">
        <v>0</v>
      </c>
      <c r="E400" s="92">
        <v>0</v>
      </c>
      <c r="F400" s="92">
        <v>0</v>
      </c>
      <c r="G400" s="92">
        <v>0</v>
      </c>
      <c r="H400" s="92">
        <v>0</v>
      </c>
      <c r="I400" s="92">
        <v>0</v>
      </c>
      <c r="J400" s="92">
        <v>5</v>
      </c>
      <c r="K400" s="92">
        <v>0</v>
      </c>
      <c r="L400" s="92">
        <v>0</v>
      </c>
      <c r="M400" s="92">
        <v>0</v>
      </c>
      <c r="N400" s="92">
        <v>0</v>
      </c>
      <c r="O400" s="92">
        <v>0</v>
      </c>
      <c r="P400" s="92">
        <v>0</v>
      </c>
    </row>
    <row r="401" spans="1:16" x14ac:dyDescent="0.25">
      <c r="A401" s="88" t="s">
        <v>440</v>
      </c>
      <c r="B401" s="92">
        <v>0</v>
      </c>
      <c r="C401" s="92">
        <v>0</v>
      </c>
      <c r="D401" s="92">
        <v>0</v>
      </c>
      <c r="E401" s="92">
        <v>0</v>
      </c>
      <c r="F401" s="92">
        <v>0</v>
      </c>
      <c r="G401" s="92">
        <v>0</v>
      </c>
      <c r="H401" s="92">
        <v>0</v>
      </c>
      <c r="I401" s="92">
        <v>0</v>
      </c>
      <c r="J401" s="92">
        <v>1</v>
      </c>
      <c r="K401" s="92">
        <v>0</v>
      </c>
      <c r="L401" s="92">
        <v>0</v>
      </c>
      <c r="M401" s="92">
        <v>0</v>
      </c>
      <c r="N401" s="92">
        <v>0</v>
      </c>
      <c r="O401" s="92">
        <v>0</v>
      </c>
      <c r="P401" s="92">
        <v>0</v>
      </c>
    </row>
    <row r="402" spans="1:16" x14ac:dyDescent="0.25">
      <c r="A402" s="88" t="s">
        <v>441</v>
      </c>
      <c r="B402" s="92">
        <v>1</v>
      </c>
      <c r="C402" s="92">
        <v>1</v>
      </c>
      <c r="D402" s="92">
        <v>0</v>
      </c>
      <c r="E402" s="92">
        <v>16</v>
      </c>
      <c r="F402" s="92">
        <v>4</v>
      </c>
      <c r="G402" s="92">
        <v>0</v>
      </c>
      <c r="H402" s="92">
        <v>0</v>
      </c>
      <c r="I402" s="92">
        <v>0</v>
      </c>
      <c r="J402" s="92">
        <v>5</v>
      </c>
      <c r="K402" s="92">
        <v>0</v>
      </c>
      <c r="L402" s="92">
        <v>1</v>
      </c>
      <c r="M402" s="92">
        <v>2</v>
      </c>
      <c r="N402" s="92">
        <v>0</v>
      </c>
      <c r="O402" s="92">
        <v>0</v>
      </c>
      <c r="P402" s="92">
        <v>1</v>
      </c>
    </row>
    <row r="403" spans="1:16" x14ac:dyDescent="0.25">
      <c r="A403" s="88" t="s">
        <v>442</v>
      </c>
      <c r="B403" s="92">
        <v>0</v>
      </c>
      <c r="C403" s="92">
        <v>0</v>
      </c>
      <c r="D403" s="92">
        <v>0</v>
      </c>
      <c r="E403" s="92">
        <v>2</v>
      </c>
      <c r="F403" s="92">
        <v>1</v>
      </c>
      <c r="G403" s="92">
        <v>0</v>
      </c>
      <c r="H403" s="92">
        <v>0</v>
      </c>
      <c r="I403" s="92">
        <v>0</v>
      </c>
      <c r="J403" s="92">
        <v>1</v>
      </c>
      <c r="K403" s="92">
        <v>0</v>
      </c>
      <c r="L403" s="92">
        <v>2</v>
      </c>
      <c r="M403" s="92">
        <v>1</v>
      </c>
      <c r="N403" s="92">
        <v>0</v>
      </c>
      <c r="O403" s="92">
        <v>0</v>
      </c>
      <c r="P403" s="92">
        <v>0</v>
      </c>
    </row>
    <row r="404" spans="1:16" x14ac:dyDescent="0.25">
      <c r="A404" s="88" t="s">
        <v>443</v>
      </c>
      <c r="B404" s="92">
        <v>0</v>
      </c>
      <c r="C404" s="92">
        <v>0</v>
      </c>
      <c r="D404" s="92">
        <v>0</v>
      </c>
      <c r="E404" s="92">
        <v>0</v>
      </c>
      <c r="F404" s="92">
        <v>0</v>
      </c>
      <c r="G404" s="92">
        <v>0</v>
      </c>
      <c r="H404" s="92">
        <v>0</v>
      </c>
      <c r="I404" s="92">
        <v>0</v>
      </c>
      <c r="J404" s="92">
        <v>1</v>
      </c>
      <c r="K404" s="92">
        <v>0</v>
      </c>
      <c r="L404" s="92">
        <v>0</v>
      </c>
      <c r="M404" s="92">
        <v>0</v>
      </c>
      <c r="N404" s="92">
        <v>0</v>
      </c>
      <c r="O404" s="92">
        <v>0</v>
      </c>
      <c r="P404" s="92">
        <v>0</v>
      </c>
    </row>
    <row r="405" spans="1:16" x14ac:dyDescent="0.25">
      <c r="A405" s="88" t="s">
        <v>444</v>
      </c>
      <c r="B405" s="92">
        <v>0</v>
      </c>
      <c r="C405" s="92">
        <v>0</v>
      </c>
      <c r="D405" s="92">
        <v>0</v>
      </c>
      <c r="E405" s="92">
        <v>0</v>
      </c>
      <c r="F405" s="92">
        <v>0</v>
      </c>
      <c r="G405" s="92">
        <v>0</v>
      </c>
      <c r="H405" s="92">
        <v>0</v>
      </c>
      <c r="I405" s="92">
        <v>0</v>
      </c>
      <c r="J405" s="92">
        <v>2</v>
      </c>
      <c r="K405" s="92">
        <v>0</v>
      </c>
      <c r="L405" s="92">
        <v>1</v>
      </c>
      <c r="M405" s="92">
        <v>1</v>
      </c>
      <c r="N405" s="92">
        <v>0</v>
      </c>
      <c r="O405" s="92">
        <v>0</v>
      </c>
      <c r="P405" s="92">
        <v>0</v>
      </c>
    </row>
    <row r="406" spans="1:16" x14ac:dyDescent="0.25">
      <c r="A406" s="88" t="s">
        <v>445</v>
      </c>
      <c r="B406" s="92">
        <v>3</v>
      </c>
      <c r="C406" s="92">
        <v>3</v>
      </c>
      <c r="D406" s="92">
        <v>0</v>
      </c>
      <c r="E406" s="92">
        <v>109</v>
      </c>
      <c r="F406" s="92">
        <v>0</v>
      </c>
      <c r="G406" s="92">
        <v>24</v>
      </c>
      <c r="H406" s="92">
        <v>30</v>
      </c>
      <c r="I406" s="92">
        <v>6</v>
      </c>
      <c r="J406" s="92">
        <v>150</v>
      </c>
      <c r="K406" s="92">
        <v>8</v>
      </c>
      <c r="L406" s="92">
        <v>12</v>
      </c>
      <c r="M406" s="92">
        <v>48</v>
      </c>
      <c r="N406" s="92">
        <v>0</v>
      </c>
      <c r="O406" s="92">
        <v>0</v>
      </c>
      <c r="P406" s="92">
        <v>3</v>
      </c>
    </row>
    <row r="407" spans="1:16" x14ac:dyDescent="0.25">
      <c r="A407" s="88" t="s">
        <v>446</v>
      </c>
      <c r="B407" s="92">
        <v>0</v>
      </c>
      <c r="C407" s="92">
        <v>0</v>
      </c>
      <c r="D407" s="92">
        <v>0</v>
      </c>
      <c r="E407" s="92">
        <v>13</v>
      </c>
      <c r="F407" s="92">
        <v>1</v>
      </c>
      <c r="G407" s="92">
        <v>0</v>
      </c>
      <c r="H407" s="92">
        <v>2</v>
      </c>
      <c r="I407" s="92">
        <v>0</v>
      </c>
      <c r="J407" s="92">
        <v>10</v>
      </c>
      <c r="K407" s="92">
        <v>2</v>
      </c>
      <c r="L407" s="92">
        <v>9</v>
      </c>
      <c r="M407" s="92">
        <v>4</v>
      </c>
      <c r="N407" s="92">
        <v>0</v>
      </c>
      <c r="O407" s="92">
        <v>0</v>
      </c>
      <c r="P407" s="92">
        <v>0</v>
      </c>
    </row>
    <row r="408" spans="1:16" x14ac:dyDescent="0.25">
      <c r="A408" s="88" t="s">
        <v>447</v>
      </c>
      <c r="B408" s="92">
        <v>0</v>
      </c>
      <c r="C408" s="92">
        <v>0</v>
      </c>
      <c r="D408" s="92">
        <v>0</v>
      </c>
      <c r="E408" s="92">
        <v>26</v>
      </c>
      <c r="F408" s="92">
        <v>2</v>
      </c>
      <c r="G408" s="92">
        <v>1</v>
      </c>
      <c r="H408" s="92">
        <v>1</v>
      </c>
      <c r="I408" s="92">
        <v>0</v>
      </c>
      <c r="J408" s="92">
        <v>21</v>
      </c>
      <c r="K408" s="92">
        <v>4</v>
      </c>
      <c r="L408" s="92">
        <v>3</v>
      </c>
      <c r="M408" s="92">
        <v>7</v>
      </c>
      <c r="N408" s="92">
        <v>0</v>
      </c>
      <c r="O408" s="92">
        <v>0</v>
      </c>
      <c r="P408" s="92">
        <v>0</v>
      </c>
    </row>
    <row r="409" spans="1:16" x14ac:dyDescent="0.25">
      <c r="A409" s="88" t="s">
        <v>448</v>
      </c>
      <c r="B409" s="92">
        <v>0</v>
      </c>
      <c r="C409" s="92">
        <v>0</v>
      </c>
      <c r="D409" s="92">
        <v>0</v>
      </c>
      <c r="E409" s="92">
        <v>6</v>
      </c>
      <c r="F409" s="92">
        <v>0</v>
      </c>
      <c r="G409" s="92">
        <v>1</v>
      </c>
      <c r="H409" s="92">
        <v>0</v>
      </c>
      <c r="I409" s="92">
        <v>0</v>
      </c>
      <c r="J409" s="92">
        <v>12</v>
      </c>
      <c r="K409" s="92">
        <v>1</v>
      </c>
      <c r="L409" s="92">
        <v>2</v>
      </c>
      <c r="M409" s="92">
        <v>2</v>
      </c>
      <c r="N409" s="92">
        <v>0</v>
      </c>
      <c r="O409" s="92">
        <v>0</v>
      </c>
      <c r="P409" s="92">
        <v>0</v>
      </c>
    </row>
    <row r="410" spans="1:16" x14ac:dyDescent="0.25">
      <c r="A410" s="88" t="s">
        <v>449</v>
      </c>
      <c r="B410" s="92">
        <v>0</v>
      </c>
      <c r="C410" s="92">
        <v>0</v>
      </c>
      <c r="D410" s="92">
        <v>0</v>
      </c>
      <c r="E410" s="92">
        <v>2</v>
      </c>
      <c r="F410" s="92">
        <v>0</v>
      </c>
      <c r="G410" s="92">
        <v>0</v>
      </c>
      <c r="H410" s="92">
        <v>0</v>
      </c>
      <c r="I410" s="92">
        <v>0</v>
      </c>
      <c r="J410" s="92">
        <v>1</v>
      </c>
      <c r="K410" s="92">
        <v>0</v>
      </c>
      <c r="L410" s="92">
        <v>0</v>
      </c>
      <c r="M410" s="92">
        <v>0</v>
      </c>
      <c r="N410" s="92">
        <v>0</v>
      </c>
      <c r="O410" s="92">
        <v>0</v>
      </c>
      <c r="P410" s="92">
        <v>0</v>
      </c>
    </row>
    <row r="411" spans="1:16" x14ac:dyDescent="0.25">
      <c r="A411" s="88" t="s">
        <v>450</v>
      </c>
      <c r="B411" s="92">
        <v>0</v>
      </c>
      <c r="C411" s="92">
        <v>0</v>
      </c>
      <c r="D411" s="92">
        <v>0</v>
      </c>
      <c r="E411" s="92">
        <v>8</v>
      </c>
      <c r="F411" s="92">
        <v>3</v>
      </c>
      <c r="G411" s="92">
        <v>0</v>
      </c>
      <c r="H411" s="92">
        <v>0</v>
      </c>
      <c r="I411" s="92">
        <v>0</v>
      </c>
      <c r="J411" s="92">
        <v>1</v>
      </c>
      <c r="K411" s="92">
        <v>0</v>
      </c>
      <c r="L411" s="92">
        <v>1</v>
      </c>
      <c r="M411" s="92">
        <v>0</v>
      </c>
      <c r="N411" s="92">
        <v>0</v>
      </c>
      <c r="O411" s="92">
        <v>0</v>
      </c>
      <c r="P411" s="92">
        <v>0</v>
      </c>
    </row>
    <row r="412" spans="1:16" x14ac:dyDescent="0.25">
      <c r="A412" s="88" t="s">
        <v>451</v>
      </c>
      <c r="B412" s="92">
        <v>0</v>
      </c>
      <c r="C412" s="92">
        <v>0</v>
      </c>
      <c r="D412" s="92">
        <v>0</v>
      </c>
      <c r="E412" s="92">
        <v>1</v>
      </c>
      <c r="F412" s="92">
        <v>0</v>
      </c>
      <c r="G412" s="92">
        <v>0</v>
      </c>
      <c r="H412" s="92">
        <v>0</v>
      </c>
      <c r="I412" s="92">
        <v>0</v>
      </c>
      <c r="J412" s="92">
        <v>5</v>
      </c>
      <c r="K412" s="92">
        <v>1</v>
      </c>
      <c r="L412" s="92">
        <v>0</v>
      </c>
      <c r="M412" s="92">
        <v>0</v>
      </c>
      <c r="N412" s="92">
        <v>0</v>
      </c>
      <c r="O412" s="92">
        <v>0</v>
      </c>
      <c r="P412" s="92">
        <v>0</v>
      </c>
    </row>
    <row r="413" spans="1:16" x14ac:dyDescent="0.25">
      <c r="A413" s="88" t="s">
        <v>452</v>
      </c>
      <c r="B413" s="92">
        <v>0</v>
      </c>
      <c r="C413" s="92">
        <v>0</v>
      </c>
      <c r="D413" s="92">
        <v>0</v>
      </c>
      <c r="E413" s="92">
        <v>2</v>
      </c>
      <c r="F413" s="92">
        <v>1</v>
      </c>
      <c r="G413" s="92">
        <v>0</v>
      </c>
      <c r="H413" s="92">
        <v>0</v>
      </c>
      <c r="I413" s="92">
        <v>0</v>
      </c>
      <c r="J413" s="92">
        <v>1</v>
      </c>
      <c r="K413" s="92">
        <v>2</v>
      </c>
      <c r="L413" s="92">
        <v>0</v>
      </c>
      <c r="M413" s="92">
        <v>0</v>
      </c>
      <c r="N413" s="92">
        <v>0</v>
      </c>
      <c r="O413" s="92">
        <v>0</v>
      </c>
      <c r="P413" s="92">
        <v>0</v>
      </c>
    </row>
    <row r="414" spans="1:16" x14ac:dyDescent="0.25">
      <c r="A414" s="88" t="s">
        <v>453</v>
      </c>
      <c r="B414" s="92">
        <v>0</v>
      </c>
      <c r="C414" s="92">
        <v>0</v>
      </c>
      <c r="D414" s="92">
        <v>0</v>
      </c>
      <c r="E414" s="92">
        <v>0</v>
      </c>
      <c r="F414" s="92">
        <v>0</v>
      </c>
      <c r="G414" s="92">
        <v>0</v>
      </c>
      <c r="H414" s="92">
        <v>0</v>
      </c>
      <c r="I414" s="92">
        <v>0</v>
      </c>
      <c r="J414" s="92">
        <v>5</v>
      </c>
      <c r="K414" s="92">
        <v>0</v>
      </c>
      <c r="L414" s="92">
        <v>0</v>
      </c>
      <c r="M414" s="92">
        <v>0</v>
      </c>
      <c r="N414" s="92">
        <v>0</v>
      </c>
      <c r="O414" s="92">
        <v>0</v>
      </c>
      <c r="P414" s="92">
        <v>0</v>
      </c>
    </row>
    <row r="415" spans="1:16" x14ac:dyDescent="0.25">
      <c r="A415" s="88" t="s">
        <v>454</v>
      </c>
      <c r="B415" s="92">
        <v>0</v>
      </c>
      <c r="C415" s="92">
        <v>0</v>
      </c>
      <c r="D415" s="92">
        <v>0</v>
      </c>
      <c r="E415" s="92">
        <v>1</v>
      </c>
      <c r="F415" s="92">
        <v>0</v>
      </c>
      <c r="G415" s="92">
        <v>0</v>
      </c>
      <c r="H415" s="92">
        <v>0</v>
      </c>
      <c r="I415" s="92">
        <v>0</v>
      </c>
      <c r="J415" s="92">
        <v>0</v>
      </c>
      <c r="K415" s="92">
        <v>0</v>
      </c>
      <c r="L415" s="92">
        <v>0</v>
      </c>
      <c r="M415" s="92">
        <v>0</v>
      </c>
      <c r="N415" s="92">
        <v>0</v>
      </c>
      <c r="O415" s="92">
        <v>0</v>
      </c>
      <c r="P415" s="92">
        <v>0</v>
      </c>
    </row>
    <row r="416" spans="1:16" x14ac:dyDescent="0.25">
      <c r="A416" s="88" t="s">
        <v>455</v>
      </c>
      <c r="B416" s="92">
        <v>0</v>
      </c>
      <c r="C416" s="92">
        <v>0</v>
      </c>
      <c r="D416" s="92">
        <v>0</v>
      </c>
      <c r="E416" s="92">
        <v>0</v>
      </c>
      <c r="F416" s="92">
        <v>0</v>
      </c>
      <c r="G416" s="92">
        <v>0</v>
      </c>
      <c r="H416" s="92">
        <v>0</v>
      </c>
      <c r="I416" s="92">
        <v>0</v>
      </c>
      <c r="J416" s="92">
        <v>0</v>
      </c>
      <c r="K416" s="92">
        <v>0</v>
      </c>
      <c r="L416" s="92">
        <v>0</v>
      </c>
      <c r="M416" s="92">
        <v>0</v>
      </c>
      <c r="N416" s="92">
        <v>0</v>
      </c>
      <c r="O416" s="92">
        <v>0</v>
      </c>
      <c r="P416" s="92">
        <v>0</v>
      </c>
    </row>
    <row r="417" spans="1:16" x14ac:dyDescent="0.25">
      <c r="A417" s="88" t="s">
        <v>456</v>
      </c>
      <c r="B417" s="92">
        <v>0</v>
      </c>
      <c r="C417" s="92">
        <v>0</v>
      </c>
      <c r="D417" s="92">
        <v>0</v>
      </c>
      <c r="E417" s="92">
        <v>0</v>
      </c>
      <c r="F417" s="92">
        <v>0</v>
      </c>
      <c r="G417" s="92">
        <v>0</v>
      </c>
      <c r="H417" s="92">
        <v>0</v>
      </c>
      <c r="I417" s="92">
        <v>0</v>
      </c>
      <c r="J417" s="92">
        <v>2</v>
      </c>
      <c r="K417" s="92">
        <v>0</v>
      </c>
      <c r="L417" s="92">
        <v>0</v>
      </c>
      <c r="M417" s="92">
        <v>0</v>
      </c>
      <c r="N417" s="92">
        <v>0</v>
      </c>
      <c r="O417" s="92">
        <v>0</v>
      </c>
      <c r="P417" s="92">
        <v>0</v>
      </c>
    </row>
    <row r="418" spans="1:16" x14ac:dyDescent="0.25">
      <c r="A418" s="88" t="s">
        <v>457</v>
      </c>
      <c r="B418" s="92">
        <v>0</v>
      </c>
      <c r="C418" s="92">
        <v>0</v>
      </c>
      <c r="D418" s="92">
        <v>0</v>
      </c>
      <c r="E418" s="92">
        <v>24</v>
      </c>
      <c r="F418" s="92">
        <v>3</v>
      </c>
      <c r="G418" s="92">
        <v>0</v>
      </c>
      <c r="H418" s="92">
        <v>0</v>
      </c>
      <c r="I418" s="92">
        <v>0</v>
      </c>
      <c r="J418" s="92">
        <v>7</v>
      </c>
      <c r="K418" s="92">
        <v>0</v>
      </c>
      <c r="L418" s="92">
        <v>2</v>
      </c>
      <c r="M418" s="92">
        <v>0</v>
      </c>
      <c r="N418" s="92">
        <v>0</v>
      </c>
      <c r="O418" s="92">
        <v>0</v>
      </c>
      <c r="P418" s="92">
        <v>0</v>
      </c>
    </row>
    <row r="419" spans="1:16" x14ac:dyDescent="0.25">
      <c r="A419" s="88" t="s">
        <v>458</v>
      </c>
      <c r="B419" s="92">
        <v>0</v>
      </c>
      <c r="C419" s="92">
        <v>0</v>
      </c>
      <c r="D419" s="92">
        <v>0</v>
      </c>
      <c r="E419" s="92">
        <v>12</v>
      </c>
      <c r="F419" s="92">
        <v>0</v>
      </c>
      <c r="G419" s="92">
        <v>2</v>
      </c>
      <c r="H419" s="92">
        <v>1</v>
      </c>
      <c r="I419" s="92">
        <v>0</v>
      </c>
      <c r="J419" s="92">
        <v>21</v>
      </c>
      <c r="K419" s="92">
        <v>0</v>
      </c>
      <c r="L419" s="92">
        <v>14</v>
      </c>
      <c r="M419" s="92">
        <v>5</v>
      </c>
      <c r="N419" s="92">
        <v>0</v>
      </c>
      <c r="O419" s="92">
        <v>0</v>
      </c>
      <c r="P419" s="92">
        <v>0</v>
      </c>
    </row>
    <row r="420" spans="1:16" x14ac:dyDescent="0.25">
      <c r="A420" s="88" t="s">
        <v>459</v>
      </c>
      <c r="B420" s="92">
        <v>0</v>
      </c>
      <c r="C420" s="92">
        <v>0</v>
      </c>
      <c r="D420" s="92">
        <v>0</v>
      </c>
      <c r="E420" s="92">
        <v>22</v>
      </c>
      <c r="F420" s="92">
        <v>1</v>
      </c>
      <c r="G420" s="92">
        <v>2</v>
      </c>
      <c r="H420" s="92">
        <v>2</v>
      </c>
      <c r="I420" s="92">
        <v>0</v>
      </c>
      <c r="J420" s="92">
        <v>9</v>
      </c>
      <c r="K420" s="92">
        <v>1</v>
      </c>
      <c r="L420" s="92">
        <v>2</v>
      </c>
      <c r="M420" s="92">
        <v>3</v>
      </c>
      <c r="N420" s="92">
        <v>0</v>
      </c>
      <c r="O420" s="92">
        <v>0</v>
      </c>
      <c r="P420" s="92">
        <v>0</v>
      </c>
    </row>
    <row r="421" spans="1:16" x14ac:dyDescent="0.25">
      <c r="A421" s="88" t="s">
        <v>460</v>
      </c>
      <c r="B421" s="92">
        <v>0</v>
      </c>
      <c r="C421" s="92">
        <v>0</v>
      </c>
      <c r="D421" s="92">
        <v>0</v>
      </c>
      <c r="E421" s="92">
        <v>0</v>
      </c>
      <c r="F421" s="92">
        <v>0</v>
      </c>
      <c r="G421" s="92">
        <v>0</v>
      </c>
      <c r="H421" s="92">
        <v>0</v>
      </c>
      <c r="I421" s="92">
        <v>0</v>
      </c>
      <c r="J421" s="92">
        <v>1</v>
      </c>
      <c r="K421" s="92">
        <v>0</v>
      </c>
      <c r="L421" s="92">
        <v>0</v>
      </c>
      <c r="M421" s="92">
        <v>0</v>
      </c>
      <c r="N421" s="92">
        <v>0</v>
      </c>
      <c r="O421" s="92">
        <v>0</v>
      </c>
      <c r="P421" s="92">
        <v>0</v>
      </c>
    </row>
    <row r="422" spans="1:16" x14ac:dyDescent="0.25">
      <c r="A422" s="88" t="s">
        <v>461</v>
      </c>
      <c r="B422" s="92">
        <v>0</v>
      </c>
      <c r="C422" s="92">
        <v>0</v>
      </c>
      <c r="D422" s="92">
        <v>0</v>
      </c>
      <c r="E422" s="92">
        <v>0</v>
      </c>
      <c r="F422" s="92">
        <v>0</v>
      </c>
      <c r="G422" s="92">
        <v>1</v>
      </c>
      <c r="H422" s="92">
        <v>0</v>
      </c>
      <c r="I422" s="92">
        <v>0</v>
      </c>
      <c r="J422" s="92">
        <v>0</v>
      </c>
      <c r="K422" s="92">
        <v>0</v>
      </c>
      <c r="L422" s="92">
        <v>0</v>
      </c>
      <c r="M422" s="92">
        <v>0</v>
      </c>
      <c r="N422" s="92">
        <v>0</v>
      </c>
      <c r="O422" s="92">
        <v>0</v>
      </c>
      <c r="P422" s="92">
        <v>0</v>
      </c>
    </row>
    <row r="423" spans="1:16" x14ac:dyDescent="0.25">
      <c r="A423" s="88" t="s">
        <v>462</v>
      </c>
      <c r="B423" s="92">
        <v>0</v>
      </c>
      <c r="C423" s="92">
        <v>0</v>
      </c>
      <c r="D423" s="92">
        <v>0</v>
      </c>
      <c r="E423" s="92">
        <v>0</v>
      </c>
      <c r="F423" s="92">
        <v>0</v>
      </c>
      <c r="G423" s="92">
        <v>0</v>
      </c>
      <c r="H423" s="92">
        <v>0</v>
      </c>
      <c r="I423" s="92">
        <v>0</v>
      </c>
      <c r="J423" s="92">
        <v>0</v>
      </c>
      <c r="K423" s="92">
        <v>0</v>
      </c>
      <c r="L423" s="92">
        <v>0</v>
      </c>
      <c r="M423" s="92">
        <v>0</v>
      </c>
      <c r="N423" s="92">
        <v>0</v>
      </c>
      <c r="O423" s="92">
        <v>0</v>
      </c>
      <c r="P423" s="92">
        <v>0</v>
      </c>
    </row>
    <row r="424" spans="1:16" x14ac:dyDescent="0.25">
      <c r="A424" s="88" t="s">
        <v>463</v>
      </c>
      <c r="B424" s="92">
        <v>0</v>
      </c>
      <c r="C424" s="92">
        <v>0</v>
      </c>
      <c r="D424" s="92">
        <v>0</v>
      </c>
      <c r="E424" s="92">
        <v>0</v>
      </c>
      <c r="F424" s="92">
        <v>0</v>
      </c>
      <c r="G424" s="92">
        <v>0</v>
      </c>
      <c r="H424" s="92">
        <v>0</v>
      </c>
      <c r="I424" s="92">
        <v>0</v>
      </c>
      <c r="J424" s="92">
        <v>0</v>
      </c>
      <c r="K424" s="92">
        <v>0</v>
      </c>
      <c r="L424" s="92">
        <v>1</v>
      </c>
      <c r="M424" s="92">
        <v>0</v>
      </c>
      <c r="N424" s="92">
        <v>0</v>
      </c>
      <c r="O424" s="92">
        <v>0</v>
      </c>
      <c r="P424" s="92">
        <v>0</v>
      </c>
    </row>
    <row r="425" spans="1:16" x14ac:dyDescent="0.25">
      <c r="A425" s="88" t="s">
        <v>464</v>
      </c>
      <c r="B425" s="92">
        <v>0</v>
      </c>
      <c r="C425" s="92">
        <v>0</v>
      </c>
      <c r="D425" s="92">
        <v>0</v>
      </c>
      <c r="E425" s="92">
        <v>2</v>
      </c>
      <c r="F425" s="92">
        <v>1</v>
      </c>
      <c r="G425" s="92">
        <v>0</v>
      </c>
      <c r="H425" s="92">
        <v>0</v>
      </c>
      <c r="I425" s="92">
        <v>0</v>
      </c>
      <c r="J425" s="92">
        <v>2</v>
      </c>
      <c r="K425" s="92">
        <v>0</v>
      </c>
      <c r="L425" s="92">
        <v>0</v>
      </c>
      <c r="M425" s="92">
        <v>0</v>
      </c>
      <c r="N425" s="92">
        <v>0</v>
      </c>
      <c r="O425" s="92">
        <v>0</v>
      </c>
      <c r="P425" s="92">
        <v>0</v>
      </c>
    </row>
    <row r="426" spans="1:16" x14ac:dyDescent="0.25">
      <c r="A426" s="88" t="s">
        <v>465</v>
      </c>
      <c r="B426" s="92">
        <v>0</v>
      </c>
      <c r="C426" s="92">
        <v>0</v>
      </c>
      <c r="D426" s="92">
        <v>0</v>
      </c>
      <c r="E426" s="92">
        <v>48</v>
      </c>
      <c r="F426" s="92">
        <v>2</v>
      </c>
      <c r="G426" s="92">
        <v>3</v>
      </c>
      <c r="H426" s="92">
        <v>5</v>
      </c>
      <c r="I426" s="92">
        <v>2</v>
      </c>
      <c r="J426" s="92">
        <v>39</v>
      </c>
      <c r="K426" s="92">
        <v>4</v>
      </c>
      <c r="L426" s="92">
        <v>15</v>
      </c>
      <c r="M426" s="92">
        <v>9</v>
      </c>
      <c r="N426" s="92">
        <v>0</v>
      </c>
      <c r="O426" s="92">
        <v>0</v>
      </c>
      <c r="P426" s="92">
        <v>0</v>
      </c>
    </row>
    <row r="427" spans="1:16" x14ac:dyDescent="0.25">
      <c r="A427" s="88" t="s">
        <v>466</v>
      </c>
      <c r="B427" s="92">
        <v>3</v>
      </c>
      <c r="C427" s="92">
        <v>3</v>
      </c>
      <c r="D427" s="92">
        <v>0</v>
      </c>
      <c r="E427" s="92">
        <v>83</v>
      </c>
      <c r="F427" s="92">
        <v>2</v>
      </c>
      <c r="G427" s="92">
        <v>12</v>
      </c>
      <c r="H427" s="92">
        <v>21</v>
      </c>
      <c r="I427" s="92">
        <v>3</v>
      </c>
      <c r="J427" s="92">
        <v>62</v>
      </c>
      <c r="K427" s="92">
        <v>2</v>
      </c>
      <c r="L427" s="92">
        <v>29</v>
      </c>
      <c r="M427" s="92">
        <v>35</v>
      </c>
      <c r="N427" s="92">
        <v>0</v>
      </c>
      <c r="O427" s="92">
        <v>0</v>
      </c>
      <c r="P427" s="92">
        <v>3</v>
      </c>
    </row>
    <row r="428" spans="1:16" x14ac:dyDescent="0.25">
      <c r="A428" s="88" t="s">
        <v>467</v>
      </c>
      <c r="B428" s="92">
        <v>0</v>
      </c>
      <c r="C428" s="92">
        <v>0</v>
      </c>
      <c r="D428" s="92">
        <v>0</v>
      </c>
      <c r="E428" s="92">
        <v>9</v>
      </c>
      <c r="F428" s="92">
        <v>1</v>
      </c>
      <c r="G428" s="92">
        <v>1</v>
      </c>
      <c r="H428" s="92">
        <v>0</v>
      </c>
      <c r="I428" s="92">
        <v>0</v>
      </c>
      <c r="J428" s="92">
        <v>6</v>
      </c>
      <c r="K428" s="92">
        <v>2</v>
      </c>
      <c r="L428" s="92">
        <v>2</v>
      </c>
      <c r="M428" s="92">
        <v>5</v>
      </c>
      <c r="N428" s="92">
        <v>0</v>
      </c>
      <c r="O428" s="92">
        <v>0</v>
      </c>
      <c r="P428" s="92">
        <v>0</v>
      </c>
    </row>
    <row r="429" spans="1:16" x14ac:dyDescent="0.25">
      <c r="A429" s="88" t="s">
        <v>468</v>
      </c>
      <c r="B429" s="92">
        <v>0</v>
      </c>
      <c r="C429" s="92">
        <v>0</v>
      </c>
      <c r="D429" s="92">
        <v>0</v>
      </c>
      <c r="E429" s="92">
        <v>6</v>
      </c>
      <c r="F429" s="92">
        <v>3</v>
      </c>
      <c r="G429" s="92">
        <v>0</v>
      </c>
      <c r="H429" s="92">
        <v>0</v>
      </c>
      <c r="I429" s="92">
        <v>0</v>
      </c>
      <c r="J429" s="92">
        <v>11</v>
      </c>
      <c r="K429" s="92">
        <v>0</v>
      </c>
      <c r="L429" s="92">
        <v>3</v>
      </c>
      <c r="M429" s="92">
        <v>4</v>
      </c>
      <c r="N429" s="92">
        <v>0</v>
      </c>
      <c r="O429" s="92">
        <v>0</v>
      </c>
      <c r="P429" s="92">
        <v>0</v>
      </c>
    </row>
    <row r="430" spans="1:16" x14ac:dyDescent="0.25">
      <c r="A430" s="88" t="s">
        <v>469</v>
      </c>
      <c r="B430" s="92">
        <v>0</v>
      </c>
      <c r="C430" s="92">
        <v>0</v>
      </c>
      <c r="D430" s="92">
        <v>0</v>
      </c>
      <c r="E430" s="92">
        <v>1</v>
      </c>
      <c r="F430" s="92">
        <v>0</v>
      </c>
      <c r="G430" s="92">
        <v>0</v>
      </c>
      <c r="H430" s="92">
        <v>0</v>
      </c>
      <c r="I430" s="92">
        <v>0</v>
      </c>
      <c r="J430" s="92">
        <v>1</v>
      </c>
      <c r="K430" s="92">
        <v>0</v>
      </c>
      <c r="L430" s="92">
        <v>0</v>
      </c>
      <c r="M430" s="92">
        <v>0</v>
      </c>
      <c r="N430" s="92">
        <v>0</v>
      </c>
      <c r="O430" s="92">
        <v>0</v>
      </c>
      <c r="P430" s="92">
        <v>0</v>
      </c>
    </row>
    <row r="431" spans="1:16" x14ac:dyDescent="0.25">
      <c r="A431" s="88" t="s">
        <v>470</v>
      </c>
      <c r="B431" s="92">
        <v>0</v>
      </c>
      <c r="C431" s="92">
        <v>0</v>
      </c>
      <c r="D431" s="92">
        <v>0</v>
      </c>
      <c r="E431" s="92">
        <v>1</v>
      </c>
      <c r="F431" s="92">
        <v>0</v>
      </c>
      <c r="G431" s="92">
        <v>0</v>
      </c>
      <c r="H431" s="92">
        <v>0</v>
      </c>
      <c r="I431" s="92">
        <v>0</v>
      </c>
      <c r="J431" s="92">
        <v>1</v>
      </c>
      <c r="K431" s="92">
        <v>0</v>
      </c>
      <c r="L431" s="92">
        <v>0</v>
      </c>
      <c r="M431" s="92">
        <v>1</v>
      </c>
      <c r="N431" s="92">
        <v>0</v>
      </c>
      <c r="O431" s="92">
        <v>0</v>
      </c>
      <c r="P431" s="92">
        <v>0</v>
      </c>
    </row>
    <row r="432" spans="1:16" x14ac:dyDescent="0.25">
      <c r="A432" s="88" t="s">
        <v>471</v>
      </c>
      <c r="B432" s="92">
        <v>0</v>
      </c>
      <c r="C432" s="92">
        <v>0</v>
      </c>
      <c r="D432" s="92">
        <v>0</v>
      </c>
      <c r="E432" s="92">
        <v>4</v>
      </c>
      <c r="F432" s="92">
        <v>1</v>
      </c>
      <c r="G432" s="92">
        <v>0</v>
      </c>
      <c r="H432" s="92">
        <v>0</v>
      </c>
      <c r="I432" s="92">
        <v>0</v>
      </c>
      <c r="J432" s="92">
        <v>5</v>
      </c>
      <c r="K432" s="92">
        <v>0</v>
      </c>
      <c r="L432" s="92">
        <v>0</v>
      </c>
      <c r="M432" s="92">
        <v>0</v>
      </c>
      <c r="N432" s="92">
        <v>0</v>
      </c>
      <c r="O432" s="92">
        <v>0</v>
      </c>
      <c r="P432" s="92">
        <v>0</v>
      </c>
    </row>
    <row r="433" spans="1:16" x14ac:dyDescent="0.25">
      <c r="A433" s="88" t="s">
        <v>472</v>
      </c>
      <c r="B433" s="92">
        <v>0</v>
      </c>
      <c r="C433" s="92">
        <v>0</v>
      </c>
      <c r="D433" s="92">
        <v>0</v>
      </c>
      <c r="E433" s="92">
        <v>1</v>
      </c>
      <c r="F433" s="92">
        <v>0</v>
      </c>
      <c r="G433" s="92">
        <v>0</v>
      </c>
      <c r="H433" s="92">
        <v>0</v>
      </c>
      <c r="I433" s="92">
        <v>0</v>
      </c>
      <c r="J433" s="92">
        <v>1</v>
      </c>
      <c r="K433" s="92">
        <v>0</v>
      </c>
      <c r="L433" s="92">
        <v>0</v>
      </c>
      <c r="M433" s="92">
        <v>0</v>
      </c>
      <c r="N433" s="92">
        <v>0</v>
      </c>
      <c r="O433" s="92">
        <v>0</v>
      </c>
      <c r="P433" s="92">
        <v>0</v>
      </c>
    </row>
    <row r="434" spans="1:16" x14ac:dyDescent="0.25">
      <c r="A434" s="88" t="s">
        <v>473</v>
      </c>
      <c r="B434" s="92">
        <v>0</v>
      </c>
      <c r="C434" s="92">
        <v>0</v>
      </c>
      <c r="D434" s="92">
        <v>0</v>
      </c>
      <c r="E434" s="92">
        <v>6</v>
      </c>
      <c r="F434" s="92">
        <v>1</v>
      </c>
      <c r="G434" s="92">
        <v>1</v>
      </c>
      <c r="H434" s="92">
        <v>0</v>
      </c>
      <c r="I434" s="92">
        <v>0</v>
      </c>
      <c r="J434" s="92">
        <v>0</v>
      </c>
      <c r="K434" s="92">
        <v>1</v>
      </c>
      <c r="L434" s="92">
        <v>0</v>
      </c>
      <c r="M434" s="92">
        <v>0</v>
      </c>
      <c r="N434" s="92">
        <v>0</v>
      </c>
      <c r="O434" s="92">
        <v>0</v>
      </c>
      <c r="P434" s="92">
        <v>0</v>
      </c>
    </row>
    <row r="435" spans="1:16" x14ac:dyDescent="0.25">
      <c r="A435" s="88" t="s">
        <v>474</v>
      </c>
      <c r="B435" s="92">
        <v>0</v>
      </c>
      <c r="C435" s="92">
        <v>0</v>
      </c>
      <c r="D435" s="92">
        <v>0</v>
      </c>
      <c r="E435" s="92">
        <v>6</v>
      </c>
      <c r="F435" s="92">
        <v>0</v>
      </c>
      <c r="G435" s="92">
        <v>1</v>
      </c>
      <c r="H435" s="92">
        <v>1</v>
      </c>
      <c r="I435" s="92">
        <v>0</v>
      </c>
      <c r="J435" s="92">
        <v>15</v>
      </c>
      <c r="K435" s="92">
        <v>5</v>
      </c>
      <c r="L435" s="92">
        <v>2</v>
      </c>
      <c r="M435" s="92">
        <v>0</v>
      </c>
      <c r="N435" s="92">
        <v>0</v>
      </c>
      <c r="O435" s="92">
        <v>0</v>
      </c>
      <c r="P435" s="92">
        <v>0</v>
      </c>
    </row>
    <row r="436" spans="1:16" x14ac:dyDescent="0.25">
      <c r="A436" s="88" t="s">
        <v>475</v>
      </c>
      <c r="B436" s="92">
        <v>0</v>
      </c>
      <c r="C436" s="92">
        <v>0</v>
      </c>
      <c r="D436" s="92">
        <v>0</v>
      </c>
      <c r="E436" s="92">
        <v>0</v>
      </c>
      <c r="F436" s="92">
        <v>0</v>
      </c>
      <c r="G436" s="92">
        <v>0</v>
      </c>
      <c r="H436" s="92">
        <v>0</v>
      </c>
      <c r="I436" s="92">
        <v>0</v>
      </c>
      <c r="J436" s="92">
        <v>1</v>
      </c>
      <c r="K436" s="92">
        <v>0</v>
      </c>
      <c r="L436" s="92">
        <v>0</v>
      </c>
      <c r="M436" s="92">
        <v>0</v>
      </c>
      <c r="N436" s="92">
        <v>0</v>
      </c>
      <c r="O436" s="92">
        <v>0</v>
      </c>
      <c r="P436" s="92">
        <v>0</v>
      </c>
    </row>
    <row r="437" spans="1:16" x14ac:dyDescent="0.25">
      <c r="A437" s="88" t="s">
        <v>476</v>
      </c>
      <c r="B437" s="92">
        <v>0</v>
      </c>
      <c r="C437" s="92">
        <v>0</v>
      </c>
      <c r="D437" s="92">
        <v>0</v>
      </c>
      <c r="E437" s="92">
        <v>0</v>
      </c>
      <c r="F437" s="92">
        <v>0</v>
      </c>
      <c r="G437" s="92">
        <v>0</v>
      </c>
      <c r="H437" s="92">
        <v>0</v>
      </c>
      <c r="I437" s="92">
        <v>0</v>
      </c>
      <c r="J437" s="92">
        <v>5</v>
      </c>
      <c r="K437" s="92">
        <v>0</v>
      </c>
      <c r="L437" s="92">
        <v>0</v>
      </c>
      <c r="M437" s="92">
        <v>0</v>
      </c>
      <c r="N437" s="92">
        <v>0</v>
      </c>
      <c r="O437" s="92">
        <v>0</v>
      </c>
      <c r="P437" s="92">
        <v>0</v>
      </c>
    </row>
    <row r="438" spans="1:16" x14ac:dyDescent="0.25">
      <c r="A438" s="88" t="s">
        <v>477</v>
      </c>
      <c r="B438" s="92">
        <v>0</v>
      </c>
      <c r="C438" s="92">
        <v>0</v>
      </c>
      <c r="D438" s="92">
        <v>0</v>
      </c>
      <c r="E438" s="92">
        <v>2</v>
      </c>
      <c r="F438" s="92">
        <v>1</v>
      </c>
      <c r="G438" s="92">
        <v>0</v>
      </c>
      <c r="H438" s="92">
        <v>0</v>
      </c>
      <c r="I438" s="92">
        <v>0</v>
      </c>
      <c r="J438" s="92">
        <v>6</v>
      </c>
      <c r="K438" s="92">
        <v>0</v>
      </c>
      <c r="L438" s="92">
        <v>0</v>
      </c>
      <c r="M438" s="92">
        <v>1</v>
      </c>
      <c r="N438" s="92">
        <v>0</v>
      </c>
      <c r="O438" s="92">
        <v>0</v>
      </c>
      <c r="P438" s="92">
        <v>0</v>
      </c>
    </row>
    <row r="439" spans="1:16" x14ac:dyDescent="0.25">
      <c r="A439" s="88" t="s">
        <v>478</v>
      </c>
      <c r="B439" s="92">
        <v>0</v>
      </c>
      <c r="C439" s="92">
        <v>0</v>
      </c>
      <c r="D439" s="92">
        <v>0</v>
      </c>
      <c r="E439" s="92">
        <v>0</v>
      </c>
      <c r="F439" s="92">
        <v>0</v>
      </c>
      <c r="G439" s="92">
        <v>0</v>
      </c>
      <c r="H439" s="92">
        <v>0</v>
      </c>
      <c r="I439" s="92">
        <v>0</v>
      </c>
      <c r="J439" s="92">
        <v>0</v>
      </c>
      <c r="K439" s="92">
        <v>0</v>
      </c>
      <c r="L439" s="92">
        <v>0</v>
      </c>
      <c r="M439" s="92">
        <v>0</v>
      </c>
      <c r="N439" s="92">
        <v>0</v>
      </c>
      <c r="O439" s="92">
        <v>0</v>
      </c>
      <c r="P439" s="92">
        <v>0</v>
      </c>
    </row>
    <row r="440" spans="1:16" x14ac:dyDescent="0.25">
      <c r="A440" s="88" t="s">
        <v>479</v>
      </c>
      <c r="B440" s="92">
        <v>0</v>
      </c>
      <c r="C440" s="92">
        <v>0</v>
      </c>
      <c r="D440" s="92">
        <v>0</v>
      </c>
      <c r="E440" s="92">
        <v>0</v>
      </c>
      <c r="F440" s="92">
        <v>0</v>
      </c>
      <c r="G440" s="92">
        <v>0</v>
      </c>
      <c r="H440" s="92">
        <v>0</v>
      </c>
      <c r="I440" s="92">
        <v>0</v>
      </c>
      <c r="J440" s="92">
        <v>0</v>
      </c>
      <c r="K440" s="92">
        <v>0</v>
      </c>
      <c r="L440" s="92">
        <v>1</v>
      </c>
      <c r="M440" s="92">
        <v>0</v>
      </c>
      <c r="N440" s="92">
        <v>0</v>
      </c>
      <c r="O440" s="92">
        <v>0</v>
      </c>
      <c r="P440" s="92">
        <v>0</v>
      </c>
    </row>
    <row r="441" spans="1:16" x14ac:dyDescent="0.25">
      <c r="A441" s="88" t="s">
        <v>480</v>
      </c>
      <c r="B441" s="92">
        <v>0</v>
      </c>
      <c r="C441" s="92">
        <v>0</v>
      </c>
      <c r="D441" s="92">
        <v>0</v>
      </c>
      <c r="E441" s="92">
        <v>1</v>
      </c>
      <c r="F441" s="92">
        <v>0</v>
      </c>
      <c r="G441" s="92">
        <v>0</v>
      </c>
      <c r="H441" s="92">
        <v>0</v>
      </c>
      <c r="I441" s="92">
        <v>0</v>
      </c>
      <c r="J441" s="92">
        <v>2</v>
      </c>
      <c r="K441" s="92">
        <v>0</v>
      </c>
      <c r="L441" s="92">
        <v>0</v>
      </c>
      <c r="M441" s="92">
        <v>0</v>
      </c>
      <c r="N441" s="92">
        <v>0</v>
      </c>
      <c r="O441" s="92">
        <v>0</v>
      </c>
      <c r="P441" s="92">
        <v>0</v>
      </c>
    </row>
    <row r="442" spans="1:16" x14ac:dyDescent="0.25">
      <c r="A442" s="88" t="s">
        <v>481</v>
      </c>
      <c r="B442" s="92">
        <v>0</v>
      </c>
      <c r="C442" s="92">
        <v>0</v>
      </c>
      <c r="D442" s="92">
        <v>0</v>
      </c>
      <c r="E442" s="92">
        <v>3</v>
      </c>
      <c r="F442" s="92">
        <v>0</v>
      </c>
      <c r="G442" s="92">
        <v>0</v>
      </c>
      <c r="H442" s="92">
        <v>0</v>
      </c>
      <c r="I442" s="92">
        <v>0</v>
      </c>
      <c r="J442" s="92">
        <v>2</v>
      </c>
      <c r="K442" s="92">
        <v>0</v>
      </c>
      <c r="L442" s="92">
        <v>0</v>
      </c>
      <c r="M442" s="92">
        <v>0</v>
      </c>
      <c r="N442" s="92">
        <v>0</v>
      </c>
      <c r="O442" s="92">
        <v>0</v>
      </c>
      <c r="P442" s="92">
        <v>0</v>
      </c>
    </row>
    <row r="443" spans="1:16" x14ac:dyDescent="0.25">
      <c r="A443" s="88" t="s">
        <v>482</v>
      </c>
      <c r="B443" s="92">
        <v>0</v>
      </c>
      <c r="C443" s="92">
        <v>0</v>
      </c>
      <c r="D443" s="92">
        <v>0</v>
      </c>
      <c r="E443" s="92">
        <v>16</v>
      </c>
      <c r="F443" s="92">
        <v>0</v>
      </c>
      <c r="G443" s="92">
        <v>1</v>
      </c>
      <c r="H443" s="92">
        <v>1</v>
      </c>
      <c r="I443" s="92">
        <v>0</v>
      </c>
      <c r="J443" s="92">
        <v>13</v>
      </c>
      <c r="K443" s="92">
        <v>1</v>
      </c>
      <c r="L443" s="92">
        <v>1</v>
      </c>
      <c r="M443" s="92">
        <v>4</v>
      </c>
      <c r="N443" s="92">
        <v>0</v>
      </c>
      <c r="O443" s="92">
        <v>0</v>
      </c>
      <c r="P443" s="92">
        <v>0</v>
      </c>
    </row>
    <row r="444" spans="1:16" x14ac:dyDescent="0.25">
      <c r="A444" s="88" t="s">
        <v>483</v>
      </c>
      <c r="B444" s="92">
        <v>0</v>
      </c>
      <c r="C444" s="92">
        <v>0</v>
      </c>
      <c r="D444" s="92">
        <v>0</v>
      </c>
      <c r="E444" s="92">
        <v>27</v>
      </c>
      <c r="F444" s="92">
        <v>3</v>
      </c>
      <c r="G444" s="92">
        <v>3</v>
      </c>
      <c r="H444" s="92">
        <v>3</v>
      </c>
      <c r="I444" s="92">
        <v>0</v>
      </c>
      <c r="J444" s="92">
        <v>6</v>
      </c>
      <c r="K444" s="92">
        <v>3</v>
      </c>
      <c r="L444" s="92">
        <v>6</v>
      </c>
      <c r="M444" s="92">
        <v>8</v>
      </c>
      <c r="N444" s="92">
        <v>0</v>
      </c>
      <c r="O444" s="92">
        <v>0</v>
      </c>
      <c r="P444" s="92">
        <v>0</v>
      </c>
    </row>
    <row r="445" spans="1:16" x14ac:dyDescent="0.25">
      <c r="A445" s="88" t="s">
        <v>484</v>
      </c>
      <c r="B445" s="92">
        <v>0</v>
      </c>
      <c r="C445" s="92">
        <v>0</v>
      </c>
      <c r="D445" s="92">
        <v>0</v>
      </c>
      <c r="E445" s="92">
        <v>3</v>
      </c>
      <c r="F445" s="92">
        <v>1</v>
      </c>
      <c r="G445" s="92">
        <v>0</v>
      </c>
      <c r="H445" s="92">
        <v>0</v>
      </c>
      <c r="I445" s="92">
        <v>0</v>
      </c>
      <c r="J445" s="92">
        <v>2</v>
      </c>
      <c r="K445" s="92">
        <v>0</v>
      </c>
      <c r="L445" s="92">
        <v>0</v>
      </c>
      <c r="M445" s="92">
        <v>0</v>
      </c>
      <c r="N445" s="92">
        <v>0</v>
      </c>
      <c r="O445" s="92">
        <v>0</v>
      </c>
      <c r="P445" s="92">
        <v>0</v>
      </c>
    </row>
    <row r="446" spans="1:16" x14ac:dyDescent="0.25">
      <c r="A446" s="88" t="s">
        <v>485</v>
      </c>
      <c r="B446" s="92">
        <v>0</v>
      </c>
      <c r="C446" s="92">
        <v>0</v>
      </c>
      <c r="D446" s="92">
        <v>0</v>
      </c>
      <c r="E446" s="92">
        <v>12</v>
      </c>
      <c r="F446" s="92">
        <v>0</v>
      </c>
      <c r="G446" s="92">
        <v>2</v>
      </c>
      <c r="H446" s="92">
        <v>1</v>
      </c>
      <c r="I446" s="92">
        <v>0</v>
      </c>
      <c r="J446" s="92">
        <v>7</v>
      </c>
      <c r="K446" s="92">
        <v>0</v>
      </c>
      <c r="L446" s="92">
        <v>4</v>
      </c>
      <c r="M446" s="92">
        <v>0</v>
      </c>
      <c r="N446" s="92">
        <v>0</v>
      </c>
      <c r="O446" s="92">
        <v>0</v>
      </c>
      <c r="P446" s="92">
        <v>0</v>
      </c>
    </row>
    <row r="447" spans="1:16" x14ac:dyDescent="0.25">
      <c r="A447" s="88" t="s">
        <v>486</v>
      </c>
      <c r="B447" s="92">
        <v>0</v>
      </c>
      <c r="C447" s="92">
        <v>0</v>
      </c>
      <c r="D447" s="92">
        <v>0</v>
      </c>
      <c r="E447" s="92">
        <v>5</v>
      </c>
      <c r="F447" s="92">
        <v>0</v>
      </c>
      <c r="G447" s="92">
        <v>0</v>
      </c>
      <c r="H447" s="92">
        <v>0</v>
      </c>
      <c r="I447" s="92">
        <v>0</v>
      </c>
      <c r="J447" s="92">
        <v>0</v>
      </c>
      <c r="K447" s="92">
        <v>0</v>
      </c>
      <c r="L447" s="92">
        <v>0</v>
      </c>
      <c r="M447" s="92">
        <v>0</v>
      </c>
      <c r="N447" s="92">
        <v>0</v>
      </c>
      <c r="O447" s="92">
        <v>0</v>
      </c>
      <c r="P447" s="92">
        <v>0</v>
      </c>
    </row>
    <row r="448" spans="1:16" x14ac:dyDescent="0.25">
      <c r="A448" s="88" t="s">
        <v>487</v>
      </c>
      <c r="B448" s="92">
        <v>0</v>
      </c>
      <c r="C448" s="92">
        <v>0</v>
      </c>
      <c r="D448" s="92">
        <v>0</v>
      </c>
      <c r="E448" s="92">
        <v>11</v>
      </c>
      <c r="F448" s="92">
        <v>1</v>
      </c>
      <c r="G448" s="92">
        <v>0</v>
      </c>
      <c r="H448" s="92">
        <v>0</v>
      </c>
      <c r="I448" s="92">
        <v>0</v>
      </c>
      <c r="J448" s="92">
        <v>3</v>
      </c>
      <c r="K448" s="92">
        <v>0</v>
      </c>
      <c r="L448" s="92">
        <v>0</v>
      </c>
      <c r="M448" s="92">
        <v>3</v>
      </c>
      <c r="N448" s="92">
        <v>0</v>
      </c>
      <c r="O448" s="92">
        <v>0</v>
      </c>
      <c r="P448" s="92">
        <v>0</v>
      </c>
    </row>
    <row r="449" spans="1:16" x14ac:dyDescent="0.25">
      <c r="A449" s="88" t="s">
        <v>488</v>
      </c>
      <c r="B449" s="92">
        <v>0</v>
      </c>
      <c r="C449" s="92">
        <v>0</v>
      </c>
      <c r="D449" s="92">
        <v>0</v>
      </c>
      <c r="E449" s="92">
        <v>18</v>
      </c>
      <c r="F449" s="92">
        <v>0</v>
      </c>
      <c r="G449" s="92">
        <v>4</v>
      </c>
      <c r="H449" s="92">
        <v>6</v>
      </c>
      <c r="I449" s="92">
        <v>1</v>
      </c>
      <c r="J449" s="92">
        <v>29</v>
      </c>
      <c r="K449" s="92">
        <v>4</v>
      </c>
      <c r="L449" s="92">
        <v>19</v>
      </c>
      <c r="M449" s="92">
        <v>8</v>
      </c>
      <c r="N449" s="92">
        <v>0</v>
      </c>
      <c r="O449" s="92">
        <v>0</v>
      </c>
      <c r="P449" s="92">
        <v>0</v>
      </c>
    </row>
    <row r="450" spans="1:16" x14ac:dyDescent="0.25">
      <c r="A450" s="88" t="s">
        <v>489</v>
      </c>
      <c r="B450" s="92">
        <v>0</v>
      </c>
      <c r="C450" s="92">
        <v>0</v>
      </c>
      <c r="D450" s="92">
        <v>0</v>
      </c>
      <c r="E450" s="92">
        <v>12</v>
      </c>
      <c r="F450" s="92">
        <v>1</v>
      </c>
      <c r="G450" s="92">
        <v>1</v>
      </c>
      <c r="H450" s="92">
        <v>3</v>
      </c>
      <c r="I450" s="92">
        <v>1</v>
      </c>
      <c r="J450" s="92">
        <v>8</v>
      </c>
      <c r="K450" s="92">
        <v>1</v>
      </c>
      <c r="L450" s="92">
        <v>2</v>
      </c>
      <c r="M450" s="92">
        <v>6</v>
      </c>
      <c r="N450" s="92">
        <v>0</v>
      </c>
      <c r="O450" s="92">
        <v>0</v>
      </c>
      <c r="P450" s="92">
        <v>0</v>
      </c>
    </row>
    <row r="451" spans="1:16" x14ac:dyDescent="0.25">
      <c r="A451" s="88" t="s">
        <v>490</v>
      </c>
      <c r="B451" s="92">
        <v>0</v>
      </c>
      <c r="C451" s="92">
        <v>0</v>
      </c>
      <c r="D451" s="92">
        <v>0</v>
      </c>
      <c r="E451" s="92">
        <v>1</v>
      </c>
      <c r="F451" s="92">
        <v>0</v>
      </c>
      <c r="G451" s="92">
        <v>0</v>
      </c>
      <c r="H451" s="92">
        <v>0</v>
      </c>
      <c r="I451" s="92">
        <v>0</v>
      </c>
      <c r="J451" s="92">
        <v>1</v>
      </c>
      <c r="K451" s="92">
        <v>0</v>
      </c>
      <c r="L451" s="92">
        <v>0</v>
      </c>
      <c r="M451" s="92">
        <v>0</v>
      </c>
      <c r="N451" s="92">
        <v>0</v>
      </c>
      <c r="O451" s="92">
        <v>0</v>
      </c>
      <c r="P451" s="92">
        <v>0</v>
      </c>
    </row>
    <row r="452" spans="1:16" x14ac:dyDescent="0.25">
      <c r="A452" s="88" t="s">
        <v>491</v>
      </c>
      <c r="B452" s="92">
        <v>0</v>
      </c>
      <c r="C452" s="92">
        <v>0</v>
      </c>
      <c r="D452" s="92">
        <v>0</v>
      </c>
      <c r="E452" s="92">
        <v>2</v>
      </c>
      <c r="F452" s="92">
        <v>0</v>
      </c>
      <c r="G452" s="92">
        <v>0</v>
      </c>
      <c r="H452" s="92">
        <v>0</v>
      </c>
      <c r="I452" s="92">
        <v>0</v>
      </c>
      <c r="J452" s="92">
        <v>4</v>
      </c>
      <c r="K452" s="92">
        <v>0</v>
      </c>
      <c r="L452" s="92">
        <v>0</v>
      </c>
      <c r="M452" s="92">
        <v>0</v>
      </c>
      <c r="N452" s="92">
        <v>0</v>
      </c>
      <c r="O452" s="92">
        <v>0</v>
      </c>
      <c r="P452" s="92">
        <v>0</v>
      </c>
    </row>
    <row r="453" spans="1:16" x14ac:dyDescent="0.25">
      <c r="A453" s="88" t="s">
        <v>492</v>
      </c>
      <c r="B453" s="92">
        <v>0</v>
      </c>
      <c r="C453" s="92">
        <v>0</v>
      </c>
      <c r="D453" s="92">
        <v>0</v>
      </c>
      <c r="E453" s="92">
        <v>19</v>
      </c>
      <c r="F453" s="92">
        <v>0</v>
      </c>
      <c r="G453" s="92">
        <v>1</v>
      </c>
      <c r="H453" s="92">
        <v>0</v>
      </c>
      <c r="I453" s="92">
        <v>0</v>
      </c>
      <c r="J453" s="92">
        <v>10</v>
      </c>
      <c r="K453" s="92">
        <v>0</v>
      </c>
      <c r="L453" s="92">
        <v>1</v>
      </c>
      <c r="M453" s="92">
        <v>0</v>
      </c>
      <c r="N453" s="92">
        <v>0</v>
      </c>
      <c r="O453" s="92">
        <v>0</v>
      </c>
      <c r="P453" s="92">
        <v>0</v>
      </c>
    </row>
    <row r="454" spans="1:16" x14ac:dyDescent="0.25">
      <c r="A454" s="88" t="s">
        <v>493</v>
      </c>
      <c r="B454" s="92">
        <v>0</v>
      </c>
      <c r="C454" s="92">
        <v>0</v>
      </c>
      <c r="D454" s="92">
        <v>0</v>
      </c>
      <c r="E454" s="92">
        <v>8</v>
      </c>
      <c r="F454" s="92">
        <v>1</v>
      </c>
      <c r="G454" s="92">
        <v>2</v>
      </c>
      <c r="H454" s="92">
        <v>0</v>
      </c>
      <c r="I454" s="92">
        <v>1</v>
      </c>
      <c r="J454" s="92">
        <v>10</v>
      </c>
      <c r="K454" s="92">
        <v>0</v>
      </c>
      <c r="L454" s="92">
        <v>1</v>
      </c>
      <c r="M454" s="92">
        <v>1</v>
      </c>
      <c r="N454" s="92">
        <v>0</v>
      </c>
      <c r="O454" s="92">
        <v>0</v>
      </c>
      <c r="P454" s="92">
        <v>0</v>
      </c>
    </row>
    <row r="455" spans="1:16" x14ac:dyDescent="0.25">
      <c r="A455" s="88" t="s">
        <v>494</v>
      </c>
      <c r="B455" s="92">
        <v>0</v>
      </c>
      <c r="C455" s="92">
        <v>0</v>
      </c>
      <c r="D455" s="92">
        <v>0</v>
      </c>
      <c r="E455" s="92">
        <v>9</v>
      </c>
      <c r="F455" s="92">
        <v>0</v>
      </c>
      <c r="G455" s="92">
        <v>1</v>
      </c>
      <c r="H455" s="92">
        <v>0</v>
      </c>
      <c r="I455" s="92">
        <v>0</v>
      </c>
      <c r="J455" s="92">
        <v>25</v>
      </c>
      <c r="K455" s="92">
        <v>0</v>
      </c>
      <c r="L455" s="92">
        <v>16</v>
      </c>
      <c r="M455" s="92">
        <v>3</v>
      </c>
      <c r="N455" s="92">
        <v>0</v>
      </c>
      <c r="O455" s="92">
        <v>0</v>
      </c>
      <c r="P455" s="92">
        <v>0</v>
      </c>
    </row>
    <row r="456" spans="1:16" x14ac:dyDescent="0.25">
      <c r="A456" s="88" t="s">
        <v>495</v>
      </c>
      <c r="B456" s="92">
        <v>0</v>
      </c>
      <c r="C456" s="92">
        <v>0</v>
      </c>
      <c r="D456" s="92">
        <v>0</v>
      </c>
      <c r="E456" s="92">
        <v>1</v>
      </c>
      <c r="F456" s="92">
        <v>0</v>
      </c>
      <c r="G456" s="92">
        <v>0</v>
      </c>
      <c r="H456" s="92">
        <v>0</v>
      </c>
      <c r="I456" s="92">
        <v>0</v>
      </c>
      <c r="J456" s="92">
        <v>1</v>
      </c>
      <c r="K456" s="92">
        <v>0</v>
      </c>
      <c r="L456" s="92">
        <v>0</v>
      </c>
      <c r="M456" s="92">
        <v>0</v>
      </c>
      <c r="N456" s="92">
        <v>0</v>
      </c>
      <c r="O456" s="92">
        <v>0</v>
      </c>
      <c r="P456" s="92">
        <v>0</v>
      </c>
    </row>
    <row r="457" spans="1:16" x14ac:dyDescent="0.25">
      <c r="A457" s="88" t="s">
        <v>496</v>
      </c>
      <c r="B457" s="92">
        <v>0</v>
      </c>
      <c r="C457" s="92">
        <v>0</v>
      </c>
      <c r="D457" s="92">
        <v>0</v>
      </c>
      <c r="E457" s="92">
        <v>3</v>
      </c>
      <c r="F457" s="92">
        <v>0</v>
      </c>
      <c r="G457" s="92">
        <v>0</v>
      </c>
      <c r="H457" s="92">
        <v>0</v>
      </c>
      <c r="I457" s="92">
        <v>0</v>
      </c>
      <c r="J457" s="92">
        <v>0</v>
      </c>
      <c r="K457" s="92">
        <v>1</v>
      </c>
      <c r="L457" s="92">
        <v>1</v>
      </c>
      <c r="M457" s="92">
        <v>0</v>
      </c>
      <c r="N457" s="92">
        <v>0</v>
      </c>
      <c r="O457" s="92">
        <v>0</v>
      </c>
      <c r="P457" s="92">
        <v>0</v>
      </c>
    </row>
    <row r="458" spans="1:16" x14ac:dyDescent="0.25">
      <c r="A458" s="88" t="s">
        <v>497</v>
      </c>
      <c r="B458" s="92">
        <v>0</v>
      </c>
      <c r="C458" s="92">
        <v>0</v>
      </c>
      <c r="D458" s="92">
        <v>0</v>
      </c>
      <c r="E458" s="92">
        <v>0</v>
      </c>
      <c r="F458" s="92">
        <v>0</v>
      </c>
      <c r="G458" s="92">
        <v>0</v>
      </c>
      <c r="H458" s="92">
        <v>0</v>
      </c>
      <c r="I458" s="92">
        <v>0</v>
      </c>
      <c r="J458" s="92">
        <v>0</v>
      </c>
      <c r="K458" s="92">
        <v>0</v>
      </c>
      <c r="L458" s="92">
        <v>0</v>
      </c>
      <c r="M458" s="92">
        <v>0</v>
      </c>
      <c r="N458" s="92">
        <v>0</v>
      </c>
      <c r="O458" s="92">
        <v>0</v>
      </c>
      <c r="P458" s="92">
        <v>0</v>
      </c>
    </row>
    <row r="459" spans="1:16" x14ac:dyDescent="0.25">
      <c r="A459" s="88" t="s">
        <v>498</v>
      </c>
      <c r="B459" s="92">
        <v>1</v>
      </c>
      <c r="C459" s="92">
        <v>1</v>
      </c>
      <c r="D459" s="92">
        <v>0</v>
      </c>
      <c r="E459" s="92">
        <v>59</v>
      </c>
      <c r="F459" s="92">
        <v>1</v>
      </c>
      <c r="G459" s="92">
        <v>2</v>
      </c>
      <c r="H459" s="92">
        <v>5</v>
      </c>
      <c r="I459" s="92">
        <v>0</v>
      </c>
      <c r="J459" s="92">
        <v>48</v>
      </c>
      <c r="K459" s="92">
        <v>0</v>
      </c>
      <c r="L459" s="92">
        <v>5</v>
      </c>
      <c r="M459" s="92">
        <v>4</v>
      </c>
      <c r="N459" s="92">
        <v>0</v>
      </c>
      <c r="O459" s="92">
        <v>0</v>
      </c>
      <c r="P459" s="92">
        <v>1</v>
      </c>
    </row>
    <row r="460" spans="1:16" x14ac:dyDescent="0.25">
      <c r="A460" s="88" t="s">
        <v>499</v>
      </c>
      <c r="B460" s="92">
        <v>0</v>
      </c>
      <c r="C460" s="92">
        <v>0</v>
      </c>
      <c r="D460" s="92">
        <v>0</v>
      </c>
      <c r="E460" s="92">
        <v>57</v>
      </c>
      <c r="F460" s="92">
        <v>1</v>
      </c>
      <c r="G460" s="92">
        <v>4</v>
      </c>
      <c r="H460" s="92">
        <v>3</v>
      </c>
      <c r="I460" s="92">
        <v>1</v>
      </c>
      <c r="J460" s="92">
        <v>32</v>
      </c>
      <c r="K460" s="92">
        <v>5</v>
      </c>
      <c r="L460" s="92">
        <v>9</v>
      </c>
      <c r="M460" s="92">
        <v>16</v>
      </c>
      <c r="N460" s="92">
        <v>0</v>
      </c>
      <c r="O460" s="92">
        <v>0</v>
      </c>
      <c r="P460" s="92">
        <v>0</v>
      </c>
    </row>
    <row r="461" spans="1:16" x14ac:dyDescent="0.25">
      <c r="A461" s="88" t="s">
        <v>500</v>
      </c>
      <c r="B461" s="92">
        <v>0</v>
      </c>
      <c r="C461" s="92">
        <v>0</v>
      </c>
      <c r="D461" s="92">
        <v>0</v>
      </c>
      <c r="E461" s="92">
        <v>0</v>
      </c>
      <c r="F461" s="92">
        <v>0</v>
      </c>
      <c r="G461" s="92">
        <v>0</v>
      </c>
      <c r="H461" s="92">
        <v>0</v>
      </c>
      <c r="I461" s="92">
        <v>0</v>
      </c>
      <c r="J461" s="92">
        <v>2</v>
      </c>
      <c r="K461" s="92">
        <v>0</v>
      </c>
      <c r="L461" s="92">
        <v>0</v>
      </c>
      <c r="M461" s="92">
        <v>0</v>
      </c>
      <c r="N461" s="92">
        <v>0</v>
      </c>
      <c r="O461" s="92">
        <v>0</v>
      </c>
      <c r="P461" s="92">
        <v>0</v>
      </c>
    </row>
    <row r="462" spans="1:16" x14ac:dyDescent="0.25">
      <c r="A462" s="88" t="s">
        <v>501</v>
      </c>
      <c r="B462" s="92">
        <v>0</v>
      </c>
      <c r="C462" s="92">
        <v>0</v>
      </c>
      <c r="D462" s="92">
        <v>0</v>
      </c>
      <c r="E462" s="92">
        <v>0</v>
      </c>
      <c r="F462" s="92">
        <v>0</v>
      </c>
      <c r="G462" s="92">
        <v>0</v>
      </c>
      <c r="H462" s="92">
        <v>0</v>
      </c>
      <c r="I462" s="92">
        <v>0</v>
      </c>
      <c r="J462" s="92">
        <v>1</v>
      </c>
      <c r="K462" s="92">
        <v>0</v>
      </c>
      <c r="L462" s="92">
        <v>0</v>
      </c>
      <c r="M462" s="92">
        <v>0</v>
      </c>
      <c r="N462" s="92">
        <v>0</v>
      </c>
      <c r="O462" s="92">
        <v>0</v>
      </c>
      <c r="P462" s="92">
        <v>0</v>
      </c>
    </row>
    <row r="463" spans="1:16" x14ac:dyDescent="0.25">
      <c r="A463" s="88" t="s">
        <v>502</v>
      </c>
      <c r="B463" s="92">
        <v>0</v>
      </c>
      <c r="C463" s="92">
        <v>0</v>
      </c>
      <c r="D463" s="92">
        <v>0</v>
      </c>
      <c r="E463" s="92">
        <v>9</v>
      </c>
      <c r="F463" s="92">
        <v>0</v>
      </c>
      <c r="G463" s="92">
        <v>2</v>
      </c>
      <c r="H463" s="92">
        <v>0</v>
      </c>
      <c r="I463" s="92">
        <v>0</v>
      </c>
      <c r="J463" s="92">
        <v>5</v>
      </c>
      <c r="K463" s="92">
        <v>0</v>
      </c>
      <c r="L463" s="92">
        <v>0</v>
      </c>
      <c r="M463" s="92">
        <v>0</v>
      </c>
      <c r="N463" s="92">
        <v>0</v>
      </c>
      <c r="O463" s="92">
        <v>0</v>
      </c>
      <c r="P463" s="92">
        <v>0</v>
      </c>
    </row>
    <row r="464" spans="1:16" x14ac:dyDescent="0.25">
      <c r="A464" s="88" t="s">
        <v>503</v>
      </c>
      <c r="B464" s="92">
        <v>0</v>
      </c>
      <c r="C464" s="92">
        <v>0</v>
      </c>
      <c r="D464" s="92">
        <v>0</v>
      </c>
      <c r="E464" s="92">
        <v>9</v>
      </c>
      <c r="F464" s="92">
        <v>0</v>
      </c>
      <c r="G464" s="92">
        <v>1</v>
      </c>
      <c r="H464" s="92">
        <v>1</v>
      </c>
      <c r="I464" s="92">
        <v>0</v>
      </c>
      <c r="J464" s="92">
        <v>13</v>
      </c>
      <c r="K464" s="92">
        <v>0</v>
      </c>
      <c r="L464" s="92">
        <v>7</v>
      </c>
      <c r="M464" s="92">
        <v>4</v>
      </c>
      <c r="N464" s="92">
        <v>0</v>
      </c>
      <c r="O464" s="92">
        <v>0</v>
      </c>
      <c r="P464" s="92">
        <v>0</v>
      </c>
    </row>
    <row r="465" spans="1:16" x14ac:dyDescent="0.25">
      <c r="A465" s="88" t="s">
        <v>504</v>
      </c>
      <c r="B465" s="92">
        <v>1</v>
      </c>
      <c r="C465" s="92">
        <v>1</v>
      </c>
      <c r="D465" s="92">
        <v>0</v>
      </c>
      <c r="E465" s="92">
        <v>7</v>
      </c>
      <c r="F465" s="92">
        <v>0</v>
      </c>
      <c r="G465" s="92">
        <v>1</v>
      </c>
      <c r="H465" s="92">
        <v>2</v>
      </c>
      <c r="I465" s="92">
        <v>0</v>
      </c>
      <c r="J465" s="92">
        <v>12</v>
      </c>
      <c r="K465" s="92">
        <v>1</v>
      </c>
      <c r="L465" s="92">
        <v>3</v>
      </c>
      <c r="M465" s="92">
        <v>2</v>
      </c>
      <c r="N465" s="92">
        <v>0</v>
      </c>
      <c r="O465" s="92">
        <v>0</v>
      </c>
      <c r="P465" s="92">
        <v>1</v>
      </c>
    </row>
    <row r="466" spans="1:16" x14ac:dyDescent="0.25">
      <c r="A466" s="88" t="s">
        <v>505</v>
      </c>
      <c r="B466" s="92">
        <v>0</v>
      </c>
      <c r="C466" s="92">
        <v>0</v>
      </c>
      <c r="D466" s="92">
        <v>0</v>
      </c>
      <c r="E466" s="92">
        <v>0</v>
      </c>
      <c r="F466" s="92">
        <v>0</v>
      </c>
      <c r="G466" s="92">
        <v>0</v>
      </c>
      <c r="H466" s="92">
        <v>0</v>
      </c>
      <c r="I466" s="92">
        <v>0</v>
      </c>
      <c r="J466" s="92">
        <v>1</v>
      </c>
      <c r="K466" s="92">
        <v>0</v>
      </c>
      <c r="L466" s="92">
        <v>0</v>
      </c>
      <c r="M466" s="92">
        <v>0</v>
      </c>
      <c r="N466" s="92">
        <v>0</v>
      </c>
      <c r="O466" s="92">
        <v>0</v>
      </c>
      <c r="P466" s="92">
        <v>0</v>
      </c>
    </row>
    <row r="467" spans="1:16" x14ac:dyDescent="0.25">
      <c r="A467" s="88" t="s">
        <v>506</v>
      </c>
      <c r="B467" s="92">
        <v>0</v>
      </c>
      <c r="C467" s="92">
        <v>0</v>
      </c>
      <c r="D467" s="92">
        <v>0</v>
      </c>
      <c r="E467" s="92">
        <v>0</v>
      </c>
      <c r="F467" s="92">
        <v>0</v>
      </c>
      <c r="G467" s="92">
        <v>0</v>
      </c>
      <c r="H467" s="92">
        <v>0</v>
      </c>
      <c r="I467" s="92">
        <v>0</v>
      </c>
      <c r="J467" s="92">
        <v>1</v>
      </c>
      <c r="K467" s="92">
        <v>0</v>
      </c>
      <c r="L467" s="92">
        <v>0</v>
      </c>
      <c r="M467" s="92">
        <v>0</v>
      </c>
      <c r="N467" s="92">
        <v>0</v>
      </c>
      <c r="O467" s="92">
        <v>0</v>
      </c>
      <c r="P467" s="92">
        <v>0</v>
      </c>
    </row>
    <row r="468" spans="1:16" x14ac:dyDescent="0.25">
      <c r="A468" s="88" t="s">
        <v>507</v>
      </c>
      <c r="B468" s="92">
        <v>0</v>
      </c>
      <c r="C468" s="92">
        <v>0</v>
      </c>
      <c r="D468" s="92">
        <v>0</v>
      </c>
      <c r="E468" s="92">
        <v>22</v>
      </c>
      <c r="F468" s="92">
        <v>3</v>
      </c>
      <c r="G468" s="92">
        <v>0</v>
      </c>
      <c r="H468" s="92">
        <v>0</v>
      </c>
      <c r="I468" s="92">
        <v>0</v>
      </c>
      <c r="J468" s="92">
        <v>12</v>
      </c>
      <c r="K468" s="92">
        <v>2</v>
      </c>
      <c r="L468" s="92">
        <v>2</v>
      </c>
      <c r="M468" s="92">
        <v>5</v>
      </c>
      <c r="N468" s="92">
        <v>0</v>
      </c>
      <c r="O468" s="92">
        <v>0</v>
      </c>
      <c r="P468" s="92">
        <v>0</v>
      </c>
    </row>
    <row r="469" spans="1:16" x14ac:dyDescent="0.25">
      <c r="A469" s="88" t="s">
        <v>508</v>
      </c>
      <c r="B469" s="92">
        <v>0</v>
      </c>
      <c r="C469" s="92">
        <v>0</v>
      </c>
      <c r="D469" s="92">
        <v>0</v>
      </c>
      <c r="E469" s="92">
        <v>2</v>
      </c>
      <c r="F469" s="92">
        <v>0</v>
      </c>
      <c r="G469" s="92">
        <v>0</v>
      </c>
      <c r="H469" s="92">
        <v>0</v>
      </c>
      <c r="I469" s="92">
        <v>0</v>
      </c>
      <c r="J469" s="92">
        <v>1</v>
      </c>
      <c r="K469" s="92">
        <v>2</v>
      </c>
      <c r="L469" s="92">
        <v>2</v>
      </c>
      <c r="M469" s="92">
        <v>1</v>
      </c>
      <c r="N469" s="92">
        <v>0</v>
      </c>
      <c r="O469" s="92">
        <v>0</v>
      </c>
      <c r="P469" s="92">
        <v>0</v>
      </c>
    </row>
    <row r="470" spans="1:16" x14ac:dyDescent="0.25">
      <c r="A470" s="88" t="s">
        <v>509</v>
      </c>
      <c r="B470" s="92">
        <v>0</v>
      </c>
      <c r="C470" s="92">
        <v>0</v>
      </c>
      <c r="D470" s="92">
        <v>0</v>
      </c>
      <c r="E470" s="92">
        <v>13</v>
      </c>
      <c r="F470" s="92">
        <v>1</v>
      </c>
      <c r="G470" s="92">
        <v>0</v>
      </c>
      <c r="H470" s="92">
        <v>0</v>
      </c>
      <c r="I470" s="92">
        <v>0</v>
      </c>
      <c r="J470" s="92">
        <v>10</v>
      </c>
      <c r="K470" s="92">
        <v>2</v>
      </c>
      <c r="L470" s="92">
        <v>19</v>
      </c>
      <c r="M470" s="92">
        <v>6</v>
      </c>
      <c r="N470" s="92">
        <v>0</v>
      </c>
      <c r="O470" s="92">
        <v>0</v>
      </c>
      <c r="P470" s="92">
        <v>0</v>
      </c>
    </row>
    <row r="471" spans="1:16" x14ac:dyDescent="0.25">
      <c r="A471" s="88" t="s">
        <v>510</v>
      </c>
      <c r="B471" s="92">
        <v>0</v>
      </c>
      <c r="C471" s="92">
        <v>0</v>
      </c>
      <c r="D471" s="92">
        <v>0</v>
      </c>
      <c r="E471" s="92">
        <v>2</v>
      </c>
      <c r="F471" s="92">
        <v>1</v>
      </c>
      <c r="G471" s="92">
        <v>0</v>
      </c>
      <c r="H471" s="92">
        <v>0</v>
      </c>
      <c r="I471" s="92">
        <v>0</v>
      </c>
      <c r="J471" s="92">
        <v>5</v>
      </c>
      <c r="K471" s="92">
        <v>0</v>
      </c>
      <c r="L471" s="92">
        <v>0</v>
      </c>
      <c r="M471" s="92">
        <v>0</v>
      </c>
      <c r="N471" s="92">
        <v>0</v>
      </c>
      <c r="O471" s="92">
        <v>0</v>
      </c>
      <c r="P471" s="92">
        <v>0</v>
      </c>
    </row>
    <row r="472" spans="1:16" x14ac:dyDescent="0.25">
      <c r="A472" s="88" t="s">
        <v>511</v>
      </c>
      <c r="B472" s="92">
        <v>0</v>
      </c>
      <c r="C472" s="92">
        <v>0</v>
      </c>
      <c r="D472" s="92">
        <v>0</v>
      </c>
      <c r="E472" s="92">
        <v>3</v>
      </c>
      <c r="F472" s="92">
        <v>2</v>
      </c>
      <c r="G472" s="92">
        <v>0</v>
      </c>
      <c r="H472" s="92">
        <v>0</v>
      </c>
      <c r="I472" s="92">
        <v>0</v>
      </c>
      <c r="J472" s="92">
        <v>1</v>
      </c>
      <c r="K472" s="92">
        <v>1</v>
      </c>
      <c r="L472" s="92">
        <v>0</v>
      </c>
      <c r="M472" s="92">
        <v>0</v>
      </c>
      <c r="N472" s="92">
        <v>0</v>
      </c>
      <c r="O472" s="92">
        <v>0</v>
      </c>
      <c r="P472" s="92">
        <v>0</v>
      </c>
    </row>
    <row r="473" spans="1:16" x14ac:dyDescent="0.25">
      <c r="A473" s="88" t="s">
        <v>512</v>
      </c>
      <c r="B473" s="92">
        <v>0</v>
      </c>
      <c r="C473" s="92">
        <v>0</v>
      </c>
      <c r="D473" s="92">
        <v>0</v>
      </c>
      <c r="E473" s="92">
        <v>0</v>
      </c>
      <c r="F473" s="92">
        <v>0</v>
      </c>
      <c r="G473" s="92">
        <v>0</v>
      </c>
      <c r="H473" s="92">
        <v>0</v>
      </c>
      <c r="I473" s="92">
        <v>0</v>
      </c>
      <c r="J473" s="92">
        <v>0</v>
      </c>
      <c r="K473" s="92">
        <v>0</v>
      </c>
      <c r="L473" s="92">
        <v>0</v>
      </c>
      <c r="M473" s="92">
        <v>0</v>
      </c>
      <c r="N473" s="92">
        <v>0</v>
      </c>
      <c r="O473" s="92">
        <v>0</v>
      </c>
      <c r="P473" s="92">
        <v>0</v>
      </c>
    </row>
    <row r="474" spans="1:16" x14ac:dyDescent="0.25">
      <c r="A474" s="88" t="s">
        <v>513</v>
      </c>
      <c r="B474" s="92">
        <v>0</v>
      </c>
      <c r="C474" s="92">
        <v>0</v>
      </c>
      <c r="D474" s="92">
        <v>0</v>
      </c>
      <c r="E474" s="92">
        <v>15</v>
      </c>
      <c r="F474" s="92">
        <v>1</v>
      </c>
      <c r="G474" s="92">
        <v>0</v>
      </c>
      <c r="H474" s="92">
        <v>1</v>
      </c>
      <c r="I474" s="92">
        <v>0</v>
      </c>
      <c r="J474" s="92">
        <v>11</v>
      </c>
      <c r="K474" s="92">
        <v>2</v>
      </c>
      <c r="L474" s="92">
        <v>2</v>
      </c>
      <c r="M474" s="92">
        <v>2</v>
      </c>
      <c r="N474" s="92">
        <v>0</v>
      </c>
      <c r="O474" s="92">
        <v>0</v>
      </c>
      <c r="P474" s="92">
        <v>0</v>
      </c>
    </row>
    <row r="475" spans="1:16" x14ac:dyDescent="0.25">
      <c r="A475" s="88" t="s">
        <v>514</v>
      </c>
      <c r="B475" s="92">
        <v>0</v>
      </c>
      <c r="C475" s="92">
        <v>0</v>
      </c>
      <c r="D475" s="92">
        <v>0</v>
      </c>
      <c r="E475" s="92">
        <v>0</v>
      </c>
      <c r="F475" s="92">
        <v>0</v>
      </c>
      <c r="G475" s="92">
        <v>0</v>
      </c>
      <c r="H475" s="92">
        <v>0</v>
      </c>
      <c r="I475" s="92">
        <v>0</v>
      </c>
      <c r="J475" s="92">
        <v>1</v>
      </c>
      <c r="K475" s="92">
        <v>0</v>
      </c>
      <c r="L475" s="92">
        <v>0</v>
      </c>
      <c r="M475" s="92">
        <v>2</v>
      </c>
      <c r="N475" s="92">
        <v>0</v>
      </c>
      <c r="O475" s="92">
        <v>0</v>
      </c>
      <c r="P475" s="92">
        <v>0</v>
      </c>
    </row>
    <row r="476" spans="1:16" x14ac:dyDescent="0.25">
      <c r="A476" s="88" t="s">
        <v>515</v>
      </c>
      <c r="B476" s="92">
        <v>0</v>
      </c>
      <c r="C476" s="92">
        <v>0</v>
      </c>
      <c r="D476" s="92">
        <v>0</v>
      </c>
      <c r="E476" s="92">
        <v>6</v>
      </c>
      <c r="F476" s="92">
        <v>1</v>
      </c>
      <c r="G476" s="92">
        <v>0</v>
      </c>
      <c r="H476" s="92">
        <v>0</v>
      </c>
      <c r="I476" s="92">
        <v>0</v>
      </c>
      <c r="J476" s="92">
        <v>1</v>
      </c>
      <c r="K476" s="92">
        <v>1</v>
      </c>
      <c r="L476" s="92">
        <v>0</v>
      </c>
      <c r="M476" s="92">
        <v>1</v>
      </c>
      <c r="N476" s="92">
        <v>0</v>
      </c>
      <c r="O476" s="92">
        <v>0</v>
      </c>
      <c r="P476" s="92">
        <v>0</v>
      </c>
    </row>
    <row r="477" spans="1:16" x14ac:dyDescent="0.25">
      <c r="A477" s="88" t="s">
        <v>516</v>
      </c>
      <c r="B477" s="92">
        <v>0</v>
      </c>
      <c r="C477" s="92">
        <v>0</v>
      </c>
      <c r="D477" s="92">
        <v>0</v>
      </c>
      <c r="E477" s="92">
        <v>0</v>
      </c>
      <c r="F477" s="92">
        <v>0</v>
      </c>
      <c r="G477" s="92">
        <v>0</v>
      </c>
      <c r="H477" s="92">
        <v>0</v>
      </c>
      <c r="I477" s="92">
        <v>0</v>
      </c>
      <c r="J477" s="92">
        <v>1</v>
      </c>
      <c r="K477" s="92">
        <v>0</v>
      </c>
      <c r="L477" s="92">
        <v>0</v>
      </c>
      <c r="M477" s="92">
        <v>0</v>
      </c>
      <c r="N477" s="92">
        <v>0</v>
      </c>
      <c r="O477" s="92">
        <v>0</v>
      </c>
      <c r="P477" s="92">
        <v>0</v>
      </c>
    </row>
    <row r="478" spans="1:16" x14ac:dyDescent="0.25">
      <c r="A478" s="88" t="s">
        <v>517</v>
      </c>
      <c r="B478" s="92">
        <v>0</v>
      </c>
      <c r="C478" s="92">
        <v>0</v>
      </c>
      <c r="D478" s="92">
        <v>0</v>
      </c>
      <c r="E478" s="92">
        <v>0</v>
      </c>
      <c r="F478" s="92">
        <v>0</v>
      </c>
      <c r="G478" s="92">
        <v>0</v>
      </c>
      <c r="H478" s="92">
        <v>0</v>
      </c>
      <c r="I478" s="92">
        <v>0</v>
      </c>
      <c r="J478" s="92">
        <v>1</v>
      </c>
      <c r="K478" s="92">
        <v>0</v>
      </c>
      <c r="L478" s="92">
        <v>0</v>
      </c>
      <c r="M478" s="92">
        <v>0</v>
      </c>
      <c r="N478" s="92">
        <v>0</v>
      </c>
      <c r="O478" s="92">
        <v>0</v>
      </c>
      <c r="P478" s="92">
        <v>0</v>
      </c>
    </row>
    <row r="479" spans="1:16" x14ac:dyDescent="0.25">
      <c r="A479" s="88" t="s">
        <v>518</v>
      </c>
      <c r="B479" s="92">
        <v>0</v>
      </c>
      <c r="C479" s="92">
        <v>0</v>
      </c>
      <c r="D479" s="92">
        <v>0</v>
      </c>
      <c r="E479" s="92">
        <v>1</v>
      </c>
      <c r="F479" s="92">
        <v>0</v>
      </c>
      <c r="G479" s="92">
        <v>0</v>
      </c>
      <c r="H479" s="92">
        <v>0</v>
      </c>
      <c r="I479" s="92">
        <v>0</v>
      </c>
      <c r="J479" s="92">
        <v>0</v>
      </c>
      <c r="K479" s="92">
        <v>0</v>
      </c>
      <c r="L479" s="92">
        <v>0</v>
      </c>
      <c r="M479" s="92">
        <v>0</v>
      </c>
      <c r="N479" s="92">
        <v>0</v>
      </c>
      <c r="O479" s="92">
        <v>0</v>
      </c>
      <c r="P479" s="92">
        <v>0</v>
      </c>
    </row>
    <row r="480" spans="1:16" x14ac:dyDescent="0.25">
      <c r="A480" s="88" t="s">
        <v>519</v>
      </c>
      <c r="B480" s="92">
        <v>0</v>
      </c>
      <c r="C480" s="92">
        <v>0</v>
      </c>
      <c r="D480" s="92">
        <v>0</v>
      </c>
      <c r="E480" s="92">
        <v>1</v>
      </c>
      <c r="F480" s="92">
        <v>1</v>
      </c>
      <c r="G480" s="92">
        <v>0</v>
      </c>
      <c r="H480" s="92">
        <v>0</v>
      </c>
      <c r="I480" s="92">
        <v>0</v>
      </c>
      <c r="J480" s="92">
        <v>0</v>
      </c>
      <c r="K480" s="92">
        <v>1</v>
      </c>
      <c r="L480" s="92">
        <v>0</v>
      </c>
      <c r="M480" s="92">
        <v>0</v>
      </c>
      <c r="N480" s="92">
        <v>0</v>
      </c>
      <c r="O480" s="92">
        <v>0</v>
      </c>
      <c r="P480" s="92">
        <v>0</v>
      </c>
    </row>
    <row r="481" spans="1:16" x14ac:dyDescent="0.25">
      <c r="A481" s="88" t="s">
        <v>520</v>
      </c>
      <c r="B481" s="92">
        <v>1</v>
      </c>
      <c r="C481" s="92">
        <v>1</v>
      </c>
      <c r="D481" s="92">
        <v>0</v>
      </c>
      <c r="E481" s="92">
        <v>62</v>
      </c>
      <c r="F481" s="92">
        <v>7</v>
      </c>
      <c r="G481" s="92">
        <v>2</v>
      </c>
      <c r="H481" s="92">
        <v>6</v>
      </c>
      <c r="I481" s="92">
        <v>0</v>
      </c>
      <c r="J481" s="92">
        <v>48</v>
      </c>
      <c r="K481" s="92">
        <v>8</v>
      </c>
      <c r="L481" s="92">
        <v>20</v>
      </c>
      <c r="M481" s="92">
        <v>21</v>
      </c>
      <c r="N481" s="92">
        <v>0</v>
      </c>
      <c r="O481" s="92">
        <v>0</v>
      </c>
      <c r="P481" s="92">
        <v>3</v>
      </c>
    </row>
    <row r="482" spans="1:16" x14ac:dyDescent="0.25">
      <c r="A482" s="88" t="s">
        <v>521</v>
      </c>
      <c r="B482" s="92">
        <v>0</v>
      </c>
      <c r="C482" s="92">
        <v>0</v>
      </c>
      <c r="D482" s="92">
        <v>0</v>
      </c>
      <c r="E482" s="92">
        <v>59</v>
      </c>
      <c r="F482" s="92">
        <v>1</v>
      </c>
      <c r="G482" s="92">
        <v>2</v>
      </c>
      <c r="H482" s="92">
        <v>6</v>
      </c>
      <c r="I482" s="92">
        <v>1</v>
      </c>
      <c r="J482" s="92">
        <v>28</v>
      </c>
      <c r="K482" s="92">
        <v>11</v>
      </c>
      <c r="L482" s="92">
        <v>26</v>
      </c>
      <c r="M482" s="92">
        <v>7</v>
      </c>
      <c r="N482" s="92">
        <v>0</v>
      </c>
      <c r="O482" s="92">
        <v>0</v>
      </c>
      <c r="P482" s="92">
        <v>0</v>
      </c>
    </row>
    <row r="483" spans="1:16" x14ac:dyDescent="0.25">
      <c r="A483" s="88" t="s">
        <v>522</v>
      </c>
      <c r="B483" s="92">
        <v>0</v>
      </c>
      <c r="C483" s="92">
        <v>0</v>
      </c>
      <c r="D483" s="92">
        <v>0</v>
      </c>
      <c r="E483" s="92">
        <v>5</v>
      </c>
      <c r="F483" s="92">
        <v>0</v>
      </c>
      <c r="G483" s="92">
        <v>1</v>
      </c>
      <c r="H483" s="92">
        <v>0</v>
      </c>
      <c r="I483" s="92">
        <v>0</v>
      </c>
      <c r="J483" s="92">
        <v>6</v>
      </c>
      <c r="K483" s="92">
        <v>1</v>
      </c>
      <c r="L483" s="92">
        <v>0</v>
      </c>
      <c r="M483" s="92">
        <v>0</v>
      </c>
      <c r="N483" s="92">
        <v>0</v>
      </c>
      <c r="O483" s="92">
        <v>0</v>
      </c>
      <c r="P483" s="92">
        <v>0</v>
      </c>
    </row>
    <row r="484" spans="1:16" x14ac:dyDescent="0.25">
      <c r="A484" s="88" t="s">
        <v>523</v>
      </c>
      <c r="B484" s="92">
        <v>0</v>
      </c>
      <c r="C484" s="92">
        <v>0</v>
      </c>
      <c r="D484" s="92">
        <v>0</v>
      </c>
      <c r="E484" s="92">
        <v>2</v>
      </c>
      <c r="F484" s="92">
        <v>0</v>
      </c>
      <c r="G484" s="92">
        <v>0</v>
      </c>
      <c r="H484" s="92">
        <v>0</v>
      </c>
      <c r="I484" s="92">
        <v>0</v>
      </c>
      <c r="J484" s="92">
        <v>4</v>
      </c>
      <c r="K484" s="92">
        <v>0</v>
      </c>
      <c r="L484" s="92">
        <v>2</v>
      </c>
      <c r="M484" s="92">
        <v>1</v>
      </c>
      <c r="N484" s="92">
        <v>0</v>
      </c>
      <c r="O484" s="92">
        <v>0</v>
      </c>
      <c r="P484" s="92">
        <v>0</v>
      </c>
    </row>
    <row r="485" spans="1:16" x14ac:dyDescent="0.25">
      <c r="A485" s="88" t="s">
        <v>524</v>
      </c>
      <c r="B485" s="92">
        <v>0</v>
      </c>
      <c r="C485" s="92">
        <v>0</v>
      </c>
      <c r="D485" s="92">
        <v>0</v>
      </c>
      <c r="E485" s="92">
        <v>1</v>
      </c>
      <c r="F485" s="92">
        <v>1</v>
      </c>
      <c r="G485" s="92">
        <v>0</v>
      </c>
      <c r="H485" s="92">
        <v>0</v>
      </c>
      <c r="I485" s="92">
        <v>0</v>
      </c>
      <c r="J485" s="92">
        <v>0</v>
      </c>
      <c r="K485" s="92">
        <v>0</v>
      </c>
      <c r="L485" s="92">
        <v>0</v>
      </c>
      <c r="M485" s="92">
        <v>0</v>
      </c>
      <c r="N485" s="92">
        <v>0</v>
      </c>
      <c r="O485" s="92">
        <v>0</v>
      </c>
      <c r="P485" s="92">
        <v>0</v>
      </c>
    </row>
    <row r="486" spans="1:16" x14ac:dyDescent="0.25">
      <c r="A486" s="88" t="s">
        <v>525</v>
      </c>
      <c r="B486" s="92">
        <v>0</v>
      </c>
      <c r="C486" s="92">
        <v>0</v>
      </c>
      <c r="D486" s="92">
        <v>0</v>
      </c>
      <c r="E486" s="92">
        <v>0</v>
      </c>
      <c r="F486" s="92">
        <v>0</v>
      </c>
      <c r="G486" s="92">
        <v>0</v>
      </c>
      <c r="H486" s="92">
        <v>0</v>
      </c>
      <c r="I486" s="92">
        <v>0</v>
      </c>
      <c r="J486" s="92">
        <v>0</v>
      </c>
      <c r="K486" s="92">
        <v>0</v>
      </c>
      <c r="L486" s="92">
        <v>1</v>
      </c>
      <c r="M486" s="92">
        <v>0</v>
      </c>
      <c r="N486" s="92">
        <v>0</v>
      </c>
      <c r="O486" s="92">
        <v>0</v>
      </c>
      <c r="P486" s="92">
        <v>0</v>
      </c>
    </row>
    <row r="487" spans="1:16" x14ac:dyDescent="0.25">
      <c r="A487" s="88" t="s">
        <v>526</v>
      </c>
      <c r="B487" s="92">
        <v>0</v>
      </c>
      <c r="C487" s="92">
        <v>0</v>
      </c>
      <c r="D487" s="92">
        <v>0</v>
      </c>
      <c r="E487" s="92">
        <v>62</v>
      </c>
      <c r="F487" s="92">
        <v>0</v>
      </c>
      <c r="G487" s="92">
        <v>3</v>
      </c>
      <c r="H487" s="92">
        <v>3</v>
      </c>
      <c r="I487" s="92">
        <v>1</v>
      </c>
      <c r="J487" s="92">
        <v>26</v>
      </c>
      <c r="K487" s="92">
        <v>0</v>
      </c>
      <c r="L487" s="92">
        <v>10</v>
      </c>
      <c r="M487" s="92">
        <v>14</v>
      </c>
      <c r="N487" s="92">
        <v>0</v>
      </c>
      <c r="O487" s="92">
        <v>0</v>
      </c>
      <c r="P487" s="92">
        <v>0</v>
      </c>
    </row>
    <row r="488" spans="1:16" x14ac:dyDescent="0.25">
      <c r="A488" s="88" t="s">
        <v>527</v>
      </c>
      <c r="B488" s="92">
        <v>0</v>
      </c>
      <c r="C488" s="92">
        <v>0</v>
      </c>
      <c r="D488" s="92">
        <v>0</v>
      </c>
      <c r="E488" s="92">
        <v>13</v>
      </c>
      <c r="F488" s="92">
        <v>1</v>
      </c>
      <c r="G488" s="92">
        <v>1</v>
      </c>
      <c r="H488" s="92">
        <v>0</v>
      </c>
      <c r="I488" s="92">
        <v>0</v>
      </c>
      <c r="J488" s="92">
        <v>19</v>
      </c>
      <c r="K488" s="92">
        <v>0</v>
      </c>
      <c r="L488" s="92">
        <v>0</v>
      </c>
      <c r="M488" s="92">
        <v>0</v>
      </c>
      <c r="N488" s="92">
        <v>0</v>
      </c>
      <c r="O488" s="92">
        <v>0</v>
      </c>
      <c r="P488" s="92">
        <v>0</v>
      </c>
    </row>
    <row r="489" spans="1:16" x14ac:dyDescent="0.25">
      <c r="A489" s="88" t="s">
        <v>528</v>
      </c>
      <c r="B489" s="92">
        <v>0</v>
      </c>
      <c r="C489" s="92">
        <v>0</v>
      </c>
      <c r="D489" s="92">
        <v>0</v>
      </c>
      <c r="E489" s="92">
        <v>12</v>
      </c>
      <c r="F489" s="92">
        <v>0</v>
      </c>
      <c r="G489" s="92">
        <v>0</v>
      </c>
      <c r="H489" s="92">
        <v>0</v>
      </c>
      <c r="I489" s="92">
        <v>0</v>
      </c>
      <c r="J489" s="92">
        <v>12</v>
      </c>
      <c r="K489" s="92">
        <v>1</v>
      </c>
      <c r="L489" s="92">
        <v>2</v>
      </c>
      <c r="M489" s="92">
        <v>4</v>
      </c>
      <c r="N489" s="92">
        <v>0</v>
      </c>
      <c r="O489" s="92">
        <v>0</v>
      </c>
      <c r="P489" s="92">
        <v>0</v>
      </c>
    </row>
    <row r="490" spans="1:16" x14ac:dyDescent="0.25">
      <c r="A490" s="88" t="s">
        <v>529</v>
      </c>
      <c r="B490" s="92">
        <v>0</v>
      </c>
      <c r="C490" s="92">
        <v>0</v>
      </c>
      <c r="D490" s="92">
        <v>0</v>
      </c>
      <c r="E490" s="92">
        <v>0</v>
      </c>
      <c r="F490" s="92">
        <v>0</v>
      </c>
      <c r="G490" s="92">
        <v>0</v>
      </c>
      <c r="H490" s="92">
        <v>0</v>
      </c>
      <c r="I490" s="92">
        <v>0</v>
      </c>
      <c r="J490" s="92">
        <v>2</v>
      </c>
      <c r="K490" s="92">
        <v>0</v>
      </c>
      <c r="L490" s="92">
        <v>0</v>
      </c>
      <c r="M490" s="92">
        <v>0</v>
      </c>
      <c r="N490" s="92">
        <v>0</v>
      </c>
      <c r="O490" s="92">
        <v>0</v>
      </c>
      <c r="P490" s="92">
        <v>0</v>
      </c>
    </row>
    <row r="491" spans="1:16" x14ac:dyDescent="0.25">
      <c r="A491" s="88" t="s">
        <v>530</v>
      </c>
      <c r="B491" s="92">
        <v>0</v>
      </c>
      <c r="C491" s="92">
        <v>0</v>
      </c>
      <c r="D491" s="92">
        <v>0</v>
      </c>
      <c r="E491" s="92">
        <v>3</v>
      </c>
      <c r="F491" s="92">
        <v>0</v>
      </c>
      <c r="G491" s="92">
        <v>0</v>
      </c>
      <c r="H491" s="92">
        <v>0</v>
      </c>
      <c r="I491" s="92">
        <v>0</v>
      </c>
      <c r="J491" s="92">
        <v>3</v>
      </c>
      <c r="K491" s="92">
        <v>0</v>
      </c>
      <c r="L491" s="92">
        <v>5</v>
      </c>
      <c r="M491" s="92">
        <v>0</v>
      </c>
      <c r="N491" s="92">
        <v>0</v>
      </c>
      <c r="O491" s="92">
        <v>0</v>
      </c>
      <c r="P491" s="92">
        <v>0</v>
      </c>
    </row>
    <row r="492" spans="1:16" x14ac:dyDescent="0.25">
      <c r="A492" s="88" t="s">
        <v>531</v>
      </c>
      <c r="B492" s="92">
        <v>0</v>
      </c>
      <c r="C492" s="92">
        <v>0</v>
      </c>
      <c r="D492" s="92">
        <v>0</v>
      </c>
      <c r="E492" s="92">
        <v>167</v>
      </c>
      <c r="F492" s="92">
        <v>4</v>
      </c>
      <c r="G492" s="92">
        <v>5</v>
      </c>
      <c r="H492" s="92">
        <v>67</v>
      </c>
      <c r="I492" s="92">
        <v>10</v>
      </c>
      <c r="J492" s="92">
        <v>139</v>
      </c>
      <c r="K492" s="92">
        <v>9</v>
      </c>
      <c r="L492" s="92">
        <v>5</v>
      </c>
      <c r="M492" s="92">
        <v>23</v>
      </c>
      <c r="N492" s="92">
        <v>0</v>
      </c>
      <c r="O492" s="92">
        <v>0</v>
      </c>
      <c r="P492" s="92">
        <v>0</v>
      </c>
    </row>
    <row r="493" spans="1:16" x14ac:dyDescent="0.25">
      <c r="A493" s="88" t="s">
        <v>532</v>
      </c>
      <c r="B493" s="92">
        <v>0</v>
      </c>
      <c r="C493" s="92">
        <v>0</v>
      </c>
      <c r="D493" s="92">
        <v>0</v>
      </c>
      <c r="E493" s="92">
        <v>2</v>
      </c>
      <c r="F493" s="92">
        <v>1</v>
      </c>
      <c r="G493" s="92">
        <v>0</v>
      </c>
      <c r="H493" s="92">
        <v>0</v>
      </c>
      <c r="I493" s="92">
        <v>0</v>
      </c>
      <c r="J493" s="92">
        <v>2</v>
      </c>
      <c r="K493" s="92">
        <v>0</v>
      </c>
      <c r="L493" s="92">
        <v>0</v>
      </c>
      <c r="M493" s="92">
        <v>0</v>
      </c>
      <c r="N493" s="92">
        <v>0</v>
      </c>
      <c r="O493" s="92">
        <v>0</v>
      </c>
      <c r="P493" s="92">
        <v>0</v>
      </c>
    </row>
    <row r="494" spans="1:16" x14ac:dyDescent="0.25">
      <c r="A494" s="88" t="s">
        <v>533</v>
      </c>
      <c r="B494" s="92">
        <v>0</v>
      </c>
      <c r="C494" s="92">
        <v>0</v>
      </c>
      <c r="D494" s="92">
        <v>0</v>
      </c>
      <c r="E494" s="92">
        <v>2</v>
      </c>
      <c r="F494" s="92">
        <v>1</v>
      </c>
      <c r="G494" s="92">
        <v>0</v>
      </c>
      <c r="H494" s="92">
        <v>0</v>
      </c>
      <c r="I494" s="92">
        <v>0</v>
      </c>
      <c r="J494" s="92">
        <v>1</v>
      </c>
      <c r="K494" s="92">
        <v>0</v>
      </c>
      <c r="L494" s="92">
        <v>0</v>
      </c>
      <c r="M494" s="92">
        <v>0</v>
      </c>
      <c r="N494" s="92">
        <v>0</v>
      </c>
      <c r="O494" s="92">
        <v>0</v>
      </c>
      <c r="P494" s="92">
        <v>0</v>
      </c>
    </row>
    <row r="495" spans="1:16" x14ac:dyDescent="0.25">
      <c r="A495" s="88" t="s">
        <v>534</v>
      </c>
      <c r="B495" s="92">
        <v>0</v>
      </c>
      <c r="C495" s="92">
        <v>0</v>
      </c>
      <c r="D495" s="92">
        <v>0</v>
      </c>
      <c r="E495" s="92">
        <v>2</v>
      </c>
      <c r="F495" s="92">
        <v>0</v>
      </c>
      <c r="G495" s="92">
        <v>0</v>
      </c>
      <c r="H495" s="92">
        <v>0</v>
      </c>
      <c r="I495" s="92">
        <v>0</v>
      </c>
      <c r="J495" s="92">
        <v>1</v>
      </c>
      <c r="K495" s="92">
        <v>0</v>
      </c>
      <c r="L495" s="92">
        <v>1</v>
      </c>
      <c r="M495" s="92">
        <v>0</v>
      </c>
      <c r="N495" s="92">
        <v>0</v>
      </c>
      <c r="O495" s="92">
        <v>0</v>
      </c>
      <c r="P495" s="92">
        <v>0</v>
      </c>
    </row>
    <row r="496" spans="1:16" x14ac:dyDescent="0.25">
      <c r="A496" s="88" t="s">
        <v>535</v>
      </c>
      <c r="B496" s="92">
        <v>0</v>
      </c>
      <c r="C496" s="92">
        <v>0</v>
      </c>
      <c r="D496" s="92">
        <v>0</v>
      </c>
      <c r="E496" s="92">
        <v>0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92">
        <v>0</v>
      </c>
      <c r="N496" s="92">
        <v>0</v>
      </c>
      <c r="O496" s="92">
        <v>0</v>
      </c>
      <c r="P496" s="92">
        <v>0</v>
      </c>
    </row>
    <row r="497" spans="1:18" x14ac:dyDescent="0.25">
      <c r="A497" s="88" t="s">
        <v>536</v>
      </c>
      <c r="B497" s="92">
        <v>0</v>
      </c>
      <c r="C497" s="92">
        <v>0</v>
      </c>
      <c r="D497" s="92">
        <v>0</v>
      </c>
      <c r="E497" s="92">
        <v>2</v>
      </c>
      <c r="F497" s="92">
        <v>0</v>
      </c>
      <c r="G497" s="92">
        <v>1</v>
      </c>
      <c r="H497" s="92">
        <v>0</v>
      </c>
      <c r="I497" s="92">
        <v>0</v>
      </c>
      <c r="J497" s="92">
        <v>1</v>
      </c>
      <c r="K497" s="92">
        <v>0</v>
      </c>
      <c r="L497" s="92">
        <v>0</v>
      </c>
      <c r="M497" s="92">
        <v>0</v>
      </c>
      <c r="N497" s="92">
        <v>0</v>
      </c>
      <c r="O497" s="92">
        <v>0</v>
      </c>
      <c r="P497" s="92">
        <v>0</v>
      </c>
    </row>
    <row r="498" spans="1:18" x14ac:dyDescent="0.25">
      <c r="A498" s="88" t="s">
        <v>537</v>
      </c>
      <c r="B498" s="92">
        <v>0</v>
      </c>
      <c r="C498" s="92">
        <v>0</v>
      </c>
      <c r="D498" s="92">
        <v>0</v>
      </c>
      <c r="E498" s="92">
        <v>2</v>
      </c>
      <c r="F498" s="92">
        <v>0</v>
      </c>
      <c r="G498" s="92">
        <v>0</v>
      </c>
      <c r="H498" s="92">
        <v>0</v>
      </c>
      <c r="I498" s="92">
        <v>0</v>
      </c>
      <c r="J498" s="92">
        <v>2</v>
      </c>
      <c r="K498" s="92">
        <v>0</v>
      </c>
      <c r="L498" s="92">
        <v>0</v>
      </c>
      <c r="M498" s="92">
        <v>0</v>
      </c>
      <c r="N498" s="92">
        <v>0</v>
      </c>
      <c r="O498" s="92">
        <v>0</v>
      </c>
      <c r="P498" s="92">
        <v>0</v>
      </c>
    </row>
    <row r="499" spans="1:18" x14ac:dyDescent="0.25">
      <c r="A499" s="88" t="s">
        <v>538</v>
      </c>
      <c r="B499" s="92">
        <v>0</v>
      </c>
      <c r="C499" s="92">
        <v>0</v>
      </c>
      <c r="D499" s="92">
        <v>0</v>
      </c>
      <c r="E499" s="92">
        <v>1</v>
      </c>
      <c r="F499" s="92">
        <v>1</v>
      </c>
      <c r="G499" s="92">
        <v>0</v>
      </c>
      <c r="H499" s="92">
        <v>0</v>
      </c>
      <c r="I499" s="92">
        <v>0</v>
      </c>
      <c r="J499" s="92">
        <v>0</v>
      </c>
      <c r="K499" s="92">
        <v>0</v>
      </c>
      <c r="L499" s="92">
        <v>1</v>
      </c>
      <c r="M499" s="92">
        <v>0</v>
      </c>
      <c r="N499" s="92">
        <v>0</v>
      </c>
      <c r="O499" s="92">
        <v>0</v>
      </c>
      <c r="P499" s="92">
        <v>0</v>
      </c>
    </row>
    <row r="500" spans="1:18" x14ac:dyDescent="0.25">
      <c r="A500" s="88" t="s">
        <v>539</v>
      </c>
      <c r="B500" s="92">
        <v>0</v>
      </c>
      <c r="C500" s="92">
        <v>0</v>
      </c>
      <c r="D500" s="92">
        <v>0</v>
      </c>
      <c r="E500" s="92">
        <v>0</v>
      </c>
      <c r="F500" s="92">
        <v>0</v>
      </c>
      <c r="G500" s="92">
        <v>0</v>
      </c>
      <c r="H500" s="92">
        <v>0</v>
      </c>
      <c r="I500" s="92">
        <v>0</v>
      </c>
      <c r="J500" s="92">
        <v>0</v>
      </c>
      <c r="K500" s="92">
        <v>0</v>
      </c>
      <c r="L500" s="92">
        <v>0</v>
      </c>
      <c r="M500" s="92">
        <v>0</v>
      </c>
      <c r="N500" s="92">
        <v>0</v>
      </c>
      <c r="O500" s="92">
        <v>0</v>
      </c>
      <c r="P500" s="92">
        <v>0</v>
      </c>
    </row>
    <row r="501" spans="1:18" x14ac:dyDescent="0.25">
      <c r="A501" s="88" t="s">
        <v>540</v>
      </c>
      <c r="B501" s="92">
        <v>0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92">
        <v>0</v>
      </c>
      <c r="N501" s="92">
        <v>0</v>
      </c>
      <c r="O501" s="92">
        <v>0</v>
      </c>
      <c r="P501" s="92">
        <v>0</v>
      </c>
    </row>
    <row r="502" spans="1:18" x14ac:dyDescent="0.25">
      <c r="A502" s="88" t="s">
        <v>541</v>
      </c>
      <c r="B502" s="92">
        <v>0</v>
      </c>
      <c r="C502" s="92">
        <v>0</v>
      </c>
      <c r="D502" s="92">
        <v>0</v>
      </c>
      <c r="E502" s="92">
        <v>0</v>
      </c>
      <c r="F502" s="92">
        <v>0</v>
      </c>
      <c r="G502" s="92">
        <v>0</v>
      </c>
      <c r="H502" s="92">
        <v>0</v>
      </c>
      <c r="I502" s="92">
        <v>0</v>
      </c>
      <c r="J502" s="92">
        <v>0</v>
      </c>
      <c r="K502" s="92">
        <v>0</v>
      </c>
      <c r="L502" s="92">
        <v>0</v>
      </c>
      <c r="M502" s="92">
        <v>0</v>
      </c>
      <c r="N502" s="92">
        <v>0</v>
      </c>
      <c r="O502" s="92">
        <v>0</v>
      </c>
      <c r="P502" s="92">
        <v>0</v>
      </c>
    </row>
    <row r="503" spans="1:18" x14ac:dyDescent="0.25">
      <c r="A503" s="88" t="s">
        <v>542</v>
      </c>
      <c r="B503" s="92">
        <v>0</v>
      </c>
      <c r="C503" s="92">
        <v>0</v>
      </c>
      <c r="D503" s="92">
        <v>0</v>
      </c>
      <c r="E503" s="92">
        <v>0</v>
      </c>
      <c r="F503" s="92">
        <v>0</v>
      </c>
      <c r="G503" s="92">
        <v>0</v>
      </c>
      <c r="H503" s="92">
        <v>0</v>
      </c>
      <c r="I503" s="92">
        <v>0</v>
      </c>
      <c r="J503" s="92">
        <v>1</v>
      </c>
      <c r="K503" s="92">
        <v>0</v>
      </c>
      <c r="L503" s="92">
        <v>0</v>
      </c>
      <c r="M503" s="92">
        <v>0</v>
      </c>
      <c r="N503" s="92">
        <v>0</v>
      </c>
      <c r="O503" s="92">
        <v>0</v>
      </c>
      <c r="P503" s="92">
        <v>0</v>
      </c>
    </row>
    <row r="504" spans="1:18" x14ac:dyDescent="0.25">
      <c r="A504" s="88" t="s">
        <v>543</v>
      </c>
      <c r="B504" s="92">
        <v>1</v>
      </c>
      <c r="C504" s="92">
        <v>1</v>
      </c>
      <c r="D504" s="92">
        <v>0</v>
      </c>
      <c r="E504" s="92">
        <v>8</v>
      </c>
      <c r="F504" s="92">
        <v>0</v>
      </c>
      <c r="G504" s="92">
        <v>1</v>
      </c>
      <c r="H504" s="92">
        <v>1</v>
      </c>
      <c r="I504" s="92">
        <v>0</v>
      </c>
      <c r="J504" s="92">
        <v>13</v>
      </c>
      <c r="K504" s="92">
        <v>2</v>
      </c>
      <c r="L504" s="92">
        <v>1</v>
      </c>
      <c r="M504" s="92">
        <v>3</v>
      </c>
      <c r="N504" s="92">
        <v>0</v>
      </c>
      <c r="O504" s="92">
        <v>0</v>
      </c>
      <c r="P504" s="92">
        <v>1</v>
      </c>
    </row>
    <row r="505" spans="1:18" customFormat="1" x14ac:dyDescent="0.25">
      <c r="A505" s="84" t="s">
        <v>30</v>
      </c>
      <c r="B505" s="84">
        <v>92</v>
      </c>
      <c r="C505" s="84">
        <v>96</v>
      </c>
      <c r="D505" s="84">
        <v>0</v>
      </c>
      <c r="E505" s="84">
        <v>7600</v>
      </c>
      <c r="F505" s="84">
        <v>314</v>
      </c>
      <c r="G505" s="84">
        <v>446</v>
      </c>
      <c r="H505" s="84">
        <v>1401</v>
      </c>
      <c r="I505" s="84">
        <v>126</v>
      </c>
      <c r="J505" s="84">
        <v>6265</v>
      </c>
      <c r="K505" s="84">
        <v>529</v>
      </c>
      <c r="L505" s="84">
        <v>1355</v>
      </c>
      <c r="M505" s="84">
        <v>1591</v>
      </c>
      <c r="N505" s="84">
        <v>0</v>
      </c>
      <c r="O505" s="84">
        <v>0</v>
      </c>
      <c r="P505" s="84">
        <v>108</v>
      </c>
      <c r="R505" s="78"/>
    </row>
    <row r="506" spans="1:18" x14ac:dyDescent="0.25">
      <c r="A506" s="44" t="s">
        <v>582</v>
      </c>
    </row>
    <row r="507" spans="1:18" ht="33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</row>
    <row r="508" spans="1:18" ht="33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4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XFD511"/>
  <sheetViews>
    <sheetView showGridLines="0" zoomScale="80" zoomScaleNormal="80" workbookViewId="0">
      <selection activeCell="B20" sqref="B20"/>
    </sheetView>
  </sheetViews>
  <sheetFormatPr defaultRowHeight="15" x14ac:dyDescent="0.25"/>
  <cols>
    <col min="1" max="1" width="34.5703125" customWidth="1"/>
    <col min="2" max="2" width="11.7109375" customWidth="1"/>
    <col min="3" max="3" width="11.28515625" customWidth="1"/>
    <col min="4" max="4" width="10.5703125" customWidth="1"/>
    <col min="6" max="6" width="10.28515625" customWidth="1"/>
    <col min="10" max="10" width="11.42578125" customWidth="1"/>
    <col min="11" max="11" width="14.28515625" customWidth="1"/>
    <col min="12" max="12" width="13.28515625" customWidth="1"/>
    <col min="13" max="13" width="13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2" t="s">
        <v>569</v>
      </c>
      <c r="B5" s="112"/>
      <c r="C5" s="112"/>
      <c r="D5" s="112"/>
      <c r="E5" s="112"/>
      <c r="F5" s="112"/>
      <c r="G5" s="112"/>
      <c r="H5" s="112"/>
      <c r="I5" s="112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3.15" customHeight="1" x14ac:dyDescent="0.25">
      <c r="A7" s="40" t="s">
        <v>1</v>
      </c>
      <c r="B7" s="41" t="s">
        <v>21</v>
      </c>
      <c r="C7" s="67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2" t="s">
        <v>44</v>
      </c>
      <c r="O7" s="43" t="s">
        <v>45</v>
      </c>
      <c r="P7" s="43" t="s">
        <v>544</v>
      </c>
    </row>
    <row r="8" spans="1:16" x14ac:dyDescent="0.25">
      <c r="A8" s="90" t="s">
        <v>48</v>
      </c>
      <c r="B8" s="91">
        <v>0</v>
      </c>
      <c r="C8" s="91">
        <v>0</v>
      </c>
      <c r="D8" s="91">
        <v>0</v>
      </c>
      <c r="E8" s="91">
        <v>2</v>
      </c>
      <c r="F8" s="91">
        <v>0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</row>
    <row r="9" spans="1:16" x14ac:dyDescent="0.25">
      <c r="A9" s="12" t="s">
        <v>49</v>
      </c>
      <c r="B9" s="89">
        <v>0</v>
      </c>
      <c r="C9" s="89">
        <v>0</v>
      </c>
      <c r="D9" s="89">
        <v>0</v>
      </c>
      <c r="E9" s="89">
        <v>0</v>
      </c>
      <c r="F9" s="89">
        <v>0</v>
      </c>
      <c r="G9" s="89">
        <v>1</v>
      </c>
      <c r="H9" s="89">
        <v>0</v>
      </c>
      <c r="I9" s="89">
        <v>1</v>
      </c>
      <c r="J9" s="89">
        <v>2</v>
      </c>
      <c r="K9" s="89">
        <v>1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</row>
    <row r="10" spans="1:16" x14ac:dyDescent="0.25">
      <c r="A10" s="12" t="s">
        <v>50</v>
      </c>
      <c r="B10" s="89">
        <v>0</v>
      </c>
      <c r="C10" s="89">
        <v>0</v>
      </c>
      <c r="D10" s="89">
        <v>0</v>
      </c>
      <c r="E10" s="89">
        <v>4</v>
      </c>
      <c r="F10" s="89">
        <v>0</v>
      </c>
      <c r="G10" s="89">
        <v>0</v>
      </c>
      <c r="H10" s="89">
        <v>0</v>
      </c>
      <c r="I10" s="89">
        <v>0</v>
      </c>
      <c r="J10" s="89">
        <v>5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</row>
    <row r="11" spans="1:16" x14ac:dyDescent="0.25">
      <c r="A11" s="12" t="s">
        <v>51</v>
      </c>
      <c r="B11" s="89">
        <v>0</v>
      </c>
      <c r="C11" s="89">
        <v>0</v>
      </c>
      <c r="D11" s="89">
        <v>0</v>
      </c>
      <c r="E11" s="89">
        <v>1</v>
      </c>
      <c r="F11" s="89">
        <v>0</v>
      </c>
      <c r="G11" s="89">
        <v>0</v>
      </c>
      <c r="H11" s="89">
        <v>0</v>
      </c>
      <c r="I11" s="89">
        <v>0</v>
      </c>
      <c r="J11" s="89">
        <v>1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12" t="s">
        <v>52</v>
      </c>
      <c r="B12" s="89">
        <v>0</v>
      </c>
      <c r="C12" s="89">
        <v>0</v>
      </c>
      <c r="D12" s="89">
        <v>0</v>
      </c>
      <c r="E12" s="89">
        <v>4</v>
      </c>
      <c r="F12" s="89">
        <v>0</v>
      </c>
      <c r="G12" s="89">
        <v>0</v>
      </c>
      <c r="H12" s="89">
        <v>0</v>
      </c>
      <c r="I12" s="89">
        <v>0</v>
      </c>
      <c r="J12" s="89">
        <v>3</v>
      </c>
      <c r="K12" s="89">
        <v>1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</row>
    <row r="13" spans="1:16" x14ac:dyDescent="0.25">
      <c r="A13" s="12" t="s">
        <v>53</v>
      </c>
      <c r="B13" s="89">
        <v>3</v>
      </c>
      <c r="C13" s="89">
        <v>5</v>
      </c>
      <c r="D13" s="89">
        <v>0</v>
      </c>
      <c r="E13" s="89">
        <v>47</v>
      </c>
      <c r="F13" s="89">
        <v>3</v>
      </c>
      <c r="G13" s="89">
        <v>1</v>
      </c>
      <c r="H13" s="89">
        <v>6</v>
      </c>
      <c r="I13" s="89">
        <v>0</v>
      </c>
      <c r="J13" s="89">
        <v>32</v>
      </c>
      <c r="K13" s="89">
        <v>3</v>
      </c>
      <c r="L13" s="89">
        <v>5</v>
      </c>
      <c r="M13" s="89">
        <v>5</v>
      </c>
      <c r="N13" s="89">
        <v>0</v>
      </c>
      <c r="O13" s="89">
        <v>0</v>
      </c>
      <c r="P13" s="89">
        <v>5</v>
      </c>
    </row>
    <row r="14" spans="1:16" x14ac:dyDescent="0.25">
      <c r="A14" s="12" t="s">
        <v>54</v>
      </c>
      <c r="B14" s="89">
        <v>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1</v>
      </c>
      <c r="K14" s="89">
        <v>1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2" t="s">
        <v>55</v>
      </c>
      <c r="B15" s="89">
        <v>0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2" t="s">
        <v>56</v>
      </c>
      <c r="B16" s="89">
        <v>0</v>
      </c>
      <c r="C16" s="89">
        <v>0</v>
      </c>
      <c r="D16" s="89">
        <v>0</v>
      </c>
      <c r="E16" s="89">
        <v>4</v>
      </c>
      <c r="F16" s="89">
        <v>1</v>
      </c>
      <c r="G16" s="89">
        <v>0</v>
      </c>
      <c r="H16" s="89">
        <v>0</v>
      </c>
      <c r="I16" s="89">
        <v>0</v>
      </c>
      <c r="J16" s="89">
        <v>2</v>
      </c>
      <c r="K16" s="89">
        <v>2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12" t="s">
        <v>57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2" t="s">
        <v>58</v>
      </c>
      <c r="B18" s="89">
        <v>0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2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2" t="s">
        <v>59</v>
      </c>
      <c r="B19" s="89">
        <v>1</v>
      </c>
      <c r="C19" s="89">
        <v>1</v>
      </c>
      <c r="D19" s="89">
        <v>0</v>
      </c>
      <c r="E19" s="89">
        <v>113</v>
      </c>
      <c r="F19" s="89">
        <v>1</v>
      </c>
      <c r="G19" s="89">
        <v>19</v>
      </c>
      <c r="H19" s="89">
        <v>55</v>
      </c>
      <c r="I19" s="89">
        <v>11</v>
      </c>
      <c r="J19" s="89">
        <v>136</v>
      </c>
      <c r="K19" s="89">
        <v>9</v>
      </c>
      <c r="L19" s="89">
        <v>9</v>
      </c>
      <c r="M19" s="89">
        <v>29</v>
      </c>
      <c r="N19" s="89">
        <v>0</v>
      </c>
      <c r="O19" s="89">
        <v>1</v>
      </c>
      <c r="P19" s="89">
        <v>2</v>
      </c>
    </row>
    <row r="20" spans="1:16" x14ac:dyDescent="0.25">
      <c r="A20" s="12" t="s">
        <v>60</v>
      </c>
      <c r="B20" s="89">
        <v>0</v>
      </c>
      <c r="C20" s="89">
        <v>0</v>
      </c>
      <c r="D20" s="89">
        <v>0</v>
      </c>
      <c r="E20" s="89">
        <v>2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12" t="s">
        <v>61</v>
      </c>
      <c r="B21" s="89">
        <v>0</v>
      </c>
      <c r="C21" s="89">
        <v>0</v>
      </c>
      <c r="D21" s="89">
        <v>0</v>
      </c>
      <c r="E21" s="89">
        <v>2</v>
      </c>
      <c r="F21" s="89">
        <v>0</v>
      </c>
      <c r="G21" s="89">
        <v>0</v>
      </c>
      <c r="H21" s="89">
        <v>0</v>
      </c>
      <c r="I21" s="89">
        <v>0</v>
      </c>
      <c r="J21" s="89">
        <v>4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89">
        <v>0</v>
      </c>
    </row>
    <row r="22" spans="1:16" x14ac:dyDescent="0.25">
      <c r="A22" s="12" t="s">
        <v>62</v>
      </c>
      <c r="B22" s="89">
        <v>0</v>
      </c>
      <c r="C22" s="89">
        <v>0</v>
      </c>
      <c r="D22" s="89">
        <v>0</v>
      </c>
      <c r="E22" s="89">
        <v>1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2" t="s">
        <v>63</v>
      </c>
      <c r="B23" s="89">
        <v>0</v>
      </c>
      <c r="C23" s="89">
        <v>0</v>
      </c>
      <c r="D23" s="89">
        <v>0</v>
      </c>
      <c r="E23" s="89">
        <v>1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6" x14ac:dyDescent="0.25">
      <c r="A24" s="12" t="s">
        <v>64</v>
      </c>
      <c r="B24" s="89">
        <v>0</v>
      </c>
      <c r="C24" s="89">
        <v>0</v>
      </c>
      <c r="D24" s="89">
        <v>0</v>
      </c>
      <c r="E24" s="89">
        <v>6</v>
      </c>
      <c r="F24" s="89">
        <v>0</v>
      </c>
      <c r="G24" s="89">
        <v>0</v>
      </c>
      <c r="H24" s="89">
        <v>0</v>
      </c>
      <c r="I24" s="89">
        <v>0</v>
      </c>
      <c r="J24" s="89">
        <v>12</v>
      </c>
      <c r="K24" s="89">
        <v>0</v>
      </c>
      <c r="L24" s="89">
        <v>0</v>
      </c>
      <c r="M24" s="89">
        <v>1</v>
      </c>
      <c r="N24" s="89">
        <v>0</v>
      </c>
      <c r="O24" s="89">
        <v>0</v>
      </c>
      <c r="P24" s="89">
        <v>0</v>
      </c>
    </row>
    <row r="25" spans="1:16" x14ac:dyDescent="0.25">
      <c r="A25" s="12" t="s">
        <v>65</v>
      </c>
      <c r="B25" s="89">
        <v>0</v>
      </c>
      <c r="C25" s="89">
        <v>0</v>
      </c>
      <c r="D25" s="89">
        <v>0</v>
      </c>
      <c r="E25" s="89">
        <v>3</v>
      </c>
      <c r="F25" s="89">
        <v>0</v>
      </c>
      <c r="G25" s="89">
        <v>0</v>
      </c>
      <c r="H25" s="89">
        <v>0</v>
      </c>
      <c r="I25" s="89">
        <v>0</v>
      </c>
      <c r="J25" s="89">
        <v>4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12" t="s">
        <v>66</v>
      </c>
      <c r="B26" s="89">
        <v>0</v>
      </c>
      <c r="C26" s="89">
        <v>0</v>
      </c>
      <c r="D26" s="89">
        <v>0</v>
      </c>
      <c r="E26" s="89">
        <v>2</v>
      </c>
      <c r="F26" s="89">
        <v>0</v>
      </c>
      <c r="G26" s="89">
        <v>0</v>
      </c>
      <c r="H26" s="89">
        <v>0</v>
      </c>
      <c r="I26" s="89">
        <v>1</v>
      </c>
      <c r="J26" s="89">
        <v>2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</row>
    <row r="27" spans="1:16" x14ac:dyDescent="0.25">
      <c r="A27" s="12" t="s">
        <v>67</v>
      </c>
      <c r="B27" s="89">
        <v>0</v>
      </c>
      <c r="C27" s="89">
        <v>0</v>
      </c>
      <c r="D27" s="89">
        <v>0</v>
      </c>
      <c r="E27" s="89">
        <v>5</v>
      </c>
      <c r="F27" s="89">
        <v>1</v>
      </c>
      <c r="G27" s="89">
        <v>0</v>
      </c>
      <c r="H27" s="89">
        <v>0</v>
      </c>
      <c r="I27" s="89">
        <v>0</v>
      </c>
      <c r="J27" s="89">
        <v>1</v>
      </c>
      <c r="K27" s="89">
        <v>1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2" t="s">
        <v>68</v>
      </c>
      <c r="B28" s="89">
        <v>0</v>
      </c>
      <c r="C28" s="89">
        <v>0</v>
      </c>
      <c r="D28" s="89">
        <v>0</v>
      </c>
      <c r="E28" s="89">
        <v>6</v>
      </c>
      <c r="F28" s="89">
        <v>0</v>
      </c>
      <c r="G28" s="89">
        <v>0</v>
      </c>
      <c r="H28" s="89">
        <v>0</v>
      </c>
      <c r="I28" s="89">
        <v>1</v>
      </c>
      <c r="J28" s="89">
        <v>12</v>
      </c>
      <c r="K28" s="89">
        <v>0</v>
      </c>
      <c r="L28" s="89">
        <v>1</v>
      </c>
      <c r="M28" s="89">
        <v>1</v>
      </c>
      <c r="N28" s="89">
        <v>0</v>
      </c>
      <c r="O28" s="89">
        <v>0</v>
      </c>
      <c r="P28" s="89">
        <v>0</v>
      </c>
    </row>
    <row r="29" spans="1:16" x14ac:dyDescent="0.25">
      <c r="A29" s="12" t="s">
        <v>69</v>
      </c>
      <c r="B29" s="89">
        <v>0</v>
      </c>
      <c r="C29" s="89">
        <v>0</v>
      </c>
      <c r="D29" s="89">
        <v>0</v>
      </c>
      <c r="E29" s="89">
        <v>1</v>
      </c>
      <c r="F29" s="89">
        <v>0</v>
      </c>
      <c r="G29" s="89">
        <v>0</v>
      </c>
      <c r="H29" s="89">
        <v>0</v>
      </c>
      <c r="I29" s="89">
        <v>0</v>
      </c>
      <c r="J29" s="89">
        <v>2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2" t="s">
        <v>70</v>
      </c>
      <c r="B30" s="89">
        <v>0</v>
      </c>
      <c r="C30" s="89">
        <v>0</v>
      </c>
      <c r="D30" s="89">
        <v>0</v>
      </c>
      <c r="E30" s="89">
        <v>26</v>
      </c>
      <c r="F30" s="89">
        <v>0</v>
      </c>
      <c r="G30" s="89">
        <v>0</v>
      </c>
      <c r="H30" s="89">
        <v>1</v>
      </c>
      <c r="I30" s="89">
        <v>0</v>
      </c>
      <c r="J30" s="89">
        <v>8</v>
      </c>
      <c r="K30" s="89">
        <v>1</v>
      </c>
      <c r="L30" s="89">
        <v>0</v>
      </c>
      <c r="M30" s="89">
        <v>0</v>
      </c>
      <c r="N30" s="89">
        <v>0</v>
      </c>
      <c r="O30" s="89">
        <v>0</v>
      </c>
      <c r="P30" s="89">
        <v>0</v>
      </c>
    </row>
    <row r="31" spans="1:16" x14ac:dyDescent="0.25">
      <c r="A31" s="12" t="s">
        <v>71</v>
      </c>
      <c r="B31" s="89">
        <v>0</v>
      </c>
      <c r="C31" s="89">
        <v>0</v>
      </c>
      <c r="D31" s="89">
        <v>0</v>
      </c>
      <c r="E31" s="89">
        <v>1</v>
      </c>
      <c r="F31" s="89">
        <v>0</v>
      </c>
      <c r="G31" s="89">
        <v>0</v>
      </c>
      <c r="H31" s="89">
        <v>0</v>
      </c>
      <c r="I31" s="89">
        <v>0</v>
      </c>
      <c r="J31" s="89">
        <v>2</v>
      </c>
      <c r="K31" s="89">
        <v>0</v>
      </c>
      <c r="L31" s="89">
        <v>2</v>
      </c>
      <c r="M31" s="89">
        <v>0</v>
      </c>
      <c r="N31" s="89">
        <v>0</v>
      </c>
      <c r="O31" s="89">
        <v>0</v>
      </c>
      <c r="P31" s="89">
        <v>0</v>
      </c>
    </row>
    <row r="32" spans="1:16" x14ac:dyDescent="0.25">
      <c r="A32" s="12" t="s">
        <v>72</v>
      </c>
      <c r="B32" s="89">
        <v>0</v>
      </c>
      <c r="C32" s="89">
        <v>0</v>
      </c>
      <c r="D32" s="89">
        <v>0</v>
      </c>
      <c r="E32" s="89">
        <v>11</v>
      </c>
      <c r="F32" s="89">
        <v>2</v>
      </c>
      <c r="G32" s="89">
        <v>0</v>
      </c>
      <c r="H32" s="89">
        <v>0</v>
      </c>
      <c r="I32" s="89">
        <v>0</v>
      </c>
      <c r="J32" s="89">
        <v>3</v>
      </c>
      <c r="K32" s="89">
        <v>0</v>
      </c>
      <c r="L32" s="89">
        <v>0</v>
      </c>
      <c r="M32" s="89">
        <v>3</v>
      </c>
      <c r="N32" s="89">
        <v>0</v>
      </c>
      <c r="O32" s="89">
        <v>0</v>
      </c>
      <c r="P32" s="89">
        <v>0</v>
      </c>
    </row>
    <row r="33" spans="1:16" x14ac:dyDescent="0.25">
      <c r="A33" s="12" t="s">
        <v>73</v>
      </c>
      <c r="B33" s="89">
        <v>0</v>
      </c>
      <c r="C33" s="89">
        <v>0</v>
      </c>
      <c r="D33" s="89">
        <v>0</v>
      </c>
      <c r="E33" s="89">
        <v>10</v>
      </c>
      <c r="F33" s="89">
        <v>1</v>
      </c>
      <c r="G33" s="89">
        <v>0</v>
      </c>
      <c r="H33" s="89">
        <v>0</v>
      </c>
      <c r="I33" s="89">
        <v>0</v>
      </c>
      <c r="J33" s="89">
        <v>8</v>
      </c>
      <c r="K33" s="89">
        <v>0</v>
      </c>
      <c r="L33" s="89">
        <v>3</v>
      </c>
      <c r="M33" s="89">
        <v>4</v>
      </c>
      <c r="N33" s="89">
        <v>0</v>
      </c>
      <c r="O33" s="89">
        <v>0</v>
      </c>
      <c r="P33" s="89">
        <v>0</v>
      </c>
    </row>
    <row r="34" spans="1:16" x14ac:dyDescent="0.25">
      <c r="A34" s="12" t="s">
        <v>74</v>
      </c>
      <c r="B34" s="89">
        <v>0</v>
      </c>
      <c r="C34" s="89">
        <v>0</v>
      </c>
      <c r="D34" s="89">
        <v>0</v>
      </c>
      <c r="E34" s="89">
        <v>3</v>
      </c>
      <c r="F34" s="89">
        <v>0</v>
      </c>
      <c r="G34" s="89">
        <v>0</v>
      </c>
      <c r="H34" s="89">
        <v>0</v>
      </c>
      <c r="I34" s="89">
        <v>0</v>
      </c>
      <c r="J34" s="89">
        <v>1</v>
      </c>
      <c r="K34" s="89">
        <v>1</v>
      </c>
      <c r="L34" s="89">
        <v>1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12" t="s">
        <v>75</v>
      </c>
      <c r="B35" s="89">
        <v>0</v>
      </c>
      <c r="C35" s="89">
        <v>0</v>
      </c>
      <c r="D35" s="89">
        <v>0</v>
      </c>
      <c r="E35" s="89">
        <v>1</v>
      </c>
      <c r="F35" s="89">
        <v>0</v>
      </c>
      <c r="G35" s="89">
        <v>0</v>
      </c>
      <c r="H35" s="89">
        <v>0</v>
      </c>
      <c r="I35" s="89">
        <v>0</v>
      </c>
      <c r="J35" s="89">
        <v>5</v>
      </c>
      <c r="K35" s="89">
        <v>0</v>
      </c>
      <c r="L35" s="89">
        <v>1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12" t="s">
        <v>76</v>
      </c>
      <c r="B36" s="89">
        <v>0</v>
      </c>
      <c r="C36" s="89">
        <v>0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2" t="s">
        <v>77</v>
      </c>
      <c r="B37" s="89">
        <v>3</v>
      </c>
      <c r="C37" s="89">
        <v>4</v>
      </c>
      <c r="D37" s="89">
        <v>0</v>
      </c>
      <c r="E37" s="89">
        <v>103</v>
      </c>
      <c r="F37" s="89">
        <v>15</v>
      </c>
      <c r="G37" s="89">
        <v>3</v>
      </c>
      <c r="H37" s="89">
        <v>12</v>
      </c>
      <c r="I37" s="89">
        <v>0</v>
      </c>
      <c r="J37" s="89">
        <v>38</v>
      </c>
      <c r="K37" s="89">
        <v>4</v>
      </c>
      <c r="L37" s="89">
        <v>14</v>
      </c>
      <c r="M37" s="89">
        <v>19</v>
      </c>
      <c r="N37" s="89">
        <v>0</v>
      </c>
      <c r="O37" s="89">
        <v>0</v>
      </c>
      <c r="P37" s="89">
        <v>4</v>
      </c>
    </row>
    <row r="38" spans="1:16" x14ac:dyDescent="0.25">
      <c r="A38" s="12" t="s">
        <v>78</v>
      </c>
      <c r="B38" s="89">
        <v>0</v>
      </c>
      <c r="C38" s="89">
        <v>0</v>
      </c>
      <c r="D38" s="89">
        <v>0</v>
      </c>
      <c r="E38" s="89">
        <v>20</v>
      </c>
      <c r="F38" s="89">
        <v>0</v>
      </c>
      <c r="G38" s="89">
        <v>1</v>
      </c>
      <c r="H38" s="89">
        <v>2</v>
      </c>
      <c r="I38" s="89">
        <v>0</v>
      </c>
      <c r="J38" s="89">
        <v>13</v>
      </c>
      <c r="K38" s="89">
        <v>2</v>
      </c>
      <c r="L38" s="89">
        <v>1</v>
      </c>
      <c r="M38" s="89">
        <v>1</v>
      </c>
      <c r="N38" s="89">
        <v>0</v>
      </c>
      <c r="O38" s="89">
        <v>0</v>
      </c>
      <c r="P38" s="89">
        <v>0</v>
      </c>
    </row>
    <row r="39" spans="1:16" x14ac:dyDescent="0.25">
      <c r="A39" s="12" t="s">
        <v>79</v>
      </c>
      <c r="B39" s="89">
        <v>0</v>
      </c>
      <c r="C39" s="89">
        <v>0</v>
      </c>
      <c r="D39" s="89">
        <v>0</v>
      </c>
      <c r="E39" s="89">
        <v>3</v>
      </c>
      <c r="F39" s="89">
        <v>0</v>
      </c>
      <c r="G39" s="89">
        <v>0</v>
      </c>
      <c r="H39" s="89">
        <v>1</v>
      </c>
      <c r="I39" s="89">
        <v>0</v>
      </c>
      <c r="J39" s="89">
        <v>4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2" t="s">
        <v>80</v>
      </c>
      <c r="B40" s="89">
        <v>0</v>
      </c>
      <c r="C40" s="89">
        <v>0</v>
      </c>
      <c r="D40" s="89">
        <v>0</v>
      </c>
      <c r="E40" s="89">
        <v>4</v>
      </c>
      <c r="F40" s="89">
        <v>0</v>
      </c>
      <c r="G40" s="89">
        <v>0</v>
      </c>
      <c r="H40" s="89">
        <v>0</v>
      </c>
      <c r="I40" s="89">
        <v>0</v>
      </c>
      <c r="J40" s="89">
        <v>2</v>
      </c>
      <c r="K40" s="89">
        <v>0</v>
      </c>
      <c r="L40" s="89">
        <v>1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12" t="s">
        <v>81</v>
      </c>
      <c r="B41" s="89">
        <v>0</v>
      </c>
      <c r="C41" s="89">
        <v>0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1</v>
      </c>
      <c r="K41" s="89">
        <v>4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2" t="s">
        <v>82</v>
      </c>
      <c r="B42" s="89">
        <v>0</v>
      </c>
      <c r="C42" s="89">
        <v>0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2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</row>
    <row r="43" spans="1:16" x14ac:dyDescent="0.25">
      <c r="A43" s="12" t="s">
        <v>83</v>
      </c>
      <c r="B43" s="89">
        <v>0</v>
      </c>
      <c r="C43" s="89">
        <v>0</v>
      </c>
      <c r="D43" s="89">
        <v>0</v>
      </c>
      <c r="E43" s="89">
        <v>2</v>
      </c>
      <c r="F43" s="89">
        <v>0</v>
      </c>
      <c r="G43" s="89">
        <v>0</v>
      </c>
      <c r="H43" s="89">
        <v>0</v>
      </c>
      <c r="I43" s="89">
        <v>0</v>
      </c>
      <c r="J43" s="89">
        <v>3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12" t="s">
        <v>84</v>
      </c>
      <c r="B44" s="89">
        <v>0</v>
      </c>
      <c r="C44" s="89">
        <v>0</v>
      </c>
      <c r="D44" s="89">
        <v>0</v>
      </c>
      <c r="E44" s="89">
        <v>9</v>
      </c>
      <c r="F44" s="89">
        <v>1</v>
      </c>
      <c r="G44" s="89">
        <v>0</v>
      </c>
      <c r="H44" s="89">
        <v>0</v>
      </c>
      <c r="I44" s="89">
        <v>0</v>
      </c>
      <c r="J44" s="89">
        <v>5</v>
      </c>
      <c r="K44" s="89">
        <v>1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</row>
    <row r="45" spans="1:16" x14ac:dyDescent="0.25">
      <c r="A45" s="12" t="s">
        <v>85</v>
      </c>
      <c r="B45" s="89">
        <v>0</v>
      </c>
      <c r="C45" s="89">
        <v>0</v>
      </c>
      <c r="D45" s="89">
        <v>0</v>
      </c>
      <c r="E45" s="89">
        <v>2</v>
      </c>
      <c r="F45" s="89">
        <v>0</v>
      </c>
      <c r="G45" s="89">
        <v>0</v>
      </c>
      <c r="H45" s="89">
        <v>0</v>
      </c>
      <c r="I45" s="89">
        <v>0</v>
      </c>
      <c r="J45" s="89">
        <v>1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2" t="s">
        <v>86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2" t="s">
        <v>87</v>
      </c>
      <c r="B47" s="89">
        <v>0</v>
      </c>
      <c r="C47" s="89">
        <v>0</v>
      </c>
      <c r="D47" s="89">
        <v>0</v>
      </c>
      <c r="E47" s="89">
        <v>2</v>
      </c>
      <c r="F47" s="89">
        <v>1</v>
      </c>
      <c r="G47" s="89">
        <v>0</v>
      </c>
      <c r="H47" s="89">
        <v>0</v>
      </c>
      <c r="I47" s="89">
        <v>0</v>
      </c>
      <c r="J47" s="89">
        <v>2</v>
      </c>
      <c r="K47" s="89">
        <v>1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</row>
    <row r="48" spans="1:16" x14ac:dyDescent="0.25">
      <c r="A48" s="12" t="s">
        <v>88</v>
      </c>
      <c r="B48" s="89">
        <v>1</v>
      </c>
      <c r="C48" s="89">
        <v>1</v>
      </c>
      <c r="D48" s="89">
        <v>0</v>
      </c>
      <c r="E48" s="89">
        <v>5</v>
      </c>
      <c r="F48" s="89">
        <v>1</v>
      </c>
      <c r="G48" s="89">
        <v>0</v>
      </c>
      <c r="H48" s="89">
        <v>1</v>
      </c>
      <c r="I48" s="89">
        <v>0</v>
      </c>
      <c r="J48" s="89">
        <v>2</v>
      </c>
      <c r="K48" s="89">
        <v>3</v>
      </c>
      <c r="L48" s="89">
        <v>2</v>
      </c>
      <c r="M48" s="89">
        <v>0</v>
      </c>
      <c r="N48" s="89">
        <v>0</v>
      </c>
      <c r="O48" s="89">
        <v>0</v>
      </c>
      <c r="P48" s="89">
        <v>1</v>
      </c>
    </row>
    <row r="49" spans="1:16" x14ac:dyDescent="0.25">
      <c r="A49" s="12" t="s">
        <v>89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2" t="s">
        <v>90</v>
      </c>
      <c r="B50" s="89">
        <v>0</v>
      </c>
      <c r="C50" s="89">
        <v>0</v>
      </c>
      <c r="D50" s="89">
        <v>0</v>
      </c>
      <c r="E50" s="89">
        <v>64</v>
      </c>
      <c r="F50" s="89">
        <v>0</v>
      </c>
      <c r="G50" s="89">
        <v>6</v>
      </c>
      <c r="H50" s="89">
        <v>7</v>
      </c>
      <c r="I50" s="89">
        <v>1</v>
      </c>
      <c r="J50" s="89">
        <v>95</v>
      </c>
      <c r="K50" s="89">
        <v>4</v>
      </c>
      <c r="L50" s="89">
        <v>18</v>
      </c>
      <c r="M50" s="89">
        <v>23</v>
      </c>
      <c r="N50" s="89">
        <v>0</v>
      </c>
      <c r="O50" s="89">
        <v>0</v>
      </c>
      <c r="P50" s="89">
        <v>0</v>
      </c>
    </row>
    <row r="51" spans="1:16" x14ac:dyDescent="0.25">
      <c r="A51" s="12" t="s">
        <v>91</v>
      </c>
      <c r="B51" s="89">
        <v>0</v>
      </c>
      <c r="C51" s="89">
        <v>0</v>
      </c>
      <c r="D51" s="89">
        <v>0</v>
      </c>
      <c r="E51" s="89">
        <v>1</v>
      </c>
      <c r="F51" s="89">
        <v>0</v>
      </c>
      <c r="G51" s="89">
        <v>0</v>
      </c>
      <c r="H51" s="89">
        <v>1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12" t="s">
        <v>92</v>
      </c>
      <c r="B52" s="89">
        <v>0</v>
      </c>
      <c r="C52" s="89">
        <v>0</v>
      </c>
      <c r="D52" s="89">
        <v>0</v>
      </c>
      <c r="E52" s="89">
        <v>2</v>
      </c>
      <c r="F52" s="89">
        <v>0</v>
      </c>
      <c r="G52" s="89">
        <v>0</v>
      </c>
      <c r="H52" s="89">
        <v>0</v>
      </c>
      <c r="I52" s="89">
        <v>0</v>
      </c>
      <c r="J52" s="89">
        <v>3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</row>
    <row r="53" spans="1:16" x14ac:dyDescent="0.25">
      <c r="A53" s="12" t="s">
        <v>93</v>
      </c>
      <c r="B53" s="89">
        <v>0</v>
      </c>
      <c r="C53" s="89">
        <v>0</v>
      </c>
      <c r="D53" s="89">
        <v>0</v>
      </c>
      <c r="E53" s="89">
        <v>6</v>
      </c>
      <c r="F53" s="89">
        <v>0</v>
      </c>
      <c r="G53" s="89">
        <v>0</v>
      </c>
      <c r="H53" s="89">
        <v>0</v>
      </c>
      <c r="I53" s="89">
        <v>0</v>
      </c>
      <c r="J53" s="89">
        <v>1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2" t="s">
        <v>94</v>
      </c>
      <c r="B54" s="89">
        <v>0</v>
      </c>
      <c r="C54" s="89">
        <v>0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2" t="s">
        <v>95</v>
      </c>
      <c r="B55" s="89">
        <v>0</v>
      </c>
      <c r="C55" s="89">
        <v>0</v>
      </c>
      <c r="D55" s="89">
        <v>0</v>
      </c>
      <c r="E55" s="89">
        <v>1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2" t="s">
        <v>96</v>
      </c>
      <c r="B56" s="89">
        <v>0</v>
      </c>
      <c r="C56" s="89">
        <v>0</v>
      </c>
      <c r="D56" s="89">
        <v>0</v>
      </c>
      <c r="E56" s="89">
        <v>6</v>
      </c>
      <c r="F56" s="89">
        <v>2</v>
      </c>
      <c r="G56" s="89">
        <v>0</v>
      </c>
      <c r="H56" s="89">
        <v>1</v>
      </c>
      <c r="I56" s="89">
        <v>0</v>
      </c>
      <c r="J56" s="89">
        <v>9</v>
      </c>
      <c r="K56" s="89">
        <v>0</v>
      </c>
      <c r="L56" s="89">
        <v>0</v>
      </c>
      <c r="M56" s="89">
        <v>4</v>
      </c>
      <c r="N56" s="89">
        <v>0</v>
      </c>
      <c r="O56" s="89">
        <v>0</v>
      </c>
      <c r="P56" s="89">
        <v>0</v>
      </c>
    </row>
    <row r="57" spans="1:16" x14ac:dyDescent="0.25">
      <c r="A57" s="12" t="s">
        <v>97</v>
      </c>
      <c r="B57" s="89">
        <v>0</v>
      </c>
      <c r="C57" s="89">
        <v>0</v>
      </c>
      <c r="D57" s="89">
        <v>0</v>
      </c>
      <c r="E57" s="89">
        <v>4</v>
      </c>
      <c r="F57" s="89">
        <v>0</v>
      </c>
      <c r="G57" s="89">
        <v>0</v>
      </c>
      <c r="H57" s="89">
        <v>1</v>
      </c>
      <c r="I57" s="89">
        <v>0</v>
      </c>
      <c r="J57" s="89">
        <v>13</v>
      </c>
      <c r="K57" s="89">
        <v>1</v>
      </c>
      <c r="L57" s="89">
        <v>2</v>
      </c>
      <c r="M57" s="89">
        <v>2</v>
      </c>
      <c r="N57" s="89">
        <v>0</v>
      </c>
      <c r="O57" s="89">
        <v>0</v>
      </c>
      <c r="P57" s="89">
        <v>0</v>
      </c>
    </row>
    <row r="58" spans="1:16" x14ac:dyDescent="0.25">
      <c r="A58" s="12" t="s">
        <v>98</v>
      </c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12" t="s">
        <v>99</v>
      </c>
      <c r="B59" s="89">
        <v>0</v>
      </c>
      <c r="C59" s="89">
        <v>0</v>
      </c>
      <c r="D59" s="89">
        <v>0</v>
      </c>
      <c r="E59" s="89">
        <v>6</v>
      </c>
      <c r="F59" s="89">
        <v>0</v>
      </c>
      <c r="G59" s="89">
        <v>1</v>
      </c>
      <c r="H59" s="89">
        <v>0</v>
      </c>
      <c r="I59" s="89">
        <v>0</v>
      </c>
      <c r="J59" s="89">
        <v>2</v>
      </c>
      <c r="K59" s="89">
        <v>0</v>
      </c>
      <c r="L59" s="89">
        <v>1</v>
      </c>
      <c r="M59" s="89">
        <v>2</v>
      </c>
      <c r="N59" s="89">
        <v>0</v>
      </c>
      <c r="O59" s="89">
        <v>0</v>
      </c>
      <c r="P59" s="89">
        <v>0</v>
      </c>
    </row>
    <row r="60" spans="1:16" x14ac:dyDescent="0.25">
      <c r="A60" s="12" t="s">
        <v>100</v>
      </c>
      <c r="B60" s="89">
        <v>0</v>
      </c>
      <c r="C60" s="89">
        <v>0</v>
      </c>
      <c r="D60" s="89">
        <v>0</v>
      </c>
      <c r="E60" s="89">
        <v>3</v>
      </c>
      <c r="F60" s="89">
        <v>1</v>
      </c>
      <c r="G60" s="89">
        <v>0</v>
      </c>
      <c r="H60" s="89">
        <v>0</v>
      </c>
      <c r="I60" s="89">
        <v>0</v>
      </c>
      <c r="J60" s="89">
        <v>1</v>
      </c>
      <c r="K60" s="89">
        <v>0</v>
      </c>
      <c r="L60" s="89">
        <v>1</v>
      </c>
      <c r="M60" s="89">
        <v>1</v>
      </c>
      <c r="N60" s="89">
        <v>0</v>
      </c>
      <c r="O60" s="89">
        <v>0</v>
      </c>
      <c r="P60" s="89">
        <v>0</v>
      </c>
    </row>
    <row r="61" spans="1:16" x14ac:dyDescent="0.25">
      <c r="A61" s="12" t="s">
        <v>101</v>
      </c>
      <c r="B61" s="89">
        <v>0</v>
      </c>
      <c r="C61" s="89">
        <v>0</v>
      </c>
      <c r="D61" s="89">
        <v>0</v>
      </c>
      <c r="E61" s="89">
        <v>3</v>
      </c>
      <c r="F61" s="89">
        <v>2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2</v>
      </c>
      <c r="M61" s="89">
        <v>1</v>
      </c>
      <c r="N61" s="89">
        <v>0</v>
      </c>
      <c r="O61" s="89">
        <v>0</v>
      </c>
      <c r="P61" s="89">
        <v>0</v>
      </c>
    </row>
    <row r="62" spans="1:16" x14ac:dyDescent="0.25">
      <c r="A62" s="12" t="s">
        <v>102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2" t="s">
        <v>103</v>
      </c>
      <c r="B63" s="89">
        <v>0</v>
      </c>
      <c r="C63" s="89">
        <v>0</v>
      </c>
      <c r="D63" s="89">
        <v>0</v>
      </c>
      <c r="E63" s="89">
        <v>1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12" t="s">
        <v>104</v>
      </c>
      <c r="B64" s="89">
        <v>0</v>
      </c>
      <c r="C64" s="89">
        <v>0</v>
      </c>
      <c r="D64" s="89">
        <v>0</v>
      </c>
      <c r="E64" s="89">
        <v>0</v>
      </c>
      <c r="F64" s="89">
        <v>0</v>
      </c>
      <c r="G64" s="89">
        <v>1</v>
      </c>
      <c r="H64" s="89">
        <v>0</v>
      </c>
      <c r="I64" s="89">
        <v>0</v>
      </c>
      <c r="J64" s="89">
        <v>1</v>
      </c>
      <c r="K64" s="89">
        <v>0</v>
      </c>
      <c r="L64" s="89">
        <v>0</v>
      </c>
      <c r="M64" s="89">
        <v>1</v>
      </c>
      <c r="N64" s="89">
        <v>0</v>
      </c>
      <c r="O64" s="89">
        <v>0</v>
      </c>
      <c r="P64" s="89">
        <v>0</v>
      </c>
    </row>
    <row r="65" spans="1:16" x14ac:dyDescent="0.25">
      <c r="A65" s="12" t="s">
        <v>105</v>
      </c>
      <c r="B65" s="89">
        <v>0</v>
      </c>
      <c r="C65" s="89">
        <v>0</v>
      </c>
      <c r="D65" s="89">
        <v>0</v>
      </c>
      <c r="E65" s="89">
        <v>9</v>
      </c>
      <c r="F65" s="89">
        <v>1</v>
      </c>
      <c r="G65" s="89">
        <v>0</v>
      </c>
      <c r="H65" s="89">
        <v>1</v>
      </c>
      <c r="I65" s="89">
        <v>0</v>
      </c>
      <c r="J65" s="89">
        <v>9</v>
      </c>
      <c r="K65" s="89">
        <v>2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</row>
    <row r="66" spans="1:16" x14ac:dyDescent="0.25">
      <c r="A66" s="12" t="s">
        <v>106</v>
      </c>
      <c r="B66" s="89">
        <v>0</v>
      </c>
      <c r="C66" s="89">
        <v>0</v>
      </c>
      <c r="D66" s="89">
        <v>0</v>
      </c>
      <c r="E66" s="89">
        <v>22</v>
      </c>
      <c r="F66" s="89">
        <v>1</v>
      </c>
      <c r="G66" s="89">
        <v>1</v>
      </c>
      <c r="H66" s="89">
        <v>1</v>
      </c>
      <c r="I66" s="89">
        <v>0</v>
      </c>
      <c r="J66" s="89">
        <v>14</v>
      </c>
      <c r="K66" s="89">
        <v>1</v>
      </c>
      <c r="L66" s="89">
        <v>2</v>
      </c>
      <c r="M66" s="89">
        <v>6</v>
      </c>
      <c r="N66" s="89">
        <v>0</v>
      </c>
      <c r="O66" s="89">
        <v>0</v>
      </c>
      <c r="P66" s="89">
        <v>0</v>
      </c>
    </row>
    <row r="67" spans="1:16" x14ac:dyDescent="0.25">
      <c r="A67" s="12" t="s">
        <v>107</v>
      </c>
      <c r="B67" s="89">
        <v>0</v>
      </c>
      <c r="C67" s="89">
        <v>0</v>
      </c>
      <c r="D67" s="89">
        <v>0</v>
      </c>
      <c r="E67" s="89">
        <v>9</v>
      </c>
      <c r="F67" s="89">
        <v>1</v>
      </c>
      <c r="G67" s="89">
        <v>0</v>
      </c>
      <c r="H67" s="89">
        <v>1</v>
      </c>
      <c r="I67" s="89">
        <v>0</v>
      </c>
      <c r="J67" s="89">
        <v>4</v>
      </c>
      <c r="K67" s="89">
        <v>0</v>
      </c>
      <c r="L67" s="89">
        <v>2</v>
      </c>
      <c r="M67" s="89">
        <v>1</v>
      </c>
      <c r="N67" s="89">
        <v>0</v>
      </c>
      <c r="O67" s="89">
        <v>0</v>
      </c>
      <c r="P67" s="89">
        <v>0</v>
      </c>
    </row>
    <row r="68" spans="1:16" x14ac:dyDescent="0.25">
      <c r="A68" s="12" t="s">
        <v>108</v>
      </c>
      <c r="B68" s="89">
        <v>0</v>
      </c>
      <c r="C68" s="89">
        <v>0</v>
      </c>
      <c r="D68" s="89">
        <v>0</v>
      </c>
      <c r="E68" s="89">
        <v>33</v>
      </c>
      <c r="F68" s="89">
        <v>2</v>
      </c>
      <c r="G68" s="89">
        <v>2</v>
      </c>
      <c r="H68" s="89">
        <v>0</v>
      </c>
      <c r="I68" s="89">
        <v>0</v>
      </c>
      <c r="J68" s="89">
        <v>8</v>
      </c>
      <c r="K68" s="89">
        <v>2</v>
      </c>
      <c r="L68" s="89">
        <v>6</v>
      </c>
      <c r="M68" s="89">
        <v>9</v>
      </c>
      <c r="N68" s="89">
        <v>0</v>
      </c>
      <c r="O68" s="89">
        <v>0</v>
      </c>
      <c r="P68" s="89">
        <v>1</v>
      </c>
    </row>
    <row r="69" spans="1:16" x14ac:dyDescent="0.25">
      <c r="A69" s="12" t="s">
        <v>109</v>
      </c>
      <c r="B69" s="89">
        <v>1</v>
      </c>
      <c r="C69" s="89">
        <v>1</v>
      </c>
      <c r="D69" s="89">
        <v>0</v>
      </c>
      <c r="E69" s="89">
        <v>79</v>
      </c>
      <c r="F69" s="89">
        <v>0</v>
      </c>
      <c r="G69" s="89">
        <v>12</v>
      </c>
      <c r="H69" s="89">
        <v>25</v>
      </c>
      <c r="I69" s="89">
        <v>3</v>
      </c>
      <c r="J69" s="89">
        <v>96</v>
      </c>
      <c r="K69" s="89">
        <v>3</v>
      </c>
      <c r="L69" s="89">
        <v>8</v>
      </c>
      <c r="M69" s="89">
        <v>20</v>
      </c>
      <c r="N69" s="89">
        <v>0</v>
      </c>
      <c r="O69" s="89">
        <v>0</v>
      </c>
      <c r="P69" s="89">
        <v>1</v>
      </c>
    </row>
    <row r="70" spans="1:16" x14ac:dyDescent="0.25">
      <c r="A70" s="12" t="s">
        <v>110</v>
      </c>
      <c r="B70" s="89">
        <v>0</v>
      </c>
      <c r="C70" s="89">
        <v>0</v>
      </c>
      <c r="D70" s="89">
        <v>0</v>
      </c>
      <c r="E70" s="89">
        <v>1</v>
      </c>
      <c r="F70" s="89">
        <v>0</v>
      </c>
      <c r="G70" s="89">
        <v>0</v>
      </c>
      <c r="H70" s="89">
        <v>0</v>
      </c>
      <c r="I70" s="89">
        <v>0</v>
      </c>
      <c r="J70" s="89">
        <v>2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12" t="s">
        <v>111</v>
      </c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1</v>
      </c>
      <c r="N71" s="89">
        <v>0</v>
      </c>
      <c r="O71" s="89">
        <v>0</v>
      </c>
      <c r="P71" s="89">
        <v>0</v>
      </c>
    </row>
    <row r="72" spans="1:16" x14ac:dyDescent="0.25">
      <c r="A72" s="12" t="s">
        <v>112</v>
      </c>
      <c r="B72" s="89">
        <v>0</v>
      </c>
      <c r="C72" s="89">
        <v>0</v>
      </c>
      <c r="D72" s="89">
        <v>0</v>
      </c>
      <c r="E72" s="89">
        <v>3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2" t="s">
        <v>113</v>
      </c>
      <c r="B73" s="89">
        <v>0</v>
      </c>
      <c r="C73" s="89">
        <v>0</v>
      </c>
      <c r="D73" s="89">
        <v>0</v>
      </c>
      <c r="E73" s="89">
        <v>57</v>
      </c>
      <c r="F73" s="89">
        <v>3</v>
      </c>
      <c r="G73" s="89">
        <v>0</v>
      </c>
      <c r="H73" s="89">
        <v>1</v>
      </c>
      <c r="I73" s="89">
        <v>0</v>
      </c>
      <c r="J73" s="89">
        <v>23</v>
      </c>
      <c r="K73" s="89">
        <v>0</v>
      </c>
      <c r="L73" s="89">
        <v>2</v>
      </c>
      <c r="M73" s="89">
        <v>6</v>
      </c>
      <c r="N73" s="89">
        <v>0</v>
      </c>
      <c r="O73" s="89">
        <v>0</v>
      </c>
      <c r="P73" s="89">
        <v>0</v>
      </c>
    </row>
    <row r="74" spans="1:16" x14ac:dyDescent="0.25">
      <c r="A74" s="12" t="s">
        <v>114</v>
      </c>
      <c r="B74" s="89">
        <v>0</v>
      </c>
      <c r="C74" s="89">
        <v>0</v>
      </c>
      <c r="D74" s="89">
        <v>0</v>
      </c>
      <c r="E74" s="89">
        <v>2</v>
      </c>
      <c r="F74" s="89">
        <v>0</v>
      </c>
      <c r="G74" s="89">
        <v>0</v>
      </c>
      <c r="H74" s="89">
        <v>0</v>
      </c>
      <c r="I74" s="89">
        <v>0</v>
      </c>
      <c r="J74" s="89">
        <v>2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2" t="s">
        <v>115</v>
      </c>
      <c r="B75" s="89">
        <v>0</v>
      </c>
      <c r="C75" s="89">
        <v>0</v>
      </c>
      <c r="D75" s="89">
        <v>0</v>
      </c>
      <c r="E75" s="89">
        <v>4</v>
      </c>
      <c r="F75" s="89">
        <v>0</v>
      </c>
      <c r="G75" s="89">
        <v>0</v>
      </c>
      <c r="H75" s="89">
        <v>0</v>
      </c>
      <c r="I75" s="89">
        <v>0</v>
      </c>
      <c r="J75" s="89">
        <v>4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2" t="s">
        <v>116</v>
      </c>
      <c r="B76" s="89">
        <v>0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1</v>
      </c>
      <c r="K76" s="89">
        <v>1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2" t="s">
        <v>117</v>
      </c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1</v>
      </c>
      <c r="K77" s="89">
        <v>1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</row>
    <row r="78" spans="1:16" x14ac:dyDescent="0.25">
      <c r="A78" s="12" t="s">
        <v>118</v>
      </c>
      <c r="B78" s="89">
        <v>1</v>
      </c>
      <c r="C78" s="89">
        <v>1</v>
      </c>
      <c r="D78" s="89">
        <v>0</v>
      </c>
      <c r="E78" s="89">
        <v>2</v>
      </c>
      <c r="F78" s="89">
        <v>0</v>
      </c>
      <c r="G78" s="89">
        <v>0</v>
      </c>
      <c r="H78" s="89">
        <v>0</v>
      </c>
      <c r="I78" s="89">
        <v>0</v>
      </c>
      <c r="J78" s="89">
        <v>1</v>
      </c>
      <c r="K78" s="89">
        <v>1</v>
      </c>
      <c r="L78" s="89">
        <v>0</v>
      </c>
      <c r="M78" s="89">
        <v>1</v>
      </c>
      <c r="N78" s="89">
        <v>0</v>
      </c>
      <c r="O78" s="89">
        <v>0</v>
      </c>
      <c r="P78" s="89">
        <v>1</v>
      </c>
    </row>
    <row r="79" spans="1:16" x14ac:dyDescent="0.25">
      <c r="A79" s="12" t="s">
        <v>119</v>
      </c>
      <c r="B79" s="89">
        <v>1</v>
      </c>
      <c r="C79" s="89">
        <v>1</v>
      </c>
      <c r="D79" s="89">
        <v>0</v>
      </c>
      <c r="E79" s="89">
        <v>18</v>
      </c>
      <c r="F79" s="89">
        <v>0</v>
      </c>
      <c r="G79" s="89">
        <v>4</v>
      </c>
      <c r="H79" s="89">
        <v>4</v>
      </c>
      <c r="I79" s="89">
        <v>2</v>
      </c>
      <c r="J79" s="89">
        <v>40</v>
      </c>
      <c r="K79" s="89">
        <v>3</v>
      </c>
      <c r="L79" s="89">
        <v>1</v>
      </c>
      <c r="M79" s="89">
        <v>10</v>
      </c>
      <c r="N79" s="89">
        <v>0</v>
      </c>
      <c r="O79" s="89">
        <v>0</v>
      </c>
      <c r="P79" s="89">
        <v>1</v>
      </c>
    </row>
    <row r="80" spans="1:16" x14ac:dyDescent="0.25">
      <c r="A80" s="12" t="s">
        <v>120</v>
      </c>
      <c r="B80" s="89">
        <v>1</v>
      </c>
      <c r="C80" s="89">
        <v>1</v>
      </c>
      <c r="D80" s="89">
        <v>0</v>
      </c>
      <c r="E80" s="89">
        <v>11</v>
      </c>
      <c r="F80" s="89">
        <v>1</v>
      </c>
      <c r="G80" s="89">
        <v>0</v>
      </c>
      <c r="H80" s="89">
        <v>1</v>
      </c>
      <c r="I80" s="89">
        <v>0</v>
      </c>
      <c r="J80" s="89">
        <v>1</v>
      </c>
      <c r="K80" s="89">
        <v>0</v>
      </c>
      <c r="L80" s="89">
        <v>1</v>
      </c>
      <c r="M80" s="89">
        <v>0</v>
      </c>
      <c r="N80" s="89">
        <v>0</v>
      </c>
      <c r="O80" s="89">
        <v>0</v>
      </c>
      <c r="P80" s="89">
        <v>1</v>
      </c>
    </row>
    <row r="81" spans="1:16" x14ac:dyDescent="0.25">
      <c r="A81" s="12" t="s">
        <v>121</v>
      </c>
      <c r="B81" s="89">
        <v>0</v>
      </c>
      <c r="C81" s="89">
        <v>0</v>
      </c>
      <c r="D81" s="89">
        <v>0</v>
      </c>
      <c r="E81" s="89">
        <v>1</v>
      </c>
      <c r="F81" s="89">
        <v>0</v>
      </c>
      <c r="G81" s="89">
        <v>0</v>
      </c>
      <c r="H81" s="89">
        <v>0</v>
      </c>
      <c r="I81" s="89">
        <v>0</v>
      </c>
      <c r="J81" s="89">
        <v>2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12" t="s">
        <v>122</v>
      </c>
      <c r="B82" s="89">
        <v>0</v>
      </c>
      <c r="C82" s="89">
        <v>0</v>
      </c>
      <c r="D82" s="89">
        <v>0</v>
      </c>
      <c r="E82" s="89">
        <v>26</v>
      </c>
      <c r="F82" s="89">
        <v>2</v>
      </c>
      <c r="G82" s="89">
        <v>0</v>
      </c>
      <c r="H82" s="89">
        <v>0</v>
      </c>
      <c r="I82" s="89">
        <v>0</v>
      </c>
      <c r="J82" s="89">
        <v>20</v>
      </c>
      <c r="K82" s="89">
        <v>6</v>
      </c>
      <c r="L82" s="89">
        <v>2</v>
      </c>
      <c r="M82" s="89">
        <v>7</v>
      </c>
      <c r="N82" s="89">
        <v>0</v>
      </c>
      <c r="O82" s="89">
        <v>0</v>
      </c>
      <c r="P82" s="89">
        <v>0</v>
      </c>
    </row>
    <row r="83" spans="1:16" x14ac:dyDescent="0.25">
      <c r="A83" s="12" t="s">
        <v>123</v>
      </c>
      <c r="B83" s="89">
        <v>0</v>
      </c>
      <c r="C83" s="89">
        <v>0</v>
      </c>
      <c r="D83" s="89">
        <v>0</v>
      </c>
      <c r="E83" s="89">
        <v>2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2" t="s">
        <v>124</v>
      </c>
      <c r="B84" s="89">
        <v>0</v>
      </c>
      <c r="C84" s="89">
        <v>0</v>
      </c>
      <c r="D84" s="89">
        <v>0</v>
      </c>
      <c r="E84" s="89">
        <v>8</v>
      </c>
      <c r="F84" s="89">
        <v>3</v>
      </c>
      <c r="G84" s="89">
        <v>0</v>
      </c>
      <c r="H84" s="89">
        <v>0</v>
      </c>
      <c r="I84" s="89">
        <v>0</v>
      </c>
      <c r="J84" s="89">
        <v>3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</row>
    <row r="85" spans="1:16" x14ac:dyDescent="0.25">
      <c r="A85" s="12" t="s">
        <v>125</v>
      </c>
      <c r="B85" s="89">
        <v>2</v>
      </c>
      <c r="C85" s="89">
        <v>3</v>
      </c>
      <c r="D85" s="89">
        <v>0</v>
      </c>
      <c r="E85" s="89">
        <v>48</v>
      </c>
      <c r="F85" s="89">
        <v>0</v>
      </c>
      <c r="G85" s="89">
        <v>2</v>
      </c>
      <c r="H85" s="89">
        <v>3</v>
      </c>
      <c r="I85" s="89">
        <v>0</v>
      </c>
      <c r="J85" s="89">
        <v>35</v>
      </c>
      <c r="K85" s="89">
        <v>2</v>
      </c>
      <c r="L85" s="89">
        <v>9</v>
      </c>
      <c r="M85" s="89">
        <v>13</v>
      </c>
      <c r="N85" s="89">
        <v>0</v>
      </c>
      <c r="O85" s="89">
        <v>0</v>
      </c>
      <c r="P85" s="89">
        <v>4</v>
      </c>
    </row>
    <row r="86" spans="1:16" x14ac:dyDescent="0.25">
      <c r="A86" s="12" t="s">
        <v>126</v>
      </c>
      <c r="B86" s="89">
        <v>1</v>
      </c>
      <c r="C86" s="89">
        <v>1</v>
      </c>
      <c r="D86" s="89">
        <v>0</v>
      </c>
      <c r="E86" s="89">
        <v>20</v>
      </c>
      <c r="F86" s="89">
        <v>1</v>
      </c>
      <c r="G86" s="89">
        <v>0</v>
      </c>
      <c r="H86" s="89">
        <v>2</v>
      </c>
      <c r="I86" s="89">
        <v>0</v>
      </c>
      <c r="J86" s="89">
        <v>8</v>
      </c>
      <c r="K86" s="89">
        <v>1</v>
      </c>
      <c r="L86" s="89">
        <v>0</v>
      </c>
      <c r="M86" s="89">
        <v>0</v>
      </c>
      <c r="N86" s="89">
        <v>0</v>
      </c>
      <c r="O86" s="89">
        <v>0</v>
      </c>
      <c r="P86" s="89">
        <v>1</v>
      </c>
    </row>
    <row r="87" spans="1:16" x14ac:dyDescent="0.25">
      <c r="A87" s="12" t="s">
        <v>127</v>
      </c>
      <c r="B87" s="89">
        <v>1</v>
      </c>
      <c r="C87" s="89">
        <v>1</v>
      </c>
      <c r="D87" s="89">
        <v>1</v>
      </c>
      <c r="E87" s="89">
        <v>318</v>
      </c>
      <c r="F87" s="89">
        <v>0</v>
      </c>
      <c r="G87" s="89">
        <v>19</v>
      </c>
      <c r="H87" s="89">
        <v>39</v>
      </c>
      <c r="I87" s="89">
        <v>8</v>
      </c>
      <c r="J87" s="89">
        <v>383</v>
      </c>
      <c r="K87" s="89">
        <v>13</v>
      </c>
      <c r="L87" s="89">
        <v>17</v>
      </c>
      <c r="M87" s="89">
        <v>49</v>
      </c>
      <c r="N87" s="89">
        <v>1</v>
      </c>
      <c r="O87" s="89">
        <v>0</v>
      </c>
      <c r="P87" s="89">
        <v>2</v>
      </c>
    </row>
    <row r="88" spans="1:16" x14ac:dyDescent="0.25">
      <c r="A88" s="12" t="s">
        <v>128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2" t="s">
        <v>129</v>
      </c>
      <c r="B89" s="89">
        <v>1</v>
      </c>
      <c r="C89" s="89">
        <v>1</v>
      </c>
      <c r="D89" s="89">
        <v>0</v>
      </c>
      <c r="E89" s="89">
        <v>4</v>
      </c>
      <c r="F89" s="89">
        <v>2</v>
      </c>
      <c r="G89" s="89">
        <v>0</v>
      </c>
      <c r="H89" s="89">
        <v>0</v>
      </c>
      <c r="I89" s="89">
        <v>0</v>
      </c>
      <c r="J89" s="89">
        <v>1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1</v>
      </c>
    </row>
    <row r="90" spans="1:16" x14ac:dyDescent="0.25">
      <c r="A90" s="12" t="s">
        <v>130</v>
      </c>
      <c r="B90" s="89">
        <v>2</v>
      </c>
      <c r="C90" s="89">
        <v>2</v>
      </c>
      <c r="D90" s="89">
        <v>0</v>
      </c>
      <c r="E90" s="89">
        <v>76</v>
      </c>
      <c r="F90" s="89">
        <v>2</v>
      </c>
      <c r="G90" s="89">
        <v>5</v>
      </c>
      <c r="H90" s="89">
        <v>6</v>
      </c>
      <c r="I90" s="89">
        <v>0</v>
      </c>
      <c r="J90" s="89">
        <v>56</v>
      </c>
      <c r="K90" s="89">
        <v>4</v>
      </c>
      <c r="L90" s="89">
        <v>1</v>
      </c>
      <c r="M90" s="89">
        <v>5</v>
      </c>
      <c r="N90" s="89">
        <v>0</v>
      </c>
      <c r="O90" s="89">
        <v>0</v>
      </c>
      <c r="P90" s="89">
        <v>2</v>
      </c>
    </row>
    <row r="91" spans="1:16" x14ac:dyDescent="0.25">
      <c r="A91" s="12" t="s">
        <v>131</v>
      </c>
      <c r="B91" s="89">
        <v>0</v>
      </c>
      <c r="C91" s="89">
        <v>0</v>
      </c>
      <c r="D91" s="89">
        <v>0</v>
      </c>
      <c r="E91" s="89">
        <v>2</v>
      </c>
      <c r="F91" s="89">
        <v>0</v>
      </c>
      <c r="G91" s="89">
        <v>0</v>
      </c>
      <c r="H91" s="89">
        <v>0</v>
      </c>
      <c r="I91" s="89">
        <v>0</v>
      </c>
      <c r="J91" s="89">
        <v>1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2" t="s">
        <v>132</v>
      </c>
      <c r="B92" s="89">
        <v>0</v>
      </c>
      <c r="C92" s="89">
        <v>0</v>
      </c>
      <c r="D92" s="89">
        <v>0</v>
      </c>
      <c r="E92" s="89">
        <v>8</v>
      </c>
      <c r="F92" s="89">
        <v>0</v>
      </c>
      <c r="G92" s="89">
        <v>0</v>
      </c>
      <c r="H92" s="89">
        <v>1</v>
      </c>
      <c r="I92" s="89">
        <v>1</v>
      </c>
      <c r="J92" s="89">
        <v>4</v>
      </c>
      <c r="K92" s="89">
        <v>2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</row>
    <row r="93" spans="1:16" x14ac:dyDescent="0.25">
      <c r="A93" s="12" t="s">
        <v>133</v>
      </c>
      <c r="B93" s="89">
        <v>1</v>
      </c>
      <c r="C93" s="89">
        <v>1</v>
      </c>
      <c r="D93" s="89">
        <v>0</v>
      </c>
      <c r="E93" s="89">
        <v>2</v>
      </c>
      <c r="F93" s="89">
        <v>0</v>
      </c>
      <c r="G93" s="89">
        <v>0</v>
      </c>
      <c r="H93" s="89">
        <v>2</v>
      </c>
      <c r="I93" s="89">
        <v>0</v>
      </c>
      <c r="J93" s="89">
        <v>8</v>
      </c>
      <c r="K93" s="89">
        <v>0</v>
      </c>
      <c r="L93" s="89">
        <v>0</v>
      </c>
      <c r="M93" s="89">
        <v>1</v>
      </c>
      <c r="N93" s="89">
        <v>0</v>
      </c>
      <c r="O93" s="89">
        <v>0</v>
      </c>
      <c r="P93" s="89">
        <v>1</v>
      </c>
    </row>
    <row r="94" spans="1:16" x14ac:dyDescent="0.25">
      <c r="A94" s="12" t="s">
        <v>134</v>
      </c>
      <c r="B94" s="89">
        <v>0</v>
      </c>
      <c r="C94" s="89">
        <v>0</v>
      </c>
      <c r="D94" s="89">
        <v>0</v>
      </c>
      <c r="E94" s="89">
        <v>1</v>
      </c>
      <c r="F94" s="89">
        <v>0</v>
      </c>
      <c r="G94" s="89">
        <v>0</v>
      </c>
      <c r="H94" s="89">
        <v>0</v>
      </c>
      <c r="I94" s="89">
        <v>0</v>
      </c>
      <c r="J94" s="89">
        <v>1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</row>
    <row r="95" spans="1:16" x14ac:dyDescent="0.25">
      <c r="A95" s="12" t="s">
        <v>135</v>
      </c>
      <c r="B95" s="89">
        <v>0</v>
      </c>
      <c r="C95" s="89">
        <v>0</v>
      </c>
      <c r="D95" s="89">
        <v>0</v>
      </c>
      <c r="E95" s="89">
        <v>4</v>
      </c>
      <c r="F95" s="89">
        <v>2</v>
      </c>
      <c r="G95" s="89">
        <v>0</v>
      </c>
      <c r="H95" s="89">
        <v>0</v>
      </c>
      <c r="I95" s="89">
        <v>0</v>
      </c>
      <c r="J95" s="89">
        <v>2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2" t="s">
        <v>136</v>
      </c>
      <c r="B96" s="89">
        <v>0</v>
      </c>
      <c r="C96" s="89">
        <v>0</v>
      </c>
      <c r="D96" s="89">
        <v>0</v>
      </c>
      <c r="E96" s="89">
        <v>0</v>
      </c>
      <c r="F96" s="89">
        <v>0</v>
      </c>
      <c r="G96" s="89">
        <v>0</v>
      </c>
      <c r="H96" s="89">
        <v>0</v>
      </c>
      <c r="I96" s="89">
        <v>0</v>
      </c>
      <c r="J96" s="89">
        <v>1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12" t="s">
        <v>137</v>
      </c>
      <c r="B97" s="89">
        <v>0</v>
      </c>
      <c r="C97" s="89">
        <v>0</v>
      </c>
      <c r="D97" s="89">
        <v>0</v>
      </c>
      <c r="E97" s="89">
        <v>50</v>
      </c>
      <c r="F97" s="89">
        <v>0</v>
      </c>
      <c r="G97" s="89">
        <v>3</v>
      </c>
      <c r="H97" s="89">
        <v>5</v>
      </c>
      <c r="I97" s="89">
        <v>0</v>
      </c>
      <c r="J97" s="89">
        <v>44</v>
      </c>
      <c r="K97" s="89">
        <v>2</v>
      </c>
      <c r="L97" s="89">
        <v>2</v>
      </c>
      <c r="M97" s="89">
        <v>10</v>
      </c>
      <c r="N97" s="89">
        <v>0</v>
      </c>
      <c r="O97" s="89">
        <v>0</v>
      </c>
      <c r="P97" s="89">
        <v>0</v>
      </c>
    </row>
    <row r="98" spans="1:16" x14ac:dyDescent="0.25">
      <c r="A98" s="12" t="s">
        <v>138</v>
      </c>
      <c r="B98" s="89">
        <v>0</v>
      </c>
      <c r="C98" s="89">
        <v>0</v>
      </c>
      <c r="D98" s="89">
        <v>0</v>
      </c>
      <c r="E98" s="89">
        <v>11</v>
      </c>
      <c r="F98" s="89">
        <v>0</v>
      </c>
      <c r="G98" s="89">
        <v>1</v>
      </c>
      <c r="H98" s="89">
        <v>0</v>
      </c>
      <c r="I98" s="89">
        <v>0</v>
      </c>
      <c r="J98" s="89">
        <v>28</v>
      </c>
      <c r="K98" s="89">
        <v>2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</row>
    <row r="99" spans="1:16" x14ac:dyDescent="0.25">
      <c r="A99" s="12" t="s">
        <v>139</v>
      </c>
      <c r="B99" s="89">
        <v>0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2" t="s">
        <v>140</v>
      </c>
      <c r="B100" s="89">
        <v>0</v>
      </c>
      <c r="C100" s="89">
        <v>0</v>
      </c>
      <c r="D100" s="89">
        <v>0</v>
      </c>
      <c r="E100" s="89">
        <v>1</v>
      </c>
      <c r="F100" s="89">
        <v>0</v>
      </c>
      <c r="G100" s="89">
        <v>0</v>
      </c>
      <c r="H100" s="89">
        <v>0</v>
      </c>
      <c r="I100" s="89">
        <v>0</v>
      </c>
      <c r="J100" s="89">
        <v>7</v>
      </c>
      <c r="K100" s="89">
        <v>0</v>
      </c>
      <c r="L100" s="89">
        <v>1</v>
      </c>
      <c r="M100" s="89">
        <v>1</v>
      </c>
      <c r="N100" s="89">
        <v>0</v>
      </c>
      <c r="O100" s="89">
        <v>0</v>
      </c>
      <c r="P100" s="89">
        <v>0</v>
      </c>
    </row>
    <row r="101" spans="1:16" x14ac:dyDescent="0.25">
      <c r="A101" s="12" t="s">
        <v>141</v>
      </c>
      <c r="B101" s="89">
        <v>0</v>
      </c>
      <c r="C101" s="89">
        <v>0</v>
      </c>
      <c r="D101" s="89">
        <v>0</v>
      </c>
      <c r="E101" s="89">
        <v>1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12" t="s">
        <v>142</v>
      </c>
      <c r="B102" s="89">
        <v>0</v>
      </c>
      <c r="C102" s="89">
        <v>0</v>
      </c>
      <c r="D102" s="89">
        <v>0</v>
      </c>
      <c r="E102" s="89">
        <v>2</v>
      </c>
      <c r="F102" s="89">
        <v>0</v>
      </c>
      <c r="G102" s="89">
        <v>0</v>
      </c>
      <c r="H102" s="89">
        <v>0</v>
      </c>
      <c r="I102" s="89">
        <v>0</v>
      </c>
      <c r="J102" s="89">
        <v>6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</row>
    <row r="103" spans="1:16" x14ac:dyDescent="0.25">
      <c r="A103" s="12" t="s">
        <v>143</v>
      </c>
      <c r="B103" s="89">
        <v>4</v>
      </c>
      <c r="C103" s="89">
        <v>4</v>
      </c>
      <c r="D103" s="89">
        <v>0</v>
      </c>
      <c r="E103" s="89">
        <v>390</v>
      </c>
      <c r="F103" s="89">
        <v>1</v>
      </c>
      <c r="G103" s="89">
        <v>48</v>
      </c>
      <c r="H103" s="89">
        <v>64</v>
      </c>
      <c r="I103" s="89">
        <v>7</v>
      </c>
      <c r="J103" s="89">
        <v>372</v>
      </c>
      <c r="K103" s="89">
        <v>14</v>
      </c>
      <c r="L103" s="89">
        <v>12</v>
      </c>
      <c r="M103" s="89">
        <v>49</v>
      </c>
      <c r="N103" s="89">
        <v>0</v>
      </c>
      <c r="O103" s="89">
        <v>0</v>
      </c>
      <c r="P103" s="89">
        <v>5</v>
      </c>
    </row>
    <row r="104" spans="1:16" x14ac:dyDescent="0.25">
      <c r="A104" s="12" t="s">
        <v>144</v>
      </c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1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2" t="s">
        <v>145</v>
      </c>
      <c r="B105" s="89">
        <v>0</v>
      </c>
      <c r="C105" s="89">
        <v>0</v>
      </c>
      <c r="D105" s="89">
        <v>0</v>
      </c>
      <c r="E105" s="89">
        <v>5</v>
      </c>
      <c r="F105" s="89">
        <v>1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12" t="s">
        <v>146</v>
      </c>
      <c r="B106" s="89">
        <v>0</v>
      </c>
      <c r="C106" s="89">
        <v>0</v>
      </c>
      <c r="D106" s="89">
        <v>0</v>
      </c>
      <c r="E106" s="89">
        <v>1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2" t="s">
        <v>147</v>
      </c>
      <c r="B107" s="89">
        <v>0</v>
      </c>
      <c r="C107" s="89">
        <v>0</v>
      </c>
      <c r="D107" s="89">
        <v>0</v>
      </c>
      <c r="E107" s="89">
        <v>3</v>
      </c>
      <c r="F107" s="89">
        <v>1</v>
      </c>
      <c r="G107" s="89">
        <v>0</v>
      </c>
      <c r="H107" s="89">
        <v>0</v>
      </c>
      <c r="I107" s="89">
        <v>0</v>
      </c>
      <c r="J107" s="89">
        <v>1</v>
      </c>
      <c r="K107" s="89">
        <v>0</v>
      </c>
      <c r="L107" s="89">
        <v>1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12" t="s">
        <v>148</v>
      </c>
      <c r="B108" s="89">
        <v>0</v>
      </c>
      <c r="C108" s="89">
        <v>0</v>
      </c>
      <c r="D108" s="89">
        <v>0</v>
      </c>
      <c r="E108" s="89">
        <v>2</v>
      </c>
      <c r="F108" s="89">
        <v>0</v>
      </c>
      <c r="G108" s="89">
        <v>0</v>
      </c>
      <c r="H108" s="89">
        <v>0</v>
      </c>
      <c r="I108" s="89">
        <v>0</v>
      </c>
      <c r="J108" s="89">
        <v>2</v>
      </c>
      <c r="K108" s="89">
        <v>1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12" t="s">
        <v>149</v>
      </c>
      <c r="B109" s="89">
        <v>0</v>
      </c>
      <c r="C109" s="89">
        <v>0</v>
      </c>
      <c r="D109" s="89">
        <v>0</v>
      </c>
      <c r="E109" s="89">
        <v>2</v>
      </c>
      <c r="F109" s="89">
        <v>0</v>
      </c>
      <c r="G109" s="89">
        <v>0</v>
      </c>
      <c r="H109" s="89">
        <v>0</v>
      </c>
      <c r="I109" s="89">
        <v>0</v>
      </c>
      <c r="J109" s="89">
        <v>6</v>
      </c>
      <c r="K109" s="89">
        <v>0</v>
      </c>
      <c r="L109" s="89">
        <v>1</v>
      </c>
      <c r="M109" s="89">
        <v>3</v>
      </c>
      <c r="N109" s="89">
        <v>0</v>
      </c>
      <c r="O109" s="89">
        <v>0</v>
      </c>
      <c r="P109" s="89">
        <v>0</v>
      </c>
    </row>
    <row r="110" spans="1:16" x14ac:dyDescent="0.25">
      <c r="A110" s="12" t="s">
        <v>150</v>
      </c>
      <c r="B110" s="89">
        <v>0</v>
      </c>
      <c r="C110" s="89">
        <v>0</v>
      </c>
      <c r="D110" s="89">
        <v>0</v>
      </c>
      <c r="E110" s="89">
        <v>1</v>
      </c>
      <c r="F110" s="89">
        <v>0</v>
      </c>
      <c r="G110" s="89">
        <v>0</v>
      </c>
      <c r="H110" s="89">
        <v>0</v>
      </c>
      <c r="I110" s="89">
        <v>0</v>
      </c>
      <c r="J110" s="89">
        <v>7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</row>
    <row r="111" spans="1:16" x14ac:dyDescent="0.25">
      <c r="A111" s="12" t="s">
        <v>151</v>
      </c>
      <c r="B111" s="89">
        <v>0</v>
      </c>
      <c r="C111" s="89">
        <v>0</v>
      </c>
      <c r="D111" s="89">
        <v>0</v>
      </c>
      <c r="E111" s="89">
        <v>10</v>
      </c>
      <c r="F111" s="89">
        <v>0</v>
      </c>
      <c r="G111" s="89">
        <v>0</v>
      </c>
      <c r="H111" s="89">
        <v>0</v>
      </c>
      <c r="I111" s="89">
        <v>0</v>
      </c>
      <c r="J111" s="89">
        <v>13</v>
      </c>
      <c r="K111" s="89">
        <v>1</v>
      </c>
      <c r="L111" s="89">
        <v>6</v>
      </c>
      <c r="M111" s="89">
        <v>8</v>
      </c>
      <c r="N111" s="89">
        <v>0</v>
      </c>
      <c r="O111" s="89">
        <v>0</v>
      </c>
      <c r="P111" s="89">
        <v>0</v>
      </c>
    </row>
    <row r="112" spans="1:16" x14ac:dyDescent="0.25">
      <c r="A112" s="12" t="s">
        <v>152</v>
      </c>
      <c r="B112" s="89">
        <v>0</v>
      </c>
      <c r="C112" s="89">
        <v>0</v>
      </c>
      <c r="D112" s="89">
        <v>0</v>
      </c>
      <c r="E112" s="89">
        <v>2</v>
      </c>
      <c r="F112" s="89">
        <v>0</v>
      </c>
      <c r="G112" s="89">
        <v>0</v>
      </c>
      <c r="H112" s="89">
        <v>0</v>
      </c>
      <c r="I112" s="89">
        <v>0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2" t="s">
        <v>153</v>
      </c>
      <c r="B113" s="89">
        <v>0</v>
      </c>
      <c r="C113" s="89">
        <v>0</v>
      </c>
      <c r="D113" s="89">
        <v>0</v>
      </c>
      <c r="E113" s="89">
        <v>1</v>
      </c>
      <c r="F113" s="89">
        <v>0</v>
      </c>
      <c r="G113" s="89">
        <v>0</v>
      </c>
      <c r="H113" s="89">
        <v>0</v>
      </c>
      <c r="I113" s="89">
        <v>0</v>
      </c>
      <c r="J113" s="89">
        <v>0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2" t="s">
        <v>154</v>
      </c>
      <c r="B114" s="89">
        <v>0</v>
      </c>
      <c r="C114" s="89">
        <v>0</v>
      </c>
      <c r="D114" s="89">
        <v>0</v>
      </c>
      <c r="E114" s="89">
        <v>4</v>
      </c>
      <c r="F114" s="89">
        <v>1</v>
      </c>
      <c r="G114" s="89">
        <v>0</v>
      </c>
      <c r="H114" s="89">
        <v>2</v>
      </c>
      <c r="I114" s="89">
        <v>0</v>
      </c>
      <c r="J114" s="89">
        <v>1</v>
      </c>
      <c r="K114" s="89">
        <v>0</v>
      </c>
      <c r="L114" s="89">
        <v>0</v>
      </c>
      <c r="M114" s="89">
        <v>0</v>
      </c>
      <c r="N114" s="89">
        <v>0</v>
      </c>
      <c r="O114" s="89">
        <v>0</v>
      </c>
      <c r="P114" s="89">
        <v>0</v>
      </c>
    </row>
    <row r="115" spans="1:16" x14ac:dyDescent="0.25">
      <c r="A115" s="12" t="s">
        <v>155</v>
      </c>
      <c r="B115" s="89">
        <v>0</v>
      </c>
      <c r="C115" s="89">
        <v>0</v>
      </c>
      <c r="D115" s="89">
        <v>0</v>
      </c>
      <c r="E115" s="89">
        <v>4</v>
      </c>
      <c r="F115" s="89">
        <v>1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12" t="s">
        <v>156</v>
      </c>
      <c r="B116" s="89">
        <v>0</v>
      </c>
      <c r="C116" s="89">
        <v>0</v>
      </c>
      <c r="D116" s="89">
        <v>0</v>
      </c>
      <c r="E116" s="89">
        <v>21</v>
      </c>
      <c r="F116" s="89">
        <v>1</v>
      </c>
      <c r="G116" s="89">
        <v>0</v>
      </c>
      <c r="H116" s="89">
        <v>0</v>
      </c>
      <c r="I116" s="89">
        <v>0</v>
      </c>
      <c r="J116" s="89">
        <v>4</v>
      </c>
      <c r="K116" s="89">
        <v>0</v>
      </c>
      <c r="L116" s="89">
        <v>3</v>
      </c>
      <c r="M116" s="89">
        <v>5</v>
      </c>
      <c r="N116" s="89">
        <v>0</v>
      </c>
      <c r="O116" s="89">
        <v>0</v>
      </c>
      <c r="P116" s="89">
        <v>0</v>
      </c>
    </row>
    <row r="117" spans="1:16" x14ac:dyDescent="0.25">
      <c r="A117" s="12" t="s">
        <v>157</v>
      </c>
      <c r="B117" s="89">
        <v>0</v>
      </c>
      <c r="C117" s="89">
        <v>0</v>
      </c>
      <c r="D117" s="89">
        <v>0</v>
      </c>
      <c r="E117" s="89">
        <v>3</v>
      </c>
      <c r="F117" s="89">
        <v>2</v>
      </c>
      <c r="G117" s="89">
        <v>0</v>
      </c>
      <c r="H117" s="89">
        <v>0</v>
      </c>
      <c r="I117" s="89">
        <v>0</v>
      </c>
      <c r="J117" s="89">
        <v>1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12" t="s">
        <v>158</v>
      </c>
      <c r="B118" s="89">
        <v>0</v>
      </c>
      <c r="C118" s="89">
        <v>0</v>
      </c>
      <c r="D118" s="89">
        <v>0</v>
      </c>
      <c r="E118" s="89">
        <v>3</v>
      </c>
      <c r="F118" s="89">
        <v>1</v>
      </c>
      <c r="G118" s="89">
        <v>0</v>
      </c>
      <c r="H118" s="89">
        <v>1</v>
      </c>
      <c r="I118" s="89">
        <v>0</v>
      </c>
      <c r="J118" s="89">
        <v>3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2" t="s">
        <v>159</v>
      </c>
      <c r="B119" s="89">
        <v>1</v>
      </c>
      <c r="C119" s="89">
        <v>1</v>
      </c>
      <c r="D119" s="89">
        <v>0</v>
      </c>
      <c r="E119" s="89">
        <v>0</v>
      </c>
      <c r="F119" s="89">
        <v>0</v>
      </c>
      <c r="G119" s="89">
        <v>0</v>
      </c>
      <c r="H119" s="89">
        <v>0</v>
      </c>
      <c r="I119" s="89">
        <v>0</v>
      </c>
      <c r="J119" s="89">
        <v>0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1</v>
      </c>
    </row>
    <row r="120" spans="1:16" x14ac:dyDescent="0.25">
      <c r="A120" s="12" t="s">
        <v>160</v>
      </c>
      <c r="B120" s="89">
        <v>0</v>
      </c>
      <c r="C120" s="89">
        <v>0</v>
      </c>
      <c r="D120" s="89">
        <v>0</v>
      </c>
      <c r="E120" s="89">
        <v>5</v>
      </c>
      <c r="F120" s="89">
        <v>0</v>
      </c>
      <c r="G120" s="89">
        <v>0</v>
      </c>
      <c r="H120" s="89">
        <v>0</v>
      </c>
      <c r="I120" s="89">
        <v>0</v>
      </c>
      <c r="J120" s="89">
        <v>0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12" t="s">
        <v>161</v>
      </c>
      <c r="B121" s="89">
        <v>0</v>
      </c>
      <c r="C121" s="89">
        <v>0</v>
      </c>
      <c r="D121" s="89">
        <v>0</v>
      </c>
      <c r="E121" s="89">
        <v>4</v>
      </c>
      <c r="F121" s="89">
        <v>1</v>
      </c>
      <c r="G121" s="89">
        <v>0</v>
      </c>
      <c r="H121" s="89">
        <v>0</v>
      </c>
      <c r="I121" s="89">
        <v>1</v>
      </c>
      <c r="J121" s="89">
        <v>1</v>
      </c>
      <c r="K121" s="89">
        <v>0</v>
      </c>
      <c r="L121" s="89">
        <v>1</v>
      </c>
      <c r="M121" s="89">
        <v>0</v>
      </c>
      <c r="N121" s="89">
        <v>0</v>
      </c>
      <c r="O121" s="89">
        <v>0</v>
      </c>
      <c r="P121" s="89">
        <v>0</v>
      </c>
    </row>
    <row r="122" spans="1:16" x14ac:dyDescent="0.25">
      <c r="A122" s="12" t="s">
        <v>162</v>
      </c>
      <c r="B122" s="89">
        <v>0</v>
      </c>
      <c r="C122" s="89">
        <v>0</v>
      </c>
      <c r="D122" s="89">
        <v>0</v>
      </c>
      <c r="E122" s="89">
        <v>1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2" t="s">
        <v>163</v>
      </c>
      <c r="B123" s="89">
        <v>0</v>
      </c>
      <c r="C123" s="89">
        <v>0</v>
      </c>
      <c r="D123" s="89">
        <v>0</v>
      </c>
      <c r="E123" s="89">
        <v>1</v>
      </c>
      <c r="F123" s="89">
        <v>1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2" t="s">
        <v>164</v>
      </c>
      <c r="B124" s="89">
        <v>0</v>
      </c>
      <c r="C124" s="89">
        <v>0</v>
      </c>
      <c r="D124" s="89">
        <v>0</v>
      </c>
      <c r="E124" s="89">
        <v>1</v>
      </c>
      <c r="F124" s="89">
        <v>0</v>
      </c>
      <c r="G124" s="89">
        <v>0</v>
      </c>
      <c r="H124" s="89">
        <v>0</v>
      </c>
      <c r="I124" s="89">
        <v>0</v>
      </c>
      <c r="J124" s="89">
        <v>2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2" t="s">
        <v>165</v>
      </c>
      <c r="B125" s="89">
        <v>0</v>
      </c>
      <c r="C125" s="89">
        <v>0</v>
      </c>
      <c r="D125" s="89">
        <v>0</v>
      </c>
      <c r="E125" s="89">
        <v>1</v>
      </c>
      <c r="F125" s="89">
        <v>0</v>
      </c>
      <c r="G125" s="89">
        <v>0</v>
      </c>
      <c r="H125" s="89">
        <v>0</v>
      </c>
      <c r="I125" s="89">
        <v>0</v>
      </c>
      <c r="J125" s="89">
        <v>1</v>
      </c>
      <c r="K125" s="89">
        <v>1</v>
      </c>
      <c r="L125" s="89">
        <v>0</v>
      </c>
      <c r="M125" s="89">
        <v>1</v>
      </c>
      <c r="N125" s="89">
        <v>0</v>
      </c>
      <c r="O125" s="89">
        <v>0</v>
      </c>
      <c r="P125" s="89">
        <v>0</v>
      </c>
    </row>
    <row r="126" spans="1:16" x14ac:dyDescent="0.25">
      <c r="A126" s="12" t="s">
        <v>166</v>
      </c>
      <c r="B126" s="89">
        <v>0</v>
      </c>
      <c r="C126" s="89">
        <v>0</v>
      </c>
      <c r="D126" s="89">
        <v>0</v>
      </c>
      <c r="E126" s="89">
        <v>1</v>
      </c>
      <c r="F126" s="89">
        <v>0</v>
      </c>
      <c r="G126" s="89">
        <v>0</v>
      </c>
      <c r="H126" s="89">
        <v>0</v>
      </c>
      <c r="I126" s="89">
        <v>0</v>
      </c>
      <c r="J126" s="89">
        <v>1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2" t="s">
        <v>167</v>
      </c>
      <c r="B127" s="89">
        <v>0</v>
      </c>
      <c r="C127" s="89">
        <v>0</v>
      </c>
      <c r="D127" s="89">
        <v>0</v>
      </c>
      <c r="E127" s="89">
        <v>1</v>
      </c>
      <c r="F127" s="89">
        <v>0</v>
      </c>
      <c r="G127" s="89">
        <v>0</v>
      </c>
      <c r="H127" s="89">
        <v>0</v>
      </c>
      <c r="I127" s="89">
        <v>0</v>
      </c>
      <c r="J127" s="89">
        <v>5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12" t="s">
        <v>168</v>
      </c>
      <c r="B128" s="89">
        <v>0</v>
      </c>
      <c r="C128" s="89">
        <v>0</v>
      </c>
      <c r="D128" s="89">
        <v>0</v>
      </c>
      <c r="E128" s="89">
        <v>2</v>
      </c>
      <c r="F128" s="89">
        <v>2</v>
      </c>
      <c r="G128" s="89">
        <v>0</v>
      </c>
      <c r="H128" s="89">
        <v>0</v>
      </c>
      <c r="I128" s="89">
        <v>0</v>
      </c>
      <c r="J128" s="89">
        <v>1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2" t="s">
        <v>169</v>
      </c>
      <c r="B129" s="89">
        <v>0</v>
      </c>
      <c r="C129" s="89">
        <v>0</v>
      </c>
      <c r="D129" s="89">
        <v>0</v>
      </c>
      <c r="E129" s="89">
        <v>5</v>
      </c>
      <c r="F129" s="89">
        <v>0</v>
      </c>
      <c r="G129" s="89">
        <v>0</v>
      </c>
      <c r="H129" s="89">
        <v>0</v>
      </c>
      <c r="I129" s="89">
        <v>0</v>
      </c>
      <c r="J129" s="89">
        <v>5</v>
      </c>
      <c r="K129" s="89">
        <v>1</v>
      </c>
      <c r="L129" s="89">
        <v>0</v>
      </c>
      <c r="M129" s="89">
        <v>4</v>
      </c>
      <c r="N129" s="89">
        <v>0</v>
      </c>
      <c r="O129" s="89">
        <v>0</v>
      </c>
      <c r="P129" s="89">
        <v>0</v>
      </c>
    </row>
    <row r="130" spans="1:16" x14ac:dyDescent="0.25">
      <c r="A130" s="12" t="s">
        <v>170</v>
      </c>
      <c r="B130" s="89">
        <v>0</v>
      </c>
      <c r="C130" s="89">
        <v>0</v>
      </c>
      <c r="D130" s="89">
        <v>0</v>
      </c>
      <c r="E130" s="89">
        <v>2</v>
      </c>
      <c r="F130" s="89">
        <v>1</v>
      </c>
      <c r="G130" s="89">
        <v>0</v>
      </c>
      <c r="H130" s="89">
        <v>0</v>
      </c>
      <c r="I130" s="89">
        <v>0</v>
      </c>
      <c r="J130" s="89">
        <v>6</v>
      </c>
      <c r="K130" s="89">
        <v>0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</row>
    <row r="131" spans="1:16" x14ac:dyDescent="0.25">
      <c r="A131" s="12" t="s">
        <v>171</v>
      </c>
      <c r="B131" s="89">
        <v>0</v>
      </c>
      <c r="C131" s="89">
        <v>0</v>
      </c>
      <c r="D131" s="89">
        <v>0</v>
      </c>
      <c r="E131" s="89">
        <v>2</v>
      </c>
      <c r="F131" s="89">
        <v>0</v>
      </c>
      <c r="G131" s="89">
        <v>1</v>
      </c>
      <c r="H131" s="89">
        <v>0</v>
      </c>
      <c r="I131" s="89">
        <v>0</v>
      </c>
      <c r="J131" s="89">
        <v>1</v>
      </c>
      <c r="K131" s="89">
        <v>1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2" t="s">
        <v>172</v>
      </c>
      <c r="B132" s="89">
        <v>1</v>
      </c>
      <c r="C132" s="89">
        <v>1</v>
      </c>
      <c r="D132" s="89">
        <v>0</v>
      </c>
      <c r="E132" s="89">
        <v>84</v>
      </c>
      <c r="F132" s="89">
        <v>2</v>
      </c>
      <c r="G132" s="89">
        <v>1</v>
      </c>
      <c r="H132" s="89">
        <v>3</v>
      </c>
      <c r="I132" s="89">
        <v>0</v>
      </c>
      <c r="J132" s="89">
        <v>30</v>
      </c>
      <c r="K132" s="89">
        <v>5</v>
      </c>
      <c r="L132" s="89">
        <v>5</v>
      </c>
      <c r="M132" s="89">
        <v>9</v>
      </c>
      <c r="N132" s="89">
        <v>0</v>
      </c>
      <c r="O132" s="89">
        <v>0</v>
      </c>
      <c r="P132" s="89">
        <v>1</v>
      </c>
    </row>
    <row r="133" spans="1:16" x14ac:dyDescent="0.25">
      <c r="A133" s="12" t="s">
        <v>173</v>
      </c>
      <c r="B133" s="89">
        <v>0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2" t="s">
        <v>174</v>
      </c>
      <c r="B134" s="89">
        <v>0</v>
      </c>
      <c r="C134" s="89">
        <v>0</v>
      </c>
      <c r="D134" s="89">
        <v>0</v>
      </c>
      <c r="E134" s="89">
        <v>10</v>
      </c>
      <c r="F134" s="89">
        <v>0</v>
      </c>
      <c r="G134" s="89">
        <v>1</v>
      </c>
      <c r="H134" s="89">
        <v>1</v>
      </c>
      <c r="I134" s="89">
        <v>0</v>
      </c>
      <c r="J134" s="89">
        <v>5</v>
      </c>
      <c r="K134" s="89">
        <v>1</v>
      </c>
      <c r="L134" s="89">
        <v>0</v>
      </c>
      <c r="M134" s="89">
        <v>0</v>
      </c>
      <c r="N134" s="89">
        <v>0</v>
      </c>
      <c r="O134" s="89">
        <v>0</v>
      </c>
      <c r="P134" s="89">
        <v>0</v>
      </c>
    </row>
    <row r="135" spans="1:16" x14ac:dyDescent="0.25">
      <c r="A135" s="12" t="s">
        <v>175</v>
      </c>
      <c r="B135" s="89">
        <v>0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3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2" t="s">
        <v>176</v>
      </c>
      <c r="B136" s="89">
        <v>0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2" t="s">
        <v>177</v>
      </c>
      <c r="B137" s="89">
        <v>0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2" t="s">
        <v>178</v>
      </c>
      <c r="B138" s="89">
        <v>0</v>
      </c>
      <c r="C138" s="89">
        <v>0</v>
      </c>
      <c r="D138" s="89">
        <v>0</v>
      </c>
      <c r="E138" s="89">
        <v>0</v>
      </c>
      <c r="F138" s="89">
        <v>0</v>
      </c>
      <c r="G138" s="89">
        <v>0</v>
      </c>
      <c r="H138" s="89">
        <v>0</v>
      </c>
      <c r="I138" s="89">
        <v>0</v>
      </c>
      <c r="J138" s="89">
        <v>3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12" t="s">
        <v>179</v>
      </c>
      <c r="B139" s="89">
        <v>0</v>
      </c>
      <c r="C139" s="89">
        <v>0</v>
      </c>
      <c r="D139" s="89">
        <v>0</v>
      </c>
      <c r="E139" s="89">
        <v>9</v>
      </c>
      <c r="F139" s="89">
        <v>0</v>
      </c>
      <c r="G139" s="89">
        <v>0</v>
      </c>
      <c r="H139" s="89">
        <v>0</v>
      </c>
      <c r="I139" s="89">
        <v>0</v>
      </c>
      <c r="J139" s="89">
        <v>24</v>
      </c>
      <c r="K139" s="89">
        <v>1</v>
      </c>
      <c r="L139" s="89">
        <v>0</v>
      </c>
      <c r="M139" s="89">
        <v>3</v>
      </c>
      <c r="N139" s="89">
        <v>0</v>
      </c>
      <c r="O139" s="89">
        <v>0</v>
      </c>
      <c r="P139" s="89">
        <v>0</v>
      </c>
    </row>
    <row r="140" spans="1:16" x14ac:dyDescent="0.25">
      <c r="A140" s="12" t="s">
        <v>180</v>
      </c>
      <c r="B140" s="89">
        <v>0</v>
      </c>
      <c r="C140" s="89">
        <v>0</v>
      </c>
      <c r="D140" s="89">
        <v>0</v>
      </c>
      <c r="E140" s="89">
        <v>1</v>
      </c>
      <c r="F140" s="89">
        <v>1</v>
      </c>
      <c r="G140" s="89">
        <v>0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12" t="s">
        <v>181</v>
      </c>
      <c r="B141" s="89">
        <v>0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1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2" t="s">
        <v>182</v>
      </c>
      <c r="B142" s="89">
        <v>1</v>
      </c>
      <c r="C142" s="89">
        <v>1</v>
      </c>
      <c r="D142" s="89">
        <v>0</v>
      </c>
      <c r="E142" s="89">
        <v>8</v>
      </c>
      <c r="F142" s="89">
        <v>1</v>
      </c>
      <c r="G142" s="89">
        <v>1</v>
      </c>
      <c r="H142" s="89">
        <v>0</v>
      </c>
      <c r="I142" s="89">
        <v>0</v>
      </c>
      <c r="J142" s="89">
        <v>0</v>
      </c>
      <c r="K142" s="89">
        <v>2</v>
      </c>
      <c r="L142" s="89">
        <v>0</v>
      </c>
      <c r="M142" s="89">
        <v>4</v>
      </c>
      <c r="N142" s="89">
        <v>0</v>
      </c>
      <c r="O142" s="89">
        <v>0</v>
      </c>
      <c r="P142" s="89">
        <v>1</v>
      </c>
    </row>
    <row r="143" spans="1:16" x14ac:dyDescent="0.25">
      <c r="A143" s="12" t="s">
        <v>183</v>
      </c>
      <c r="B143" s="89">
        <v>1</v>
      </c>
      <c r="C143" s="89">
        <v>1</v>
      </c>
      <c r="D143" s="89">
        <v>0</v>
      </c>
      <c r="E143" s="89">
        <v>24</v>
      </c>
      <c r="F143" s="89">
        <v>4</v>
      </c>
      <c r="G143" s="89">
        <v>0</v>
      </c>
      <c r="H143" s="89">
        <v>2</v>
      </c>
      <c r="I143" s="89">
        <v>0</v>
      </c>
      <c r="J143" s="89">
        <v>17</v>
      </c>
      <c r="K143" s="89">
        <v>4</v>
      </c>
      <c r="L143" s="89">
        <v>5</v>
      </c>
      <c r="M143" s="89">
        <v>8</v>
      </c>
      <c r="N143" s="89">
        <v>0</v>
      </c>
      <c r="O143" s="89">
        <v>0</v>
      </c>
      <c r="P143" s="89">
        <v>1</v>
      </c>
    </row>
    <row r="144" spans="1:16" x14ac:dyDescent="0.25">
      <c r="A144" s="12" t="s">
        <v>184</v>
      </c>
      <c r="B144" s="89">
        <v>0</v>
      </c>
      <c r="C144" s="89">
        <v>0</v>
      </c>
      <c r="D144" s="89">
        <v>0</v>
      </c>
      <c r="E144" s="89">
        <v>0</v>
      </c>
      <c r="F144" s="89">
        <v>0</v>
      </c>
      <c r="G144" s="89">
        <v>0</v>
      </c>
      <c r="H144" s="89">
        <v>0</v>
      </c>
      <c r="I144" s="89">
        <v>0</v>
      </c>
      <c r="J144" s="89">
        <v>0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12" t="s">
        <v>185</v>
      </c>
      <c r="B145" s="89">
        <v>0</v>
      </c>
      <c r="C145" s="89">
        <v>0</v>
      </c>
      <c r="D145" s="89">
        <v>0</v>
      </c>
      <c r="E145" s="89">
        <v>3</v>
      </c>
      <c r="F145" s="89">
        <v>1</v>
      </c>
      <c r="G145" s="89">
        <v>0</v>
      </c>
      <c r="H145" s="89">
        <v>0</v>
      </c>
      <c r="I145" s="89">
        <v>0</v>
      </c>
      <c r="J145" s="89">
        <v>2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12" t="s">
        <v>186</v>
      </c>
      <c r="B146" s="89">
        <v>0</v>
      </c>
      <c r="C146" s="89">
        <v>0</v>
      </c>
      <c r="D146" s="89">
        <v>0</v>
      </c>
      <c r="E146" s="89">
        <v>1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2" t="s">
        <v>187</v>
      </c>
      <c r="B147" s="89">
        <v>0</v>
      </c>
      <c r="C147" s="89">
        <v>0</v>
      </c>
      <c r="D147" s="89">
        <v>0</v>
      </c>
      <c r="E147" s="89">
        <v>0</v>
      </c>
      <c r="F147" s="89">
        <v>0</v>
      </c>
      <c r="G147" s="89">
        <v>0</v>
      </c>
      <c r="H147" s="89">
        <v>0</v>
      </c>
      <c r="I147" s="89">
        <v>0</v>
      </c>
      <c r="J147" s="89">
        <v>1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2" t="s">
        <v>188</v>
      </c>
      <c r="B148" s="89">
        <v>0</v>
      </c>
      <c r="C148" s="89">
        <v>0</v>
      </c>
      <c r="D148" s="89">
        <v>0</v>
      </c>
      <c r="E148" s="89">
        <v>18</v>
      </c>
      <c r="F148" s="89">
        <v>0</v>
      </c>
      <c r="G148" s="89">
        <v>2</v>
      </c>
      <c r="H148" s="89">
        <v>1</v>
      </c>
      <c r="I148" s="89">
        <v>0</v>
      </c>
      <c r="J148" s="89">
        <v>23</v>
      </c>
      <c r="K148" s="89">
        <v>2</v>
      </c>
      <c r="L148" s="89">
        <v>1</v>
      </c>
      <c r="M148" s="89">
        <v>2</v>
      </c>
      <c r="N148" s="89">
        <v>0</v>
      </c>
      <c r="O148" s="89">
        <v>0</v>
      </c>
      <c r="P148" s="89">
        <v>0</v>
      </c>
    </row>
    <row r="149" spans="1:16" x14ac:dyDescent="0.25">
      <c r="A149" s="12" t="s">
        <v>189</v>
      </c>
      <c r="B149" s="89">
        <v>0</v>
      </c>
      <c r="C149" s="89">
        <v>0</v>
      </c>
      <c r="D149" s="89">
        <v>0</v>
      </c>
      <c r="E149" s="89">
        <v>29</v>
      </c>
      <c r="F149" s="89">
        <v>0</v>
      </c>
      <c r="G149" s="89">
        <v>0</v>
      </c>
      <c r="H149" s="89">
        <v>1</v>
      </c>
      <c r="I149" s="89">
        <v>0</v>
      </c>
      <c r="J149" s="89">
        <v>11</v>
      </c>
      <c r="K149" s="89">
        <v>0</v>
      </c>
      <c r="L149" s="89">
        <v>1</v>
      </c>
      <c r="M149" s="89">
        <v>1</v>
      </c>
      <c r="N149" s="89">
        <v>0</v>
      </c>
      <c r="O149" s="89">
        <v>0</v>
      </c>
      <c r="P149" s="89">
        <v>0</v>
      </c>
    </row>
    <row r="150" spans="1:16" x14ac:dyDescent="0.25">
      <c r="A150" s="12" t="s">
        <v>190</v>
      </c>
      <c r="B150" s="89">
        <v>0</v>
      </c>
      <c r="C150" s="89">
        <v>0</v>
      </c>
      <c r="D150" s="89">
        <v>0</v>
      </c>
      <c r="E150" s="89">
        <v>11</v>
      </c>
      <c r="F150" s="89">
        <v>2</v>
      </c>
      <c r="G150" s="89">
        <v>1</v>
      </c>
      <c r="H150" s="89">
        <v>4</v>
      </c>
      <c r="I150" s="89">
        <v>0</v>
      </c>
      <c r="J150" s="89">
        <v>9</v>
      </c>
      <c r="K150" s="89">
        <v>7</v>
      </c>
      <c r="L150" s="89">
        <v>0</v>
      </c>
      <c r="M150" s="89">
        <v>1</v>
      </c>
      <c r="N150" s="89">
        <v>0</v>
      </c>
      <c r="O150" s="89">
        <v>0</v>
      </c>
      <c r="P150" s="89">
        <v>0</v>
      </c>
    </row>
    <row r="151" spans="1:16" x14ac:dyDescent="0.25">
      <c r="A151" s="12" t="s">
        <v>191</v>
      </c>
      <c r="B151" s="89">
        <v>0</v>
      </c>
      <c r="C151" s="89">
        <v>0</v>
      </c>
      <c r="D151" s="89">
        <v>0</v>
      </c>
      <c r="E151" s="89">
        <v>0</v>
      </c>
      <c r="F151" s="89">
        <v>0</v>
      </c>
      <c r="G151" s="89">
        <v>0</v>
      </c>
      <c r="H151" s="89">
        <v>0</v>
      </c>
      <c r="I151" s="89">
        <v>0</v>
      </c>
      <c r="J151" s="89">
        <v>0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2" t="s">
        <v>192</v>
      </c>
      <c r="B152" s="89">
        <v>0</v>
      </c>
      <c r="C152" s="89">
        <v>0</v>
      </c>
      <c r="D152" s="89">
        <v>0</v>
      </c>
      <c r="E152" s="89">
        <v>3</v>
      </c>
      <c r="F152" s="89">
        <v>0</v>
      </c>
      <c r="G152" s="89">
        <v>0</v>
      </c>
      <c r="H152" s="89">
        <v>0</v>
      </c>
      <c r="I152" s="89">
        <v>0</v>
      </c>
      <c r="J152" s="89">
        <v>2</v>
      </c>
      <c r="K152" s="89">
        <v>0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2" t="s">
        <v>193</v>
      </c>
      <c r="B153" s="89">
        <v>0</v>
      </c>
      <c r="C153" s="89">
        <v>0</v>
      </c>
      <c r="D153" s="89">
        <v>0</v>
      </c>
      <c r="E153" s="89">
        <v>1</v>
      </c>
      <c r="F153" s="89">
        <v>0</v>
      </c>
      <c r="G153" s="89">
        <v>0</v>
      </c>
      <c r="H153" s="89">
        <v>0</v>
      </c>
      <c r="I153" s="89">
        <v>0</v>
      </c>
      <c r="J153" s="89">
        <v>3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12" t="s">
        <v>194</v>
      </c>
      <c r="B154" s="89">
        <v>0</v>
      </c>
      <c r="C154" s="89">
        <v>0</v>
      </c>
      <c r="D154" s="89">
        <v>0</v>
      </c>
      <c r="E154" s="89">
        <v>2</v>
      </c>
      <c r="F154" s="89">
        <v>0</v>
      </c>
      <c r="G154" s="89">
        <v>0</v>
      </c>
      <c r="H154" s="89">
        <v>0</v>
      </c>
      <c r="I154" s="89">
        <v>0</v>
      </c>
      <c r="J154" s="89">
        <v>2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12" t="s">
        <v>195</v>
      </c>
      <c r="B155" s="89">
        <v>1</v>
      </c>
      <c r="C155" s="89">
        <v>1</v>
      </c>
      <c r="D155" s="89">
        <v>0</v>
      </c>
      <c r="E155" s="89">
        <v>68</v>
      </c>
      <c r="F155" s="89">
        <v>0</v>
      </c>
      <c r="G155" s="89">
        <v>4</v>
      </c>
      <c r="H155" s="89">
        <v>4</v>
      </c>
      <c r="I155" s="89">
        <v>1</v>
      </c>
      <c r="J155" s="89">
        <v>74</v>
      </c>
      <c r="K155" s="89">
        <v>11</v>
      </c>
      <c r="L155" s="89">
        <v>11</v>
      </c>
      <c r="M155" s="89">
        <v>14</v>
      </c>
      <c r="N155" s="89">
        <v>0</v>
      </c>
      <c r="O155" s="89">
        <v>0</v>
      </c>
      <c r="P155" s="89">
        <v>1</v>
      </c>
    </row>
    <row r="156" spans="1:16" x14ac:dyDescent="0.25">
      <c r="A156" s="12" t="s">
        <v>196</v>
      </c>
      <c r="B156" s="89">
        <v>0</v>
      </c>
      <c r="C156" s="89">
        <v>0</v>
      </c>
      <c r="D156" s="89">
        <v>0</v>
      </c>
      <c r="E156" s="89">
        <v>4</v>
      </c>
      <c r="F156" s="89">
        <v>0</v>
      </c>
      <c r="G156" s="89">
        <v>0</v>
      </c>
      <c r="H156" s="89">
        <v>0</v>
      </c>
      <c r="I156" s="89">
        <v>0</v>
      </c>
      <c r="J156" s="89">
        <v>3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2" t="s">
        <v>197</v>
      </c>
      <c r="B157" s="89">
        <v>0</v>
      </c>
      <c r="C157" s="89">
        <v>0</v>
      </c>
      <c r="D157" s="89">
        <v>0</v>
      </c>
      <c r="E157" s="89">
        <v>1</v>
      </c>
      <c r="F157" s="89">
        <v>0</v>
      </c>
      <c r="G157" s="89">
        <v>0</v>
      </c>
      <c r="H157" s="89">
        <v>0</v>
      </c>
      <c r="I157" s="89">
        <v>0</v>
      </c>
      <c r="J157" s="89">
        <v>2</v>
      </c>
      <c r="K157" s="89">
        <v>0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12" t="s">
        <v>198</v>
      </c>
      <c r="B158" s="89">
        <v>0</v>
      </c>
      <c r="C158" s="89">
        <v>0</v>
      </c>
      <c r="D158" s="89">
        <v>0</v>
      </c>
      <c r="E158" s="89">
        <v>1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1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12" t="s">
        <v>199</v>
      </c>
      <c r="B159" s="89">
        <v>0</v>
      </c>
      <c r="C159" s="89">
        <v>0</v>
      </c>
      <c r="D159" s="89">
        <v>0</v>
      </c>
      <c r="E159" s="89">
        <v>2</v>
      </c>
      <c r="F159" s="89">
        <v>0</v>
      </c>
      <c r="G159" s="89">
        <v>0</v>
      </c>
      <c r="H159" s="89">
        <v>0</v>
      </c>
      <c r="I159" s="89">
        <v>0</v>
      </c>
      <c r="J159" s="89">
        <v>0</v>
      </c>
      <c r="K159" s="89">
        <v>0</v>
      </c>
      <c r="L159" s="89">
        <v>0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12" t="s">
        <v>200</v>
      </c>
      <c r="B160" s="89">
        <v>0</v>
      </c>
      <c r="C160" s="89">
        <v>0</v>
      </c>
      <c r="D160" s="89">
        <v>0</v>
      </c>
      <c r="E160" s="89">
        <v>1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2" t="s">
        <v>201</v>
      </c>
      <c r="B161" s="89">
        <v>0</v>
      </c>
      <c r="C161" s="89">
        <v>0</v>
      </c>
      <c r="D161" s="89">
        <v>0</v>
      </c>
      <c r="E161" s="89">
        <v>12</v>
      </c>
      <c r="F161" s="89">
        <v>0</v>
      </c>
      <c r="G161" s="89">
        <v>0</v>
      </c>
      <c r="H161" s="89">
        <v>3</v>
      </c>
      <c r="I161" s="89">
        <v>0</v>
      </c>
      <c r="J161" s="89">
        <v>2</v>
      </c>
      <c r="K161" s="89">
        <v>0</v>
      </c>
      <c r="L161" s="89">
        <v>0</v>
      </c>
      <c r="M161" s="89">
        <v>0</v>
      </c>
      <c r="N161" s="89">
        <v>0</v>
      </c>
      <c r="O161" s="89">
        <v>0</v>
      </c>
      <c r="P161" s="89">
        <v>0</v>
      </c>
    </row>
    <row r="162" spans="1:16" x14ac:dyDescent="0.25">
      <c r="A162" s="12" t="s">
        <v>202</v>
      </c>
      <c r="B162" s="89">
        <v>0</v>
      </c>
      <c r="C162" s="89">
        <v>0</v>
      </c>
      <c r="D162" s="89">
        <v>0</v>
      </c>
      <c r="E162" s="89">
        <v>2</v>
      </c>
      <c r="F162" s="89">
        <v>0</v>
      </c>
      <c r="G162" s="89">
        <v>0</v>
      </c>
      <c r="H162" s="89">
        <v>0</v>
      </c>
      <c r="I162" s="89">
        <v>0</v>
      </c>
      <c r="J162" s="89">
        <v>4</v>
      </c>
      <c r="K162" s="89">
        <v>0</v>
      </c>
      <c r="L162" s="89">
        <v>0</v>
      </c>
      <c r="M162" s="89">
        <v>0</v>
      </c>
      <c r="N162" s="89">
        <v>0</v>
      </c>
      <c r="O162" s="89">
        <v>0</v>
      </c>
      <c r="P162" s="89">
        <v>0</v>
      </c>
    </row>
    <row r="163" spans="1:16" x14ac:dyDescent="0.25">
      <c r="A163" s="12" t="s">
        <v>203</v>
      </c>
      <c r="B163" s="89">
        <v>0</v>
      </c>
      <c r="C163" s="89">
        <v>0</v>
      </c>
      <c r="D163" s="89">
        <v>0</v>
      </c>
      <c r="E163" s="89">
        <v>22</v>
      </c>
      <c r="F163" s="89">
        <v>0</v>
      </c>
      <c r="G163" s="89">
        <v>3</v>
      </c>
      <c r="H163" s="89">
        <v>3</v>
      </c>
      <c r="I163" s="89">
        <v>0</v>
      </c>
      <c r="J163" s="89">
        <v>4</v>
      </c>
      <c r="K163" s="89">
        <v>2</v>
      </c>
      <c r="L163" s="89">
        <v>6</v>
      </c>
      <c r="M163" s="89">
        <v>4</v>
      </c>
      <c r="N163" s="89">
        <v>0</v>
      </c>
      <c r="O163" s="89">
        <v>0</v>
      </c>
      <c r="P163" s="89">
        <v>0</v>
      </c>
    </row>
    <row r="164" spans="1:16" x14ac:dyDescent="0.25">
      <c r="A164" s="12" t="s">
        <v>204</v>
      </c>
      <c r="B164" s="89">
        <v>1</v>
      </c>
      <c r="C164" s="89">
        <v>1</v>
      </c>
      <c r="D164" s="89">
        <v>0</v>
      </c>
      <c r="E164" s="89">
        <v>62</v>
      </c>
      <c r="F164" s="89">
        <v>1</v>
      </c>
      <c r="G164" s="89">
        <v>3</v>
      </c>
      <c r="H164" s="89">
        <v>12</v>
      </c>
      <c r="I164" s="89">
        <v>0</v>
      </c>
      <c r="J164" s="89">
        <v>44</v>
      </c>
      <c r="K164" s="89">
        <v>1</v>
      </c>
      <c r="L164" s="89">
        <v>3</v>
      </c>
      <c r="M164" s="89">
        <v>18</v>
      </c>
      <c r="N164" s="89">
        <v>0</v>
      </c>
      <c r="O164" s="89">
        <v>0</v>
      </c>
      <c r="P164" s="89">
        <v>1</v>
      </c>
    </row>
    <row r="165" spans="1:16" x14ac:dyDescent="0.25">
      <c r="A165" s="12" t="s">
        <v>205</v>
      </c>
      <c r="B165" s="89">
        <v>0</v>
      </c>
      <c r="C165" s="89">
        <v>0</v>
      </c>
      <c r="D165" s="89">
        <v>0</v>
      </c>
      <c r="E165" s="89">
        <v>13</v>
      </c>
      <c r="F165" s="89">
        <v>0</v>
      </c>
      <c r="G165" s="89">
        <v>4</v>
      </c>
      <c r="H165" s="89">
        <v>3</v>
      </c>
      <c r="I165" s="89">
        <v>0</v>
      </c>
      <c r="J165" s="89">
        <v>26</v>
      </c>
      <c r="K165" s="89">
        <v>1</v>
      </c>
      <c r="L165" s="89">
        <v>9</v>
      </c>
      <c r="M165" s="89">
        <v>9</v>
      </c>
      <c r="N165" s="89">
        <v>0</v>
      </c>
      <c r="O165" s="89">
        <v>0</v>
      </c>
      <c r="P165" s="89">
        <v>0</v>
      </c>
    </row>
    <row r="166" spans="1:16" x14ac:dyDescent="0.25">
      <c r="A166" s="12" t="s">
        <v>206</v>
      </c>
      <c r="B166" s="89">
        <v>0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0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12" t="s">
        <v>207</v>
      </c>
      <c r="B167" s="89">
        <v>0</v>
      </c>
      <c r="C167" s="89">
        <v>0</v>
      </c>
      <c r="D167" s="89">
        <v>0</v>
      </c>
      <c r="E167" s="89">
        <v>1</v>
      </c>
      <c r="F167" s="89">
        <v>0</v>
      </c>
      <c r="G167" s="89">
        <v>0</v>
      </c>
      <c r="H167" s="89">
        <v>0</v>
      </c>
      <c r="I167" s="89">
        <v>0</v>
      </c>
      <c r="J167" s="89">
        <v>1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12" t="s">
        <v>208</v>
      </c>
      <c r="B168" s="89">
        <v>0</v>
      </c>
      <c r="C168" s="89">
        <v>0</v>
      </c>
      <c r="D168" s="89">
        <v>0</v>
      </c>
      <c r="E168" s="89">
        <v>3</v>
      </c>
      <c r="F168" s="89">
        <v>0</v>
      </c>
      <c r="G168" s="89">
        <v>0</v>
      </c>
      <c r="H168" s="89">
        <v>0</v>
      </c>
      <c r="I168" s="89">
        <v>0</v>
      </c>
      <c r="J168" s="89">
        <v>0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12" t="s">
        <v>209</v>
      </c>
      <c r="B169" s="89">
        <v>2</v>
      </c>
      <c r="C169" s="89">
        <v>2</v>
      </c>
      <c r="D169" s="89">
        <v>0</v>
      </c>
      <c r="E169" s="89">
        <v>50</v>
      </c>
      <c r="F169" s="89">
        <v>0</v>
      </c>
      <c r="G169" s="89">
        <v>3</v>
      </c>
      <c r="H169" s="89">
        <v>5</v>
      </c>
      <c r="I169" s="89">
        <v>1</v>
      </c>
      <c r="J169" s="89">
        <v>61</v>
      </c>
      <c r="K169" s="89">
        <v>3</v>
      </c>
      <c r="L169" s="89">
        <v>3</v>
      </c>
      <c r="M169" s="89">
        <v>8</v>
      </c>
      <c r="N169" s="89">
        <v>0</v>
      </c>
      <c r="O169" s="89">
        <v>0</v>
      </c>
      <c r="P169" s="89">
        <v>2</v>
      </c>
    </row>
    <row r="170" spans="1:16" x14ac:dyDescent="0.25">
      <c r="A170" s="12" t="s">
        <v>210</v>
      </c>
      <c r="B170" s="89">
        <v>0</v>
      </c>
      <c r="C170" s="89">
        <v>0</v>
      </c>
      <c r="D170" s="89">
        <v>0</v>
      </c>
      <c r="E170" s="89">
        <v>6</v>
      </c>
      <c r="F170" s="89">
        <v>0</v>
      </c>
      <c r="G170" s="89">
        <v>0</v>
      </c>
      <c r="H170" s="89">
        <v>0</v>
      </c>
      <c r="I170" s="89">
        <v>0</v>
      </c>
      <c r="J170" s="89">
        <v>3</v>
      </c>
      <c r="K170" s="89">
        <v>0</v>
      </c>
      <c r="L170" s="89">
        <v>0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12" t="s">
        <v>211</v>
      </c>
      <c r="B171" s="89">
        <v>0</v>
      </c>
      <c r="C171" s="89">
        <v>0</v>
      </c>
      <c r="D171" s="89">
        <v>0</v>
      </c>
      <c r="E171" s="89">
        <v>2</v>
      </c>
      <c r="F171" s="89">
        <v>1</v>
      </c>
      <c r="G171" s="89">
        <v>0</v>
      </c>
      <c r="H171" s="89">
        <v>0</v>
      </c>
      <c r="I171" s="89">
        <v>0</v>
      </c>
      <c r="J171" s="89">
        <v>2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2" t="s">
        <v>212</v>
      </c>
      <c r="B172" s="89">
        <v>0</v>
      </c>
      <c r="C172" s="89">
        <v>0</v>
      </c>
      <c r="D172" s="89">
        <v>0</v>
      </c>
      <c r="E172" s="89">
        <v>2</v>
      </c>
      <c r="F172" s="89">
        <v>0</v>
      </c>
      <c r="G172" s="89">
        <v>0</v>
      </c>
      <c r="H172" s="89">
        <v>0</v>
      </c>
      <c r="I172" s="89">
        <v>0</v>
      </c>
      <c r="J172" s="89">
        <v>4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</row>
    <row r="173" spans="1:16" x14ac:dyDescent="0.25">
      <c r="A173" s="12" t="s">
        <v>213</v>
      </c>
      <c r="B173" s="89">
        <v>0</v>
      </c>
      <c r="C173" s="89">
        <v>0</v>
      </c>
      <c r="D173" s="89">
        <v>0</v>
      </c>
      <c r="E173" s="89">
        <v>4</v>
      </c>
      <c r="F173" s="89">
        <v>0</v>
      </c>
      <c r="G173" s="89">
        <v>0</v>
      </c>
      <c r="H173" s="89">
        <v>0</v>
      </c>
      <c r="I173" s="89">
        <v>0</v>
      </c>
      <c r="J173" s="89">
        <v>12</v>
      </c>
      <c r="K173" s="89">
        <v>0</v>
      </c>
      <c r="L173" s="89">
        <v>3</v>
      </c>
      <c r="M173" s="89">
        <v>0</v>
      </c>
      <c r="N173" s="89">
        <v>0</v>
      </c>
      <c r="O173" s="89">
        <v>0</v>
      </c>
      <c r="P173" s="89">
        <v>0</v>
      </c>
    </row>
    <row r="174" spans="1:16" x14ac:dyDescent="0.25">
      <c r="A174" s="12" t="s">
        <v>214</v>
      </c>
      <c r="B174" s="89">
        <v>0</v>
      </c>
      <c r="C174" s="89">
        <v>0</v>
      </c>
      <c r="D174" s="89">
        <v>0</v>
      </c>
      <c r="E174" s="89">
        <v>7</v>
      </c>
      <c r="F174" s="89">
        <v>1</v>
      </c>
      <c r="G174" s="89">
        <v>1</v>
      </c>
      <c r="H174" s="89">
        <v>2</v>
      </c>
      <c r="I174" s="89">
        <v>0</v>
      </c>
      <c r="J174" s="89">
        <v>27</v>
      </c>
      <c r="K174" s="89">
        <v>0</v>
      </c>
      <c r="L174" s="89">
        <v>4</v>
      </c>
      <c r="M174" s="89">
        <v>6</v>
      </c>
      <c r="N174" s="89">
        <v>0</v>
      </c>
      <c r="O174" s="89">
        <v>0</v>
      </c>
      <c r="P174" s="89">
        <v>0</v>
      </c>
    </row>
    <row r="175" spans="1:16" x14ac:dyDescent="0.25">
      <c r="A175" s="12" t="s">
        <v>215</v>
      </c>
      <c r="B175" s="89">
        <v>0</v>
      </c>
      <c r="C175" s="89">
        <v>0</v>
      </c>
      <c r="D175" s="89">
        <v>0</v>
      </c>
      <c r="E175" s="89">
        <v>1</v>
      </c>
      <c r="F175" s="89">
        <v>0</v>
      </c>
      <c r="G175" s="89">
        <v>0</v>
      </c>
      <c r="H175" s="89">
        <v>0</v>
      </c>
      <c r="I175" s="89">
        <v>0</v>
      </c>
      <c r="J175" s="89">
        <v>1</v>
      </c>
      <c r="K175" s="89">
        <v>1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2" t="s">
        <v>216</v>
      </c>
      <c r="B176" s="89">
        <v>0</v>
      </c>
      <c r="C176" s="89">
        <v>0</v>
      </c>
      <c r="D176" s="89">
        <v>0</v>
      </c>
      <c r="E176" s="89">
        <v>3</v>
      </c>
      <c r="F176" s="89">
        <v>0</v>
      </c>
      <c r="G176" s="89">
        <v>0</v>
      </c>
      <c r="H176" s="89">
        <v>0</v>
      </c>
      <c r="I176" s="89">
        <v>0</v>
      </c>
      <c r="J176" s="89">
        <v>1</v>
      </c>
      <c r="K176" s="89">
        <v>0</v>
      </c>
      <c r="L176" s="89">
        <v>2</v>
      </c>
      <c r="M176" s="89">
        <v>2</v>
      </c>
      <c r="N176" s="89">
        <v>0</v>
      </c>
      <c r="O176" s="89">
        <v>0</v>
      </c>
      <c r="P176" s="89">
        <v>0</v>
      </c>
    </row>
    <row r="177" spans="1:16" x14ac:dyDescent="0.25">
      <c r="A177" s="12" t="s">
        <v>217</v>
      </c>
      <c r="B177" s="89">
        <v>0</v>
      </c>
      <c r="C177" s="89">
        <v>0</v>
      </c>
      <c r="D177" s="89">
        <v>0</v>
      </c>
      <c r="E177" s="89">
        <v>5</v>
      </c>
      <c r="F177" s="89">
        <v>1</v>
      </c>
      <c r="G177" s="89">
        <v>0</v>
      </c>
      <c r="H177" s="89">
        <v>0</v>
      </c>
      <c r="I177" s="89">
        <v>0</v>
      </c>
      <c r="J177" s="89">
        <v>4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</row>
    <row r="178" spans="1:16" x14ac:dyDescent="0.25">
      <c r="A178" s="12" t="s">
        <v>218</v>
      </c>
      <c r="B178" s="89">
        <v>0</v>
      </c>
      <c r="C178" s="89">
        <v>0</v>
      </c>
      <c r="D178" s="89">
        <v>0</v>
      </c>
      <c r="E178" s="89">
        <v>0</v>
      </c>
      <c r="F178" s="89">
        <v>0</v>
      </c>
      <c r="G178" s="89">
        <v>0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12" t="s">
        <v>219</v>
      </c>
      <c r="B179" s="89">
        <v>0</v>
      </c>
      <c r="C179" s="89">
        <v>0</v>
      </c>
      <c r="D179" s="89">
        <v>0</v>
      </c>
      <c r="E179" s="89">
        <v>1</v>
      </c>
      <c r="F179" s="89">
        <v>0</v>
      </c>
      <c r="G179" s="89">
        <v>0</v>
      </c>
      <c r="H179" s="89">
        <v>0</v>
      </c>
      <c r="I179" s="89">
        <v>0</v>
      </c>
      <c r="J179" s="89">
        <v>3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1</v>
      </c>
    </row>
    <row r="180" spans="1:16" x14ac:dyDescent="0.25">
      <c r="A180" s="12" t="s">
        <v>220</v>
      </c>
      <c r="B180" s="89">
        <v>0</v>
      </c>
      <c r="C180" s="89">
        <v>0</v>
      </c>
      <c r="D180" s="89">
        <v>0</v>
      </c>
      <c r="E180" s="89">
        <v>10</v>
      </c>
      <c r="F180" s="89">
        <v>0</v>
      </c>
      <c r="G180" s="89">
        <v>0</v>
      </c>
      <c r="H180" s="89">
        <v>0</v>
      </c>
      <c r="I180" s="89">
        <v>0</v>
      </c>
      <c r="J180" s="89">
        <v>11</v>
      </c>
      <c r="K180" s="89">
        <v>1</v>
      </c>
      <c r="L180" s="89">
        <v>10</v>
      </c>
      <c r="M180" s="89">
        <v>5</v>
      </c>
      <c r="N180" s="89">
        <v>0</v>
      </c>
      <c r="O180" s="89">
        <v>0</v>
      </c>
      <c r="P180" s="89">
        <v>0</v>
      </c>
    </row>
    <row r="181" spans="1:16" x14ac:dyDescent="0.25">
      <c r="A181" s="12" t="s">
        <v>221</v>
      </c>
      <c r="B181" s="89">
        <v>2</v>
      </c>
      <c r="C181" s="89">
        <v>2</v>
      </c>
      <c r="D181" s="89">
        <v>0</v>
      </c>
      <c r="E181" s="89">
        <v>13</v>
      </c>
      <c r="F181" s="89">
        <v>0</v>
      </c>
      <c r="G181" s="89">
        <v>0</v>
      </c>
      <c r="H181" s="89">
        <v>0</v>
      </c>
      <c r="I181" s="89">
        <v>1</v>
      </c>
      <c r="J181" s="89">
        <v>21</v>
      </c>
      <c r="K181" s="89">
        <v>0</v>
      </c>
      <c r="L181" s="89">
        <v>0</v>
      </c>
      <c r="M181" s="89">
        <v>1</v>
      </c>
      <c r="N181" s="89">
        <v>0</v>
      </c>
      <c r="O181" s="89">
        <v>0</v>
      </c>
      <c r="P181" s="89">
        <v>2</v>
      </c>
    </row>
    <row r="182" spans="1:16" x14ac:dyDescent="0.25">
      <c r="A182" s="12" t="s">
        <v>222</v>
      </c>
      <c r="B182" s="89">
        <v>0</v>
      </c>
      <c r="C182" s="89">
        <v>0</v>
      </c>
      <c r="D182" s="89">
        <v>0</v>
      </c>
      <c r="E182" s="89">
        <v>6</v>
      </c>
      <c r="F182" s="89">
        <v>6</v>
      </c>
      <c r="G182" s="89">
        <v>0</v>
      </c>
      <c r="H182" s="89">
        <v>0</v>
      </c>
      <c r="I182" s="89">
        <v>0</v>
      </c>
      <c r="J182" s="89">
        <v>1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2" t="s">
        <v>223</v>
      </c>
      <c r="B183" s="89">
        <v>0</v>
      </c>
      <c r="C183" s="89">
        <v>0</v>
      </c>
      <c r="D183" s="89">
        <v>0</v>
      </c>
      <c r="E183" s="89">
        <v>3</v>
      </c>
      <c r="F183" s="89">
        <v>0</v>
      </c>
      <c r="G183" s="89">
        <v>0</v>
      </c>
      <c r="H183" s="89">
        <v>0</v>
      </c>
      <c r="I183" s="89">
        <v>0</v>
      </c>
      <c r="J183" s="89">
        <v>5</v>
      </c>
      <c r="K183" s="89">
        <v>0</v>
      </c>
      <c r="L183" s="89">
        <v>1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2" t="s">
        <v>224</v>
      </c>
      <c r="B184" s="89">
        <v>0</v>
      </c>
      <c r="C184" s="89">
        <v>0</v>
      </c>
      <c r="D184" s="89">
        <v>0</v>
      </c>
      <c r="E184" s="89">
        <v>5</v>
      </c>
      <c r="F184" s="89">
        <v>0</v>
      </c>
      <c r="G184" s="89">
        <v>0</v>
      </c>
      <c r="H184" s="89">
        <v>2</v>
      </c>
      <c r="I184" s="89">
        <v>0</v>
      </c>
      <c r="J184" s="89">
        <v>3</v>
      </c>
      <c r="K184" s="89">
        <v>0</v>
      </c>
      <c r="L184" s="89">
        <v>1</v>
      </c>
      <c r="M184" s="89">
        <v>1</v>
      </c>
      <c r="N184" s="89">
        <v>0</v>
      </c>
      <c r="O184" s="89">
        <v>0</v>
      </c>
      <c r="P184" s="89">
        <v>0</v>
      </c>
    </row>
    <row r="185" spans="1:16" x14ac:dyDescent="0.25">
      <c r="A185" s="12" t="s">
        <v>225</v>
      </c>
      <c r="B185" s="89">
        <v>0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  <c r="H185" s="89">
        <v>0</v>
      </c>
      <c r="I185" s="89">
        <v>0</v>
      </c>
      <c r="J185" s="89">
        <v>1</v>
      </c>
      <c r="K185" s="89">
        <v>0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2" t="s">
        <v>226</v>
      </c>
      <c r="B186" s="89">
        <v>0</v>
      </c>
      <c r="C186" s="89">
        <v>0</v>
      </c>
      <c r="D186" s="89">
        <v>0</v>
      </c>
      <c r="E186" s="89">
        <v>4</v>
      </c>
      <c r="F186" s="89">
        <v>0</v>
      </c>
      <c r="G186" s="89">
        <v>0</v>
      </c>
      <c r="H186" s="89">
        <v>0</v>
      </c>
      <c r="I186" s="89">
        <v>0</v>
      </c>
      <c r="J186" s="89">
        <v>16</v>
      </c>
      <c r="K186" s="89">
        <v>1</v>
      </c>
      <c r="L186" s="89">
        <v>3</v>
      </c>
      <c r="M186" s="89">
        <v>1</v>
      </c>
      <c r="N186" s="89">
        <v>0</v>
      </c>
      <c r="O186" s="89">
        <v>0</v>
      </c>
      <c r="P186" s="89">
        <v>0</v>
      </c>
    </row>
    <row r="187" spans="1:16" x14ac:dyDescent="0.25">
      <c r="A187" s="12" t="s">
        <v>227</v>
      </c>
      <c r="B187" s="89">
        <v>0</v>
      </c>
      <c r="C187" s="89">
        <v>0</v>
      </c>
      <c r="D187" s="89">
        <v>0</v>
      </c>
      <c r="E187" s="89">
        <v>8</v>
      </c>
      <c r="F187" s="89">
        <v>1</v>
      </c>
      <c r="G187" s="89">
        <v>0</v>
      </c>
      <c r="H187" s="89">
        <v>0</v>
      </c>
      <c r="I187" s="89">
        <v>0</v>
      </c>
      <c r="J187" s="89">
        <v>3</v>
      </c>
      <c r="K187" s="89">
        <v>0</v>
      </c>
      <c r="L187" s="89">
        <v>1</v>
      </c>
      <c r="M187" s="89">
        <v>2</v>
      </c>
      <c r="N187" s="89">
        <v>0</v>
      </c>
      <c r="O187" s="89">
        <v>0</v>
      </c>
      <c r="P187" s="89">
        <v>0</v>
      </c>
    </row>
    <row r="188" spans="1:16" x14ac:dyDescent="0.25">
      <c r="A188" s="12" t="s">
        <v>228</v>
      </c>
      <c r="B188" s="89">
        <v>0</v>
      </c>
      <c r="C188" s="89">
        <v>0</v>
      </c>
      <c r="D188" s="89">
        <v>0</v>
      </c>
      <c r="E188" s="89">
        <v>3</v>
      </c>
      <c r="F188" s="89">
        <v>1</v>
      </c>
      <c r="G188" s="89">
        <v>0</v>
      </c>
      <c r="H188" s="89">
        <v>1</v>
      </c>
      <c r="I188" s="89">
        <v>0</v>
      </c>
      <c r="J188" s="89">
        <v>2</v>
      </c>
      <c r="K188" s="89">
        <v>0</v>
      </c>
      <c r="L188" s="89">
        <v>0</v>
      </c>
      <c r="M188" s="89">
        <v>0</v>
      </c>
      <c r="N188" s="89">
        <v>0</v>
      </c>
      <c r="O188" s="89">
        <v>0</v>
      </c>
      <c r="P188" s="89">
        <v>0</v>
      </c>
    </row>
    <row r="189" spans="1:16" x14ac:dyDescent="0.25">
      <c r="A189" s="12" t="s">
        <v>229</v>
      </c>
      <c r="B189" s="89">
        <v>0</v>
      </c>
      <c r="C189" s="89">
        <v>0</v>
      </c>
      <c r="D189" s="89">
        <v>0</v>
      </c>
      <c r="E189" s="89">
        <v>29</v>
      </c>
      <c r="F189" s="89">
        <v>0</v>
      </c>
      <c r="G189" s="89">
        <v>2</v>
      </c>
      <c r="H189" s="89">
        <v>0</v>
      </c>
      <c r="I189" s="89">
        <v>1</v>
      </c>
      <c r="J189" s="89">
        <v>50</v>
      </c>
      <c r="K189" s="89">
        <v>1</v>
      </c>
      <c r="L189" s="89">
        <v>2</v>
      </c>
      <c r="M189" s="89">
        <v>8</v>
      </c>
      <c r="N189" s="89">
        <v>0</v>
      </c>
      <c r="O189" s="89">
        <v>0</v>
      </c>
      <c r="P189" s="89">
        <v>0</v>
      </c>
    </row>
    <row r="190" spans="1:16" x14ac:dyDescent="0.25">
      <c r="A190" s="12" t="s">
        <v>230</v>
      </c>
      <c r="B190" s="89">
        <v>0</v>
      </c>
      <c r="C190" s="89">
        <v>0</v>
      </c>
      <c r="D190" s="89">
        <v>0</v>
      </c>
      <c r="E190" s="89">
        <v>0</v>
      </c>
      <c r="F190" s="89">
        <v>0</v>
      </c>
      <c r="G190" s="89">
        <v>1</v>
      </c>
      <c r="H190" s="89">
        <v>0</v>
      </c>
      <c r="I190" s="89">
        <v>0</v>
      </c>
      <c r="J190" s="89">
        <v>2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2" t="s">
        <v>231</v>
      </c>
      <c r="B191" s="89">
        <v>0</v>
      </c>
      <c r="C191" s="89">
        <v>0</v>
      </c>
      <c r="D191" s="89">
        <v>0</v>
      </c>
      <c r="E191" s="89">
        <v>1</v>
      </c>
      <c r="F191" s="89">
        <v>0</v>
      </c>
      <c r="G191" s="89">
        <v>0</v>
      </c>
      <c r="H191" s="89">
        <v>0</v>
      </c>
      <c r="I191" s="89">
        <v>0</v>
      </c>
      <c r="J191" s="89">
        <v>0</v>
      </c>
      <c r="K191" s="89">
        <v>0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2" t="s">
        <v>232</v>
      </c>
      <c r="B192" s="89">
        <v>0</v>
      </c>
      <c r="C192" s="89">
        <v>0</v>
      </c>
      <c r="D192" s="89">
        <v>0</v>
      </c>
      <c r="E192" s="89">
        <v>137</v>
      </c>
      <c r="F192" s="89">
        <v>2</v>
      </c>
      <c r="G192" s="89">
        <v>27</v>
      </c>
      <c r="H192" s="89">
        <v>67</v>
      </c>
      <c r="I192" s="89">
        <v>10</v>
      </c>
      <c r="J192" s="89">
        <v>191</v>
      </c>
      <c r="K192" s="89">
        <v>17</v>
      </c>
      <c r="L192" s="89">
        <v>4</v>
      </c>
      <c r="M192" s="89">
        <v>34</v>
      </c>
      <c r="N192" s="89">
        <v>0</v>
      </c>
      <c r="O192" s="89">
        <v>0</v>
      </c>
      <c r="P192" s="89">
        <v>0</v>
      </c>
    </row>
    <row r="193" spans="1:16" x14ac:dyDescent="0.25">
      <c r="A193" s="12" t="s">
        <v>233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2" t="s">
        <v>234</v>
      </c>
      <c r="B194" s="89">
        <v>0</v>
      </c>
      <c r="C194" s="89">
        <v>0</v>
      </c>
      <c r="D194" s="89">
        <v>0</v>
      </c>
      <c r="E194" s="89">
        <v>46</v>
      </c>
      <c r="F194" s="89">
        <v>1</v>
      </c>
      <c r="G194" s="89">
        <v>2</v>
      </c>
      <c r="H194" s="89">
        <v>11</v>
      </c>
      <c r="I194" s="89">
        <v>0</v>
      </c>
      <c r="J194" s="89">
        <v>49</v>
      </c>
      <c r="K194" s="89">
        <v>0</v>
      </c>
      <c r="L194" s="89">
        <v>2</v>
      </c>
      <c r="M194" s="89">
        <v>9</v>
      </c>
      <c r="N194" s="89">
        <v>0</v>
      </c>
      <c r="O194" s="89">
        <v>0</v>
      </c>
      <c r="P194" s="89">
        <v>0</v>
      </c>
    </row>
    <row r="195" spans="1:16" x14ac:dyDescent="0.25">
      <c r="A195" s="12" t="s">
        <v>235</v>
      </c>
      <c r="B195" s="89">
        <v>0</v>
      </c>
      <c r="C195" s="89">
        <v>0</v>
      </c>
      <c r="D195" s="89">
        <v>0</v>
      </c>
      <c r="E195" s="89">
        <v>6</v>
      </c>
      <c r="F195" s="89">
        <v>0</v>
      </c>
      <c r="G195" s="89">
        <v>0</v>
      </c>
      <c r="H195" s="89">
        <v>1</v>
      </c>
      <c r="I195" s="89">
        <v>0</v>
      </c>
      <c r="J195" s="89">
        <v>12</v>
      </c>
      <c r="K195" s="89">
        <v>2</v>
      </c>
      <c r="L195" s="89">
        <v>3</v>
      </c>
      <c r="M195" s="89">
        <v>5</v>
      </c>
      <c r="N195" s="89">
        <v>0</v>
      </c>
      <c r="O195" s="89">
        <v>0</v>
      </c>
      <c r="P195" s="89">
        <v>0</v>
      </c>
    </row>
    <row r="196" spans="1:16" x14ac:dyDescent="0.25">
      <c r="A196" s="12" t="s">
        <v>236</v>
      </c>
      <c r="B196" s="89">
        <v>0</v>
      </c>
      <c r="C196" s="89">
        <v>0</v>
      </c>
      <c r="D196" s="89">
        <v>0</v>
      </c>
      <c r="E196" s="89">
        <v>4</v>
      </c>
      <c r="F196" s="89">
        <v>0</v>
      </c>
      <c r="G196" s="89">
        <v>0</v>
      </c>
      <c r="H196" s="89">
        <v>0</v>
      </c>
      <c r="I196" s="89">
        <v>0</v>
      </c>
      <c r="J196" s="89">
        <v>3</v>
      </c>
      <c r="K196" s="89">
        <v>0</v>
      </c>
      <c r="L196" s="89">
        <v>0</v>
      </c>
      <c r="M196" s="89">
        <v>1</v>
      </c>
      <c r="N196" s="89">
        <v>0</v>
      </c>
      <c r="O196" s="89">
        <v>0</v>
      </c>
      <c r="P196" s="89">
        <v>0</v>
      </c>
    </row>
    <row r="197" spans="1:16" x14ac:dyDescent="0.25">
      <c r="A197" s="12" t="s">
        <v>237</v>
      </c>
      <c r="B197" s="89">
        <v>0</v>
      </c>
      <c r="C197" s="89">
        <v>0</v>
      </c>
      <c r="D197" s="89">
        <v>0</v>
      </c>
      <c r="E197" s="89">
        <v>1</v>
      </c>
      <c r="F197" s="89">
        <v>0</v>
      </c>
      <c r="G197" s="89">
        <v>0</v>
      </c>
      <c r="H197" s="89">
        <v>0</v>
      </c>
      <c r="I197" s="89">
        <v>0</v>
      </c>
      <c r="J197" s="89">
        <v>3</v>
      </c>
      <c r="K197" s="89">
        <v>1</v>
      </c>
      <c r="L197" s="89">
        <v>0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12" t="s">
        <v>238</v>
      </c>
      <c r="B198" s="89">
        <v>0</v>
      </c>
      <c r="C198" s="89">
        <v>0</v>
      </c>
      <c r="D198" s="89">
        <v>0</v>
      </c>
      <c r="E198" s="89">
        <v>6</v>
      </c>
      <c r="F198" s="89">
        <v>3</v>
      </c>
      <c r="G198" s="89">
        <v>0</v>
      </c>
      <c r="H198" s="89">
        <v>0</v>
      </c>
      <c r="I198" s="89">
        <v>0</v>
      </c>
      <c r="J198" s="89">
        <v>1</v>
      </c>
      <c r="K198" s="89">
        <v>0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</row>
    <row r="199" spans="1:16" x14ac:dyDescent="0.25">
      <c r="A199" s="12" t="s">
        <v>239</v>
      </c>
      <c r="B199" s="89">
        <v>0</v>
      </c>
      <c r="C199" s="89">
        <v>0</v>
      </c>
      <c r="D199" s="89">
        <v>0</v>
      </c>
      <c r="E199" s="89">
        <v>1</v>
      </c>
      <c r="F199" s="89">
        <v>0</v>
      </c>
      <c r="G199" s="89">
        <v>0</v>
      </c>
      <c r="H199" s="89">
        <v>0</v>
      </c>
      <c r="I199" s="89">
        <v>0</v>
      </c>
      <c r="J199" s="89">
        <v>1</v>
      </c>
      <c r="K199" s="89">
        <v>1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2" t="s">
        <v>240</v>
      </c>
      <c r="B200" s="89">
        <v>1</v>
      </c>
      <c r="C200" s="89">
        <v>1</v>
      </c>
      <c r="D200" s="89">
        <v>0</v>
      </c>
      <c r="E200" s="89">
        <v>7</v>
      </c>
      <c r="F200" s="89">
        <v>0</v>
      </c>
      <c r="G200" s="89">
        <v>0</v>
      </c>
      <c r="H200" s="89">
        <v>1</v>
      </c>
      <c r="I200" s="89">
        <v>0</v>
      </c>
      <c r="J200" s="89">
        <v>14</v>
      </c>
      <c r="K200" s="89">
        <v>0</v>
      </c>
      <c r="L200" s="89">
        <v>1</v>
      </c>
      <c r="M200" s="89">
        <v>0</v>
      </c>
      <c r="N200" s="89">
        <v>0</v>
      </c>
      <c r="O200" s="89">
        <v>0</v>
      </c>
      <c r="P200" s="89">
        <v>1</v>
      </c>
    </row>
    <row r="201" spans="1:16" x14ac:dyDescent="0.25">
      <c r="A201" s="12" t="s">
        <v>241</v>
      </c>
      <c r="B201" s="89">
        <v>0</v>
      </c>
      <c r="C201" s="89">
        <v>0</v>
      </c>
      <c r="D201" s="89">
        <v>0</v>
      </c>
      <c r="E201" s="89">
        <v>2</v>
      </c>
      <c r="F201" s="89">
        <v>0</v>
      </c>
      <c r="G201" s="89">
        <v>0</v>
      </c>
      <c r="H201" s="89">
        <v>0</v>
      </c>
      <c r="I201" s="89">
        <v>0</v>
      </c>
      <c r="J201" s="89">
        <v>1</v>
      </c>
      <c r="K201" s="89">
        <v>1</v>
      </c>
      <c r="L201" s="89">
        <v>0</v>
      </c>
      <c r="M201" s="89">
        <v>0</v>
      </c>
      <c r="N201" s="89">
        <v>0</v>
      </c>
      <c r="O201" s="89">
        <v>0</v>
      </c>
      <c r="P201" s="89">
        <v>0</v>
      </c>
    </row>
    <row r="202" spans="1:16" x14ac:dyDescent="0.25">
      <c r="A202" s="12" t="s">
        <v>242</v>
      </c>
      <c r="B202" s="89">
        <v>0</v>
      </c>
      <c r="C202" s="89">
        <v>0</v>
      </c>
      <c r="D202" s="89">
        <v>0</v>
      </c>
      <c r="E202" s="89">
        <v>1</v>
      </c>
      <c r="F202" s="89">
        <v>0</v>
      </c>
      <c r="G202" s="89">
        <v>0</v>
      </c>
      <c r="H202" s="89">
        <v>0</v>
      </c>
      <c r="I202" s="89">
        <v>0</v>
      </c>
      <c r="J202" s="89">
        <v>4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12" t="s">
        <v>243</v>
      </c>
      <c r="B203" s="89">
        <v>0</v>
      </c>
      <c r="C203" s="89">
        <v>0</v>
      </c>
      <c r="D203" s="89">
        <v>0</v>
      </c>
      <c r="E203" s="89">
        <v>1</v>
      </c>
      <c r="F203" s="89">
        <v>0</v>
      </c>
      <c r="G203" s="89">
        <v>0</v>
      </c>
      <c r="H203" s="89">
        <v>0</v>
      </c>
      <c r="I203" s="89">
        <v>0</v>
      </c>
      <c r="J203" s="89">
        <v>0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12" t="s">
        <v>244</v>
      </c>
      <c r="B204" s="89">
        <v>0</v>
      </c>
      <c r="C204" s="89">
        <v>0</v>
      </c>
      <c r="D204" s="89">
        <v>0</v>
      </c>
      <c r="E204" s="89">
        <v>9</v>
      </c>
      <c r="F204" s="89">
        <v>1</v>
      </c>
      <c r="G204" s="89">
        <v>0</v>
      </c>
      <c r="H204" s="89">
        <v>0</v>
      </c>
      <c r="I204" s="89">
        <v>0</v>
      </c>
      <c r="J204" s="89">
        <v>2</v>
      </c>
      <c r="K204" s="89">
        <v>0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12" t="s">
        <v>245</v>
      </c>
      <c r="B205" s="89">
        <v>0</v>
      </c>
      <c r="C205" s="89">
        <v>0</v>
      </c>
      <c r="D205" s="89">
        <v>0</v>
      </c>
      <c r="E205" s="89">
        <v>1</v>
      </c>
      <c r="F205" s="89">
        <v>0</v>
      </c>
      <c r="G205" s="89">
        <v>0</v>
      </c>
      <c r="H205" s="89">
        <v>0</v>
      </c>
      <c r="I205" s="89">
        <v>0</v>
      </c>
      <c r="J205" s="89">
        <v>3</v>
      </c>
      <c r="K205" s="89">
        <v>0</v>
      </c>
      <c r="L205" s="89">
        <v>0</v>
      </c>
      <c r="M205" s="89">
        <v>0</v>
      </c>
      <c r="N205" s="89">
        <v>0</v>
      </c>
      <c r="O205" s="89">
        <v>0</v>
      </c>
      <c r="P205" s="89">
        <v>0</v>
      </c>
    </row>
    <row r="206" spans="1:16" x14ac:dyDescent="0.25">
      <c r="A206" s="12" t="s">
        <v>246</v>
      </c>
      <c r="B206" s="89">
        <v>0</v>
      </c>
      <c r="C206" s="89">
        <v>0</v>
      </c>
      <c r="D206" s="89">
        <v>0</v>
      </c>
      <c r="E206" s="89">
        <v>1</v>
      </c>
      <c r="F206" s="89">
        <v>0</v>
      </c>
      <c r="G206" s="89">
        <v>0</v>
      </c>
      <c r="H206" s="89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12" t="s">
        <v>247</v>
      </c>
      <c r="B207" s="89">
        <v>0</v>
      </c>
      <c r="C207" s="89">
        <v>0</v>
      </c>
      <c r="D207" s="89">
        <v>0</v>
      </c>
      <c r="E207" s="89">
        <v>15</v>
      </c>
      <c r="F207" s="89">
        <v>0</v>
      </c>
      <c r="G207" s="89">
        <v>2</v>
      </c>
      <c r="H207" s="89">
        <v>0</v>
      </c>
      <c r="I207" s="89">
        <v>0</v>
      </c>
      <c r="J207" s="89">
        <v>3</v>
      </c>
      <c r="K207" s="89">
        <v>0</v>
      </c>
      <c r="L207" s="89">
        <v>1</v>
      </c>
      <c r="M207" s="89">
        <v>2</v>
      </c>
      <c r="N207" s="89">
        <v>0</v>
      </c>
      <c r="O207" s="89">
        <v>0</v>
      </c>
      <c r="P207" s="89">
        <v>0</v>
      </c>
    </row>
    <row r="208" spans="1:16" x14ac:dyDescent="0.25">
      <c r="A208" s="12" t="s">
        <v>248</v>
      </c>
      <c r="B208" s="89">
        <v>0</v>
      </c>
      <c r="C208" s="89">
        <v>0</v>
      </c>
      <c r="D208" s="89">
        <v>0</v>
      </c>
      <c r="E208" s="89">
        <v>13</v>
      </c>
      <c r="F208" s="89">
        <v>0</v>
      </c>
      <c r="G208" s="89">
        <v>1</v>
      </c>
      <c r="H208" s="89">
        <v>0</v>
      </c>
      <c r="I208" s="89">
        <v>0</v>
      </c>
      <c r="J208" s="89">
        <v>9</v>
      </c>
      <c r="K208" s="89">
        <v>0</v>
      </c>
      <c r="L208" s="89">
        <v>6</v>
      </c>
      <c r="M208" s="89">
        <v>2</v>
      </c>
      <c r="N208" s="89">
        <v>0</v>
      </c>
      <c r="O208" s="89">
        <v>0</v>
      </c>
      <c r="P208" s="89">
        <v>0</v>
      </c>
    </row>
    <row r="209" spans="1:16" x14ac:dyDescent="0.25">
      <c r="A209" s="12" t="s">
        <v>249</v>
      </c>
      <c r="B209" s="89">
        <v>0</v>
      </c>
      <c r="C209" s="89">
        <v>0</v>
      </c>
      <c r="D209" s="89">
        <v>0</v>
      </c>
      <c r="E209" s="89">
        <v>96</v>
      </c>
      <c r="F209" s="89">
        <v>0</v>
      </c>
      <c r="G209" s="89">
        <v>5</v>
      </c>
      <c r="H209" s="89">
        <v>7</v>
      </c>
      <c r="I209" s="89">
        <v>0</v>
      </c>
      <c r="J209" s="89">
        <v>44</v>
      </c>
      <c r="K209" s="89">
        <v>3</v>
      </c>
      <c r="L209" s="89">
        <v>14</v>
      </c>
      <c r="M209" s="89">
        <v>21</v>
      </c>
      <c r="N209" s="89">
        <v>0</v>
      </c>
      <c r="O209" s="89">
        <v>0</v>
      </c>
      <c r="P209" s="89">
        <v>0</v>
      </c>
    </row>
    <row r="210" spans="1:16" x14ac:dyDescent="0.25">
      <c r="A210" s="12" t="s">
        <v>250</v>
      </c>
      <c r="B210" s="89">
        <v>0</v>
      </c>
      <c r="C210" s="89">
        <v>0</v>
      </c>
      <c r="D210" s="89">
        <v>0</v>
      </c>
      <c r="E210" s="89">
        <v>0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12" t="s">
        <v>251</v>
      </c>
      <c r="B211" s="89">
        <v>0</v>
      </c>
      <c r="C211" s="89">
        <v>0</v>
      </c>
      <c r="D211" s="89">
        <v>0</v>
      </c>
      <c r="E211" s="89">
        <v>35</v>
      </c>
      <c r="F211" s="89">
        <v>1</v>
      </c>
      <c r="G211" s="89">
        <v>0</v>
      </c>
      <c r="H211" s="89">
        <v>5</v>
      </c>
      <c r="I211" s="89">
        <v>0</v>
      </c>
      <c r="J211" s="89">
        <v>15</v>
      </c>
      <c r="K211" s="89">
        <v>0</v>
      </c>
      <c r="L211" s="89">
        <v>0</v>
      </c>
      <c r="M211" s="89">
        <v>3</v>
      </c>
      <c r="N211" s="89">
        <v>0</v>
      </c>
      <c r="O211" s="89">
        <v>0</v>
      </c>
      <c r="P211" s="89">
        <v>0</v>
      </c>
    </row>
    <row r="212" spans="1:16" x14ac:dyDescent="0.25">
      <c r="A212" s="12" t="s">
        <v>252</v>
      </c>
      <c r="B212" s="89">
        <v>0</v>
      </c>
      <c r="C212" s="89">
        <v>0</v>
      </c>
      <c r="D212" s="89">
        <v>0</v>
      </c>
      <c r="E212" s="89">
        <v>2</v>
      </c>
      <c r="F212" s="89">
        <v>0</v>
      </c>
      <c r="G212" s="89">
        <v>0</v>
      </c>
      <c r="H212" s="89">
        <v>0</v>
      </c>
      <c r="I212" s="89">
        <v>0</v>
      </c>
      <c r="J212" s="89">
        <v>1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2" t="s">
        <v>253</v>
      </c>
      <c r="B213" s="89">
        <v>0</v>
      </c>
      <c r="C213" s="89">
        <v>0</v>
      </c>
      <c r="D213" s="89">
        <v>0</v>
      </c>
      <c r="E213" s="89">
        <v>0</v>
      </c>
      <c r="F213" s="89">
        <v>0</v>
      </c>
      <c r="G213" s="89">
        <v>0</v>
      </c>
      <c r="H213" s="89">
        <v>0</v>
      </c>
      <c r="I213" s="89">
        <v>0</v>
      </c>
      <c r="J213" s="89">
        <v>1</v>
      </c>
      <c r="K213" s="89">
        <v>0</v>
      </c>
      <c r="L213" s="89">
        <v>0</v>
      </c>
      <c r="M213" s="89">
        <v>0</v>
      </c>
      <c r="N213" s="89">
        <v>0</v>
      </c>
      <c r="O213" s="89">
        <v>0</v>
      </c>
      <c r="P213" s="89">
        <v>0</v>
      </c>
    </row>
    <row r="214" spans="1:16" x14ac:dyDescent="0.25">
      <c r="A214" s="12" t="s">
        <v>254</v>
      </c>
      <c r="B214" s="89">
        <v>0</v>
      </c>
      <c r="C214" s="89">
        <v>0</v>
      </c>
      <c r="D214" s="89">
        <v>0</v>
      </c>
      <c r="E214" s="89">
        <v>1</v>
      </c>
      <c r="F214" s="89">
        <v>0</v>
      </c>
      <c r="G214" s="89">
        <v>0</v>
      </c>
      <c r="H214" s="89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2" t="s">
        <v>255</v>
      </c>
      <c r="B215" s="89">
        <v>0</v>
      </c>
      <c r="C215" s="89">
        <v>0</v>
      </c>
      <c r="D215" s="89">
        <v>0</v>
      </c>
      <c r="E215" s="89">
        <v>3</v>
      </c>
      <c r="F215" s="89">
        <v>0</v>
      </c>
      <c r="G215" s="89">
        <v>0</v>
      </c>
      <c r="H215" s="89">
        <v>0</v>
      </c>
      <c r="I215" s="89">
        <v>0</v>
      </c>
      <c r="J215" s="89">
        <v>8</v>
      </c>
      <c r="K215" s="89">
        <v>0</v>
      </c>
      <c r="L215" s="89">
        <v>0</v>
      </c>
      <c r="M215" s="89">
        <v>2</v>
      </c>
      <c r="N215" s="89">
        <v>0</v>
      </c>
      <c r="O215" s="89">
        <v>0</v>
      </c>
      <c r="P215" s="89">
        <v>0</v>
      </c>
    </row>
    <row r="216" spans="1:16" x14ac:dyDescent="0.25">
      <c r="A216" s="12" t="s">
        <v>256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2" t="s">
        <v>257</v>
      </c>
      <c r="B217" s="89">
        <v>0</v>
      </c>
      <c r="C217" s="89">
        <v>0</v>
      </c>
      <c r="D217" s="89">
        <v>0</v>
      </c>
      <c r="E217" s="89">
        <v>4</v>
      </c>
      <c r="F217" s="89">
        <v>0</v>
      </c>
      <c r="G217" s="89">
        <v>0</v>
      </c>
      <c r="H217" s="89">
        <v>0</v>
      </c>
      <c r="I217" s="89">
        <v>0</v>
      </c>
      <c r="J217" s="89">
        <v>3</v>
      </c>
      <c r="K217" s="89">
        <v>0</v>
      </c>
      <c r="L217" s="89">
        <v>1</v>
      </c>
      <c r="M217" s="89">
        <v>0</v>
      </c>
      <c r="N217" s="89">
        <v>0</v>
      </c>
      <c r="O217" s="89">
        <v>0</v>
      </c>
      <c r="P217" s="89">
        <v>0</v>
      </c>
    </row>
    <row r="218" spans="1:16" x14ac:dyDescent="0.25">
      <c r="A218" s="12" t="s">
        <v>258</v>
      </c>
      <c r="B218" s="89">
        <v>0</v>
      </c>
      <c r="C218" s="89">
        <v>0</v>
      </c>
      <c r="D218" s="89">
        <v>0</v>
      </c>
      <c r="E218" s="89">
        <v>1</v>
      </c>
      <c r="F218" s="89">
        <v>0</v>
      </c>
      <c r="G218" s="89">
        <v>0</v>
      </c>
      <c r="H218" s="89">
        <v>0</v>
      </c>
      <c r="I218" s="89">
        <v>0</v>
      </c>
      <c r="J218" s="89">
        <v>5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12" t="s">
        <v>259</v>
      </c>
      <c r="B219" s="89">
        <v>0</v>
      </c>
      <c r="C219" s="89">
        <v>0</v>
      </c>
      <c r="D219" s="89">
        <v>0</v>
      </c>
      <c r="E219" s="89">
        <v>6</v>
      </c>
      <c r="F219" s="89">
        <v>5</v>
      </c>
      <c r="G219" s="89">
        <v>0</v>
      </c>
      <c r="H219" s="89">
        <v>0</v>
      </c>
      <c r="I219" s="89">
        <v>0</v>
      </c>
      <c r="J219" s="89">
        <v>0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12" t="s">
        <v>260</v>
      </c>
      <c r="B220" s="89">
        <v>0</v>
      </c>
      <c r="C220" s="89">
        <v>0</v>
      </c>
      <c r="D220" s="89">
        <v>0</v>
      </c>
      <c r="E220" s="89">
        <v>1</v>
      </c>
      <c r="F220" s="89">
        <v>1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2" t="s">
        <v>261</v>
      </c>
      <c r="B221" s="89">
        <v>0</v>
      </c>
      <c r="C221" s="89">
        <v>0</v>
      </c>
      <c r="D221" s="89">
        <v>0</v>
      </c>
      <c r="E221" s="89">
        <v>29</v>
      </c>
      <c r="F221" s="89">
        <v>3</v>
      </c>
      <c r="G221" s="89">
        <v>0</v>
      </c>
      <c r="H221" s="89">
        <v>0</v>
      </c>
      <c r="I221" s="89">
        <v>0</v>
      </c>
      <c r="J221" s="89">
        <v>15</v>
      </c>
      <c r="K221" s="89">
        <v>3</v>
      </c>
      <c r="L221" s="89">
        <v>0</v>
      </c>
      <c r="M221" s="89">
        <v>2</v>
      </c>
      <c r="N221" s="89">
        <v>0</v>
      </c>
      <c r="O221" s="89">
        <v>0</v>
      </c>
      <c r="P221" s="89">
        <v>1</v>
      </c>
    </row>
    <row r="222" spans="1:16" x14ac:dyDescent="0.25">
      <c r="A222" s="12" t="s">
        <v>262</v>
      </c>
      <c r="B222" s="89">
        <v>0</v>
      </c>
      <c r="C222" s="89">
        <v>0</v>
      </c>
      <c r="D222" s="89">
        <v>0</v>
      </c>
      <c r="E222" s="89">
        <v>1</v>
      </c>
      <c r="F222" s="89">
        <v>0</v>
      </c>
      <c r="G222" s="89">
        <v>0</v>
      </c>
      <c r="H222" s="89">
        <v>0</v>
      </c>
      <c r="I222" s="89">
        <v>0</v>
      </c>
      <c r="J222" s="89">
        <v>1</v>
      </c>
      <c r="K222" s="89">
        <v>0</v>
      </c>
      <c r="L222" s="89">
        <v>0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2" t="s">
        <v>263</v>
      </c>
      <c r="B223" s="89">
        <v>0</v>
      </c>
      <c r="C223" s="89">
        <v>0</v>
      </c>
      <c r="D223" s="89">
        <v>0</v>
      </c>
      <c r="E223" s="89">
        <v>2</v>
      </c>
      <c r="F223" s="89">
        <v>0</v>
      </c>
      <c r="G223" s="89">
        <v>0</v>
      </c>
      <c r="H223" s="89">
        <v>0</v>
      </c>
      <c r="I223" s="89">
        <v>0</v>
      </c>
      <c r="J223" s="89">
        <v>2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2" t="s">
        <v>264</v>
      </c>
      <c r="B224" s="89">
        <v>0</v>
      </c>
      <c r="C224" s="89">
        <v>0</v>
      </c>
      <c r="D224" s="89">
        <v>0</v>
      </c>
      <c r="E224" s="89">
        <v>1</v>
      </c>
      <c r="F224" s="89">
        <v>0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2" t="s">
        <v>265</v>
      </c>
      <c r="B225" s="89">
        <v>0</v>
      </c>
      <c r="C225" s="89">
        <v>0</v>
      </c>
      <c r="D225" s="89">
        <v>0</v>
      </c>
      <c r="E225" s="89">
        <v>8</v>
      </c>
      <c r="F225" s="89">
        <v>0</v>
      </c>
      <c r="G225" s="89">
        <v>0</v>
      </c>
      <c r="H225" s="89">
        <v>0</v>
      </c>
      <c r="I225" s="89">
        <v>0</v>
      </c>
      <c r="J225" s="89">
        <v>25</v>
      </c>
      <c r="K225" s="89">
        <v>1</v>
      </c>
      <c r="L225" s="89">
        <v>0</v>
      </c>
      <c r="M225" s="89">
        <v>2</v>
      </c>
      <c r="N225" s="89">
        <v>0</v>
      </c>
      <c r="O225" s="89">
        <v>0</v>
      </c>
      <c r="P225" s="89">
        <v>0</v>
      </c>
    </row>
    <row r="226" spans="1:16" x14ac:dyDescent="0.25">
      <c r="A226" s="12" t="s">
        <v>266</v>
      </c>
      <c r="B226" s="89">
        <v>0</v>
      </c>
      <c r="C226" s="89">
        <v>0</v>
      </c>
      <c r="D226" s="89">
        <v>0</v>
      </c>
      <c r="E226" s="89">
        <v>0</v>
      </c>
      <c r="F226" s="89">
        <v>0</v>
      </c>
      <c r="G226" s="89">
        <v>0</v>
      </c>
      <c r="H226" s="89">
        <v>0</v>
      </c>
      <c r="I226" s="89">
        <v>0</v>
      </c>
      <c r="J226" s="89">
        <v>1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2" t="s">
        <v>267</v>
      </c>
      <c r="B227" s="89">
        <v>0</v>
      </c>
      <c r="C227" s="89">
        <v>0</v>
      </c>
      <c r="D227" s="89">
        <v>0</v>
      </c>
      <c r="E227" s="89">
        <v>2</v>
      </c>
      <c r="F227" s="89">
        <v>0</v>
      </c>
      <c r="G227" s="89">
        <v>1</v>
      </c>
      <c r="H227" s="89">
        <v>0</v>
      </c>
      <c r="I227" s="89">
        <v>0</v>
      </c>
      <c r="J227" s="89">
        <v>0</v>
      </c>
      <c r="K227" s="89">
        <v>0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2" t="s">
        <v>268</v>
      </c>
      <c r="B228" s="89">
        <v>0</v>
      </c>
      <c r="C228" s="89">
        <v>0</v>
      </c>
      <c r="D228" s="89">
        <v>0</v>
      </c>
      <c r="E228" s="89">
        <v>1</v>
      </c>
      <c r="F228" s="89">
        <v>0</v>
      </c>
      <c r="G228" s="89">
        <v>0</v>
      </c>
      <c r="H228" s="89">
        <v>0</v>
      </c>
      <c r="I228" s="89">
        <v>0</v>
      </c>
      <c r="J228" s="89">
        <v>1</v>
      </c>
      <c r="K228" s="89">
        <v>0</v>
      </c>
      <c r="L228" s="89">
        <v>0</v>
      </c>
      <c r="M228" s="89">
        <v>0</v>
      </c>
      <c r="N228" s="89">
        <v>0</v>
      </c>
      <c r="O228" s="89">
        <v>0</v>
      </c>
      <c r="P228" s="89">
        <v>0</v>
      </c>
    </row>
    <row r="229" spans="1:16" x14ac:dyDescent="0.25">
      <c r="A229" s="12" t="s">
        <v>269</v>
      </c>
      <c r="B229" s="89">
        <v>0</v>
      </c>
      <c r="C229" s="89">
        <v>0</v>
      </c>
      <c r="D229" s="89">
        <v>0</v>
      </c>
      <c r="E229" s="89">
        <v>14</v>
      </c>
      <c r="F229" s="89">
        <v>3</v>
      </c>
      <c r="G229" s="89">
        <v>4</v>
      </c>
      <c r="H229" s="89">
        <v>0</v>
      </c>
      <c r="I229" s="89">
        <v>0</v>
      </c>
      <c r="J229" s="89">
        <v>4</v>
      </c>
      <c r="K229" s="89">
        <v>2</v>
      </c>
      <c r="L229" s="89">
        <v>3</v>
      </c>
      <c r="M229" s="89">
        <v>8</v>
      </c>
      <c r="N229" s="89">
        <v>0</v>
      </c>
      <c r="O229" s="89">
        <v>0</v>
      </c>
      <c r="P229" s="89">
        <v>0</v>
      </c>
    </row>
    <row r="230" spans="1:16" x14ac:dyDescent="0.25">
      <c r="A230" s="12" t="s">
        <v>270</v>
      </c>
      <c r="B230" s="89">
        <v>0</v>
      </c>
      <c r="C230" s="89">
        <v>0</v>
      </c>
      <c r="D230" s="89">
        <v>0</v>
      </c>
      <c r="E230" s="89">
        <v>5</v>
      </c>
      <c r="F230" s="89">
        <v>1</v>
      </c>
      <c r="G230" s="89">
        <v>0</v>
      </c>
      <c r="H230" s="89">
        <v>0</v>
      </c>
      <c r="I230" s="89">
        <v>0</v>
      </c>
      <c r="J230" s="89">
        <v>4</v>
      </c>
      <c r="K230" s="89">
        <v>0</v>
      </c>
      <c r="L230" s="89">
        <v>0</v>
      </c>
      <c r="M230" s="89">
        <v>0</v>
      </c>
      <c r="N230" s="89">
        <v>0</v>
      </c>
      <c r="O230" s="89">
        <v>0</v>
      </c>
      <c r="P230" s="89">
        <v>0</v>
      </c>
    </row>
    <row r="231" spans="1:16" x14ac:dyDescent="0.25">
      <c r="A231" s="12" t="s">
        <v>271</v>
      </c>
      <c r="B231" s="89">
        <v>0</v>
      </c>
      <c r="C231" s="89">
        <v>0</v>
      </c>
      <c r="D231" s="89">
        <v>0</v>
      </c>
      <c r="E231" s="89">
        <v>5</v>
      </c>
      <c r="F231" s="89">
        <v>1</v>
      </c>
      <c r="G231" s="89">
        <v>0</v>
      </c>
      <c r="H231" s="89">
        <v>0</v>
      </c>
      <c r="I231" s="89">
        <v>0</v>
      </c>
      <c r="J231" s="89">
        <v>1</v>
      </c>
      <c r="K231" s="89">
        <v>0</v>
      </c>
      <c r="L231" s="89">
        <v>0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12" t="s">
        <v>272</v>
      </c>
      <c r="B232" s="89">
        <v>0</v>
      </c>
      <c r="C232" s="89">
        <v>0</v>
      </c>
      <c r="D232" s="89">
        <v>0</v>
      </c>
      <c r="E232" s="89">
        <v>2</v>
      </c>
      <c r="F232" s="89">
        <v>2</v>
      </c>
      <c r="G232" s="89">
        <v>0</v>
      </c>
      <c r="H232" s="89">
        <v>0</v>
      </c>
      <c r="I232" s="89">
        <v>0</v>
      </c>
      <c r="J232" s="89">
        <v>1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12" t="s">
        <v>273</v>
      </c>
      <c r="B233" s="89">
        <v>0</v>
      </c>
      <c r="C233" s="89">
        <v>0</v>
      </c>
      <c r="D233" s="89">
        <v>0</v>
      </c>
      <c r="E233" s="89">
        <v>3</v>
      </c>
      <c r="F233" s="89">
        <v>0</v>
      </c>
      <c r="G233" s="89">
        <v>0</v>
      </c>
      <c r="H233" s="89">
        <v>0</v>
      </c>
      <c r="I233" s="89">
        <v>0</v>
      </c>
      <c r="J233" s="89">
        <v>4</v>
      </c>
      <c r="K233" s="89">
        <v>2</v>
      </c>
      <c r="L233" s="89">
        <v>0</v>
      </c>
      <c r="M233" s="89">
        <v>2</v>
      </c>
      <c r="N233" s="89">
        <v>0</v>
      </c>
      <c r="O233" s="89">
        <v>0</v>
      </c>
      <c r="P233" s="89">
        <v>0</v>
      </c>
    </row>
    <row r="234" spans="1:16" x14ac:dyDescent="0.25">
      <c r="A234" s="12" t="s">
        <v>274</v>
      </c>
      <c r="B234" s="89">
        <v>0</v>
      </c>
      <c r="C234" s="89">
        <v>0</v>
      </c>
      <c r="D234" s="89">
        <v>0</v>
      </c>
      <c r="E234" s="89">
        <v>13</v>
      </c>
      <c r="F234" s="89">
        <v>3</v>
      </c>
      <c r="G234" s="89">
        <v>0</v>
      </c>
      <c r="H234" s="89">
        <v>0</v>
      </c>
      <c r="I234" s="89">
        <v>0</v>
      </c>
      <c r="J234" s="89">
        <v>7</v>
      </c>
      <c r="K234" s="89">
        <v>1</v>
      </c>
      <c r="L234" s="89">
        <v>0</v>
      </c>
      <c r="M234" s="89">
        <v>0</v>
      </c>
      <c r="N234" s="89">
        <v>0</v>
      </c>
      <c r="O234" s="89">
        <v>0</v>
      </c>
      <c r="P234" s="89">
        <v>0</v>
      </c>
    </row>
    <row r="235" spans="1:16" x14ac:dyDescent="0.25">
      <c r="A235" s="12" t="s">
        <v>275</v>
      </c>
      <c r="B235" s="89">
        <v>0</v>
      </c>
      <c r="C235" s="89">
        <v>0</v>
      </c>
      <c r="D235" s="89">
        <v>0</v>
      </c>
      <c r="E235" s="89">
        <v>0</v>
      </c>
      <c r="F235" s="89">
        <v>0</v>
      </c>
      <c r="G235" s="89">
        <v>0</v>
      </c>
      <c r="H235" s="89">
        <v>0</v>
      </c>
      <c r="I235" s="89">
        <v>0</v>
      </c>
      <c r="J235" s="89">
        <v>0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2" t="s">
        <v>276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1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2" t="s">
        <v>277</v>
      </c>
      <c r="B237" s="89">
        <v>1</v>
      </c>
      <c r="C237" s="89">
        <v>1</v>
      </c>
      <c r="D237" s="89">
        <v>0</v>
      </c>
      <c r="E237" s="89">
        <v>20</v>
      </c>
      <c r="F237" s="89">
        <v>4</v>
      </c>
      <c r="G237" s="89">
        <v>1</v>
      </c>
      <c r="H237" s="89">
        <v>1</v>
      </c>
      <c r="I237" s="89">
        <v>0</v>
      </c>
      <c r="J237" s="89">
        <v>20</v>
      </c>
      <c r="K237" s="89">
        <v>3</v>
      </c>
      <c r="L237" s="89">
        <v>5</v>
      </c>
      <c r="M237" s="89">
        <v>9</v>
      </c>
      <c r="N237" s="89">
        <v>0</v>
      </c>
      <c r="O237" s="89">
        <v>0</v>
      </c>
      <c r="P237" s="89">
        <v>1</v>
      </c>
    </row>
    <row r="238" spans="1:16" x14ac:dyDescent="0.25">
      <c r="A238" s="12" t="s">
        <v>278</v>
      </c>
      <c r="B238" s="89">
        <v>0</v>
      </c>
      <c r="C238" s="89">
        <v>0</v>
      </c>
      <c r="D238" s="89">
        <v>0</v>
      </c>
      <c r="E238" s="89">
        <v>2</v>
      </c>
      <c r="F238" s="89">
        <v>2</v>
      </c>
      <c r="G238" s="89">
        <v>0</v>
      </c>
      <c r="H238" s="89">
        <v>0</v>
      </c>
      <c r="I238" s="89">
        <v>0</v>
      </c>
      <c r="J238" s="89">
        <v>0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2" t="s">
        <v>279</v>
      </c>
      <c r="B239" s="89">
        <v>1</v>
      </c>
      <c r="C239" s="89">
        <v>1</v>
      </c>
      <c r="D239" s="89">
        <v>1</v>
      </c>
      <c r="E239" s="89">
        <v>62</v>
      </c>
      <c r="F239" s="89">
        <v>0</v>
      </c>
      <c r="G239" s="89">
        <v>11</v>
      </c>
      <c r="H239" s="89">
        <v>4</v>
      </c>
      <c r="I239" s="89">
        <v>0</v>
      </c>
      <c r="J239" s="89">
        <v>65</v>
      </c>
      <c r="K239" s="89">
        <v>2</v>
      </c>
      <c r="L239" s="89">
        <v>7</v>
      </c>
      <c r="M239" s="89">
        <v>18</v>
      </c>
      <c r="N239" s="89">
        <v>1</v>
      </c>
      <c r="O239" s="89">
        <v>0</v>
      </c>
      <c r="P239" s="89">
        <v>2</v>
      </c>
    </row>
    <row r="240" spans="1:16" x14ac:dyDescent="0.25">
      <c r="A240" s="12" t="s">
        <v>280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1</v>
      </c>
      <c r="H240" s="89">
        <v>0</v>
      </c>
      <c r="I240" s="89">
        <v>0</v>
      </c>
      <c r="J240" s="89">
        <v>0</v>
      </c>
      <c r="K240" s="89">
        <v>0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2" t="s">
        <v>281</v>
      </c>
      <c r="B241" s="89">
        <v>0</v>
      </c>
      <c r="C241" s="89">
        <v>0</v>
      </c>
      <c r="D241" s="89">
        <v>0</v>
      </c>
      <c r="E241" s="89">
        <v>6</v>
      </c>
      <c r="F241" s="89">
        <v>2</v>
      </c>
      <c r="G241" s="89">
        <v>0</v>
      </c>
      <c r="H241" s="89">
        <v>1</v>
      </c>
      <c r="I241" s="89">
        <v>0</v>
      </c>
      <c r="J241" s="89">
        <v>0</v>
      </c>
      <c r="K241" s="89">
        <v>1</v>
      </c>
      <c r="L241" s="89">
        <v>0</v>
      </c>
      <c r="M241" s="89">
        <v>0</v>
      </c>
      <c r="N241" s="89">
        <v>0</v>
      </c>
      <c r="O241" s="89">
        <v>0</v>
      </c>
      <c r="P241" s="89">
        <v>0</v>
      </c>
    </row>
    <row r="242" spans="1:16" x14ac:dyDescent="0.25">
      <c r="A242" s="12" t="s">
        <v>282</v>
      </c>
      <c r="B242" s="89">
        <v>0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  <c r="H242" s="89">
        <v>0</v>
      </c>
      <c r="I242" s="89">
        <v>0</v>
      </c>
      <c r="J242" s="89">
        <v>3</v>
      </c>
      <c r="K242" s="89">
        <v>0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2" t="s">
        <v>283</v>
      </c>
      <c r="B243" s="89">
        <v>0</v>
      </c>
      <c r="C243" s="89">
        <v>0</v>
      </c>
      <c r="D243" s="89">
        <v>0</v>
      </c>
      <c r="E243" s="89">
        <v>0</v>
      </c>
      <c r="F243" s="89">
        <v>0</v>
      </c>
      <c r="G243" s="89">
        <v>0</v>
      </c>
      <c r="H243" s="89">
        <v>0</v>
      </c>
      <c r="I243" s="89">
        <v>0</v>
      </c>
      <c r="J243" s="89">
        <v>4</v>
      </c>
      <c r="K243" s="89">
        <v>0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2" t="s">
        <v>284</v>
      </c>
      <c r="B244" s="89">
        <v>0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  <c r="H244" s="89">
        <v>0</v>
      </c>
      <c r="I244" s="89">
        <v>0</v>
      </c>
      <c r="J244" s="89">
        <v>1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2" t="s">
        <v>285</v>
      </c>
      <c r="B245" s="89">
        <v>0</v>
      </c>
      <c r="C245" s="89">
        <v>0</v>
      </c>
      <c r="D245" s="89">
        <v>0</v>
      </c>
      <c r="E245" s="89">
        <v>1</v>
      </c>
      <c r="F245" s="89">
        <v>1</v>
      </c>
      <c r="G245" s="89">
        <v>0</v>
      </c>
      <c r="H245" s="89">
        <v>0</v>
      </c>
      <c r="I245" s="89">
        <v>0</v>
      </c>
      <c r="J245" s="89">
        <v>0</v>
      </c>
      <c r="K245" s="89">
        <v>1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2" t="s">
        <v>286</v>
      </c>
      <c r="B246" s="89">
        <v>0</v>
      </c>
      <c r="C246" s="89">
        <v>0</v>
      </c>
      <c r="D246" s="89">
        <v>0</v>
      </c>
      <c r="E246" s="89">
        <v>3</v>
      </c>
      <c r="F246" s="89">
        <v>0</v>
      </c>
      <c r="G246" s="89">
        <v>0</v>
      </c>
      <c r="H246" s="89">
        <v>0</v>
      </c>
      <c r="I246" s="89">
        <v>0</v>
      </c>
      <c r="J246" s="89">
        <v>1</v>
      </c>
      <c r="K246" s="89">
        <v>0</v>
      </c>
      <c r="L246" s="89">
        <v>0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12" t="s">
        <v>287</v>
      </c>
      <c r="B247" s="89">
        <v>0</v>
      </c>
      <c r="C247" s="89">
        <v>0</v>
      </c>
      <c r="D247" s="89">
        <v>0</v>
      </c>
      <c r="E247" s="89">
        <v>0</v>
      </c>
      <c r="F247" s="89">
        <v>0</v>
      </c>
      <c r="G247" s="89">
        <v>0</v>
      </c>
      <c r="H247" s="89">
        <v>0</v>
      </c>
      <c r="I247" s="89">
        <v>0</v>
      </c>
      <c r="J247" s="89">
        <v>0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2" t="s">
        <v>288</v>
      </c>
      <c r="B248" s="89">
        <v>0</v>
      </c>
      <c r="C248" s="89">
        <v>0</v>
      </c>
      <c r="D248" s="89">
        <v>0</v>
      </c>
      <c r="E248" s="89">
        <v>4</v>
      </c>
      <c r="F248" s="89">
        <v>2</v>
      </c>
      <c r="G248" s="89">
        <v>0</v>
      </c>
      <c r="H248" s="89">
        <v>0</v>
      </c>
      <c r="I248" s="89">
        <v>0</v>
      </c>
      <c r="J248" s="89">
        <v>1</v>
      </c>
      <c r="K248" s="89">
        <v>0</v>
      </c>
      <c r="L248" s="89">
        <v>0</v>
      </c>
      <c r="M248" s="89">
        <v>0</v>
      </c>
      <c r="N248" s="89">
        <v>0</v>
      </c>
      <c r="O248" s="89">
        <v>0</v>
      </c>
      <c r="P248" s="89">
        <v>0</v>
      </c>
    </row>
    <row r="249" spans="1:16" x14ac:dyDescent="0.25">
      <c r="A249" s="12" t="s">
        <v>289</v>
      </c>
      <c r="B249" s="89">
        <v>0</v>
      </c>
      <c r="C249" s="89">
        <v>0</v>
      </c>
      <c r="D249" s="89">
        <v>0</v>
      </c>
      <c r="E249" s="89">
        <v>6</v>
      </c>
      <c r="F249" s="89">
        <v>0</v>
      </c>
      <c r="G249" s="89">
        <v>0</v>
      </c>
      <c r="H249" s="89">
        <v>0</v>
      </c>
      <c r="I249" s="89">
        <v>0</v>
      </c>
      <c r="J249" s="89">
        <v>1</v>
      </c>
      <c r="K249" s="89">
        <v>1</v>
      </c>
      <c r="L249" s="89">
        <v>0</v>
      </c>
      <c r="M249" s="89">
        <v>1</v>
      </c>
      <c r="N249" s="89">
        <v>0</v>
      </c>
      <c r="O249" s="89">
        <v>0</v>
      </c>
      <c r="P249" s="89">
        <v>0</v>
      </c>
    </row>
    <row r="250" spans="1:16" x14ac:dyDescent="0.25">
      <c r="A250" s="12" t="s">
        <v>290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2</v>
      </c>
      <c r="K250" s="89">
        <v>1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2" t="s">
        <v>291</v>
      </c>
      <c r="B251" s="89">
        <v>0</v>
      </c>
      <c r="C251" s="89">
        <v>0</v>
      </c>
      <c r="D251" s="89">
        <v>0</v>
      </c>
      <c r="E251" s="89">
        <v>45</v>
      </c>
      <c r="F251" s="89">
        <v>2</v>
      </c>
      <c r="G251" s="89">
        <v>3</v>
      </c>
      <c r="H251" s="89">
        <v>3</v>
      </c>
      <c r="I251" s="89">
        <v>0</v>
      </c>
      <c r="J251" s="89">
        <v>28</v>
      </c>
      <c r="K251" s="89">
        <v>3</v>
      </c>
      <c r="L251" s="89">
        <v>3</v>
      </c>
      <c r="M251" s="89">
        <v>3</v>
      </c>
      <c r="N251" s="89">
        <v>0</v>
      </c>
      <c r="O251" s="89">
        <v>0</v>
      </c>
      <c r="P251" s="89">
        <v>0</v>
      </c>
    </row>
    <row r="252" spans="1:16" x14ac:dyDescent="0.25">
      <c r="A252" s="12" t="s">
        <v>292</v>
      </c>
      <c r="B252" s="89">
        <v>0</v>
      </c>
      <c r="C252" s="89">
        <v>0</v>
      </c>
      <c r="D252" s="89">
        <v>0</v>
      </c>
      <c r="E252" s="89">
        <v>4</v>
      </c>
      <c r="F252" s="89">
        <v>1</v>
      </c>
      <c r="G252" s="89">
        <v>0</v>
      </c>
      <c r="H252" s="89">
        <v>0</v>
      </c>
      <c r="I252" s="89">
        <v>0</v>
      </c>
      <c r="J252" s="89">
        <v>1</v>
      </c>
      <c r="K252" s="89">
        <v>0</v>
      </c>
      <c r="L252" s="89">
        <v>0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12" t="s">
        <v>293</v>
      </c>
      <c r="B253" s="89">
        <v>0</v>
      </c>
      <c r="C253" s="89">
        <v>0</v>
      </c>
      <c r="D253" s="89">
        <v>0</v>
      </c>
      <c r="E253" s="89">
        <v>3</v>
      </c>
      <c r="F253" s="89">
        <v>0</v>
      </c>
      <c r="G253" s="89">
        <v>0</v>
      </c>
      <c r="H253" s="89">
        <v>1</v>
      </c>
      <c r="I253" s="89">
        <v>0</v>
      </c>
      <c r="J253" s="89">
        <v>1</v>
      </c>
      <c r="K253" s="89">
        <v>0</v>
      </c>
      <c r="L253" s="89">
        <v>0</v>
      </c>
      <c r="M253" s="89">
        <v>2</v>
      </c>
      <c r="N253" s="89">
        <v>0</v>
      </c>
      <c r="O253" s="89">
        <v>0</v>
      </c>
      <c r="P253" s="89">
        <v>0</v>
      </c>
    </row>
    <row r="254" spans="1:16" x14ac:dyDescent="0.25">
      <c r="A254" s="12" t="s">
        <v>294</v>
      </c>
      <c r="B254" s="89">
        <v>0</v>
      </c>
      <c r="C254" s="89">
        <v>0</v>
      </c>
      <c r="D254" s="89">
        <v>0</v>
      </c>
      <c r="E254" s="89">
        <v>1</v>
      </c>
      <c r="F254" s="89">
        <v>1</v>
      </c>
      <c r="G254" s="89">
        <v>0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2" t="s">
        <v>295</v>
      </c>
      <c r="B255" s="89">
        <v>0</v>
      </c>
      <c r="C255" s="89">
        <v>0</v>
      </c>
      <c r="D255" s="89">
        <v>0</v>
      </c>
      <c r="E255" s="89">
        <v>4</v>
      </c>
      <c r="F255" s="89">
        <v>0</v>
      </c>
      <c r="G255" s="89">
        <v>0</v>
      </c>
      <c r="H255" s="89">
        <v>0</v>
      </c>
      <c r="I255" s="89">
        <v>0</v>
      </c>
      <c r="J255" s="89">
        <v>1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12" t="s">
        <v>296</v>
      </c>
      <c r="B256" s="89">
        <v>0</v>
      </c>
      <c r="C256" s="89">
        <v>0</v>
      </c>
      <c r="D256" s="89">
        <v>0</v>
      </c>
      <c r="E256" s="89">
        <v>4</v>
      </c>
      <c r="F256" s="89">
        <v>1</v>
      </c>
      <c r="G256" s="89">
        <v>0</v>
      </c>
      <c r="H256" s="89">
        <v>0</v>
      </c>
      <c r="I256" s="89">
        <v>0</v>
      </c>
      <c r="J256" s="89">
        <v>3</v>
      </c>
      <c r="K256" s="89">
        <v>1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2" t="s">
        <v>297</v>
      </c>
      <c r="B257" s="89">
        <v>0</v>
      </c>
      <c r="C257" s="89">
        <v>0</v>
      </c>
      <c r="D257" s="89">
        <v>2</v>
      </c>
      <c r="E257" s="89">
        <v>4</v>
      </c>
      <c r="F257" s="89">
        <v>0</v>
      </c>
      <c r="G257" s="89">
        <v>0</v>
      </c>
      <c r="H257" s="89">
        <v>0</v>
      </c>
      <c r="I257" s="89">
        <v>0</v>
      </c>
      <c r="J257" s="89">
        <v>2</v>
      </c>
      <c r="K257" s="89">
        <v>0</v>
      </c>
      <c r="L257" s="89">
        <v>0</v>
      </c>
      <c r="M257" s="89">
        <v>0</v>
      </c>
      <c r="N257" s="89">
        <v>2</v>
      </c>
      <c r="O257" s="89">
        <v>0</v>
      </c>
      <c r="P257" s="89">
        <v>2</v>
      </c>
    </row>
    <row r="258" spans="1:16" x14ac:dyDescent="0.25">
      <c r="A258" s="12" t="s">
        <v>298</v>
      </c>
      <c r="B258" s="89">
        <v>0</v>
      </c>
      <c r="C258" s="89">
        <v>0</v>
      </c>
      <c r="D258" s="89">
        <v>0</v>
      </c>
      <c r="E258" s="89">
        <v>1</v>
      </c>
      <c r="F258" s="89">
        <v>0</v>
      </c>
      <c r="G258" s="89">
        <v>0</v>
      </c>
      <c r="H258" s="89">
        <v>0</v>
      </c>
      <c r="I258" s="89">
        <v>0</v>
      </c>
      <c r="J258" s="89">
        <v>1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2" t="s">
        <v>299</v>
      </c>
      <c r="B259" s="89">
        <v>0</v>
      </c>
      <c r="C259" s="89">
        <v>0</v>
      </c>
      <c r="D259" s="89">
        <v>0</v>
      </c>
      <c r="E259" s="89">
        <v>1</v>
      </c>
      <c r="F259" s="89">
        <v>1</v>
      </c>
      <c r="G259" s="89">
        <v>0</v>
      </c>
      <c r="H259" s="89">
        <v>0</v>
      </c>
      <c r="I259" s="89">
        <v>0</v>
      </c>
      <c r="J259" s="89">
        <v>1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2" t="s">
        <v>300</v>
      </c>
      <c r="B260" s="89">
        <v>0</v>
      </c>
      <c r="C260" s="89">
        <v>0</v>
      </c>
      <c r="D260" s="89">
        <v>0</v>
      </c>
      <c r="E260" s="89">
        <v>3</v>
      </c>
      <c r="F260" s="89">
        <v>0</v>
      </c>
      <c r="G260" s="89">
        <v>0</v>
      </c>
      <c r="H260" s="89">
        <v>0</v>
      </c>
      <c r="I260" s="89">
        <v>0</v>
      </c>
      <c r="J260" s="89">
        <v>6</v>
      </c>
      <c r="K260" s="89">
        <v>0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2" t="s">
        <v>301</v>
      </c>
      <c r="B261" s="89">
        <v>0</v>
      </c>
      <c r="C261" s="89">
        <v>0</v>
      </c>
      <c r="D261" s="89">
        <v>0</v>
      </c>
      <c r="E261" s="89">
        <v>4</v>
      </c>
      <c r="F261" s="89">
        <v>1</v>
      </c>
      <c r="G261" s="89">
        <v>0</v>
      </c>
      <c r="H261" s="89">
        <v>0</v>
      </c>
      <c r="I261" s="89">
        <v>0</v>
      </c>
      <c r="J261" s="89">
        <v>2</v>
      </c>
      <c r="K261" s="89">
        <v>0</v>
      </c>
      <c r="L261" s="89">
        <v>0</v>
      </c>
      <c r="M261" s="89">
        <v>1</v>
      </c>
      <c r="N261" s="89">
        <v>0</v>
      </c>
      <c r="O261" s="89">
        <v>0</v>
      </c>
      <c r="P261" s="89">
        <v>0</v>
      </c>
    </row>
    <row r="262" spans="1:16" x14ac:dyDescent="0.25">
      <c r="A262" s="12" t="s">
        <v>302</v>
      </c>
      <c r="B262" s="89">
        <v>0</v>
      </c>
      <c r="C262" s="89">
        <v>0</v>
      </c>
      <c r="D262" s="89">
        <v>0</v>
      </c>
      <c r="E262" s="89">
        <v>4</v>
      </c>
      <c r="F262" s="89">
        <v>0</v>
      </c>
      <c r="G262" s="89">
        <v>0</v>
      </c>
      <c r="H262" s="89">
        <v>1</v>
      </c>
      <c r="I262" s="89">
        <v>0</v>
      </c>
      <c r="J262" s="89">
        <v>0</v>
      </c>
      <c r="K262" s="89">
        <v>0</v>
      </c>
      <c r="L262" s="89">
        <v>0</v>
      </c>
      <c r="M262" s="89">
        <v>0</v>
      </c>
      <c r="N262" s="89">
        <v>0</v>
      </c>
      <c r="O262" s="89">
        <v>0</v>
      </c>
      <c r="P262" s="89">
        <v>0</v>
      </c>
    </row>
    <row r="263" spans="1:16" x14ac:dyDescent="0.25">
      <c r="A263" s="12" t="s">
        <v>303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2" t="s">
        <v>304</v>
      </c>
      <c r="B264" s="89">
        <v>0</v>
      </c>
      <c r="C264" s="89">
        <v>0</v>
      </c>
      <c r="D264" s="89">
        <v>0</v>
      </c>
      <c r="E264" s="89">
        <v>1</v>
      </c>
      <c r="F264" s="89">
        <v>1</v>
      </c>
      <c r="G264" s="89">
        <v>0</v>
      </c>
      <c r="H264" s="89">
        <v>0</v>
      </c>
      <c r="I264" s="89">
        <v>0</v>
      </c>
      <c r="J264" s="89">
        <v>0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2" t="s">
        <v>305</v>
      </c>
      <c r="B265" s="89">
        <v>0</v>
      </c>
      <c r="C265" s="89">
        <v>0</v>
      </c>
      <c r="D265" s="89">
        <v>0</v>
      </c>
      <c r="E265" s="89">
        <v>1</v>
      </c>
      <c r="F265" s="89">
        <v>0</v>
      </c>
      <c r="G265" s="89">
        <v>0</v>
      </c>
      <c r="H265" s="89">
        <v>0</v>
      </c>
      <c r="I265" s="89">
        <v>0</v>
      </c>
      <c r="J265" s="89">
        <v>2</v>
      </c>
      <c r="K265" s="89">
        <v>0</v>
      </c>
      <c r="L265" s="89">
        <v>1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2" t="s">
        <v>306</v>
      </c>
      <c r="B266" s="89">
        <v>2</v>
      </c>
      <c r="C266" s="89">
        <v>3</v>
      </c>
      <c r="D266" s="89">
        <v>0</v>
      </c>
      <c r="E266" s="89">
        <v>61</v>
      </c>
      <c r="F266" s="89">
        <v>1</v>
      </c>
      <c r="G266" s="89">
        <v>0</v>
      </c>
      <c r="H266" s="89">
        <v>5</v>
      </c>
      <c r="I266" s="89">
        <v>0</v>
      </c>
      <c r="J266" s="89">
        <v>31</v>
      </c>
      <c r="K266" s="89">
        <v>2</v>
      </c>
      <c r="L266" s="89">
        <v>15</v>
      </c>
      <c r="M266" s="89">
        <v>9</v>
      </c>
      <c r="N266" s="89">
        <v>0</v>
      </c>
      <c r="O266" s="89">
        <v>0</v>
      </c>
      <c r="P266" s="89">
        <v>3</v>
      </c>
    </row>
    <row r="267" spans="1:16" x14ac:dyDescent="0.25">
      <c r="A267" s="12" t="s">
        <v>307</v>
      </c>
      <c r="B267" s="89">
        <v>0</v>
      </c>
      <c r="C267" s="89">
        <v>0</v>
      </c>
      <c r="D267" s="89">
        <v>0</v>
      </c>
      <c r="E267" s="89">
        <v>3</v>
      </c>
      <c r="F267" s="89">
        <v>0</v>
      </c>
      <c r="G267" s="89">
        <v>0</v>
      </c>
      <c r="H267" s="89">
        <v>0</v>
      </c>
      <c r="I267" s="89">
        <v>0</v>
      </c>
      <c r="J267" s="89">
        <v>1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12" t="s">
        <v>308</v>
      </c>
      <c r="B268" s="89">
        <v>0</v>
      </c>
      <c r="C268" s="89">
        <v>0</v>
      </c>
      <c r="D268" s="89">
        <v>0</v>
      </c>
      <c r="E268" s="89">
        <v>0</v>
      </c>
      <c r="F268" s="89">
        <v>0</v>
      </c>
      <c r="G268" s="89">
        <v>1</v>
      </c>
      <c r="H268" s="89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2" t="s">
        <v>309</v>
      </c>
      <c r="B269" s="89">
        <v>0</v>
      </c>
      <c r="C269" s="89">
        <v>0</v>
      </c>
      <c r="D269" s="89">
        <v>0</v>
      </c>
      <c r="E269" s="89">
        <v>7</v>
      </c>
      <c r="F269" s="89">
        <v>1</v>
      </c>
      <c r="G269" s="89">
        <v>0</v>
      </c>
      <c r="H269" s="89">
        <v>0</v>
      </c>
      <c r="I269" s="89">
        <v>0</v>
      </c>
      <c r="J269" s="89">
        <v>1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2" t="s">
        <v>310</v>
      </c>
      <c r="B270" s="89">
        <v>0</v>
      </c>
      <c r="C270" s="89">
        <v>0</v>
      </c>
      <c r="D270" s="89">
        <v>0</v>
      </c>
      <c r="E270" s="89">
        <v>1</v>
      </c>
      <c r="F270" s="89">
        <v>0</v>
      </c>
      <c r="G270" s="89">
        <v>0</v>
      </c>
      <c r="H270" s="89">
        <v>0</v>
      </c>
      <c r="I270" s="89">
        <v>0</v>
      </c>
      <c r="J270" s="89">
        <v>6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2" t="s">
        <v>311</v>
      </c>
      <c r="B271" s="89">
        <v>0</v>
      </c>
      <c r="C271" s="89">
        <v>0</v>
      </c>
      <c r="D271" s="89">
        <v>0</v>
      </c>
      <c r="E271" s="89">
        <v>9</v>
      </c>
      <c r="F271" s="89">
        <v>4</v>
      </c>
      <c r="G271" s="89">
        <v>0</v>
      </c>
      <c r="H271" s="89">
        <v>0</v>
      </c>
      <c r="I271" s="89">
        <v>0</v>
      </c>
      <c r="J271" s="89">
        <v>3</v>
      </c>
      <c r="K271" s="89">
        <v>0</v>
      </c>
      <c r="L271" s="89">
        <v>0</v>
      </c>
      <c r="M271" s="89">
        <v>1</v>
      </c>
      <c r="N271" s="89">
        <v>0</v>
      </c>
      <c r="O271" s="89">
        <v>0</v>
      </c>
      <c r="P271" s="89">
        <v>0</v>
      </c>
    </row>
    <row r="272" spans="1:16" x14ac:dyDescent="0.25">
      <c r="A272" s="12" t="s">
        <v>312</v>
      </c>
      <c r="B272" s="89">
        <v>0</v>
      </c>
      <c r="C272" s="89">
        <v>0</v>
      </c>
      <c r="D272" s="89">
        <v>0</v>
      </c>
      <c r="E272" s="89">
        <v>1</v>
      </c>
      <c r="F272" s="89">
        <v>0</v>
      </c>
      <c r="G272" s="89">
        <v>0</v>
      </c>
      <c r="H272" s="89">
        <v>0</v>
      </c>
      <c r="I272" s="89">
        <v>0</v>
      </c>
      <c r="J272" s="89">
        <v>4</v>
      </c>
      <c r="K272" s="89">
        <v>0</v>
      </c>
      <c r="L272" s="89">
        <v>0</v>
      </c>
      <c r="M272" s="89">
        <v>0</v>
      </c>
      <c r="N272" s="89">
        <v>0</v>
      </c>
      <c r="O272" s="89">
        <v>0</v>
      </c>
      <c r="P272" s="89">
        <v>0</v>
      </c>
    </row>
    <row r="273" spans="1:16" x14ac:dyDescent="0.25">
      <c r="A273" s="12" t="s">
        <v>313</v>
      </c>
      <c r="B273" s="89">
        <v>0</v>
      </c>
      <c r="C273" s="89">
        <v>0</v>
      </c>
      <c r="D273" s="89">
        <v>0</v>
      </c>
      <c r="E273" s="89">
        <v>0</v>
      </c>
      <c r="F273" s="89">
        <v>0</v>
      </c>
      <c r="G273" s="89">
        <v>0</v>
      </c>
      <c r="H273" s="89">
        <v>0</v>
      </c>
      <c r="I273" s="89">
        <v>0</v>
      </c>
      <c r="J273" s="89">
        <v>3</v>
      </c>
      <c r="K273" s="89">
        <v>0</v>
      </c>
      <c r="L273" s="89">
        <v>1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12" t="s">
        <v>314</v>
      </c>
      <c r="B274" s="89">
        <v>0</v>
      </c>
      <c r="C274" s="89">
        <v>0</v>
      </c>
      <c r="D274" s="89">
        <v>0</v>
      </c>
      <c r="E274" s="89">
        <v>1</v>
      </c>
      <c r="F274" s="89">
        <v>0</v>
      </c>
      <c r="G274" s="89">
        <v>0</v>
      </c>
      <c r="H274" s="89">
        <v>1</v>
      </c>
      <c r="I274" s="89">
        <v>0</v>
      </c>
      <c r="J274" s="89">
        <v>1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12" t="s">
        <v>315</v>
      </c>
      <c r="B275" s="89">
        <v>0</v>
      </c>
      <c r="C275" s="89">
        <v>0</v>
      </c>
      <c r="D275" s="89">
        <v>0</v>
      </c>
      <c r="E275" s="89">
        <v>10</v>
      </c>
      <c r="F275" s="89">
        <v>0</v>
      </c>
      <c r="G275" s="89">
        <v>1</v>
      </c>
      <c r="H275" s="89">
        <v>0</v>
      </c>
      <c r="I275" s="89">
        <v>0</v>
      </c>
      <c r="J275" s="89">
        <v>11</v>
      </c>
      <c r="K275" s="89">
        <v>0</v>
      </c>
      <c r="L275" s="89">
        <v>1</v>
      </c>
      <c r="M275" s="89">
        <v>3</v>
      </c>
      <c r="N275" s="89">
        <v>0</v>
      </c>
      <c r="O275" s="89">
        <v>0</v>
      </c>
      <c r="P275" s="89">
        <v>0</v>
      </c>
    </row>
    <row r="276" spans="1:16" x14ac:dyDescent="0.25">
      <c r="A276" s="12" t="s">
        <v>316</v>
      </c>
      <c r="B276" s="89">
        <v>0</v>
      </c>
      <c r="C276" s="89">
        <v>0</v>
      </c>
      <c r="D276" s="89">
        <v>0</v>
      </c>
      <c r="E276" s="89">
        <v>1</v>
      </c>
      <c r="F276" s="89">
        <v>0</v>
      </c>
      <c r="G276" s="89">
        <v>0</v>
      </c>
      <c r="H276" s="89">
        <v>0</v>
      </c>
      <c r="I276" s="89">
        <v>0</v>
      </c>
      <c r="J276" s="89">
        <v>2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2" t="s">
        <v>317</v>
      </c>
      <c r="B277" s="89">
        <v>0</v>
      </c>
      <c r="C277" s="89">
        <v>0</v>
      </c>
      <c r="D277" s="89">
        <v>0</v>
      </c>
      <c r="E277" s="89">
        <v>3</v>
      </c>
      <c r="F277" s="89">
        <v>0</v>
      </c>
      <c r="G277" s="89">
        <v>0</v>
      </c>
      <c r="H277" s="89">
        <v>0</v>
      </c>
      <c r="I277" s="89">
        <v>0</v>
      </c>
      <c r="J277" s="89">
        <v>8</v>
      </c>
      <c r="K277" s="89">
        <v>0</v>
      </c>
      <c r="L277" s="89">
        <v>1</v>
      </c>
      <c r="M277" s="89">
        <v>1</v>
      </c>
      <c r="N277" s="89">
        <v>0</v>
      </c>
      <c r="O277" s="89">
        <v>0</v>
      </c>
      <c r="P277" s="89">
        <v>0</v>
      </c>
    </row>
    <row r="278" spans="1:16" x14ac:dyDescent="0.25">
      <c r="A278" s="12" t="s">
        <v>318</v>
      </c>
      <c r="B278" s="89">
        <v>0</v>
      </c>
      <c r="C278" s="89">
        <v>0</v>
      </c>
      <c r="D278" s="89">
        <v>0</v>
      </c>
      <c r="E278" s="89">
        <v>1</v>
      </c>
      <c r="F278" s="89">
        <v>0</v>
      </c>
      <c r="G278" s="89">
        <v>0</v>
      </c>
      <c r="H278" s="89">
        <v>0</v>
      </c>
      <c r="I278" s="89">
        <v>0</v>
      </c>
      <c r="J278" s="89">
        <v>5</v>
      </c>
      <c r="K278" s="89">
        <v>4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2" t="s">
        <v>319</v>
      </c>
      <c r="B279" s="89">
        <v>0</v>
      </c>
      <c r="C279" s="89">
        <v>0</v>
      </c>
      <c r="D279" s="89">
        <v>0</v>
      </c>
      <c r="E279" s="89">
        <v>4</v>
      </c>
      <c r="F279" s="89">
        <v>0</v>
      </c>
      <c r="G279" s="89">
        <v>1</v>
      </c>
      <c r="H279" s="89">
        <v>0</v>
      </c>
      <c r="I279" s="89">
        <v>0</v>
      </c>
      <c r="J279" s="89">
        <v>0</v>
      </c>
      <c r="K279" s="89">
        <v>1</v>
      </c>
      <c r="L279" s="89">
        <v>1</v>
      </c>
      <c r="M279" s="89">
        <v>2</v>
      </c>
      <c r="N279" s="89">
        <v>0</v>
      </c>
      <c r="O279" s="89">
        <v>0</v>
      </c>
      <c r="P279" s="89">
        <v>0</v>
      </c>
    </row>
    <row r="280" spans="1:16" x14ac:dyDescent="0.25">
      <c r="A280" s="12" t="s">
        <v>320</v>
      </c>
      <c r="B280" s="89">
        <v>0</v>
      </c>
      <c r="C280" s="89">
        <v>0</v>
      </c>
      <c r="D280" s="89">
        <v>0</v>
      </c>
      <c r="E280" s="89">
        <v>2</v>
      </c>
      <c r="F280" s="89">
        <v>0</v>
      </c>
      <c r="G280" s="89">
        <v>0</v>
      </c>
      <c r="H280" s="89">
        <v>0</v>
      </c>
      <c r="I280" s="89">
        <v>0</v>
      </c>
      <c r="J280" s="89">
        <v>5</v>
      </c>
      <c r="K280" s="89">
        <v>0</v>
      </c>
      <c r="L280" s="89">
        <v>0</v>
      </c>
      <c r="M280" s="89">
        <v>1</v>
      </c>
      <c r="N280" s="89">
        <v>0</v>
      </c>
      <c r="O280" s="89">
        <v>0</v>
      </c>
      <c r="P280" s="89">
        <v>0</v>
      </c>
    </row>
    <row r="281" spans="1:16" x14ac:dyDescent="0.25">
      <c r="A281" s="12" t="s">
        <v>321</v>
      </c>
      <c r="B281" s="89">
        <v>0</v>
      </c>
      <c r="C281" s="89">
        <v>0</v>
      </c>
      <c r="D281" s="89">
        <v>0</v>
      </c>
      <c r="E281" s="89">
        <v>1</v>
      </c>
      <c r="F281" s="89">
        <v>0</v>
      </c>
      <c r="G281" s="89">
        <v>0</v>
      </c>
      <c r="H281" s="89">
        <v>0</v>
      </c>
      <c r="I281" s="89">
        <v>0</v>
      </c>
      <c r="J281" s="89">
        <v>1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2" t="s">
        <v>322</v>
      </c>
      <c r="B282" s="89">
        <v>0</v>
      </c>
      <c r="C282" s="89">
        <v>0</v>
      </c>
      <c r="D282" s="89">
        <v>0</v>
      </c>
      <c r="E282" s="89">
        <v>2</v>
      </c>
      <c r="F282" s="89">
        <v>0</v>
      </c>
      <c r="G282" s="89">
        <v>0</v>
      </c>
      <c r="H282" s="89">
        <v>1</v>
      </c>
      <c r="I282" s="89">
        <v>0</v>
      </c>
      <c r="J282" s="89">
        <v>2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2" t="s">
        <v>323</v>
      </c>
      <c r="B283" s="89">
        <v>0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1</v>
      </c>
      <c r="K283" s="89">
        <v>0</v>
      </c>
      <c r="L283" s="89">
        <v>0</v>
      </c>
      <c r="M283" s="89">
        <v>1</v>
      </c>
      <c r="N283" s="89">
        <v>0</v>
      </c>
      <c r="O283" s="89">
        <v>0</v>
      </c>
      <c r="P283" s="89">
        <v>0</v>
      </c>
    </row>
    <row r="284" spans="1:16" x14ac:dyDescent="0.25">
      <c r="A284" s="12" t="s">
        <v>324</v>
      </c>
      <c r="B284" s="89">
        <v>0</v>
      </c>
      <c r="C284" s="89">
        <v>0</v>
      </c>
      <c r="D284" s="89">
        <v>0</v>
      </c>
      <c r="E284" s="89">
        <v>0</v>
      </c>
      <c r="F284" s="89">
        <v>0</v>
      </c>
      <c r="G284" s="89">
        <v>0</v>
      </c>
      <c r="H284" s="89">
        <v>0</v>
      </c>
      <c r="I284" s="89">
        <v>0</v>
      </c>
      <c r="J284" s="89">
        <v>2</v>
      </c>
      <c r="K284" s="89">
        <v>0</v>
      </c>
      <c r="L284" s="89">
        <v>0</v>
      </c>
      <c r="M284" s="89">
        <v>0</v>
      </c>
      <c r="N284" s="89">
        <v>0</v>
      </c>
      <c r="O284" s="89">
        <v>0</v>
      </c>
      <c r="P284" s="89">
        <v>0</v>
      </c>
    </row>
    <row r="285" spans="1:16" x14ac:dyDescent="0.25">
      <c r="A285" s="12" t="s">
        <v>325</v>
      </c>
      <c r="B285" s="89">
        <v>0</v>
      </c>
      <c r="C285" s="89">
        <v>0</v>
      </c>
      <c r="D285" s="89">
        <v>0</v>
      </c>
      <c r="E285" s="89">
        <v>6</v>
      </c>
      <c r="F285" s="89">
        <v>1</v>
      </c>
      <c r="G285" s="89">
        <v>1</v>
      </c>
      <c r="H285" s="89">
        <v>3</v>
      </c>
      <c r="I285" s="89">
        <v>0</v>
      </c>
      <c r="J285" s="89">
        <v>9</v>
      </c>
      <c r="K285" s="89">
        <v>1</v>
      </c>
      <c r="L285" s="89">
        <v>0</v>
      </c>
      <c r="M285" s="89">
        <v>1</v>
      </c>
      <c r="N285" s="89">
        <v>0</v>
      </c>
      <c r="O285" s="89">
        <v>0</v>
      </c>
      <c r="P285" s="89">
        <v>0</v>
      </c>
    </row>
    <row r="286" spans="1:16" x14ac:dyDescent="0.25">
      <c r="A286" s="12" t="s">
        <v>326</v>
      </c>
      <c r="B286" s="89">
        <v>0</v>
      </c>
      <c r="C286" s="89">
        <v>0</v>
      </c>
      <c r="D286" s="89">
        <v>0</v>
      </c>
      <c r="E286" s="89">
        <v>0</v>
      </c>
      <c r="F286" s="89">
        <v>0</v>
      </c>
      <c r="G286" s="89">
        <v>0</v>
      </c>
      <c r="H286" s="89">
        <v>0</v>
      </c>
      <c r="I286" s="89">
        <v>0</v>
      </c>
      <c r="J286" s="89">
        <v>3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12" t="s">
        <v>327</v>
      </c>
      <c r="B287" s="89">
        <v>0</v>
      </c>
      <c r="C287" s="89">
        <v>0</v>
      </c>
      <c r="D287" s="89">
        <v>0</v>
      </c>
      <c r="E287" s="89">
        <v>4</v>
      </c>
      <c r="F287" s="89">
        <v>2</v>
      </c>
      <c r="G287" s="89">
        <v>0</v>
      </c>
      <c r="H287" s="89">
        <v>0</v>
      </c>
      <c r="I287" s="89">
        <v>0</v>
      </c>
      <c r="J287" s="89">
        <v>2</v>
      </c>
      <c r="K287" s="89">
        <v>0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12" t="s">
        <v>328</v>
      </c>
      <c r="B288" s="89">
        <v>0</v>
      </c>
      <c r="C288" s="89">
        <v>0</v>
      </c>
      <c r="D288" s="89">
        <v>0</v>
      </c>
      <c r="E288" s="89">
        <v>11</v>
      </c>
      <c r="F288" s="89">
        <v>0</v>
      </c>
      <c r="G288" s="89">
        <v>0</v>
      </c>
      <c r="H288" s="89">
        <v>0</v>
      </c>
      <c r="I288" s="89">
        <v>0</v>
      </c>
      <c r="J288" s="89">
        <v>16</v>
      </c>
      <c r="K288" s="89">
        <v>0</v>
      </c>
      <c r="L288" s="89">
        <v>1</v>
      </c>
      <c r="M288" s="89">
        <v>2</v>
      </c>
      <c r="N288" s="89">
        <v>0</v>
      </c>
      <c r="O288" s="89">
        <v>0</v>
      </c>
      <c r="P288" s="89">
        <v>0</v>
      </c>
    </row>
    <row r="289" spans="1:16" x14ac:dyDescent="0.25">
      <c r="A289" s="12" t="s">
        <v>329</v>
      </c>
      <c r="B289" s="89">
        <v>0</v>
      </c>
      <c r="C289" s="89">
        <v>0</v>
      </c>
      <c r="D289" s="89">
        <v>0</v>
      </c>
      <c r="E289" s="89">
        <v>15</v>
      </c>
      <c r="F289" s="89">
        <v>0</v>
      </c>
      <c r="G289" s="89">
        <v>0</v>
      </c>
      <c r="H289" s="89">
        <v>0</v>
      </c>
      <c r="I289" s="89">
        <v>0</v>
      </c>
      <c r="J289" s="89">
        <v>24</v>
      </c>
      <c r="K289" s="89">
        <v>2</v>
      </c>
      <c r="L289" s="89">
        <v>2</v>
      </c>
      <c r="M289" s="89">
        <v>6</v>
      </c>
      <c r="N289" s="89">
        <v>0</v>
      </c>
      <c r="O289" s="89">
        <v>0</v>
      </c>
      <c r="P289" s="89">
        <v>0</v>
      </c>
    </row>
    <row r="290" spans="1:16" x14ac:dyDescent="0.25">
      <c r="A290" s="12" t="s">
        <v>330</v>
      </c>
      <c r="B290" s="89">
        <v>0</v>
      </c>
      <c r="C290" s="89">
        <v>0</v>
      </c>
      <c r="D290" s="89">
        <v>0</v>
      </c>
      <c r="E290" s="89">
        <v>0</v>
      </c>
      <c r="F290" s="89">
        <v>0</v>
      </c>
      <c r="G290" s="89">
        <v>0</v>
      </c>
      <c r="H290" s="89">
        <v>0</v>
      </c>
      <c r="I290" s="89">
        <v>0</v>
      </c>
      <c r="J290" s="89">
        <v>3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2" t="s">
        <v>331</v>
      </c>
      <c r="B291" s="89">
        <v>0</v>
      </c>
      <c r="C291" s="89">
        <v>0</v>
      </c>
      <c r="D291" s="89">
        <v>0</v>
      </c>
      <c r="E291" s="89">
        <v>1</v>
      </c>
      <c r="F291" s="89">
        <v>0</v>
      </c>
      <c r="G291" s="89">
        <v>0</v>
      </c>
      <c r="H291" s="89">
        <v>0</v>
      </c>
      <c r="I291" s="89">
        <v>0</v>
      </c>
      <c r="J291" s="89">
        <v>1</v>
      </c>
      <c r="K291" s="89">
        <v>1</v>
      </c>
      <c r="L291" s="89">
        <v>0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2" t="s">
        <v>332</v>
      </c>
      <c r="B292" s="89">
        <v>0</v>
      </c>
      <c r="C292" s="89">
        <v>0</v>
      </c>
      <c r="D292" s="89">
        <v>0</v>
      </c>
      <c r="E292" s="89">
        <v>18</v>
      </c>
      <c r="F292" s="89">
        <v>1</v>
      </c>
      <c r="G292" s="89">
        <v>1</v>
      </c>
      <c r="H292" s="89">
        <v>2</v>
      </c>
      <c r="I292" s="89">
        <v>0</v>
      </c>
      <c r="J292" s="89">
        <v>33</v>
      </c>
      <c r="K292" s="89">
        <v>2</v>
      </c>
      <c r="L292" s="89">
        <v>1</v>
      </c>
      <c r="M292" s="89">
        <v>0</v>
      </c>
      <c r="N292" s="89">
        <v>0</v>
      </c>
      <c r="O292" s="89">
        <v>0</v>
      </c>
      <c r="P292" s="89">
        <v>0</v>
      </c>
    </row>
    <row r="293" spans="1:16" x14ac:dyDescent="0.25">
      <c r="A293" s="12" t="s">
        <v>333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1</v>
      </c>
      <c r="H293" s="89">
        <v>0</v>
      </c>
      <c r="I293" s="89">
        <v>0</v>
      </c>
      <c r="J293" s="89">
        <v>1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12" t="s">
        <v>334</v>
      </c>
      <c r="B294" s="89">
        <v>0</v>
      </c>
      <c r="C294" s="89">
        <v>0</v>
      </c>
      <c r="D294" s="89">
        <v>0</v>
      </c>
      <c r="E294" s="89">
        <v>0</v>
      </c>
      <c r="F294" s="89">
        <v>0</v>
      </c>
      <c r="G294" s="89">
        <v>0</v>
      </c>
      <c r="H294" s="89">
        <v>0</v>
      </c>
      <c r="I294" s="89">
        <v>0</v>
      </c>
      <c r="J294" s="89">
        <v>1</v>
      </c>
      <c r="K294" s="89">
        <v>1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2" t="s">
        <v>335</v>
      </c>
      <c r="B295" s="89">
        <v>1</v>
      </c>
      <c r="C295" s="89">
        <v>1</v>
      </c>
      <c r="D295" s="89">
        <v>0</v>
      </c>
      <c r="E295" s="89">
        <v>186</v>
      </c>
      <c r="F295" s="89">
        <v>1</v>
      </c>
      <c r="G295" s="89">
        <v>15</v>
      </c>
      <c r="H295" s="89">
        <v>48</v>
      </c>
      <c r="I295" s="89">
        <v>6</v>
      </c>
      <c r="J295" s="89">
        <v>187</v>
      </c>
      <c r="K295" s="89">
        <v>6</v>
      </c>
      <c r="L295" s="89">
        <v>19</v>
      </c>
      <c r="M295" s="89">
        <v>22</v>
      </c>
      <c r="N295" s="89">
        <v>0</v>
      </c>
      <c r="O295" s="89">
        <v>0</v>
      </c>
      <c r="P295" s="89">
        <v>1</v>
      </c>
    </row>
    <row r="296" spans="1:16" x14ac:dyDescent="0.25">
      <c r="A296" s="12" t="s">
        <v>336</v>
      </c>
      <c r="B296" s="89">
        <v>0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1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12" t="s">
        <v>337</v>
      </c>
      <c r="B297" s="89">
        <v>0</v>
      </c>
      <c r="C297" s="89">
        <v>0</v>
      </c>
      <c r="D297" s="89">
        <v>0</v>
      </c>
      <c r="E297" s="89">
        <v>1</v>
      </c>
      <c r="F297" s="89">
        <v>0</v>
      </c>
      <c r="G297" s="89">
        <v>0</v>
      </c>
      <c r="H297" s="89">
        <v>0</v>
      </c>
      <c r="I297" s="89">
        <v>0</v>
      </c>
      <c r="J297" s="89">
        <v>0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12" t="s">
        <v>338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1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12" t="s">
        <v>339</v>
      </c>
      <c r="B299" s="89">
        <v>1</v>
      </c>
      <c r="C299" s="89">
        <v>1</v>
      </c>
      <c r="D299" s="89">
        <v>0</v>
      </c>
      <c r="E299" s="89">
        <v>47</v>
      </c>
      <c r="F299" s="89">
        <v>1</v>
      </c>
      <c r="G299" s="89">
        <v>4</v>
      </c>
      <c r="H299" s="89">
        <v>4</v>
      </c>
      <c r="I299" s="89">
        <v>1</v>
      </c>
      <c r="J299" s="89">
        <v>39</v>
      </c>
      <c r="K299" s="89">
        <v>1</v>
      </c>
      <c r="L299" s="89">
        <v>8</v>
      </c>
      <c r="M299" s="89">
        <v>20</v>
      </c>
      <c r="N299" s="89">
        <v>0</v>
      </c>
      <c r="O299" s="89">
        <v>0</v>
      </c>
      <c r="P299" s="89">
        <v>1</v>
      </c>
    </row>
    <row r="300" spans="1:16" x14ac:dyDescent="0.25">
      <c r="A300" s="12" t="s">
        <v>340</v>
      </c>
      <c r="B300" s="89">
        <v>0</v>
      </c>
      <c r="C300" s="89">
        <v>0</v>
      </c>
      <c r="D300" s="89">
        <v>0</v>
      </c>
      <c r="E300" s="89">
        <v>1</v>
      </c>
      <c r="F300" s="89">
        <v>0</v>
      </c>
      <c r="G300" s="89">
        <v>0</v>
      </c>
      <c r="H300" s="89">
        <v>0</v>
      </c>
      <c r="I300" s="89">
        <v>0</v>
      </c>
      <c r="J300" s="89">
        <v>1</v>
      </c>
      <c r="K300" s="89">
        <v>0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12" t="s">
        <v>341</v>
      </c>
      <c r="B301" s="89">
        <v>0</v>
      </c>
      <c r="C301" s="89">
        <v>0</v>
      </c>
      <c r="D301" s="89">
        <v>0</v>
      </c>
      <c r="E301" s="89">
        <v>10</v>
      </c>
      <c r="F301" s="89">
        <v>1</v>
      </c>
      <c r="G301" s="89">
        <v>0</v>
      </c>
      <c r="H301" s="89">
        <v>2</v>
      </c>
      <c r="I301" s="89">
        <v>0</v>
      </c>
      <c r="J301" s="89">
        <v>3</v>
      </c>
      <c r="K301" s="89">
        <v>0</v>
      </c>
      <c r="L301" s="89">
        <v>0</v>
      </c>
      <c r="M301" s="89">
        <v>1</v>
      </c>
      <c r="N301" s="89">
        <v>0</v>
      </c>
      <c r="O301" s="89">
        <v>0</v>
      </c>
      <c r="P301" s="89">
        <v>0</v>
      </c>
    </row>
    <row r="302" spans="1:16" x14ac:dyDescent="0.25">
      <c r="A302" s="12" t="s">
        <v>342</v>
      </c>
      <c r="B302" s="89">
        <v>0</v>
      </c>
      <c r="C302" s="89">
        <v>0</v>
      </c>
      <c r="D302" s="89">
        <v>0</v>
      </c>
      <c r="E302" s="89">
        <v>23</v>
      </c>
      <c r="F302" s="89">
        <v>1</v>
      </c>
      <c r="G302" s="89">
        <v>8</v>
      </c>
      <c r="H302" s="89">
        <v>1</v>
      </c>
      <c r="I302" s="89">
        <v>1</v>
      </c>
      <c r="J302" s="89">
        <v>15</v>
      </c>
      <c r="K302" s="89">
        <v>5</v>
      </c>
      <c r="L302" s="89">
        <v>1</v>
      </c>
      <c r="M302" s="89">
        <v>2</v>
      </c>
      <c r="N302" s="89">
        <v>0</v>
      </c>
      <c r="O302" s="89">
        <v>0</v>
      </c>
      <c r="P302" s="89">
        <v>0</v>
      </c>
    </row>
    <row r="303" spans="1:16" x14ac:dyDescent="0.25">
      <c r="A303" s="12" t="s">
        <v>343</v>
      </c>
      <c r="B303" s="89">
        <v>0</v>
      </c>
      <c r="C303" s="89">
        <v>0</v>
      </c>
      <c r="D303" s="89">
        <v>0</v>
      </c>
      <c r="E303" s="89">
        <v>8</v>
      </c>
      <c r="F303" s="89">
        <v>1</v>
      </c>
      <c r="G303" s="89">
        <v>1</v>
      </c>
      <c r="H303" s="89">
        <v>0</v>
      </c>
      <c r="I303" s="89">
        <v>0</v>
      </c>
      <c r="J303" s="89">
        <v>5</v>
      </c>
      <c r="K303" s="89">
        <v>0</v>
      </c>
      <c r="L303" s="89">
        <v>1</v>
      </c>
      <c r="M303" s="89">
        <v>1</v>
      </c>
      <c r="N303" s="89">
        <v>0</v>
      </c>
      <c r="O303" s="89">
        <v>0</v>
      </c>
      <c r="P303" s="89">
        <v>0</v>
      </c>
    </row>
    <row r="304" spans="1:16" x14ac:dyDescent="0.25">
      <c r="A304" s="12" t="s">
        <v>344</v>
      </c>
      <c r="B304" s="89">
        <v>0</v>
      </c>
      <c r="C304" s="89">
        <v>0</v>
      </c>
      <c r="D304" s="89">
        <v>0</v>
      </c>
      <c r="E304" s="89">
        <v>22</v>
      </c>
      <c r="F304" s="89">
        <v>0</v>
      </c>
      <c r="G304" s="89">
        <v>1</v>
      </c>
      <c r="H304" s="89">
        <v>1</v>
      </c>
      <c r="I304" s="89">
        <v>0</v>
      </c>
      <c r="J304" s="89">
        <v>26</v>
      </c>
      <c r="K304" s="89">
        <v>0</v>
      </c>
      <c r="L304" s="89">
        <v>0</v>
      </c>
      <c r="M304" s="89">
        <v>1</v>
      </c>
      <c r="N304" s="89">
        <v>0</v>
      </c>
      <c r="O304" s="89">
        <v>0</v>
      </c>
      <c r="P304" s="89">
        <v>0</v>
      </c>
    </row>
    <row r="305" spans="1:16" x14ac:dyDescent="0.25">
      <c r="A305" s="12" t="s">
        <v>345</v>
      </c>
      <c r="B305" s="89">
        <v>0</v>
      </c>
      <c r="C305" s="89">
        <v>0</v>
      </c>
      <c r="D305" s="89">
        <v>0</v>
      </c>
      <c r="E305" s="89">
        <v>8</v>
      </c>
      <c r="F305" s="89">
        <v>1</v>
      </c>
      <c r="G305" s="89">
        <v>0</v>
      </c>
      <c r="H305" s="89">
        <v>1</v>
      </c>
      <c r="I305" s="89">
        <v>0</v>
      </c>
      <c r="J305" s="89">
        <v>3</v>
      </c>
      <c r="K305" s="89">
        <v>0</v>
      </c>
      <c r="L305" s="89">
        <v>2</v>
      </c>
      <c r="M305" s="89">
        <v>1</v>
      </c>
      <c r="N305" s="89">
        <v>0</v>
      </c>
      <c r="O305" s="89">
        <v>0</v>
      </c>
      <c r="P305" s="89">
        <v>0</v>
      </c>
    </row>
    <row r="306" spans="1:16" x14ac:dyDescent="0.25">
      <c r="A306" s="12" t="s">
        <v>346</v>
      </c>
      <c r="B306" s="89">
        <v>0</v>
      </c>
      <c r="C306" s="89">
        <v>0</v>
      </c>
      <c r="D306" s="89">
        <v>0</v>
      </c>
      <c r="E306" s="89">
        <v>4</v>
      </c>
      <c r="F306" s="89">
        <v>0</v>
      </c>
      <c r="G306" s="89">
        <v>0</v>
      </c>
      <c r="H306" s="89">
        <v>0</v>
      </c>
      <c r="I306" s="89">
        <v>0</v>
      </c>
      <c r="J306" s="89">
        <v>3</v>
      </c>
      <c r="K306" s="89">
        <v>0</v>
      </c>
      <c r="L306" s="89">
        <v>1</v>
      </c>
      <c r="M306" s="89">
        <v>1</v>
      </c>
      <c r="N306" s="89">
        <v>0</v>
      </c>
      <c r="O306" s="89">
        <v>0</v>
      </c>
      <c r="P306" s="89">
        <v>0</v>
      </c>
    </row>
    <row r="307" spans="1:16" x14ac:dyDescent="0.25">
      <c r="A307" s="12" t="s">
        <v>347</v>
      </c>
      <c r="B307" s="89">
        <v>0</v>
      </c>
      <c r="C307" s="89">
        <v>0</v>
      </c>
      <c r="D307" s="89">
        <v>0</v>
      </c>
      <c r="E307" s="89">
        <v>4</v>
      </c>
      <c r="F307" s="89">
        <v>1</v>
      </c>
      <c r="G307" s="89">
        <v>0</v>
      </c>
      <c r="H307" s="89">
        <v>0</v>
      </c>
      <c r="I307" s="89">
        <v>0</v>
      </c>
      <c r="J307" s="89">
        <v>2</v>
      </c>
      <c r="K307" s="89">
        <v>1</v>
      </c>
      <c r="L307" s="89">
        <v>0</v>
      </c>
      <c r="M307" s="89">
        <v>3</v>
      </c>
      <c r="N307" s="89">
        <v>0</v>
      </c>
      <c r="O307" s="89">
        <v>0</v>
      </c>
      <c r="P307" s="89">
        <v>0</v>
      </c>
    </row>
    <row r="308" spans="1:16" x14ac:dyDescent="0.25">
      <c r="A308" s="12" t="s">
        <v>348</v>
      </c>
      <c r="B308" s="89">
        <v>0</v>
      </c>
      <c r="C308" s="89">
        <v>0</v>
      </c>
      <c r="D308" s="89">
        <v>0</v>
      </c>
      <c r="E308" s="89">
        <v>0</v>
      </c>
      <c r="F308" s="89">
        <v>0</v>
      </c>
      <c r="G308" s="89">
        <v>0</v>
      </c>
      <c r="H308" s="89">
        <v>0</v>
      </c>
      <c r="I308" s="89">
        <v>0</v>
      </c>
      <c r="J308" s="89">
        <v>2</v>
      </c>
      <c r="K308" s="89">
        <v>1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12" t="s">
        <v>349</v>
      </c>
      <c r="B309" s="89">
        <v>0</v>
      </c>
      <c r="C309" s="89">
        <v>0</v>
      </c>
      <c r="D309" s="89">
        <v>0</v>
      </c>
      <c r="E309" s="89">
        <v>17</v>
      </c>
      <c r="F309" s="89">
        <v>0</v>
      </c>
      <c r="G309" s="89">
        <v>1</v>
      </c>
      <c r="H309" s="89">
        <v>2</v>
      </c>
      <c r="I309" s="89">
        <v>2</v>
      </c>
      <c r="J309" s="89">
        <v>29</v>
      </c>
      <c r="K309" s="89">
        <v>2</v>
      </c>
      <c r="L309" s="89">
        <v>12</v>
      </c>
      <c r="M309" s="89">
        <v>8</v>
      </c>
      <c r="N309" s="89">
        <v>0</v>
      </c>
      <c r="O309" s="89">
        <v>0</v>
      </c>
      <c r="P309" s="89">
        <v>1</v>
      </c>
    </row>
    <row r="310" spans="1:16" x14ac:dyDescent="0.25">
      <c r="A310" s="12" t="s">
        <v>350</v>
      </c>
      <c r="B310" s="89">
        <v>0</v>
      </c>
      <c r="C310" s="89">
        <v>0</v>
      </c>
      <c r="D310" s="89">
        <v>0</v>
      </c>
      <c r="E310" s="89">
        <v>2</v>
      </c>
      <c r="F310" s="89">
        <v>0</v>
      </c>
      <c r="G310" s="89">
        <v>0</v>
      </c>
      <c r="H310" s="89">
        <v>0</v>
      </c>
      <c r="I310" s="89">
        <v>0</v>
      </c>
      <c r="J310" s="89">
        <v>1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2" t="s">
        <v>351</v>
      </c>
      <c r="B311" s="89">
        <v>0</v>
      </c>
      <c r="C311" s="89">
        <v>0</v>
      </c>
      <c r="D311" s="89">
        <v>0</v>
      </c>
      <c r="E311" s="89">
        <v>7</v>
      </c>
      <c r="F311" s="89">
        <v>2</v>
      </c>
      <c r="G311" s="89">
        <v>0</v>
      </c>
      <c r="H311" s="89">
        <v>0</v>
      </c>
      <c r="I311" s="89">
        <v>1</v>
      </c>
      <c r="J311" s="89">
        <v>1</v>
      </c>
      <c r="K311" s="89">
        <v>0</v>
      </c>
      <c r="L311" s="89">
        <v>0</v>
      </c>
      <c r="M311" s="89">
        <v>1</v>
      </c>
      <c r="N311" s="89">
        <v>0</v>
      </c>
      <c r="O311" s="89">
        <v>0</v>
      </c>
      <c r="P311" s="89">
        <v>0</v>
      </c>
    </row>
    <row r="312" spans="1:16" x14ac:dyDescent="0.25">
      <c r="A312" s="12" t="s">
        <v>352</v>
      </c>
      <c r="B312" s="89">
        <v>3</v>
      </c>
      <c r="C312" s="89">
        <v>3</v>
      </c>
      <c r="D312" s="89">
        <v>0</v>
      </c>
      <c r="E312" s="89">
        <v>154</v>
      </c>
      <c r="F312" s="89">
        <v>1</v>
      </c>
      <c r="G312" s="89">
        <v>17</v>
      </c>
      <c r="H312" s="89">
        <v>20</v>
      </c>
      <c r="I312" s="89">
        <v>0</v>
      </c>
      <c r="J312" s="89">
        <v>138</v>
      </c>
      <c r="K312" s="89">
        <v>20</v>
      </c>
      <c r="L312" s="89">
        <v>12</v>
      </c>
      <c r="M312" s="89">
        <v>18</v>
      </c>
      <c r="N312" s="89">
        <v>0</v>
      </c>
      <c r="O312" s="89">
        <v>0</v>
      </c>
      <c r="P312" s="89">
        <v>4</v>
      </c>
    </row>
    <row r="313" spans="1:16" x14ac:dyDescent="0.25">
      <c r="A313" s="12" t="s">
        <v>353</v>
      </c>
      <c r="B313" s="89">
        <v>0</v>
      </c>
      <c r="C313" s="89">
        <v>0</v>
      </c>
      <c r="D313" s="89">
        <v>0</v>
      </c>
      <c r="E313" s="89">
        <v>2</v>
      </c>
      <c r="F313" s="89">
        <v>0</v>
      </c>
      <c r="G313" s="89">
        <v>0</v>
      </c>
      <c r="H313" s="89">
        <v>0</v>
      </c>
      <c r="I313" s="89">
        <v>0</v>
      </c>
      <c r="J313" s="89">
        <v>2</v>
      </c>
      <c r="K313" s="89">
        <v>0</v>
      </c>
      <c r="L313" s="89">
        <v>1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12" t="s">
        <v>354</v>
      </c>
      <c r="B314" s="89">
        <v>0</v>
      </c>
      <c r="C314" s="89">
        <v>0</v>
      </c>
      <c r="D314" s="89">
        <v>0</v>
      </c>
      <c r="E314" s="89">
        <v>0</v>
      </c>
      <c r="F314" s="89">
        <v>0</v>
      </c>
      <c r="G314" s="89">
        <v>0</v>
      </c>
      <c r="H314" s="89">
        <v>0</v>
      </c>
      <c r="I314" s="89">
        <v>0</v>
      </c>
      <c r="J314" s="89">
        <v>4</v>
      </c>
      <c r="K314" s="89">
        <v>0</v>
      </c>
      <c r="L314" s="89">
        <v>2</v>
      </c>
      <c r="M314" s="89">
        <v>0</v>
      </c>
      <c r="N314" s="89">
        <v>0</v>
      </c>
      <c r="O314" s="89">
        <v>0</v>
      </c>
      <c r="P314" s="89">
        <v>0</v>
      </c>
    </row>
    <row r="315" spans="1:16" x14ac:dyDescent="0.25">
      <c r="A315" s="12" t="s">
        <v>355</v>
      </c>
      <c r="B315" s="89">
        <v>0</v>
      </c>
      <c r="C315" s="89">
        <v>0</v>
      </c>
      <c r="D315" s="89">
        <v>0</v>
      </c>
      <c r="E315" s="89">
        <v>6</v>
      </c>
      <c r="F315" s="89">
        <v>3</v>
      </c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2" t="s">
        <v>356</v>
      </c>
      <c r="B316" s="89">
        <v>0</v>
      </c>
      <c r="C316" s="89">
        <v>0</v>
      </c>
      <c r="D316" s="89">
        <v>0</v>
      </c>
      <c r="E316" s="89">
        <v>3</v>
      </c>
      <c r="F316" s="89">
        <v>0</v>
      </c>
      <c r="G316" s="89">
        <v>0</v>
      </c>
      <c r="H316" s="89">
        <v>0</v>
      </c>
      <c r="I316" s="89">
        <v>0</v>
      </c>
      <c r="J316" s="89">
        <v>2</v>
      </c>
      <c r="K316" s="89">
        <v>0</v>
      </c>
      <c r="L316" s="89">
        <v>0</v>
      </c>
      <c r="M316" s="89">
        <v>0</v>
      </c>
      <c r="N316" s="89">
        <v>0</v>
      </c>
      <c r="O316" s="89">
        <v>0</v>
      </c>
      <c r="P316" s="89">
        <v>0</v>
      </c>
    </row>
    <row r="317" spans="1:16" x14ac:dyDescent="0.25">
      <c r="A317" s="12" t="s">
        <v>357</v>
      </c>
      <c r="B317" s="89">
        <v>0</v>
      </c>
      <c r="C317" s="89">
        <v>0</v>
      </c>
      <c r="D317" s="89">
        <v>0</v>
      </c>
      <c r="E317" s="89">
        <v>2</v>
      </c>
      <c r="F317" s="89">
        <v>0</v>
      </c>
      <c r="G317" s="89">
        <v>0</v>
      </c>
      <c r="H317" s="89">
        <v>0</v>
      </c>
      <c r="I317" s="89">
        <v>0</v>
      </c>
      <c r="J317" s="89">
        <v>1</v>
      </c>
      <c r="K317" s="89">
        <v>0</v>
      </c>
      <c r="L317" s="89">
        <v>0</v>
      </c>
      <c r="M317" s="89">
        <v>0</v>
      </c>
      <c r="N317" s="89">
        <v>0</v>
      </c>
      <c r="O317" s="89">
        <v>0</v>
      </c>
      <c r="P317" s="89">
        <v>0</v>
      </c>
    </row>
    <row r="318" spans="1:16" x14ac:dyDescent="0.25">
      <c r="A318" s="12" t="s">
        <v>358</v>
      </c>
      <c r="B318" s="89">
        <v>1</v>
      </c>
      <c r="C318" s="89">
        <v>1</v>
      </c>
      <c r="D318" s="89">
        <v>0</v>
      </c>
      <c r="E318" s="89">
        <v>245</v>
      </c>
      <c r="F318" s="89">
        <v>2</v>
      </c>
      <c r="G318" s="89">
        <v>6</v>
      </c>
      <c r="H318" s="89">
        <v>56</v>
      </c>
      <c r="I318" s="89">
        <v>1</v>
      </c>
      <c r="J318" s="89">
        <v>143</v>
      </c>
      <c r="K318" s="89">
        <v>11</v>
      </c>
      <c r="L318" s="89">
        <v>5</v>
      </c>
      <c r="M318" s="89">
        <v>19</v>
      </c>
      <c r="N318" s="89">
        <v>0</v>
      </c>
      <c r="O318" s="89">
        <v>0</v>
      </c>
      <c r="P318" s="89">
        <v>1</v>
      </c>
    </row>
    <row r="319" spans="1:16" x14ac:dyDescent="0.25">
      <c r="A319" s="12" t="s">
        <v>359</v>
      </c>
      <c r="B319" s="89">
        <v>0</v>
      </c>
      <c r="C319" s="89">
        <v>0</v>
      </c>
      <c r="D319" s="89">
        <v>0</v>
      </c>
      <c r="E319" s="89">
        <v>2</v>
      </c>
      <c r="F319" s="89">
        <v>0</v>
      </c>
      <c r="G319" s="89">
        <v>0</v>
      </c>
      <c r="H319" s="89">
        <v>0</v>
      </c>
      <c r="I319" s="89">
        <v>0</v>
      </c>
      <c r="J319" s="89">
        <v>3</v>
      </c>
      <c r="K319" s="89">
        <v>0</v>
      </c>
      <c r="L319" s="89">
        <v>1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2" t="s">
        <v>360</v>
      </c>
      <c r="B320" s="89">
        <v>0</v>
      </c>
      <c r="C320" s="89">
        <v>0</v>
      </c>
      <c r="D320" s="89">
        <v>0</v>
      </c>
      <c r="E320" s="89">
        <v>0</v>
      </c>
      <c r="F320" s="89">
        <v>0</v>
      </c>
      <c r="G320" s="89">
        <v>1</v>
      </c>
      <c r="H320" s="89">
        <v>0</v>
      </c>
      <c r="I320" s="89">
        <v>0</v>
      </c>
      <c r="J320" s="89">
        <v>0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12" t="s">
        <v>361</v>
      </c>
      <c r="B321" s="89">
        <v>0</v>
      </c>
      <c r="C321" s="89">
        <v>0</v>
      </c>
      <c r="D321" s="89">
        <v>0</v>
      </c>
      <c r="E321" s="89">
        <v>1</v>
      </c>
      <c r="F321" s="89">
        <v>0</v>
      </c>
      <c r="G321" s="89">
        <v>0</v>
      </c>
      <c r="H321" s="89">
        <v>0</v>
      </c>
      <c r="I321" s="89">
        <v>0</v>
      </c>
      <c r="J321" s="89">
        <v>0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12" t="s">
        <v>362</v>
      </c>
      <c r="B322" s="89">
        <v>0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  <c r="H322" s="89">
        <v>0</v>
      </c>
      <c r="I322" s="89">
        <v>0</v>
      </c>
      <c r="J322" s="89">
        <v>3</v>
      </c>
      <c r="K322" s="89">
        <v>1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2" t="s">
        <v>363</v>
      </c>
      <c r="B323" s="89">
        <v>0</v>
      </c>
      <c r="C323" s="89">
        <v>0</v>
      </c>
      <c r="D323" s="89">
        <v>0</v>
      </c>
      <c r="E323" s="89">
        <v>1</v>
      </c>
      <c r="F323" s="89">
        <v>0</v>
      </c>
      <c r="G323" s="89">
        <v>0</v>
      </c>
      <c r="H323" s="89">
        <v>0</v>
      </c>
      <c r="I323" s="89">
        <v>0</v>
      </c>
      <c r="J323" s="89">
        <v>0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2" t="s">
        <v>364</v>
      </c>
      <c r="B324" s="89">
        <v>0</v>
      </c>
      <c r="C324" s="89">
        <v>0</v>
      </c>
      <c r="D324" s="89">
        <v>0</v>
      </c>
      <c r="E324" s="89">
        <v>12</v>
      </c>
      <c r="F324" s="89">
        <v>4</v>
      </c>
      <c r="G324" s="89">
        <v>2</v>
      </c>
      <c r="H324" s="89">
        <v>0</v>
      </c>
      <c r="I324" s="89">
        <v>0</v>
      </c>
      <c r="J324" s="89">
        <v>6</v>
      </c>
      <c r="K324" s="89">
        <v>0</v>
      </c>
      <c r="L324" s="89">
        <v>0</v>
      </c>
      <c r="M324" s="89">
        <v>0</v>
      </c>
      <c r="N324" s="89">
        <v>0</v>
      </c>
      <c r="O324" s="89">
        <v>0</v>
      </c>
      <c r="P324" s="89">
        <v>0</v>
      </c>
    </row>
    <row r="325" spans="1:16" x14ac:dyDescent="0.25">
      <c r="A325" s="12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2" t="s">
        <v>365</v>
      </c>
      <c r="B326" s="89">
        <v>0</v>
      </c>
      <c r="C326" s="89">
        <v>0</v>
      </c>
      <c r="D326" s="89">
        <v>0</v>
      </c>
      <c r="E326" s="89">
        <v>3</v>
      </c>
      <c r="F326" s="89">
        <v>1</v>
      </c>
      <c r="G326" s="89">
        <v>0</v>
      </c>
      <c r="H326" s="89">
        <v>0</v>
      </c>
      <c r="I326" s="89">
        <v>0</v>
      </c>
      <c r="J326" s="89">
        <v>0</v>
      </c>
      <c r="K326" s="89">
        <v>1</v>
      </c>
      <c r="L326" s="89">
        <v>0</v>
      </c>
      <c r="M326" s="89">
        <v>0</v>
      </c>
      <c r="N326" s="89">
        <v>0</v>
      </c>
      <c r="O326" s="89">
        <v>0</v>
      </c>
      <c r="P326" s="89">
        <v>1</v>
      </c>
    </row>
    <row r="327" spans="1:16" x14ac:dyDescent="0.25">
      <c r="A327" s="12" t="s">
        <v>366</v>
      </c>
      <c r="B327" s="89">
        <v>0</v>
      </c>
      <c r="C327" s="89">
        <v>0</v>
      </c>
      <c r="D327" s="89">
        <v>0</v>
      </c>
      <c r="E327" s="89">
        <v>14</v>
      </c>
      <c r="F327" s="89">
        <v>5</v>
      </c>
      <c r="G327" s="89">
        <v>0</v>
      </c>
      <c r="H327" s="89">
        <v>0</v>
      </c>
      <c r="I327" s="89">
        <v>0</v>
      </c>
      <c r="J327" s="89">
        <v>6</v>
      </c>
      <c r="K327" s="89">
        <v>0</v>
      </c>
      <c r="L327" s="89">
        <v>0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12" t="s">
        <v>367</v>
      </c>
      <c r="B328" s="89">
        <v>1</v>
      </c>
      <c r="C328" s="89">
        <v>1</v>
      </c>
      <c r="D328" s="89">
        <v>0</v>
      </c>
      <c r="E328" s="89">
        <v>11</v>
      </c>
      <c r="F328" s="89">
        <v>0</v>
      </c>
      <c r="G328" s="89">
        <v>0</v>
      </c>
      <c r="H328" s="89">
        <v>0</v>
      </c>
      <c r="I328" s="89">
        <v>0</v>
      </c>
      <c r="J328" s="89">
        <v>2</v>
      </c>
      <c r="K328" s="89">
        <v>1</v>
      </c>
      <c r="L328" s="89">
        <v>0</v>
      </c>
      <c r="M328" s="89">
        <v>0</v>
      </c>
      <c r="N328" s="89">
        <v>0</v>
      </c>
      <c r="O328" s="89">
        <v>0</v>
      </c>
      <c r="P328" s="89">
        <v>1</v>
      </c>
    </row>
    <row r="329" spans="1:16" x14ac:dyDescent="0.25">
      <c r="A329" s="12" t="s">
        <v>368</v>
      </c>
      <c r="B329" s="89">
        <v>0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  <c r="H329" s="89">
        <v>0</v>
      </c>
      <c r="I329" s="89">
        <v>0</v>
      </c>
      <c r="J329" s="89">
        <v>0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12" t="s">
        <v>369</v>
      </c>
      <c r="B330" s="89">
        <v>0</v>
      </c>
      <c r="C330" s="89">
        <v>0</v>
      </c>
      <c r="D330" s="89">
        <v>0</v>
      </c>
      <c r="E330" s="89">
        <v>0</v>
      </c>
      <c r="F330" s="89">
        <v>0</v>
      </c>
      <c r="G330" s="89">
        <v>0</v>
      </c>
      <c r="H330" s="89">
        <v>0</v>
      </c>
      <c r="I330" s="89">
        <v>0</v>
      </c>
      <c r="J330" s="89">
        <v>3</v>
      </c>
      <c r="K330" s="89">
        <v>0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2" t="s">
        <v>370</v>
      </c>
      <c r="B331" s="89">
        <v>0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2" t="s">
        <v>371</v>
      </c>
      <c r="B332" s="89">
        <v>0</v>
      </c>
      <c r="C332" s="89">
        <v>0</v>
      </c>
      <c r="D332" s="89">
        <v>0</v>
      </c>
      <c r="E332" s="89">
        <v>18</v>
      </c>
      <c r="F332" s="89">
        <v>0</v>
      </c>
      <c r="G332" s="89">
        <v>1</v>
      </c>
      <c r="H332" s="89">
        <v>4</v>
      </c>
      <c r="I332" s="89">
        <v>0</v>
      </c>
      <c r="J332" s="89">
        <v>25</v>
      </c>
      <c r="K332" s="89">
        <v>0</v>
      </c>
      <c r="L332" s="89">
        <v>1</v>
      </c>
      <c r="M332" s="89">
        <v>0</v>
      </c>
      <c r="N332" s="89">
        <v>0</v>
      </c>
      <c r="O332" s="89">
        <v>0</v>
      </c>
      <c r="P332" s="89">
        <v>0</v>
      </c>
    </row>
    <row r="333" spans="1:16" x14ac:dyDescent="0.25">
      <c r="A333" s="12" t="s">
        <v>372</v>
      </c>
      <c r="B333" s="89">
        <v>3</v>
      </c>
      <c r="C333" s="89">
        <v>3</v>
      </c>
      <c r="D333" s="89">
        <v>0</v>
      </c>
      <c r="E333" s="89">
        <v>1587</v>
      </c>
      <c r="F333" s="89">
        <v>1</v>
      </c>
      <c r="G333" s="89">
        <v>75</v>
      </c>
      <c r="H333" s="89">
        <v>639</v>
      </c>
      <c r="I333" s="89">
        <v>41</v>
      </c>
      <c r="J333" s="89">
        <v>1147</v>
      </c>
      <c r="K333" s="89">
        <v>40</v>
      </c>
      <c r="L333" s="89">
        <v>37</v>
      </c>
      <c r="M333" s="89">
        <v>214</v>
      </c>
      <c r="N333" s="89">
        <v>0</v>
      </c>
      <c r="O333" s="89">
        <v>0</v>
      </c>
      <c r="P333" s="89">
        <v>4</v>
      </c>
    </row>
    <row r="334" spans="1:16" x14ac:dyDescent="0.25">
      <c r="A334" s="12" t="s">
        <v>373</v>
      </c>
      <c r="B334" s="89">
        <v>0</v>
      </c>
      <c r="C334" s="89">
        <v>0</v>
      </c>
      <c r="D334" s="89">
        <v>0</v>
      </c>
      <c r="E334" s="89">
        <v>3</v>
      </c>
      <c r="F334" s="89">
        <v>1</v>
      </c>
      <c r="G334" s="89">
        <v>0</v>
      </c>
      <c r="H334" s="89">
        <v>0</v>
      </c>
      <c r="I334" s="89">
        <v>0</v>
      </c>
      <c r="J334" s="89">
        <v>0</v>
      </c>
      <c r="K334" s="89">
        <v>1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2" t="s">
        <v>374</v>
      </c>
      <c r="B335" s="89">
        <v>0</v>
      </c>
      <c r="C335" s="89">
        <v>0</v>
      </c>
      <c r="D335" s="89">
        <v>0</v>
      </c>
      <c r="E335" s="89">
        <v>1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0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12" t="s">
        <v>375</v>
      </c>
      <c r="B336" s="89">
        <v>0</v>
      </c>
      <c r="C336" s="89">
        <v>0</v>
      </c>
      <c r="D336" s="89">
        <v>0</v>
      </c>
      <c r="E336" s="89">
        <v>1</v>
      </c>
      <c r="F336" s="89">
        <v>0</v>
      </c>
      <c r="G336" s="89">
        <v>0</v>
      </c>
      <c r="H336" s="89">
        <v>0</v>
      </c>
      <c r="I336" s="89">
        <v>0</v>
      </c>
      <c r="J336" s="89">
        <v>1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2" t="s">
        <v>376</v>
      </c>
      <c r="B337" s="89">
        <v>0</v>
      </c>
      <c r="C337" s="89">
        <v>0</v>
      </c>
      <c r="D337" s="89">
        <v>0</v>
      </c>
      <c r="E337" s="89">
        <v>1</v>
      </c>
      <c r="F337" s="89">
        <v>0</v>
      </c>
      <c r="G337" s="89">
        <v>0</v>
      </c>
      <c r="H337" s="89">
        <v>2</v>
      </c>
      <c r="I337" s="89">
        <v>0</v>
      </c>
      <c r="J337" s="89">
        <v>1</v>
      </c>
      <c r="K337" s="89">
        <v>0</v>
      </c>
      <c r="L337" s="89">
        <v>0</v>
      </c>
      <c r="M337" s="89">
        <v>1</v>
      </c>
      <c r="N337" s="89">
        <v>0</v>
      </c>
      <c r="O337" s="89">
        <v>0</v>
      </c>
      <c r="P337" s="89">
        <v>0</v>
      </c>
    </row>
    <row r="338" spans="1:16" x14ac:dyDescent="0.25">
      <c r="A338" s="12" t="s">
        <v>377</v>
      </c>
      <c r="B338" s="89">
        <v>0</v>
      </c>
      <c r="C338" s="89">
        <v>0</v>
      </c>
      <c r="D338" s="89">
        <v>0</v>
      </c>
      <c r="E338" s="89">
        <v>2</v>
      </c>
      <c r="F338" s="89">
        <v>0</v>
      </c>
      <c r="G338" s="89">
        <v>0</v>
      </c>
      <c r="H338" s="89">
        <v>0</v>
      </c>
      <c r="I338" s="89">
        <v>0</v>
      </c>
      <c r="J338" s="89">
        <v>0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2" t="s">
        <v>378</v>
      </c>
      <c r="B339" s="89">
        <v>0</v>
      </c>
      <c r="C339" s="89">
        <v>0</v>
      </c>
      <c r="D339" s="89">
        <v>0</v>
      </c>
      <c r="E339" s="89">
        <v>0</v>
      </c>
      <c r="F339" s="89">
        <v>0</v>
      </c>
      <c r="G339" s="89">
        <v>0</v>
      </c>
      <c r="H339" s="89">
        <v>0</v>
      </c>
      <c r="I339" s="89">
        <v>0</v>
      </c>
      <c r="J339" s="89">
        <v>0</v>
      </c>
      <c r="K339" s="89">
        <v>0</v>
      </c>
      <c r="L339" s="89">
        <v>0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2" t="s">
        <v>379</v>
      </c>
      <c r="B340" s="89">
        <v>0</v>
      </c>
      <c r="C340" s="89">
        <v>0</v>
      </c>
      <c r="D340" s="89">
        <v>0</v>
      </c>
      <c r="E340" s="89">
        <v>3</v>
      </c>
      <c r="F340" s="89">
        <v>0</v>
      </c>
      <c r="G340" s="89">
        <v>0</v>
      </c>
      <c r="H340" s="89">
        <v>0</v>
      </c>
      <c r="I340" s="89">
        <v>0</v>
      </c>
      <c r="J340" s="89">
        <v>0</v>
      </c>
      <c r="K340" s="89">
        <v>0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2" t="s">
        <v>380</v>
      </c>
      <c r="B341" s="89">
        <v>0</v>
      </c>
      <c r="C341" s="89">
        <v>0</v>
      </c>
      <c r="D341" s="89">
        <v>0</v>
      </c>
      <c r="E341" s="89">
        <v>1</v>
      </c>
      <c r="F341" s="89">
        <v>0</v>
      </c>
      <c r="G341" s="89">
        <v>0</v>
      </c>
      <c r="H341" s="89">
        <v>0</v>
      </c>
      <c r="I341" s="89">
        <v>0</v>
      </c>
      <c r="J341" s="89">
        <v>1</v>
      </c>
      <c r="K341" s="89">
        <v>1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2" t="s">
        <v>381</v>
      </c>
      <c r="B342" s="89">
        <v>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2" t="s">
        <v>382</v>
      </c>
      <c r="B343" s="89">
        <v>0</v>
      </c>
      <c r="C343" s="89">
        <v>0</v>
      </c>
      <c r="D343" s="89">
        <v>0</v>
      </c>
      <c r="E343" s="89">
        <v>23</v>
      </c>
      <c r="F343" s="89">
        <v>8</v>
      </c>
      <c r="G343" s="89">
        <v>0</v>
      </c>
      <c r="H343" s="89">
        <v>0</v>
      </c>
      <c r="I343" s="89">
        <v>0</v>
      </c>
      <c r="J343" s="89">
        <v>8</v>
      </c>
      <c r="K343" s="89">
        <v>0</v>
      </c>
      <c r="L343" s="89">
        <v>1</v>
      </c>
      <c r="M343" s="89">
        <v>1</v>
      </c>
      <c r="N343" s="89">
        <v>0</v>
      </c>
      <c r="O343" s="89">
        <v>0</v>
      </c>
      <c r="P343" s="89">
        <v>0</v>
      </c>
    </row>
    <row r="344" spans="1:16" x14ac:dyDescent="0.25">
      <c r="A344" s="12" t="s">
        <v>383</v>
      </c>
      <c r="B344" s="89">
        <v>0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0</v>
      </c>
      <c r="K344" s="89">
        <v>1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2" t="s">
        <v>384</v>
      </c>
      <c r="B345" s="89">
        <v>0</v>
      </c>
      <c r="C345" s="89">
        <v>0</v>
      </c>
      <c r="D345" s="89">
        <v>0</v>
      </c>
      <c r="E345" s="89">
        <v>2</v>
      </c>
      <c r="F345" s="89">
        <v>1</v>
      </c>
      <c r="G345" s="89">
        <v>0</v>
      </c>
      <c r="H345" s="89">
        <v>0</v>
      </c>
      <c r="I345" s="89">
        <v>0</v>
      </c>
      <c r="J345" s="89">
        <v>0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2" t="s">
        <v>385</v>
      </c>
      <c r="B346" s="89">
        <v>0</v>
      </c>
      <c r="C346" s="89">
        <v>0</v>
      </c>
      <c r="D346" s="89">
        <v>0</v>
      </c>
      <c r="E346" s="89">
        <v>1</v>
      </c>
      <c r="F346" s="89">
        <v>0</v>
      </c>
      <c r="G346" s="89">
        <v>0</v>
      </c>
      <c r="H346" s="89">
        <v>0</v>
      </c>
      <c r="I346" s="89">
        <v>0</v>
      </c>
      <c r="J346" s="89">
        <v>0</v>
      </c>
      <c r="K346" s="89">
        <v>0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12" t="s">
        <v>386</v>
      </c>
      <c r="B347" s="89">
        <v>0</v>
      </c>
      <c r="C347" s="89">
        <v>0</v>
      </c>
      <c r="D347" s="89">
        <v>0</v>
      </c>
      <c r="E347" s="89">
        <v>3</v>
      </c>
      <c r="F347" s="89">
        <v>2</v>
      </c>
      <c r="G347" s="89">
        <v>1</v>
      </c>
      <c r="H347" s="89">
        <v>0</v>
      </c>
      <c r="I347" s="89">
        <v>0</v>
      </c>
      <c r="J347" s="89">
        <v>4</v>
      </c>
      <c r="K347" s="89">
        <v>2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</row>
    <row r="348" spans="1:16" x14ac:dyDescent="0.25">
      <c r="A348" s="12" t="s">
        <v>387</v>
      </c>
      <c r="B348" s="89">
        <v>0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1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12" t="s">
        <v>388</v>
      </c>
      <c r="B349" s="89">
        <v>0</v>
      </c>
      <c r="C349" s="89">
        <v>0</v>
      </c>
      <c r="D349" s="89">
        <v>0</v>
      </c>
      <c r="E349" s="89">
        <v>12</v>
      </c>
      <c r="F349" s="89">
        <v>2</v>
      </c>
      <c r="G349" s="89">
        <v>1</v>
      </c>
      <c r="H349" s="89">
        <v>2</v>
      </c>
      <c r="I349" s="89">
        <v>0</v>
      </c>
      <c r="J349" s="89">
        <v>9</v>
      </c>
      <c r="K349" s="89">
        <v>0</v>
      </c>
      <c r="L349" s="89">
        <v>0</v>
      </c>
      <c r="M349" s="89">
        <v>3</v>
      </c>
      <c r="N349" s="89">
        <v>0</v>
      </c>
      <c r="O349" s="89">
        <v>0</v>
      </c>
      <c r="P349" s="89">
        <v>0</v>
      </c>
    </row>
    <row r="350" spans="1:16" x14ac:dyDescent="0.25">
      <c r="A350" s="12" t="s">
        <v>389</v>
      </c>
      <c r="B350" s="89">
        <v>0</v>
      </c>
      <c r="C350" s="89">
        <v>0</v>
      </c>
      <c r="D350" s="89">
        <v>0</v>
      </c>
      <c r="E350" s="89">
        <v>0</v>
      </c>
      <c r="F350" s="89">
        <v>0</v>
      </c>
      <c r="G350" s="89">
        <v>0</v>
      </c>
      <c r="H350" s="89">
        <v>2</v>
      </c>
      <c r="I350" s="89">
        <v>0</v>
      </c>
      <c r="J350" s="89">
        <v>0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0</v>
      </c>
    </row>
    <row r="351" spans="1:16" x14ac:dyDescent="0.25">
      <c r="A351" s="12" t="s">
        <v>390</v>
      </c>
      <c r="B351" s="89">
        <v>1</v>
      </c>
      <c r="C351" s="89">
        <v>1</v>
      </c>
      <c r="D351" s="89">
        <v>0</v>
      </c>
      <c r="E351" s="89">
        <v>122</v>
      </c>
      <c r="F351" s="89">
        <v>3</v>
      </c>
      <c r="G351" s="89">
        <v>7</v>
      </c>
      <c r="H351" s="89">
        <v>33</v>
      </c>
      <c r="I351" s="89">
        <v>1</v>
      </c>
      <c r="J351" s="89">
        <v>42</v>
      </c>
      <c r="K351" s="89">
        <v>6</v>
      </c>
      <c r="L351" s="89">
        <v>11</v>
      </c>
      <c r="M351" s="89">
        <v>18</v>
      </c>
      <c r="N351" s="89">
        <v>0</v>
      </c>
      <c r="O351" s="89">
        <v>0</v>
      </c>
      <c r="P351" s="89">
        <v>1</v>
      </c>
    </row>
    <row r="352" spans="1:16" x14ac:dyDescent="0.25">
      <c r="A352" s="12" t="s">
        <v>391</v>
      </c>
      <c r="B352" s="89">
        <v>1</v>
      </c>
      <c r="C352" s="89">
        <v>1</v>
      </c>
      <c r="D352" s="89">
        <v>0</v>
      </c>
      <c r="E352" s="89">
        <v>25</v>
      </c>
      <c r="F352" s="89">
        <v>1</v>
      </c>
      <c r="G352" s="89">
        <v>0</v>
      </c>
      <c r="H352" s="89">
        <v>3</v>
      </c>
      <c r="I352" s="89">
        <v>0</v>
      </c>
      <c r="J352" s="89">
        <v>15</v>
      </c>
      <c r="K352" s="89">
        <v>2</v>
      </c>
      <c r="L352" s="89">
        <v>2</v>
      </c>
      <c r="M352" s="89">
        <v>10</v>
      </c>
      <c r="N352" s="89">
        <v>0</v>
      </c>
      <c r="O352" s="89">
        <v>0</v>
      </c>
      <c r="P352" s="89">
        <v>1</v>
      </c>
    </row>
    <row r="353" spans="1:16" x14ac:dyDescent="0.25">
      <c r="A353" s="12" t="s">
        <v>392</v>
      </c>
      <c r="B353" s="89">
        <v>0</v>
      </c>
      <c r="C353" s="89">
        <v>0</v>
      </c>
      <c r="D353" s="89">
        <v>0</v>
      </c>
      <c r="E353" s="89">
        <v>0</v>
      </c>
      <c r="F353" s="89">
        <v>0</v>
      </c>
      <c r="G353" s="89">
        <v>0</v>
      </c>
      <c r="H353" s="89">
        <v>0</v>
      </c>
      <c r="I353" s="89">
        <v>0</v>
      </c>
      <c r="J353" s="89">
        <v>2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12" t="s">
        <v>393</v>
      </c>
      <c r="B354" s="89">
        <v>0</v>
      </c>
      <c r="C354" s="89">
        <v>0</v>
      </c>
      <c r="D354" s="89">
        <v>0</v>
      </c>
      <c r="E354" s="89">
        <v>11</v>
      </c>
      <c r="F354" s="89">
        <v>0</v>
      </c>
      <c r="G354" s="89">
        <v>1</v>
      </c>
      <c r="H354" s="89">
        <v>0</v>
      </c>
      <c r="I354" s="89">
        <v>0</v>
      </c>
      <c r="J354" s="89">
        <v>11</v>
      </c>
      <c r="K354" s="89">
        <v>0</v>
      </c>
      <c r="L354" s="89">
        <v>0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12" t="s">
        <v>394</v>
      </c>
      <c r="B355" s="89">
        <v>0</v>
      </c>
      <c r="C355" s="89">
        <v>0</v>
      </c>
      <c r="D355" s="89">
        <v>0</v>
      </c>
      <c r="E355" s="89">
        <v>1</v>
      </c>
      <c r="F355" s="89">
        <v>0</v>
      </c>
      <c r="G355" s="89">
        <v>0</v>
      </c>
      <c r="H355" s="89">
        <v>0</v>
      </c>
      <c r="I355" s="89">
        <v>0</v>
      </c>
      <c r="J355" s="89">
        <v>6</v>
      </c>
      <c r="K355" s="89">
        <v>0</v>
      </c>
      <c r="L355" s="89">
        <v>0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12" t="s">
        <v>395</v>
      </c>
      <c r="B356" s="89">
        <v>0</v>
      </c>
      <c r="C356" s="89">
        <v>0</v>
      </c>
      <c r="D356" s="89">
        <v>0</v>
      </c>
      <c r="E356" s="89">
        <v>1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1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2" t="s">
        <v>396</v>
      </c>
      <c r="B357" s="89">
        <v>0</v>
      </c>
      <c r="C357" s="89">
        <v>0</v>
      </c>
      <c r="D357" s="89">
        <v>0</v>
      </c>
      <c r="E357" s="89">
        <v>6</v>
      </c>
      <c r="F357" s="89">
        <v>0</v>
      </c>
      <c r="G357" s="89">
        <v>0</v>
      </c>
      <c r="H357" s="89">
        <v>0</v>
      </c>
      <c r="I357" s="89">
        <v>0</v>
      </c>
      <c r="J357" s="89">
        <v>24</v>
      </c>
      <c r="K357" s="89">
        <v>1</v>
      </c>
      <c r="L357" s="89">
        <v>3</v>
      </c>
      <c r="M357" s="89">
        <v>5</v>
      </c>
      <c r="N357" s="89">
        <v>0</v>
      </c>
      <c r="O357" s="89">
        <v>0</v>
      </c>
      <c r="P357" s="89">
        <v>0</v>
      </c>
    </row>
    <row r="358" spans="1:16" x14ac:dyDescent="0.25">
      <c r="A358" s="12" t="s">
        <v>397</v>
      </c>
      <c r="B358" s="89">
        <v>0</v>
      </c>
      <c r="C358" s="89">
        <v>0</v>
      </c>
      <c r="D358" s="89">
        <v>0</v>
      </c>
      <c r="E358" s="89">
        <v>1</v>
      </c>
      <c r="F358" s="89">
        <v>0</v>
      </c>
      <c r="G358" s="89">
        <v>0</v>
      </c>
      <c r="H358" s="89">
        <v>0</v>
      </c>
      <c r="I358" s="89">
        <v>0</v>
      </c>
      <c r="J358" s="89">
        <v>7</v>
      </c>
      <c r="K358" s="89">
        <v>0</v>
      </c>
      <c r="L358" s="89">
        <v>0</v>
      </c>
      <c r="M358" s="89">
        <v>2</v>
      </c>
      <c r="N358" s="89">
        <v>0</v>
      </c>
      <c r="O358" s="89">
        <v>0</v>
      </c>
      <c r="P358" s="89">
        <v>0</v>
      </c>
    </row>
    <row r="359" spans="1:16" x14ac:dyDescent="0.25">
      <c r="A359" s="12" t="s">
        <v>398</v>
      </c>
      <c r="B359" s="89">
        <v>0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2" t="s">
        <v>399</v>
      </c>
      <c r="B360" s="89">
        <v>0</v>
      </c>
      <c r="C360" s="89">
        <v>0</v>
      </c>
      <c r="D360" s="89">
        <v>0</v>
      </c>
      <c r="E360" s="89">
        <v>3</v>
      </c>
      <c r="F360" s="89">
        <v>1</v>
      </c>
      <c r="G360" s="89">
        <v>0</v>
      </c>
      <c r="H360" s="89">
        <v>0</v>
      </c>
      <c r="I360" s="89">
        <v>0</v>
      </c>
      <c r="J360" s="89">
        <v>2</v>
      </c>
      <c r="K360" s="89">
        <v>0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12" t="s">
        <v>400</v>
      </c>
      <c r="B361" s="89">
        <v>0</v>
      </c>
      <c r="C361" s="89">
        <v>0</v>
      </c>
      <c r="D361" s="89">
        <v>0</v>
      </c>
      <c r="E361" s="89">
        <v>26</v>
      </c>
      <c r="F361" s="89">
        <v>2</v>
      </c>
      <c r="G361" s="89">
        <v>2</v>
      </c>
      <c r="H361" s="89">
        <v>3</v>
      </c>
      <c r="I361" s="89">
        <v>1</v>
      </c>
      <c r="J361" s="89">
        <v>17</v>
      </c>
      <c r="K361" s="89">
        <v>1</v>
      </c>
      <c r="L361" s="89">
        <v>3</v>
      </c>
      <c r="M361" s="89">
        <v>5</v>
      </c>
      <c r="N361" s="89">
        <v>0</v>
      </c>
      <c r="O361" s="89">
        <v>0</v>
      </c>
      <c r="P361" s="89">
        <v>0</v>
      </c>
    </row>
    <row r="362" spans="1:16" x14ac:dyDescent="0.25">
      <c r="A362" s="12" t="s">
        <v>401</v>
      </c>
      <c r="B362" s="89">
        <v>0</v>
      </c>
      <c r="C362" s="89">
        <v>0</v>
      </c>
      <c r="D362" s="89">
        <v>0</v>
      </c>
      <c r="E362" s="89">
        <v>1</v>
      </c>
      <c r="F362" s="89">
        <v>1</v>
      </c>
      <c r="G362" s="89">
        <v>0</v>
      </c>
      <c r="H362" s="89">
        <v>0</v>
      </c>
      <c r="I362" s="89">
        <v>0</v>
      </c>
      <c r="J362" s="89">
        <v>1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2" t="s">
        <v>402</v>
      </c>
      <c r="B363" s="89">
        <v>0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  <c r="H363" s="89">
        <v>0</v>
      </c>
      <c r="I363" s="89">
        <v>0</v>
      </c>
      <c r="J363" s="89">
        <v>4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12" t="s">
        <v>403</v>
      </c>
      <c r="B364" s="89">
        <v>0</v>
      </c>
      <c r="C364" s="89">
        <v>0</v>
      </c>
      <c r="D364" s="89">
        <v>0</v>
      </c>
      <c r="E364" s="89">
        <v>9</v>
      </c>
      <c r="F364" s="89">
        <v>0</v>
      </c>
      <c r="G364" s="89">
        <v>1</v>
      </c>
      <c r="H364" s="89">
        <v>0</v>
      </c>
      <c r="I364" s="89">
        <v>0</v>
      </c>
      <c r="J364" s="89">
        <v>5</v>
      </c>
      <c r="K364" s="89">
        <v>0</v>
      </c>
      <c r="L364" s="89">
        <v>3</v>
      </c>
      <c r="M364" s="89">
        <v>2</v>
      </c>
      <c r="N364" s="89">
        <v>0</v>
      </c>
      <c r="O364" s="89">
        <v>0</v>
      </c>
      <c r="P364" s="89">
        <v>0</v>
      </c>
    </row>
    <row r="365" spans="1:16" x14ac:dyDescent="0.25">
      <c r="A365" s="12" t="s">
        <v>404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1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2" t="s">
        <v>405</v>
      </c>
      <c r="B366" s="89">
        <v>0</v>
      </c>
      <c r="C366" s="89">
        <v>0</v>
      </c>
      <c r="D366" s="89">
        <v>0</v>
      </c>
      <c r="E366" s="89">
        <v>5</v>
      </c>
      <c r="F366" s="89">
        <v>0</v>
      </c>
      <c r="G366" s="89">
        <v>0</v>
      </c>
      <c r="H366" s="89">
        <v>0</v>
      </c>
      <c r="I366" s="89">
        <v>0</v>
      </c>
      <c r="J366" s="89">
        <v>0</v>
      </c>
      <c r="K366" s="89">
        <v>0</v>
      </c>
      <c r="L366" s="89">
        <v>0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12" t="s">
        <v>406</v>
      </c>
      <c r="B367" s="89">
        <v>0</v>
      </c>
      <c r="C367" s="89">
        <v>0</v>
      </c>
      <c r="D367" s="89">
        <v>0</v>
      </c>
      <c r="E367" s="89">
        <v>8</v>
      </c>
      <c r="F367" s="89">
        <v>2</v>
      </c>
      <c r="G367" s="89">
        <v>0</v>
      </c>
      <c r="H367" s="89">
        <v>0</v>
      </c>
      <c r="I367" s="89">
        <v>0</v>
      </c>
      <c r="J367" s="89">
        <v>12</v>
      </c>
      <c r="K367" s="89">
        <v>0</v>
      </c>
      <c r="L367" s="89">
        <v>0</v>
      </c>
      <c r="M367" s="89">
        <v>1</v>
      </c>
      <c r="N367" s="89">
        <v>0</v>
      </c>
      <c r="O367" s="89">
        <v>0</v>
      </c>
      <c r="P367" s="89">
        <v>0</v>
      </c>
    </row>
    <row r="368" spans="1:16" x14ac:dyDescent="0.25">
      <c r="A368" s="12" t="s">
        <v>407</v>
      </c>
      <c r="B368" s="89">
        <v>0</v>
      </c>
      <c r="C368" s="89">
        <v>0</v>
      </c>
      <c r="D368" s="89">
        <v>0</v>
      </c>
      <c r="E368" s="89">
        <v>3</v>
      </c>
      <c r="F368" s="89">
        <v>0</v>
      </c>
      <c r="G368" s="89">
        <v>0</v>
      </c>
      <c r="H368" s="89">
        <v>1</v>
      </c>
      <c r="I368" s="89">
        <v>0</v>
      </c>
      <c r="J368" s="89">
        <v>1</v>
      </c>
      <c r="K368" s="89">
        <v>0</v>
      </c>
      <c r="L368" s="89">
        <v>1</v>
      </c>
      <c r="M368" s="89">
        <v>1</v>
      </c>
      <c r="N368" s="89">
        <v>0</v>
      </c>
      <c r="O368" s="89">
        <v>0</v>
      </c>
      <c r="P368" s="89">
        <v>0</v>
      </c>
    </row>
    <row r="369" spans="1:16" x14ac:dyDescent="0.25">
      <c r="A369" s="12" t="s">
        <v>408</v>
      </c>
      <c r="B369" s="89">
        <v>0</v>
      </c>
      <c r="C369" s="89">
        <v>0</v>
      </c>
      <c r="D369" s="89">
        <v>0</v>
      </c>
      <c r="E369" s="89">
        <v>3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2" t="s">
        <v>409</v>
      </c>
      <c r="B370" s="89">
        <v>0</v>
      </c>
      <c r="C370" s="89">
        <v>0</v>
      </c>
      <c r="D370" s="89">
        <v>0</v>
      </c>
      <c r="E370" s="89">
        <v>0</v>
      </c>
      <c r="F370" s="89">
        <v>0</v>
      </c>
      <c r="G370" s="89">
        <v>0</v>
      </c>
      <c r="H370" s="89">
        <v>0</v>
      </c>
      <c r="I370" s="89">
        <v>0</v>
      </c>
      <c r="J370" s="89">
        <v>5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2" t="s">
        <v>410</v>
      </c>
      <c r="B371" s="89">
        <v>1</v>
      </c>
      <c r="C371" s="89">
        <v>1</v>
      </c>
      <c r="D371" s="89">
        <v>0</v>
      </c>
      <c r="E371" s="89">
        <v>116</v>
      </c>
      <c r="F371" s="89">
        <v>1</v>
      </c>
      <c r="G371" s="89">
        <v>6</v>
      </c>
      <c r="H371" s="89">
        <v>8</v>
      </c>
      <c r="I371" s="89">
        <v>0</v>
      </c>
      <c r="J371" s="89">
        <v>71</v>
      </c>
      <c r="K371" s="89">
        <v>7</v>
      </c>
      <c r="L371" s="89">
        <v>1</v>
      </c>
      <c r="M371" s="89">
        <v>11</v>
      </c>
      <c r="N371" s="89">
        <v>0</v>
      </c>
      <c r="O371" s="89">
        <v>0</v>
      </c>
      <c r="P371" s="89">
        <v>1</v>
      </c>
    </row>
    <row r="372" spans="1:16" x14ac:dyDescent="0.25">
      <c r="A372" s="12" t="s">
        <v>411</v>
      </c>
      <c r="B372" s="89">
        <v>0</v>
      </c>
      <c r="C372" s="89">
        <v>0</v>
      </c>
      <c r="D372" s="89">
        <v>0</v>
      </c>
      <c r="E372" s="89">
        <v>2</v>
      </c>
      <c r="F372" s="89">
        <v>0</v>
      </c>
      <c r="G372" s="89">
        <v>0</v>
      </c>
      <c r="H372" s="89">
        <v>0</v>
      </c>
      <c r="I372" s="89">
        <v>0</v>
      </c>
      <c r="J372" s="89">
        <v>0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12" t="s">
        <v>412</v>
      </c>
      <c r="B373" s="89">
        <v>3</v>
      </c>
      <c r="C373" s="89">
        <v>3</v>
      </c>
      <c r="D373" s="89">
        <v>0</v>
      </c>
      <c r="E373" s="89">
        <v>232</v>
      </c>
      <c r="F373" s="89">
        <v>5</v>
      </c>
      <c r="G373" s="89">
        <v>22</v>
      </c>
      <c r="H373" s="89">
        <v>41</v>
      </c>
      <c r="I373" s="89">
        <v>0</v>
      </c>
      <c r="J373" s="89">
        <v>234</v>
      </c>
      <c r="K373" s="89">
        <v>32</v>
      </c>
      <c r="L373" s="89">
        <v>13</v>
      </c>
      <c r="M373" s="89">
        <v>65</v>
      </c>
      <c r="N373" s="89">
        <v>0</v>
      </c>
      <c r="O373" s="89">
        <v>0</v>
      </c>
      <c r="P373" s="89">
        <v>3</v>
      </c>
    </row>
    <row r="374" spans="1:16" x14ac:dyDescent="0.25">
      <c r="A374" s="12" t="s">
        <v>413</v>
      </c>
      <c r="B374" s="89">
        <v>0</v>
      </c>
      <c r="C374" s="89">
        <v>0</v>
      </c>
      <c r="D374" s="89">
        <v>0</v>
      </c>
      <c r="E374" s="89">
        <v>3</v>
      </c>
      <c r="F374" s="89">
        <v>0</v>
      </c>
      <c r="G374" s="89">
        <v>0</v>
      </c>
      <c r="H374" s="89">
        <v>0</v>
      </c>
      <c r="I374" s="89">
        <v>0</v>
      </c>
      <c r="J374" s="89">
        <v>2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2" t="s">
        <v>414</v>
      </c>
      <c r="B375" s="89">
        <v>0</v>
      </c>
      <c r="C375" s="89">
        <v>0</v>
      </c>
      <c r="D375" s="89">
        <v>0</v>
      </c>
      <c r="E375" s="89">
        <v>41</v>
      </c>
      <c r="F375" s="89">
        <v>1</v>
      </c>
      <c r="G375" s="89">
        <v>0</v>
      </c>
      <c r="H375" s="89">
        <v>0</v>
      </c>
      <c r="I375" s="89">
        <v>0</v>
      </c>
      <c r="J375" s="89">
        <v>23</v>
      </c>
      <c r="K375" s="89">
        <v>2</v>
      </c>
      <c r="L375" s="89">
        <v>11</v>
      </c>
      <c r="M375" s="89">
        <v>12</v>
      </c>
      <c r="N375" s="89">
        <v>0</v>
      </c>
      <c r="O375" s="89">
        <v>0</v>
      </c>
      <c r="P375" s="89">
        <v>0</v>
      </c>
    </row>
    <row r="376" spans="1:16" x14ac:dyDescent="0.25">
      <c r="A376" s="12" t="s">
        <v>415</v>
      </c>
      <c r="B376" s="89">
        <v>0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  <c r="H376" s="89">
        <v>0</v>
      </c>
      <c r="I376" s="89">
        <v>0</v>
      </c>
      <c r="J376" s="89">
        <v>2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2" t="s">
        <v>416</v>
      </c>
      <c r="B377" s="89">
        <v>0</v>
      </c>
      <c r="C377" s="89">
        <v>0</v>
      </c>
      <c r="D377" s="89">
        <v>0</v>
      </c>
      <c r="E377" s="89">
        <v>23</v>
      </c>
      <c r="F377" s="89">
        <v>9</v>
      </c>
      <c r="G377" s="89">
        <v>1</v>
      </c>
      <c r="H377" s="89">
        <v>5</v>
      </c>
      <c r="I377" s="89">
        <v>0</v>
      </c>
      <c r="J377" s="89">
        <v>5</v>
      </c>
      <c r="K377" s="89">
        <v>3</v>
      </c>
      <c r="L377" s="89">
        <v>0</v>
      </c>
      <c r="M377" s="89">
        <v>1</v>
      </c>
      <c r="N377" s="89">
        <v>0</v>
      </c>
      <c r="O377" s="89">
        <v>0</v>
      </c>
      <c r="P377" s="89">
        <v>0</v>
      </c>
    </row>
    <row r="378" spans="1:16" x14ac:dyDescent="0.25">
      <c r="A378" s="12" t="s">
        <v>417</v>
      </c>
      <c r="B378" s="89">
        <v>0</v>
      </c>
      <c r="C378" s="89">
        <v>0</v>
      </c>
      <c r="D378" s="89">
        <v>0</v>
      </c>
      <c r="E378" s="89">
        <v>4</v>
      </c>
      <c r="F378" s="89">
        <v>0</v>
      </c>
      <c r="G378" s="89">
        <v>0</v>
      </c>
      <c r="H378" s="89">
        <v>0</v>
      </c>
      <c r="I378" s="89">
        <v>0</v>
      </c>
      <c r="J378" s="89">
        <v>5</v>
      </c>
      <c r="K378" s="89">
        <v>0</v>
      </c>
      <c r="L378" s="89">
        <v>1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12" t="s">
        <v>418</v>
      </c>
      <c r="B379" s="89">
        <v>3</v>
      </c>
      <c r="C379" s="89">
        <v>3</v>
      </c>
      <c r="D379" s="89">
        <v>0</v>
      </c>
      <c r="E379" s="89">
        <v>86</v>
      </c>
      <c r="F379" s="89">
        <v>10</v>
      </c>
      <c r="G379" s="89">
        <v>3</v>
      </c>
      <c r="H379" s="89">
        <v>7</v>
      </c>
      <c r="I379" s="89">
        <v>1</v>
      </c>
      <c r="J379" s="89">
        <v>37</v>
      </c>
      <c r="K379" s="89">
        <v>9</v>
      </c>
      <c r="L379" s="89">
        <v>3</v>
      </c>
      <c r="M379" s="89">
        <v>7</v>
      </c>
      <c r="N379" s="89">
        <v>0</v>
      </c>
      <c r="O379" s="89">
        <v>0</v>
      </c>
      <c r="P379" s="89">
        <v>3</v>
      </c>
    </row>
    <row r="380" spans="1:16" x14ac:dyDescent="0.25">
      <c r="A380" s="12" t="s">
        <v>419</v>
      </c>
      <c r="B380" s="89">
        <v>0</v>
      </c>
      <c r="C380" s="89">
        <v>0</v>
      </c>
      <c r="D380" s="89">
        <v>0</v>
      </c>
      <c r="E380" s="89">
        <v>30</v>
      </c>
      <c r="F380" s="89">
        <v>2</v>
      </c>
      <c r="G380" s="89">
        <v>0</v>
      </c>
      <c r="H380" s="89">
        <v>1</v>
      </c>
      <c r="I380" s="89">
        <v>0</v>
      </c>
      <c r="J380" s="89">
        <v>20</v>
      </c>
      <c r="K380" s="89">
        <v>4</v>
      </c>
      <c r="L380" s="89">
        <v>5</v>
      </c>
      <c r="M380" s="89">
        <v>10</v>
      </c>
      <c r="N380" s="89">
        <v>0</v>
      </c>
      <c r="O380" s="89">
        <v>0</v>
      </c>
      <c r="P380" s="89">
        <v>0</v>
      </c>
    </row>
    <row r="381" spans="1:16" x14ac:dyDescent="0.25">
      <c r="A381" s="12" t="s">
        <v>420</v>
      </c>
      <c r="B381" s="89">
        <v>0</v>
      </c>
      <c r="C381" s="89">
        <v>0</v>
      </c>
      <c r="D381" s="89">
        <v>0</v>
      </c>
      <c r="E381" s="89">
        <v>76</v>
      </c>
      <c r="F381" s="89">
        <v>2</v>
      </c>
      <c r="G381" s="89">
        <v>1</v>
      </c>
      <c r="H381" s="89">
        <v>9</v>
      </c>
      <c r="I381" s="89">
        <v>0</v>
      </c>
      <c r="J381" s="89">
        <v>49</v>
      </c>
      <c r="K381" s="89">
        <v>3</v>
      </c>
      <c r="L381" s="89">
        <v>10</v>
      </c>
      <c r="M381" s="89">
        <v>7</v>
      </c>
      <c r="N381" s="89">
        <v>0</v>
      </c>
      <c r="O381" s="89">
        <v>0</v>
      </c>
      <c r="P381" s="89">
        <v>0</v>
      </c>
    </row>
    <row r="382" spans="1:16" x14ac:dyDescent="0.25">
      <c r="A382" s="12" t="s">
        <v>421</v>
      </c>
      <c r="B382" s="89">
        <v>0</v>
      </c>
      <c r="C382" s="89">
        <v>0</v>
      </c>
      <c r="D382" s="89">
        <v>0</v>
      </c>
      <c r="E382" s="89">
        <v>38</v>
      </c>
      <c r="F382" s="89">
        <v>5</v>
      </c>
      <c r="G382" s="89">
        <v>5</v>
      </c>
      <c r="H382" s="89">
        <v>1</v>
      </c>
      <c r="I382" s="89">
        <v>0</v>
      </c>
      <c r="J382" s="89">
        <v>17</v>
      </c>
      <c r="K382" s="89">
        <v>1</v>
      </c>
      <c r="L382" s="89">
        <v>3</v>
      </c>
      <c r="M382" s="89">
        <v>4</v>
      </c>
      <c r="N382" s="89">
        <v>0</v>
      </c>
      <c r="O382" s="89">
        <v>0</v>
      </c>
      <c r="P382" s="89">
        <v>0</v>
      </c>
    </row>
    <row r="383" spans="1:16" x14ac:dyDescent="0.25">
      <c r="A383" s="12" t="s">
        <v>422</v>
      </c>
      <c r="B383" s="89">
        <v>0</v>
      </c>
      <c r="C383" s="89">
        <v>0</v>
      </c>
      <c r="D383" s="89">
        <v>0</v>
      </c>
      <c r="E383" s="89">
        <v>3</v>
      </c>
      <c r="F383" s="89">
        <v>1</v>
      </c>
      <c r="G383" s="89">
        <v>0</v>
      </c>
      <c r="H383" s="89">
        <v>0</v>
      </c>
      <c r="I383" s="89">
        <v>0</v>
      </c>
      <c r="J383" s="89">
        <v>3</v>
      </c>
      <c r="K383" s="89">
        <v>1</v>
      </c>
      <c r="L383" s="89">
        <v>1</v>
      </c>
      <c r="M383" s="89">
        <v>0</v>
      </c>
      <c r="N383" s="89">
        <v>0</v>
      </c>
      <c r="O383" s="89">
        <v>0</v>
      </c>
      <c r="P383" s="89">
        <v>0</v>
      </c>
    </row>
    <row r="384" spans="1:16" x14ac:dyDescent="0.25">
      <c r="A384" s="12" t="s">
        <v>423</v>
      </c>
      <c r="B384" s="89">
        <v>0</v>
      </c>
      <c r="C384" s="89">
        <v>0</v>
      </c>
      <c r="D384" s="89">
        <v>0</v>
      </c>
      <c r="E384" s="89">
        <v>0</v>
      </c>
      <c r="F384" s="89">
        <v>0</v>
      </c>
      <c r="G384" s="89">
        <v>0</v>
      </c>
      <c r="H384" s="89">
        <v>0</v>
      </c>
      <c r="I384" s="89">
        <v>0</v>
      </c>
      <c r="J384" s="89">
        <v>0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12" t="s">
        <v>424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0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12" t="s">
        <v>425</v>
      </c>
      <c r="B386" s="89">
        <v>0</v>
      </c>
      <c r="C386" s="89">
        <v>0</v>
      </c>
      <c r="D386" s="89">
        <v>0</v>
      </c>
      <c r="E386" s="89">
        <v>8</v>
      </c>
      <c r="F386" s="89">
        <v>0</v>
      </c>
      <c r="G386" s="89">
        <v>0</v>
      </c>
      <c r="H386" s="89">
        <v>0</v>
      </c>
      <c r="I386" s="89">
        <v>0</v>
      </c>
      <c r="J386" s="89">
        <v>8</v>
      </c>
      <c r="K386" s="89">
        <v>0</v>
      </c>
      <c r="L386" s="89">
        <v>2</v>
      </c>
      <c r="M386" s="89">
        <v>2</v>
      </c>
      <c r="N386" s="89">
        <v>0</v>
      </c>
      <c r="O386" s="89">
        <v>0</v>
      </c>
      <c r="P386" s="89">
        <v>0</v>
      </c>
    </row>
    <row r="387" spans="1:16" x14ac:dyDescent="0.25">
      <c r="A387" s="12" t="s">
        <v>426</v>
      </c>
      <c r="B387" s="89">
        <v>0</v>
      </c>
      <c r="C387" s="89">
        <v>0</v>
      </c>
      <c r="D387" s="89">
        <v>0</v>
      </c>
      <c r="E387" s="89">
        <v>7</v>
      </c>
      <c r="F387" s="89">
        <v>3</v>
      </c>
      <c r="G387" s="89">
        <v>0</v>
      </c>
      <c r="H387" s="89">
        <v>0</v>
      </c>
      <c r="I387" s="89">
        <v>0</v>
      </c>
      <c r="J387" s="89">
        <v>10</v>
      </c>
      <c r="K387" s="89">
        <v>0</v>
      </c>
      <c r="L387" s="89">
        <v>1</v>
      </c>
      <c r="M387" s="89">
        <v>1</v>
      </c>
      <c r="N387" s="89">
        <v>0</v>
      </c>
      <c r="O387" s="89">
        <v>0</v>
      </c>
      <c r="P387" s="89">
        <v>0</v>
      </c>
    </row>
    <row r="388" spans="1:16" x14ac:dyDescent="0.25">
      <c r="A388" s="12" t="s">
        <v>427</v>
      </c>
      <c r="B388" s="89">
        <v>0</v>
      </c>
      <c r="C388" s="89">
        <v>0</v>
      </c>
      <c r="D388" s="89">
        <v>0</v>
      </c>
      <c r="E388" s="89">
        <v>4</v>
      </c>
      <c r="F388" s="89">
        <v>1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2" t="s">
        <v>428</v>
      </c>
      <c r="B389" s="89">
        <v>0</v>
      </c>
      <c r="C389" s="89">
        <v>0</v>
      </c>
      <c r="D389" s="89">
        <v>0</v>
      </c>
      <c r="E389" s="89">
        <v>31</v>
      </c>
      <c r="F389" s="89">
        <v>2</v>
      </c>
      <c r="G389" s="89">
        <v>0</v>
      </c>
      <c r="H389" s="89">
        <v>3</v>
      </c>
      <c r="I389" s="89">
        <v>0</v>
      </c>
      <c r="J389" s="89">
        <v>30</v>
      </c>
      <c r="K389" s="89">
        <v>1</v>
      </c>
      <c r="L389" s="89">
        <v>4</v>
      </c>
      <c r="M389" s="89">
        <v>9</v>
      </c>
      <c r="N389" s="89">
        <v>0</v>
      </c>
      <c r="O389" s="89">
        <v>0</v>
      </c>
      <c r="P389" s="89">
        <v>0</v>
      </c>
    </row>
    <row r="390" spans="1:16" x14ac:dyDescent="0.25">
      <c r="A390" s="12" t="s">
        <v>429</v>
      </c>
      <c r="B390" s="89">
        <v>0</v>
      </c>
      <c r="C390" s="89">
        <v>0</v>
      </c>
      <c r="D390" s="89">
        <v>0</v>
      </c>
      <c r="E390" s="89">
        <v>2</v>
      </c>
      <c r="F390" s="89">
        <v>0</v>
      </c>
      <c r="G390" s="89">
        <v>0</v>
      </c>
      <c r="H390" s="89">
        <v>0</v>
      </c>
      <c r="I390" s="89">
        <v>0</v>
      </c>
      <c r="J390" s="89">
        <v>4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12" t="s">
        <v>430</v>
      </c>
      <c r="B391" s="89">
        <v>0</v>
      </c>
      <c r="C391" s="89">
        <v>0</v>
      </c>
      <c r="D391" s="89">
        <v>0</v>
      </c>
      <c r="E391" s="89">
        <v>7</v>
      </c>
      <c r="F391" s="89">
        <v>0</v>
      </c>
      <c r="G391" s="89">
        <v>0</v>
      </c>
      <c r="H391" s="89">
        <v>0</v>
      </c>
      <c r="I391" s="89">
        <v>0</v>
      </c>
      <c r="J391" s="89">
        <v>11</v>
      </c>
      <c r="K391" s="89">
        <v>1</v>
      </c>
      <c r="L391" s="89">
        <v>0</v>
      </c>
      <c r="M391" s="89">
        <v>2</v>
      </c>
      <c r="N391" s="89">
        <v>0</v>
      </c>
      <c r="O391" s="89">
        <v>0</v>
      </c>
      <c r="P391" s="89">
        <v>0</v>
      </c>
    </row>
    <row r="392" spans="1:16" x14ac:dyDescent="0.25">
      <c r="A392" s="12" t="s">
        <v>431</v>
      </c>
      <c r="B392" s="89">
        <v>1</v>
      </c>
      <c r="C392" s="89">
        <v>1</v>
      </c>
      <c r="D392" s="89">
        <v>0</v>
      </c>
      <c r="E392" s="89">
        <v>19</v>
      </c>
      <c r="F392" s="89">
        <v>3</v>
      </c>
      <c r="G392" s="89">
        <v>0</v>
      </c>
      <c r="H392" s="89">
        <v>1</v>
      </c>
      <c r="I392" s="89">
        <v>2</v>
      </c>
      <c r="J392" s="89">
        <v>12</v>
      </c>
      <c r="K392" s="89">
        <v>0</v>
      </c>
      <c r="L392" s="89">
        <v>1</v>
      </c>
      <c r="M392" s="89">
        <v>2</v>
      </c>
      <c r="N392" s="89">
        <v>0</v>
      </c>
      <c r="O392" s="89">
        <v>0</v>
      </c>
      <c r="P392" s="89">
        <v>1</v>
      </c>
    </row>
    <row r="393" spans="1:16" x14ac:dyDescent="0.25">
      <c r="A393" s="12" t="s">
        <v>432</v>
      </c>
      <c r="B393" s="89">
        <v>0</v>
      </c>
      <c r="C393" s="89">
        <v>0</v>
      </c>
      <c r="D393" s="89">
        <v>0</v>
      </c>
      <c r="E393" s="89">
        <v>58</v>
      </c>
      <c r="F393" s="89">
        <v>5</v>
      </c>
      <c r="G393" s="89">
        <v>0</v>
      </c>
      <c r="H393" s="89">
        <v>0</v>
      </c>
      <c r="I393" s="89">
        <v>0</v>
      </c>
      <c r="J393" s="89">
        <v>10</v>
      </c>
      <c r="K393" s="89">
        <v>5</v>
      </c>
      <c r="L393" s="89">
        <v>2</v>
      </c>
      <c r="M393" s="89">
        <v>14</v>
      </c>
      <c r="N393" s="89">
        <v>0</v>
      </c>
      <c r="O393" s="89">
        <v>0</v>
      </c>
      <c r="P393" s="89">
        <v>0</v>
      </c>
    </row>
    <row r="394" spans="1:16" x14ac:dyDescent="0.25">
      <c r="A394" s="12" t="s">
        <v>433</v>
      </c>
      <c r="B394" s="89">
        <v>0</v>
      </c>
      <c r="C394" s="89">
        <v>0</v>
      </c>
      <c r="D394" s="89">
        <v>0</v>
      </c>
      <c r="E394" s="89">
        <v>17</v>
      </c>
      <c r="F394" s="89">
        <v>0</v>
      </c>
      <c r="G394" s="89">
        <v>0</v>
      </c>
      <c r="H394" s="89">
        <v>1</v>
      </c>
      <c r="I394" s="89">
        <v>0</v>
      </c>
      <c r="J394" s="89">
        <v>8</v>
      </c>
      <c r="K394" s="89">
        <v>1</v>
      </c>
      <c r="L394" s="89">
        <v>6</v>
      </c>
      <c r="M394" s="89">
        <v>1</v>
      </c>
      <c r="N394" s="89">
        <v>0</v>
      </c>
      <c r="O394" s="89">
        <v>0</v>
      </c>
      <c r="P394" s="89">
        <v>0</v>
      </c>
    </row>
    <row r="395" spans="1:16" x14ac:dyDescent="0.25">
      <c r="A395" s="12" t="s">
        <v>434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0</v>
      </c>
      <c r="H395" s="89">
        <v>0</v>
      </c>
      <c r="I395" s="89">
        <v>0</v>
      </c>
      <c r="J395" s="89">
        <v>1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2" t="s">
        <v>435</v>
      </c>
      <c r="B396" s="89">
        <v>0</v>
      </c>
      <c r="C396" s="89">
        <v>0</v>
      </c>
      <c r="D396" s="89">
        <v>0</v>
      </c>
      <c r="E396" s="89">
        <v>2</v>
      </c>
      <c r="F396" s="89">
        <v>1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12" t="s">
        <v>436</v>
      </c>
      <c r="B397" s="89">
        <v>0</v>
      </c>
      <c r="C397" s="89">
        <v>0</v>
      </c>
      <c r="D397" s="89">
        <v>0</v>
      </c>
      <c r="E397" s="89">
        <v>1</v>
      </c>
      <c r="F397" s="89">
        <v>0</v>
      </c>
      <c r="G397" s="89">
        <v>0</v>
      </c>
      <c r="H397" s="89">
        <v>0</v>
      </c>
      <c r="I397" s="89">
        <v>0</v>
      </c>
      <c r="J397" s="89">
        <v>0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2" t="s">
        <v>437</v>
      </c>
      <c r="B398" s="89">
        <v>0</v>
      </c>
      <c r="C398" s="89">
        <v>0</v>
      </c>
      <c r="D398" s="89">
        <v>0</v>
      </c>
      <c r="E398" s="89">
        <v>0</v>
      </c>
      <c r="F398" s="89">
        <v>0</v>
      </c>
      <c r="G398" s="89">
        <v>0</v>
      </c>
      <c r="H398" s="89">
        <v>0</v>
      </c>
      <c r="I398" s="89">
        <v>0</v>
      </c>
      <c r="J398" s="89">
        <v>1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2" t="s">
        <v>438</v>
      </c>
      <c r="B399" s="89">
        <v>0</v>
      </c>
      <c r="C399" s="89">
        <v>0</v>
      </c>
      <c r="D399" s="89">
        <v>0</v>
      </c>
      <c r="E399" s="89">
        <v>0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12" t="s">
        <v>439</v>
      </c>
      <c r="B400" s="89">
        <v>0</v>
      </c>
      <c r="C400" s="89">
        <v>0</v>
      </c>
      <c r="D400" s="89">
        <v>0</v>
      </c>
      <c r="E400" s="89">
        <v>0</v>
      </c>
      <c r="F400" s="89">
        <v>0</v>
      </c>
      <c r="G400" s="89">
        <v>0</v>
      </c>
      <c r="H400" s="89">
        <v>0</v>
      </c>
      <c r="I400" s="89">
        <v>0</v>
      </c>
      <c r="J400" s="89">
        <v>1</v>
      </c>
      <c r="K400" s="89">
        <v>0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2" t="s">
        <v>440</v>
      </c>
      <c r="B401" s="89">
        <v>0</v>
      </c>
      <c r="C401" s="89">
        <v>0</v>
      </c>
      <c r="D401" s="89">
        <v>0</v>
      </c>
      <c r="E401" s="89">
        <v>1</v>
      </c>
      <c r="F401" s="89">
        <v>0</v>
      </c>
      <c r="G401" s="89">
        <v>0</v>
      </c>
      <c r="H401" s="89">
        <v>0</v>
      </c>
      <c r="I401" s="89">
        <v>0</v>
      </c>
      <c r="J401" s="89">
        <v>0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2" t="s">
        <v>441</v>
      </c>
      <c r="B402" s="89">
        <v>0</v>
      </c>
      <c r="C402" s="89">
        <v>0</v>
      </c>
      <c r="D402" s="89">
        <v>0</v>
      </c>
      <c r="E402" s="89">
        <v>9</v>
      </c>
      <c r="F402" s="89">
        <v>1</v>
      </c>
      <c r="G402" s="89">
        <v>0</v>
      </c>
      <c r="H402" s="89">
        <v>0</v>
      </c>
      <c r="I402" s="89">
        <v>0</v>
      </c>
      <c r="J402" s="89">
        <v>3</v>
      </c>
      <c r="K402" s="89">
        <v>0</v>
      </c>
      <c r="L402" s="89">
        <v>1</v>
      </c>
      <c r="M402" s="89">
        <v>8</v>
      </c>
      <c r="N402" s="89">
        <v>0</v>
      </c>
      <c r="O402" s="89">
        <v>0</v>
      </c>
      <c r="P402" s="89">
        <v>0</v>
      </c>
    </row>
    <row r="403" spans="1:16" x14ac:dyDescent="0.25">
      <c r="A403" s="12" t="s">
        <v>442</v>
      </c>
      <c r="B403" s="89">
        <v>0</v>
      </c>
      <c r="C403" s="89">
        <v>0</v>
      </c>
      <c r="D403" s="89">
        <v>0</v>
      </c>
      <c r="E403" s="89">
        <v>0</v>
      </c>
      <c r="F403" s="89">
        <v>0</v>
      </c>
      <c r="G403" s="89">
        <v>1</v>
      </c>
      <c r="H403" s="89">
        <v>0</v>
      </c>
      <c r="I403" s="89">
        <v>0</v>
      </c>
      <c r="J403" s="89">
        <v>2</v>
      </c>
      <c r="K403" s="89">
        <v>1</v>
      </c>
      <c r="L403" s="89">
        <v>0</v>
      </c>
      <c r="M403" s="89">
        <v>0</v>
      </c>
      <c r="N403" s="89">
        <v>0</v>
      </c>
      <c r="O403" s="89">
        <v>0</v>
      </c>
      <c r="P403" s="89">
        <v>0</v>
      </c>
    </row>
    <row r="404" spans="1:16" x14ac:dyDescent="0.25">
      <c r="A404" s="12" t="s">
        <v>443</v>
      </c>
      <c r="B404" s="89">
        <v>0</v>
      </c>
      <c r="C404" s="89">
        <v>0</v>
      </c>
      <c r="D404" s="89">
        <v>0</v>
      </c>
      <c r="E404" s="89">
        <v>1</v>
      </c>
      <c r="F404" s="89">
        <v>0</v>
      </c>
      <c r="G404" s="89">
        <v>0</v>
      </c>
      <c r="H404" s="89">
        <v>0</v>
      </c>
      <c r="I404" s="89">
        <v>0</v>
      </c>
      <c r="J404" s="89">
        <v>2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12" t="s">
        <v>444</v>
      </c>
      <c r="B405" s="89">
        <v>0</v>
      </c>
      <c r="C405" s="89">
        <v>0</v>
      </c>
      <c r="D405" s="89">
        <v>0</v>
      </c>
      <c r="E405" s="89">
        <v>3</v>
      </c>
      <c r="F405" s="89">
        <v>0</v>
      </c>
      <c r="G405" s="89">
        <v>1</v>
      </c>
      <c r="H405" s="89">
        <v>0</v>
      </c>
      <c r="I405" s="89">
        <v>0</v>
      </c>
      <c r="J405" s="89">
        <v>2</v>
      </c>
      <c r="K405" s="89">
        <v>0</v>
      </c>
      <c r="L405" s="89">
        <v>0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12" t="s">
        <v>445</v>
      </c>
      <c r="B406" s="89">
        <v>0</v>
      </c>
      <c r="C406" s="89">
        <v>0</v>
      </c>
      <c r="D406" s="89">
        <v>0</v>
      </c>
      <c r="E406" s="89">
        <v>152</v>
      </c>
      <c r="F406" s="89">
        <v>1</v>
      </c>
      <c r="G406" s="89">
        <v>10</v>
      </c>
      <c r="H406" s="89">
        <v>39</v>
      </c>
      <c r="I406" s="89">
        <v>16</v>
      </c>
      <c r="J406" s="89">
        <v>159</v>
      </c>
      <c r="K406" s="89">
        <v>3</v>
      </c>
      <c r="L406" s="89">
        <v>5</v>
      </c>
      <c r="M406" s="89">
        <v>33</v>
      </c>
      <c r="N406" s="89">
        <v>0</v>
      </c>
      <c r="O406" s="89">
        <v>0</v>
      </c>
      <c r="P406" s="89">
        <v>0</v>
      </c>
    </row>
    <row r="407" spans="1:16" x14ac:dyDescent="0.25">
      <c r="A407" s="12" t="s">
        <v>446</v>
      </c>
      <c r="B407" s="89">
        <v>0</v>
      </c>
      <c r="C407" s="89">
        <v>0</v>
      </c>
      <c r="D407" s="89">
        <v>0</v>
      </c>
      <c r="E407" s="89">
        <v>8</v>
      </c>
      <c r="F407" s="89">
        <v>1</v>
      </c>
      <c r="G407" s="89">
        <v>1</v>
      </c>
      <c r="H407" s="89">
        <v>0</v>
      </c>
      <c r="I407" s="89">
        <v>0</v>
      </c>
      <c r="J407" s="89">
        <v>18</v>
      </c>
      <c r="K407" s="89">
        <v>1</v>
      </c>
      <c r="L407" s="89">
        <v>7</v>
      </c>
      <c r="M407" s="89">
        <v>5</v>
      </c>
      <c r="N407" s="89">
        <v>0</v>
      </c>
      <c r="O407" s="89">
        <v>0</v>
      </c>
      <c r="P407" s="89">
        <v>0</v>
      </c>
    </row>
    <row r="408" spans="1:16" x14ac:dyDescent="0.25">
      <c r="A408" s="12" t="s">
        <v>447</v>
      </c>
      <c r="B408" s="89">
        <v>0</v>
      </c>
      <c r="C408" s="89">
        <v>0</v>
      </c>
      <c r="D408" s="89">
        <v>0</v>
      </c>
      <c r="E408" s="89">
        <v>33</v>
      </c>
      <c r="F408" s="89">
        <v>5</v>
      </c>
      <c r="G408" s="89">
        <v>2</v>
      </c>
      <c r="H408" s="89">
        <v>1</v>
      </c>
      <c r="I408" s="89">
        <v>0</v>
      </c>
      <c r="J408" s="89">
        <v>19</v>
      </c>
      <c r="K408" s="89">
        <v>3</v>
      </c>
      <c r="L408" s="89">
        <v>4</v>
      </c>
      <c r="M408" s="89">
        <v>4</v>
      </c>
      <c r="N408" s="89">
        <v>0</v>
      </c>
      <c r="O408" s="89">
        <v>0</v>
      </c>
      <c r="P408" s="89">
        <v>0</v>
      </c>
    </row>
    <row r="409" spans="1:16" x14ac:dyDescent="0.25">
      <c r="A409" s="12" t="s">
        <v>448</v>
      </c>
      <c r="B409" s="89">
        <v>0</v>
      </c>
      <c r="C409" s="89">
        <v>0</v>
      </c>
      <c r="D409" s="89">
        <v>0</v>
      </c>
      <c r="E409" s="89">
        <v>4</v>
      </c>
      <c r="F409" s="89">
        <v>0</v>
      </c>
      <c r="G409" s="89">
        <v>2</v>
      </c>
      <c r="H409" s="89">
        <v>1</v>
      </c>
      <c r="I409" s="89">
        <v>0</v>
      </c>
      <c r="J409" s="89">
        <v>24</v>
      </c>
      <c r="K409" s="89">
        <v>0</v>
      </c>
      <c r="L409" s="89">
        <v>0</v>
      </c>
      <c r="M409" s="89">
        <v>3</v>
      </c>
      <c r="N409" s="89">
        <v>0</v>
      </c>
      <c r="O409" s="89">
        <v>0</v>
      </c>
      <c r="P409" s="89">
        <v>0</v>
      </c>
    </row>
    <row r="410" spans="1:16" x14ac:dyDescent="0.25">
      <c r="A410" s="12" t="s">
        <v>449</v>
      </c>
      <c r="B410" s="89">
        <v>0</v>
      </c>
      <c r="C410" s="89">
        <v>0</v>
      </c>
      <c r="D410" s="89">
        <v>0</v>
      </c>
      <c r="E410" s="89">
        <v>4</v>
      </c>
      <c r="F410" s="89">
        <v>0</v>
      </c>
      <c r="G410" s="89">
        <v>0</v>
      </c>
      <c r="H410" s="89">
        <v>0</v>
      </c>
      <c r="I410" s="89">
        <v>0</v>
      </c>
      <c r="J410" s="89">
        <v>1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2" t="s">
        <v>450</v>
      </c>
      <c r="B411" s="89">
        <v>0</v>
      </c>
      <c r="C411" s="89">
        <v>0</v>
      </c>
      <c r="D411" s="89">
        <v>0</v>
      </c>
      <c r="E411" s="89">
        <v>4</v>
      </c>
      <c r="F411" s="89">
        <v>3</v>
      </c>
      <c r="G411" s="89">
        <v>0</v>
      </c>
      <c r="H411" s="89">
        <v>0</v>
      </c>
      <c r="I411" s="89">
        <v>0</v>
      </c>
      <c r="J411" s="89">
        <v>0</v>
      </c>
      <c r="K411" s="89">
        <v>1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12" t="s">
        <v>451</v>
      </c>
      <c r="B412" s="89">
        <v>0</v>
      </c>
      <c r="C412" s="89">
        <v>0</v>
      </c>
      <c r="D412" s="89">
        <v>0</v>
      </c>
      <c r="E412" s="89">
        <v>1</v>
      </c>
      <c r="F412" s="89">
        <v>1</v>
      </c>
      <c r="G412" s="89">
        <v>0</v>
      </c>
      <c r="H412" s="89">
        <v>0</v>
      </c>
      <c r="I412" s="89">
        <v>0</v>
      </c>
      <c r="J412" s="89">
        <v>4</v>
      </c>
      <c r="K412" s="89">
        <v>0</v>
      </c>
      <c r="L412" s="89">
        <v>0</v>
      </c>
      <c r="M412" s="89">
        <v>1</v>
      </c>
      <c r="N412" s="89">
        <v>0</v>
      </c>
      <c r="O412" s="89">
        <v>0</v>
      </c>
      <c r="P412" s="89">
        <v>0</v>
      </c>
    </row>
    <row r="413" spans="1:16" x14ac:dyDescent="0.25">
      <c r="A413" s="12" t="s">
        <v>452</v>
      </c>
      <c r="B413" s="89">
        <v>0</v>
      </c>
      <c r="C413" s="89">
        <v>0</v>
      </c>
      <c r="D413" s="89">
        <v>0</v>
      </c>
      <c r="E413" s="89">
        <v>3</v>
      </c>
      <c r="F413" s="89">
        <v>2</v>
      </c>
      <c r="G413" s="89">
        <v>0</v>
      </c>
      <c r="H413" s="89">
        <v>0</v>
      </c>
      <c r="I413" s="89">
        <v>0</v>
      </c>
      <c r="J413" s="89">
        <v>3</v>
      </c>
      <c r="K413" s="89">
        <v>0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2" t="s">
        <v>453</v>
      </c>
      <c r="B414" s="89">
        <v>0</v>
      </c>
      <c r="C414" s="89">
        <v>0</v>
      </c>
      <c r="D414" s="89">
        <v>0</v>
      </c>
      <c r="E414" s="89">
        <v>1</v>
      </c>
      <c r="F414" s="89">
        <v>1</v>
      </c>
      <c r="G414" s="89">
        <v>0</v>
      </c>
      <c r="H414" s="89">
        <v>0</v>
      </c>
      <c r="I414" s="89">
        <v>0</v>
      </c>
      <c r="J414" s="89">
        <v>3</v>
      </c>
      <c r="K414" s="89">
        <v>0</v>
      </c>
      <c r="L414" s="89">
        <v>0</v>
      </c>
      <c r="M414" s="89">
        <v>1</v>
      </c>
      <c r="N414" s="89">
        <v>0</v>
      </c>
      <c r="O414" s="89">
        <v>0</v>
      </c>
      <c r="P414" s="89">
        <v>0</v>
      </c>
    </row>
    <row r="415" spans="1:16" x14ac:dyDescent="0.25">
      <c r="A415" s="12" t="s">
        <v>454</v>
      </c>
      <c r="B415" s="89">
        <v>0</v>
      </c>
      <c r="C415" s="89">
        <v>0</v>
      </c>
      <c r="D415" s="89">
        <v>0</v>
      </c>
      <c r="E415" s="89">
        <v>2</v>
      </c>
      <c r="F415" s="89">
        <v>0</v>
      </c>
      <c r="G415" s="89">
        <v>1</v>
      </c>
      <c r="H415" s="89">
        <v>0</v>
      </c>
      <c r="I415" s="89">
        <v>0</v>
      </c>
      <c r="J415" s="89">
        <v>1</v>
      </c>
      <c r="K415" s="89">
        <v>0</v>
      </c>
      <c r="L415" s="89">
        <v>1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2" t="s">
        <v>455</v>
      </c>
      <c r="B416" s="89">
        <v>0</v>
      </c>
      <c r="C416" s="89">
        <v>0</v>
      </c>
      <c r="D416" s="89">
        <v>0</v>
      </c>
      <c r="E416" s="89">
        <v>1</v>
      </c>
      <c r="F416" s="89">
        <v>1</v>
      </c>
      <c r="G416" s="89">
        <v>0</v>
      </c>
      <c r="H416" s="89">
        <v>0</v>
      </c>
      <c r="I416" s="89">
        <v>0</v>
      </c>
      <c r="J416" s="89">
        <v>0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2" t="s">
        <v>456</v>
      </c>
      <c r="B417" s="89">
        <v>0</v>
      </c>
      <c r="C417" s="89">
        <v>0</v>
      </c>
      <c r="D417" s="89">
        <v>0</v>
      </c>
      <c r="E417" s="89">
        <v>1</v>
      </c>
      <c r="F417" s="89">
        <v>0</v>
      </c>
      <c r="G417" s="89">
        <v>0</v>
      </c>
      <c r="H417" s="89">
        <v>0</v>
      </c>
      <c r="I417" s="89">
        <v>0</v>
      </c>
      <c r="J417" s="89">
        <v>0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2" t="s">
        <v>457</v>
      </c>
      <c r="B418" s="89">
        <v>0</v>
      </c>
      <c r="C418" s="89">
        <v>0</v>
      </c>
      <c r="D418" s="89">
        <v>0</v>
      </c>
      <c r="E418" s="89">
        <v>15</v>
      </c>
      <c r="F418" s="89">
        <v>9</v>
      </c>
      <c r="G418" s="89">
        <v>0</v>
      </c>
      <c r="H418" s="89">
        <v>0</v>
      </c>
      <c r="I418" s="89">
        <v>0</v>
      </c>
      <c r="J418" s="89">
        <v>13</v>
      </c>
      <c r="K418" s="89">
        <v>2</v>
      </c>
      <c r="L418" s="89">
        <v>0</v>
      </c>
      <c r="M418" s="89">
        <v>3</v>
      </c>
      <c r="N418" s="89">
        <v>0</v>
      </c>
      <c r="O418" s="89">
        <v>0</v>
      </c>
      <c r="P418" s="89">
        <v>0</v>
      </c>
    </row>
    <row r="419" spans="1:16" x14ac:dyDescent="0.25">
      <c r="A419" s="12" t="s">
        <v>458</v>
      </c>
      <c r="B419" s="89">
        <v>0</v>
      </c>
      <c r="C419" s="89">
        <v>0</v>
      </c>
      <c r="D419" s="89">
        <v>0</v>
      </c>
      <c r="E419" s="89">
        <v>8</v>
      </c>
      <c r="F419" s="89">
        <v>0</v>
      </c>
      <c r="G419" s="89">
        <v>1</v>
      </c>
      <c r="H419" s="89">
        <v>0</v>
      </c>
      <c r="I419" s="89">
        <v>0</v>
      </c>
      <c r="J419" s="89">
        <v>14</v>
      </c>
      <c r="K419" s="89">
        <v>2</v>
      </c>
      <c r="L419" s="89">
        <v>4</v>
      </c>
      <c r="M419" s="89">
        <v>6</v>
      </c>
      <c r="N419" s="89">
        <v>0</v>
      </c>
      <c r="O419" s="89">
        <v>0</v>
      </c>
      <c r="P419" s="89">
        <v>0</v>
      </c>
    </row>
    <row r="420" spans="1:16" x14ac:dyDescent="0.25">
      <c r="A420" s="12" t="s">
        <v>459</v>
      </c>
      <c r="B420" s="89">
        <v>0</v>
      </c>
      <c r="C420" s="89">
        <v>0</v>
      </c>
      <c r="D420" s="89">
        <v>0</v>
      </c>
      <c r="E420" s="89">
        <v>12</v>
      </c>
      <c r="F420" s="89">
        <v>7</v>
      </c>
      <c r="G420" s="89">
        <v>0</v>
      </c>
      <c r="H420" s="89">
        <v>1</v>
      </c>
      <c r="I420" s="89">
        <v>0</v>
      </c>
      <c r="J420" s="89">
        <v>3</v>
      </c>
      <c r="K420" s="89">
        <v>1</v>
      </c>
      <c r="L420" s="89">
        <v>3</v>
      </c>
      <c r="M420" s="89">
        <v>2</v>
      </c>
      <c r="N420" s="89">
        <v>0</v>
      </c>
      <c r="O420" s="89">
        <v>0</v>
      </c>
      <c r="P420" s="89">
        <v>0</v>
      </c>
    </row>
    <row r="421" spans="1:16" x14ac:dyDescent="0.25">
      <c r="A421" s="12" t="s">
        <v>460</v>
      </c>
      <c r="B421" s="89">
        <v>0</v>
      </c>
      <c r="C421" s="89">
        <v>0</v>
      </c>
      <c r="D421" s="89">
        <v>0</v>
      </c>
      <c r="E421" s="89">
        <v>2</v>
      </c>
      <c r="F421" s="89">
        <v>1</v>
      </c>
      <c r="G421" s="89">
        <v>0</v>
      </c>
      <c r="H421" s="89">
        <v>0</v>
      </c>
      <c r="I421" s="89">
        <v>0</v>
      </c>
      <c r="J421" s="89">
        <v>2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2" t="s">
        <v>461</v>
      </c>
      <c r="B422" s="89">
        <v>0</v>
      </c>
      <c r="C422" s="89">
        <v>0</v>
      </c>
      <c r="D422" s="89">
        <v>0</v>
      </c>
      <c r="E422" s="89">
        <v>0</v>
      </c>
      <c r="F422" s="89">
        <v>0</v>
      </c>
      <c r="G422" s="89">
        <v>0</v>
      </c>
      <c r="H422" s="89">
        <v>1</v>
      </c>
      <c r="I422" s="89">
        <v>0</v>
      </c>
      <c r="J422" s="89">
        <v>0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2" t="s">
        <v>462</v>
      </c>
      <c r="B423" s="89">
        <v>0</v>
      </c>
      <c r="C423" s="89">
        <v>0</v>
      </c>
      <c r="D423" s="89">
        <v>0</v>
      </c>
      <c r="E423" s="89">
        <v>1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0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2" t="s">
        <v>463</v>
      </c>
      <c r="B424" s="89">
        <v>0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  <c r="H424" s="89">
        <v>0</v>
      </c>
      <c r="I424" s="89">
        <v>0</v>
      </c>
      <c r="J424" s="89">
        <v>3</v>
      </c>
      <c r="K424" s="89">
        <v>0</v>
      </c>
      <c r="L424" s="89">
        <v>0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2" t="s">
        <v>464</v>
      </c>
      <c r="B425" s="89">
        <v>0</v>
      </c>
      <c r="C425" s="89">
        <v>0</v>
      </c>
      <c r="D425" s="89">
        <v>0</v>
      </c>
      <c r="E425" s="89">
        <v>5</v>
      </c>
      <c r="F425" s="89">
        <v>2</v>
      </c>
      <c r="G425" s="89">
        <v>0</v>
      </c>
      <c r="H425" s="89">
        <v>0</v>
      </c>
      <c r="I425" s="89">
        <v>0</v>
      </c>
      <c r="J425" s="89">
        <v>3</v>
      </c>
      <c r="K425" s="89">
        <v>0</v>
      </c>
      <c r="L425" s="89">
        <v>4</v>
      </c>
      <c r="M425" s="89">
        <v>1</v>
      </c>
      <c r="N425" s="89">
        <v>0</v>
      </c>
      <c r="O425" s="89">
        <v>0</v>
      </c>
      <c r="P425" s="89">
        <v>0</v>
      </c>
    </row>
    <row r="426" spans="1:16" x14ac:dyDescent="0.25">
      <c r="A426" s="12" t="s">
        <v>465</v>
      </c>
      <c r="B426" s="89">
        <v>1</v>
      </c>
      <c r="C426" s="89">
        <v>1</v>
      </c>
      <c r="D426" s="89">
        <v>0</v>
      </c>
      <c r="E426" s="89">
        <v>52</v>
      </c>
      <c r="F426" s="89">
        <v>0</v>
      </c>
      <c r="G426" s="89">
        <v>4</v>
      </c>
      <c r="H426" s="89">
        <v>8</v>
      </c>
      <c r="I426" s="89">
        <v>2</v>
      </c>
      <c r="J426" s="89">
        <v>40</v>
      </c>
      <c r="K426" s="89">
        <v>4</v>
      </c>
      <c r="L426" s="89">
        <v>7</v>
      </c>
      <c r="M426" s="89">
        <v>9</v>
      </c>
      <c r="N426" s="89">
        <v>0</v>
      </c>
      <c r="O426" s="89">
        <v>0</v>
      </c>
      <c r="P426" s="89">
        <v>1</v>
      </c>
    </row>
    <row r="427" spans="1:16" x14ac:dyDescent="0.25">
      <c r="A427" s="12" t="s">
        <v>466</v>
      </c>
      <c r="B427" s="89">
        <v>1</v>
      </c>
      <c r="C427" s="89">
        <v>1</v>
      </c>
      <c r="D427" s="89">
        <v>0</v>
      </c>
      <c r="E427" s="89">
        <v>92</v>
      </c>
      <c r="F427" s="89">
        <v>0</v>
      </c>
      <c r="G427" s="89">
        <v>15</v>
      </c>
      <c r="H427" s="89">
        <v>24</v>
      </c>
      <c r="I427" s="89">
        <v>2</v>
      </c>
      <c r="J427" s="89">
        <v>58</v>
      </c>
      <c r="K427" s="89">
        <v>2</v>
      </c>
      <c r="L427" s="89">
        <v>14</v>
      </c>
      <c r="M427" s="89">
        <v>25</v>
      </c>
      <c r="N427" s="89">
        <v>0</v>
      </c>
      <c r="O427" s="89">
        <v>1</v>
      </c>
      <c r="P427" s="89">
        <v>2</v>
      </c>
    </row>
    <row r="428" spans="1:16" x14ac:dyDescent="0.25">
      <c r="A428" s="12" t="s">
        <v>467</v>
      </c>
      <c r="B428" s="89">
        <v>0</v>
      </c>
      <c r="C428" s="89">
        <v>0</v>
      </c>
      <c r="D428" s="89">
        <v>0</v>
      </c>
      <c r="E428" s="89">
        <v>11</v>
      </c>
      <c r="F428" s="89">
        <v>0</v>
      </c>
      <c r="G428" s="89">
        <v>2</v>
      </c>
      <c r="H428" s="89">
        <v>2</v>
      </c>
      <c r="I428" s="89">
        <v>0</v>
      </c>
      <c r="J428" s="89">
        <v>13</v>
      </c>
      <c r="K428" s="89">
        <v>0</v>
      </c>
      <c r="L428" s="89">
        <v>1</v>
      </c>
      <c r="M428" s="89">
        <v>4</v>
      </c>
      <c r="N428" s="89">
        <v>0</v>
      </c>
      <c r="O428" s="89">
        <v>0</v>
      </c>
      <c r="P428" s="89">
        <v>0</v>
      </c>
    </row>
    <row r="429" spans="1:16" x14ac:dyDescent="0.25">
      <c r="A429" s="12" t="s">
        <v>468</v>
      </c>
      <c r="B429" s="89">
        <v>0</v>
      </c>
      <c r="C429" s="89">
        <v>0</v>
      </c>
      <c r="D429" s="89">
        <v>0</v>
      </c>
      <c r="E429" s="89">
        <v>14</v>
      </c>
      <c r="F429" s="89">
        <v>0</v>
      </c>
      <c r="G429" s="89">
        <v>0</v>
      </c>
      <c r="H429" s="89">
        <v>1</v>
      </c>
      <c r="I429" s="89">
        <v>0</v>
      </c>
      <c r="J429" s="89">
        <v>8</v>
      </c>
      <c r="K429" s="89">
        <v>3</v>
      </c>
      <c r="L429" s="89">
        <v>3</v>
      </c>
      <c r="M429" s="89">
        <v>0</v>
      </c>
      <c r="N429" s="89">
        <v>0</v>
      </c>
      <c r="O429" s="89">
        <v>0</v>
      </c>
      <c r="P429" s="89">
        <v>0</v>
      </c>
    </row>
    <row r="430" spans="1:16" x14ac:dyDescent="0.25">
      <c r="A430" s="12" t="s">
        <v>469</v>
      </c>
      <c r="B430" s="89">
        <v>0</v>
      </c>
      <c r="C430" s="89">
        <v>0</v>
      </c>
      <c r="D430" s="89">
        <v>0</v>
      </c>
      <c r="E430" s="89">
        <v>0</v>
      </c>
      <c r="F430" s="89">
        <v>0</v>
      </c>
      <c r="G430" s="89">
        <v>0</v>
      </c>
      <c r="H430" s="89">
        <v>0</v>
      </c>
      <c r="I430" s="89">
        <v>0</v>
      </c>
      <c r="J430" s="89">
        <v>1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2" t="s">
        <v>470</v>
      </c>
      <c r="B431" s="89">
        <v>0</v>
      </c>
      <c r="C431" s="89">
        <v>0</v>
      </c>
      <c r="D431" s="89">
        <v>0</v>
      </c>
      <c r="E431" s="89">
        <v>2</v>
      </c>
      <c r="F431" s="89">
        <v>0</v>
      </c>
      <c r="G431" s="89">
        <v>0</v>
      </c>
      <c r="H431" s="89">
        <v>0</v>
      </c>
      <c r="I431" s="89">
        <v>0</v>
      </c>
      <c r="J431" s="89">
        <v>2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12" t="s">
        <v>471</v>
      </c>
      <c r="B432" s="89">
        <v>0</v>
      </c>
      <c r="C432" s="89">
        <v>0</v>
      </c>
      <c r="D432" s="89">
        <v>0</v>
      </c>
      <c r="E432" s="89">
        <v>2</v>
      </c>
      <c r="F432" s="89">
        <v>0</v>
      </c>
      <c r="G432" s="89">
        <v>2</v>
      </c>
      <c r="H432" s="89">
        <v>0</v>
      </c>
      <c r="I432" s="89">
        <v>0</v>
      </c>
      <c r="J432" s="89">
        <v>4</v>
      </c>
      <c r="K432" s="89">
        <v>1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12" t="s">
        <v>472</v>
      </c>
      <c r="B433" s="89">
        <v>0</v>
      </c>
      <c r="C433" s="89">
        <v>0</v>
      </c>
      <c r="D433" s="89">
        <v>0</v>
      </c>
      <c r="E433" s="89">
        <v>0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2" t="s">
        <v>473</v>
      </c>
      <c r="B434" s="89">
        <v>0</v>
      </c>
      <c r="C434" s="89">
        <v>0</v>
      </c>
      <c r="D434" s="89">
        <v>0</v>
      </c>
      <c r="E434" s="89">
        <v>1</v>
      </c>
      <c r="F434" s="89">
        <v>0</v>
      </c>
      <c r="G434" s="89">
        <v>0</v>
      </c>
      <c r="H434" s="89">
        <v>1</v>
      </c>
      <c r="I434" s="89">
        <v>0</v>
      </c>
      <c r="J434" s="89">
        <v>1</v>
      </c>
      <c r="K434" s="89">
        <v>0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12" t="s">
        <v>474</v>
      </c>
      <c r="B435" s="89">
        <v>1</v>
      </c>
      <c r="C435" s="89">
        <v>1</v>
      </c>
      <c r="D435" s="89">
        <v>0</v>
      </c>
      <c r="E435" s="89">
        <v>5</v>
      </c>
      <c r="F435" s="89">
        <v>1</v>
      </c>
      <c r="G435" s="89">
        <v>0</v>
      </c>
      <c r="H435" s="89">
        <v>0</v>
      </c>
      <c r="I435" s="89">
        <v>0</v>
      </c>
      <c r="J435" s="89">
        <v>16</v>
      </c>
      <c r="K435" s="89">
        <v>1</v>
      </c>
      <c r="L435" s="89">
        <v>0</v>
      </c>
      <c r="M435" s="89">
        <v>5</v>
      </c>
      <c r="N435" s="89">
        <v>0</v>
      </c>
      <c r="O435" s="89">
        <v>0</v>
      </c>
      <c r="P435" s="89">
        <v>1</v>
      </c>
    </row>
    <row r="436" spans="1:16" x14ac:dyDescent="0.25">
      <c r="A436" s="12" t="s">
        <v>475</v>
      </c>
      <c r="B436" s="89">
        <v>0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  <c r="H436" s="89">
        <v>0</v>
      </c>
      <c r="I436" s="89">
        <v>0</v>
      </c>
      <c r="J436" s="89">
        <v>0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12" t="s">
        <v>476</v>
      </c>
      <c r="B437" s="89">
        <v>0</v>
      </c>
      <c r="C437" s="89">
        <v>0</v>
      </c>
      <c r="D437" s="89">
        <v>0</v>
      </c>
      <c r="E437" s="89">
        <v>1</v>
      </c>
      <c r="F437" s="89">
        <v>0</v>
      </c>
      <c r="G437" s="89">
        <v>1</v>
      </c>
      <c r="H437" s="89">
        <v>0</v>
      </c>
      <c r="I437" s="89">
        <v>0</v>
      </c>
      <c r="J437" s="89">
        <v>1</v>
      </c>
      <c r="K437" s="89">
        <v>0</v>
      </c>
      <c r="L437" s="89">
        <v>0</v>
      </c>
      <c r="M437" s="89">
        <v>1</v>
      </c>
      <c r="N437" s="89">
        <v>0</v>
      </c>
      <c r="O437" s="89">
        <v>0</v>
      </c>
      <c r="P437" s="89">
        <v>1</v>
      </c>
    </row>
    <row r="438" spans="1:16" x14ac:dyDescent="0.25">
      <c r="A438" s="12" t="s">
        <v>477</v>
      </c>
      <c r="B438" s="89">
        <v>0</v>
      </c>
      <c r="C438" s="89">
        <v>0</v>
      </c>
      <c r="D438" s="89">
        <v>0</v>
      </c>
      <c r="E438" s="89">
        <v>0</v>
      </c>
      <c r="F438" s="89">
        <v>0</v>
      </c>
      <c r="G438" s="89">
        <v>0</v>
      </c>
      <c r="H438" s="89">
        <v>0</v>
      </c>
      <c r="I438" s="89">
        <v>0</v>
      </c>
      <c r="J438" s="89">
        <v>1</v>
      </c>
      <c r="K438" s="89">
        <v>1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2" t="s">
        <v>478</v>
      </c>
      <c r="B439" s="89">
        <v>0</v>
      </c>
      <c r="C439" s="89">
        <v>0</v>
      </c>
      <c r="D439" s="89">
        <v>0</v>
      </c>
      <c r="E439" s="89">
        <v>2</v>
      </c>
      <c r="F439" s="89">
        <v>0</v>
      </c>
      <c r="G439" s="89">
        <v>0</v>
      </c>
      <c r="H439" s="89">
        <v>0</v>
      </c>
      <c r="I439" s="89">
        <v>0</v>
      </c>
      <c r="J439" s="89">
        <v>1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2" t="s">
        <v>479</v>
      </c>
      <c r="B440" s="89">
        <v>0</v>
      </c>
      <c r="C440" s="89">
        <v>0</v>
      </c>
      <c r="D440" s="89">
        <v>0</v>
      </c>
      <c r="E440" s="89">
        <v>4</v>
      </c>
      <c r="F440" s="89">
        <v>0</v>
      </c>
      <c r="G440" s="89">
        <v>0</v>
      </c>
      <c r="H440" s="89">
        <v>0</v>
      </c>
      <c r="I440" s="89">
        <v>0</v>
      </c>
      <c r="J440" s="89">
        <v>2</v>
      </c>
      <c r="K440" s="89">
        <v>0</v>
      </c>
      <c r="L440" s="89">
        <v>0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12" t="s">
        <v>480</v>
      </c>
      <c r="B441" s="89">
        <v>0</v>
      </c>
      <c r="C441" s="89">
        <v>0</v>
      </c>
      <c r="D441" s="89">
        <v>0</v>
      </c>
      <c r="E441" s="89">
        <v>0</v>
      </c>
      <c r="F441" s="89">
        <v>0</v>
      </c>
      <c r="G441" s="89">
        <v>0</v>
      </c>
      <c r="H441" s="89">
        <v>0</v>
      </c>
      <c r="I441" s="89">
        <v>0</v>
      </c>
      <c r="J441" s="89">
        <v>2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2" t="s">
        <v>481</v>
      </c>
      <c r="B442" s="89">
        <v>0</v>
      </c>
      <c r="C442" s="89">
        <v>0</v>
      </c>
      <c r="D442" s="89">
        <v>0</v>
      </c>
      <c r="E442" s="89">
        <v>0</v>
      </c>
      <c r="F442" s="89">
        <v>0</v>
      </c>
      <c r="G442" s="89">
        <v>0</v>
      </c>
      <c r="H442" s="89">
        <v>0</v>
      </c>
      <c r="I442" s="89">
        <v>0</v>
      </c>
      <c r="J442" s="89">
        <v>1</v>
      </c>
      <c r="K442" s="89">
        <v>0</v>
      </c>
      <c r="L442" s="89">
        <v>1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12" t="s">
        <v>482</v>
      </c>
      <c r="B443" s="89">
        <v>0</v>
      </c>
      <c r="C443" s="89">
        <v>0</v>
      </c>
      <c r="D443" s="89">
        <v>0</v>
      </c>
      <c r="E443" s="89">
        <v>12</v>
      </c>
      <c r="F443" s="89">
        <v>0</v>
      </c>
      <c r="G443" s="89">
        <v>0</v>
      </c>
      <c r="H443" s="89">
        <v>0</v>
      </c>
      <c r="I443" s="89">
        <v>0</v>
      </c>
      <c r="J443" s="89">
        <v>8</v>
      </c>
      <c r="K443" s="89">
        <v>1</v>
      </c>
      <c r="L443" s="89">
        <v>2</v>
      </c>
      <c r="M443" s="89">
        <v>3</v>
      </c>
      <c r="N443" s="89">
        <v>0</v>
      </c>
      <c r="O443" s="89">
        <v>0</v>
      </c>
      <c r="P443" s="89">
        <v>0</v>
      </c>
    </row>
    <row r="444" spans="1:16" x14ac:dyDescent="0.25">
      <c r="A444" s="12" t="s">
        <v>483</v>
      </c>
      <c r="B444" s="89">
        <v>0</v>
      </c>
      <c r="C444" s="89">
        <v>0</v>
      </c>
      <c r="D444" s="89">
        <v>0</v>
      </c>
      <c r="E444" s="89">
        <v>30</v>
      </c>
      <c r="F444" s="89">
        <v>1</v>
      </c>
      <c r="G444" s="89">
        <v>2</v>
      </c>
      <c r="H444" s="89">
        <v>1</v>
      </c>
      <c r="I444" s="89">
        <v>0</v>
      </c>
      <c r="J444" s="89">
        <v>3</v>
      </c>
      <c r="K444" s="89">
        <v>6</v>
      </c>
      <c r="L444" s="89">
        <v>5</v>
      </c>
      <c r="M444" s="89">
        <v>1</v>
      </c>
      <c r="N444" s="89">
        <v>0</v>
      </c>
      <c r="O444" s="89">
        <v>0</v>
      </c>
      <c r="P444" s="89">
        <v>0</v>
      </c>
    </row>
    <row r="445" spans="1:16" x14ac:dyDescent="0.25">
      <c r="A445" s="12" t="s">
        <v>484</v>
      </c>
      <c r="B445" s="89">
        <v>0</v>
      </c>
      <c r="C445" s="89">
        <v>0</v>
      </c>
      <c r="D445" s="89">
        <v>0</v>
      </c>
      <c r="E445" s="89">
        <v>1</v>
      </c>
      <c r="F445" s="89">
        <v>0</v>
      </c>
      <c r="G445" s="89">
        <v>0</v>
      </c>
      <c r="H445" s="89">
        <v>0</v>
      </c>
      <c r="I445" s="89">
        <v>0</v>
      </c>
      <c r="J445" s="89">
        <v>3</v>
      </c>
      <c r="K445" s="89">
        <v>0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12" t="s">
        <v>485</v>
      </c>
      <c r="B446" s="89">
        <v>0</v>
      </c>
      <c r="C446" s="89">
        <v>0</v>
      </c>
      <c r="D446" s="89">
        <v>0</v>
      </c>
      <c r="E446" s="89">
        <v>7</v>
      </c>
      <c r="F446" s="89">
        <v>0</v>
      </c>
      <c r="G446" s="89">
        <v>1</v>
      </c>
      <c r="H446" s="89">
        <v>0</v>
      </c>
      <c r="I446" s="89">
        <v>0</v>
      </c>
      <c r="J446" s="89">
        <v>14</v>
      </c>
      <c r="K446" s="89">
        <v>2</v>
      </c>
      <c r="L446" s="89">
        <v>2</v>
      </c>
      <c r="M446" s="89">
        <v>0</v>
      </c>
      <c r="N446" s="89">
        <v>0</v>
      </c>
      <c r="O446" s="89">
        <v>0</v>
      </c>
      <c r="P446" s="89">
        <v>0</v>
      </c>
    </row>
    <row r="447" spans="1:16" x14ac:dyDescent="0.25">
      <c r="A447" s="12" t="s">
        <v>486</v>
      </c>
      <c r="B447" s="89">
        <v>0</v>
      </c>
      <c r="C447" s="89">
        <v>0</v>
      </c>
      <c r="D447" s="89">
        <v>0</v>
      </c>
      <c r="E447" s="89">
        <v>7</v>
      </c>
      <c r="F447" s="89">
        <v>0</v>
      </c>
      <c r="G447" s="89">
        <v>0</v>
      </c>
      <c r="H447" s="89">
        <v>0</v>
      </c>
      <c r="I447" s="89">
        <v>0</v>
      </c>
      <c r="J447" s="89">
        <v>4</v>
      </c>
      <c r="K447" s="89">
        <v>0</v>
      </c>
      <c r="L447" s="89">
        <v>0</v>
      </c>
      <c r="M447" s="89">
        <v>0</v>
      </c>
      <c r="N447" s="89">
        <v>0</v>
      </c>
      <c r="O447" s="89">
        <v>0</v>
      </c>
      <c r="P447" s="89">
        <v>0</v>
      </c>
    </row>
    <row r="448" spans="1:16" x14ac:dyDescent="0.25">
      <c r="A448" s="12" t="s">
        <v>487</v>
      </c>
      <c r="B448" s="89">
        <v>0</v>
      </c>
      <c r="C448" s="89">
        <v>0</v>
      </c>
      <c r="D448" s="89">
        <v>0</v>
      </c>
      <c r="E448" s="89">
        <v>9</v>
      </c>
      <c r="F448" s="89">
        <v>1</v>
      </c>
      <c r="G448" s="89">
        <v>0</v>
      </c>
      <c r="H448" s="89">
        <v>1</v>
      </c>
      <c r="I448" s="89">
        <v>0</v>
      </c>
      <c r="J448" s="89">
        <v>3</v>
      </c>
      <c r="K448" s="89">
        <v>0</v>
      </c>
      <c r="L448" s="89">
        <v>0</v>
      </c>
      <c r="M448" s="89">
        <v>2</v>
      </c>
      <c r="N448" s="89">
        <v>0</v>
      </c>
      <c r="O448" s="89">
        <v>0</v>
      </c>
      <c r="P448" s="89">
        <v>0</v>
      </c>
    </row>
    <row r="449" spans="1:16" x14ac:dyDescent="0.25">
      <c r="A449" s="12" t="s">
        <v>488</v>
      </c>
      <c r="B449" s="89">
        <v>0</v>
      </c>
      <c r="C449" s="89">
        <v>0</v>
      </c>
      <c r="D449" s="89">
        <v>0</v>
      </c>
      <c r="E449" s="89">
        <v>30</v>
      </c>
      <c r="F449" s="89">
        <v>0</v>
      </c>
      <c r="G449" s="89">
        <v>0</v>
      </c>
      <c r="H449" s="89">
        <v>1</v>
      </c>
      <c r="I449" s="89">
        <v>1</v>
      </c>
      <c r="J449" s="89">
        <v>43</v>
      </c>
      <c r="K449" s="89">
        <v>1</v>
      </c>
      <c r="L449" s="89">
        <v>2</v>
      </c>
      <c r="M449" s="89">
        <v>11</v>
      </c>
      <c r="N449" s="89">
        <v>0</v>
      </c>
      <c r="O449" s="89">
        <v>0</v>
      </c>
      <c r="P449" s="89">
        <v>0</v>
      </c>
    </row>
    <row r="450" spans="1:16" x14ac:dyDescent="0.25">
      <c r="A450" s="12" t="s">
        <v>489</v>
      </c>
      <c r="B450" s="89">
        <v>0</v>
      </c>
      <c r="C450" s="89">
        <v>0</v>
      </c>
      <c r="D450" s="89">
        <v>0</v>
      </c>
      <c r="E450" s="89">
        <v>13</v>
      </c>
      <c r="F450" s="89">
        <v>0</v>
      </c>
      <c r="G450" s="89">
        <v>0</v>
      </c>
      <c r="H450" s="89">
        <v>0</v>
      </c>
      <c r="I450" s="89">
        <v>0</v>
      </c>
      <c r="J450" s="89">
        <v>16</v>
      </c>
      <c r="K450" s="89">
        <v>2</v>
      </c>
      <c r="L450" s="89">
        <v>0</v>
      </c>
      <c r="M450" s="89">
        <v>4</v>
      </c>
      <c r="N450" s="89">
        <v>0</v>
      </c>
      <c r="O450" s="89">
        <v>0</v>
      </c>
      <c r="P450" s="89">
        <v>0</v>
      </c>
    </row>
    <row r="451" spans="1:16" x14ac:dyDescent="0.25">
      <c r="A451" s="12" t="s">
        <v>490</v>
      </c>
      <c r="B451" s="89">
        <v>0</v>
      </c>
      <c r="C451" s="89">
        <v>0</v>
      </c>
      <c r="D451" s="89">
        <v>0</v>
      </c>
      <c r="E451" s="89">
        <v>0</v>
      </c>
      <c r="F451" s="89">
        <v>0</v>
      </c>
      <c r="G451" s="89">
        <v>0</v>
      </c>
      <c r="H451" s="89">
        <v>0</v>
      </c>
      <c r="I451" s="89">
        <v>0</v>
      </c>
      <c r="J451" s="89">
        <v>1</v>
      </c>
      <c r="K451" s="89">
        <v>0</v>
      </c>
      <c r="L451" s="89">
        <v>0</v>
      </c>
      <c r="M451" s="89">
        <v>2</v>
      </c>
      <c r="N451" s="89">
        <v>0</v>
      </c>
      <c r="O451" s="89">
        <v>0</v>
      </c>
      <c r="P451" s="89">
        <v>0</v>
      </c>
    </row>
    <row r="452" spans="1:16" x14ac:dyDescent="0.25">
      <c r="A452" s="12" t="s">
        <v>491</v>
      </c>
      <c r="B452" s="89">
        <v>0</v>
      </c>
      <c r="C452" s="89">
        <v>0</v>
      </c>
      <c r="D452" s="89">
        <v>0</v>
      </c>
      <c r="E452" s="89">
        <v>1</v>
      </c>
      <c r="F452" s="89">
        <v>0</v>
      </c>
      <c r="G452" s="89">
        <v>0</v>
      </c>
      <c r="H452" s="89">
        <v>0</v>
      </c>
      <c r="I452" s="89">
        <v>0</v>
      </c>
      <c r="J452" s="89">
        <v>5</v>
      </c>
      <c r="K452" s="89">
        <v>0</v>
      </c>
      <c r="L452" s="89">
        <v>0</v>
      </c>
      <c r="M452" s="89">
        <v>2</v>
      </c>
      <c r="N452" s="89">
        <v>0</v>
      </c>
      <c r="O452" s="89">
        <v>0</v>
      </c>
      <c r="P452" s="89">
        <v>0</v>
      </c>
    </row>
    <row r="453" spans="1:16" x14ac:dyDescent="0.25">
      <c r="A453" s="12" t="s">
        <v>492</v>
      </c>
      <c r="B453" s="89">
        <v>0</v>
      </c>
      <c r="C453" s="89">
        <v>0</v>
      </c>
      <c r="D453" s="89">
        <v>0</v>
      </c>
      <c r="E453" s="89">
        <v>21</v>
      </c>
      <c r="F453" s="89">
        <v>0</v>
      </c>
      <c r="G453" s="89">
        <v>0</v>
      </c>
      <c r="H453" s="89">
        <v>0</v>
      </c>
      <c r="I453" s="89">
        <v>0</v>
      </c>
      <c r="J453" s="89">
        <v>8</v>
      </c>
      <c r="K453" s="89">
        <v>1</v>
      </c>
      <c r="L453" s="89">
        <v>1</v>
      </c>
      <c r="M453" s="89">
        <v>2</v>
      </c>
      <c r="N453" s="89">
        <v>0</v>
      </c>
      <c r="O453" s="89">
        <v>0</v>
      </c>
      <c r="P453" s="89">
        <v>0</v>
      </c>
    </row>
    <row r="454" spans="1:16" x14ac:dyDescent="0.25">
      <c r="A454" s="12" t="s">
        <v>493</v>
      </c>
      <c r="B454" s="89">
        <v>0</v>
      </c>
      <c r="C454" s="89">
        <v>0</v>
      </c>
      <c r="D454" s="89">
        <v>0</v>
      </c>
      <c r="E454" s="89">
        <v>6</v>
      </c>
      <c r="F454" s="89">
        <v>1</v>
      </c>
      <c r="G454" s="89">
        <v>2</v>
      </c>
      <c r="H454" s="89">
        <v>0</v>
      </c>
      <c r="I454" s="89">
        <v>0</v>
      </c>
      <c r="J454" s="89">
        <v>7</v>
      </c>
      <c r="K454" s="89">
        <v>1</v>
      </c>
      <c r="L454" s="89">
        <v>0</v>
      </c>
      <c r="M454" s="89">
        <v>1</v>
      </c>
      <c r="N454" s="89">
        <v>0</v>
      </c>
      <c r="O454" s="89">
        <v>0</v>
      </c>
      <c r="P454" s="89">
        <v>0</v>
      </c>
    </row>
    <row r="455" spans="1:16" x14ac:dyDescent="0.25">
      <c r="A455" s="12" t="s">
        <v>494</v>
      </c>
      <c r="B455" s="89">
        <v>0</v>
      </c>
      <c r="C455" s="89">
        <v>0</v>
      </c>
      <c r="D455" s="89">
        <v>0</v>
      </c>
      <c r="E455" s="89">
        <v>9</v>
      </c>
      <c r="F455" s="89">
        <v>2</v>
      </c>
      <c r="G455" s="89">
        <v>1</v>
      </c>
      <c r="H455" s="89">
        <v>0</v>
      </c>
      <c r="I455" s="89">
        <v>0</v>
      </c>
      <c r="J455" s="89">
        <v>29</v>
      </c>
      <c r="K455" s="89">
        <v>0</v>
      </c>
      <c r="L455" s="89">
        <v>12</v>
      </c>
      <c r="M455" s="89">
        <v>3</v>
      </c>
      <c r="N455" s="89">
        <v>0</v>
      </c>
      <c r="O455" s="89">
        <v>0</v>
      </c>
      <c r="P455" s="89">
        <v>0</v>
      </c>
    </row>
    <row r="456" spans="1:16" x14ac:dyDescent="0.25">
      <c r="A456" s="12" t="s">
        <v>495</v>
      </c>
      <c r="B456" s="89">
        <v>0</v>
      </c>
      <c r="C456" s="89">
        <v>0</v>
      </c>
      <c r="D456" s="89">
        <v>0</v>
      </c>
      <c r="E456" s="89">
        <v>0</v>
      </c>
      <c r="F456" s="89">
        <v>0</v>
      </c>
      <c r="G456" s="89">
        <v>0</v>
      </c>
      <c r="H456" s="89">
        <v>0</v>
      </c>
      <c r="I456" s="89">
        <v>1</v>
      </c>
      <c r="J456" s="89">
        <v>0</v>
      </c>
      <c r="K456" s="89">
        <v>1</v>
      </c>
      <c r="L456" s="89">
        <v>0</v>
      </c>
      <c r="M456" s="89">
        <v>0</v>
      </c>
      <c r="N456" s="89">
        <v>0</v>
      </c>
      <c r="O456" s="89">
        <v>0</v>
      </c>
      <c r="P456" s="89">
        <v>0</v>
      </c>
    </row>
    <row r="457" spans="1:16" x14ac:dyDescent="0.25">
      <c r="A457" s="12" t="s">
        <v>496</v>
      </c>
      <c r="B457" s="89">
        <v>0</v>
      </c>
      <c r="C457" s="89">
        <v>0</v>
      </c>
      <c r="D457" s="89">
        <v>0</v>
      </c>
      <c r="E457" s="89">
        <v>2</v>
      </c>
      <c r="F457" s="89">
        <v>0</v>
      </c>
      <c r="G457" s="89">
        <v>0</v>
      </c>
      <c r="H457" s="89">
        <v>0</v>
      </c>
      <c r="I457" s="89">
        <v>0</v>
      </c>
      <c r="J457" s="89">
        <v>0</v>
      </c>
      <c r="K457" s="89">
        <v>0</v>
      </c>
      <c r="L457" s="89">
        <v>0</v>
      </c>
      <c r="M457" s="89">
        <v>2</v>
      </c>
      <c r="N457" s="89">
        <v>0</v>
      </c>
      <c r="O457" s="89">
        <v>0</v>
      </c>
      <c r="P457" s="89">
        <v>1</v>
      </c>
    </row>
    <row r="458" spans="1:16" x14ac:dyDescent="0.25">
      <c r="A458" s="12" t="s">
        <v>497</v>
      </c>
      <c r="B458" s="89">
        <v>0</v>
      </c>
      <c r="C458" s="89">
        <v>0</v>
      </c>
      <c r="D458" s="89">
        <v>0</v>
      </c>
      <c r="E458" s="89">
        <v>0</v>
      </c>
      <c r="F458" s="89">
        <v>0</v>
      </c>
      <c r="G458" s="89">
        <v>0</v>
      </c>
      <c r="H458" s="89">
        <v>0</v>
      </c>
      <c r="I458" s="89">
        <v>0</v>
      </c>
      <c r="J458" s="89">
        <v>0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2" t="s">
        <v>498</v>
      </c>
      <c r="B459" s="89">
        <v>0</v>
      </c>
      <c r="C459" s="89">
        <v>0</v>
      </c>
      <c r="D459" s="89">
        <v>0</v>
      </c>
      <c r="E459" s="89">
        <v>46</v>
      </c>
      <c r="F459" s="89">
        <v>0</v>
      </c>
      <c r="G459" s="89">
        <v>2</v>
      </c>
      <c r="H459" s="89">
        <v>6</v>
      </c>
      <c r="I459" s="89">
        <v>0</v>
      </c>
      <c r="J459" s="89">
        <v>58</v>
      </c>
      <c r="K459" s="89">
        <v>0</v>
      </c>
      <c r="L459" s="89">
        <v>3</v>
      </c>
      <c r="M459" s="89">
        <v>5</v>
      </c>
      <c r="N459" s="89">
        <v>0</v>
      </c>
      <c r="O459" s="89">
        <v>0</v>
      </c>
      <c r="P459" s="89">
        <v>0</v>
      </c>
    </row>
    <row r="460" spans="1:16" x14ac:dyDescent="0.25">
      <c r="A460" s="12" t="s">
        <v>499</v>
      </c>
      <c r="B460" s="89">
        <v>0</v>
      </c>
      <c r="C460" s="89">
        <v>0</v>
      </c>
      <c r="D460" s="89">
        <v>0</v>
      </c>
      <c r="E460" s="89">
        <v>53</v>
      </c>
      <c r="F460" s="89">
        <v>2</v>
      </c>
      <c r="G460" s="89">
        <v>1</v>
      </c>
      <c r="H460" s="89">
        <v>6</v>
      </c>
      <c r="I460" s="89">
        <v>0</v>
      </c>
      <c r="J460" s="89">
        <v>27</v>
      </c>
      <c r="K460" s="89">
        <v>2</v>
      </c>
      <c r="L460" s="89">
        <v>4</v>
      </c>
      <c r="M460" s="89">
        <v>15</v>
      </c>
      <c r="N460" s="89">
        <v>0</v>
      </c>
      <c r="O460" s="89">
        <v>0</v>
      </c>
      <c r="P460" s="89">
        <v>0</v>
      </c>
    </row>
    <row r="461" spans="1:16" x14ac:dyDescent="0.25">
      <c r="A461" s="12" t="s">
        <v>500</v>
      </c>
      <c r="B461" s="89">
        <v>0</v>
      </c>
      <c r="C461" s="89">
        <v>0</v>
      </c>
      <c r="D461" s="89">
        <v>0</v>
      </c>
      <c r="E461" s="89">
        <v>0</v>
      </c>
      <c r="F461" s="89">
        <v>0</v>
      </c>
      <c r="G461" s="89">
        <v>1</v>
      </c>
      <c r="H461" s="89">
        <v>0</v>
      </c>
      <c r="I461" s="89">
        <v>0</v>
      </c>
      <c r="J461" s="89">
        <v>2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2" t="s">
        <v>501</v>
      </c>
      <c r="B462" s="89">
        <v>0</v>
      </c>
      <c r="C462" s="89">
        <v>0</v>
      </c>
      <c r="D462" s="89">
        <v>0</v>
      </c>
      <c r="E462" s="89">
        <v>1</v>
      </c>
      <c r="F462" s="89">
        <v>0</v>
      </c>
      <c r="G462" s="89">
        <v>0</v>
      </c>
      <c r="H462" s="89">
        <v>0</v>
      </c>
      <c r="I462" s="89">
        <v>0</v>
      </c>
      <c r="J462" s="89">
        <v>0</v>
      </c>
      <c r="K462" s="89">
        <v>1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2" t="s">
        <v>502</v>
      </c>
      <c r="B463" s="89">
        <v>0</v>
      </c>
      <c r="C463" s="89">
        <v>0</v>
      </c>
      <c r="D463" s="89">
        <v>0</v>
      </c>
      <c r="E463" s="89">
        <v>16</v>
      </c>
      <c r="F463" s="89">
        <v>0</v>
      </c>
      <c r="G463" s="89">
        <v>0</v>
      </c>
      <c r="H463" s="89">
        <v>0</v>
      </c>
      <c r="I463" s="89">
        <v>0</v>
      </c>
      <c r="J463" s="89">
        <v>6</v>
      </c>
      <c r="K463" s="89">
        <v>0</v>
      </c>
      <c r="L463" s="89">
        <v>0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12" t="s">
        <v>503</v>
      </c>
      <c r="B464" s="89">
        <v>0</v>
      </c>
      <c r="C464" s="89">
        <v>0</v>
      </c>
      <c r="D464" s="89">
        <v>0</v>
      </c>
      <c r="E464" s="89">
        <v>12</v>
      </c>
      <c r="F464" s="89">
        <v>0</v>
      </c>
      <c r="G464" s="89">
        <v>0</v>
      </c>
      <c r="H464" s="89">
        <v>0</v>
      </c>
      <c r="I464" s="89">
        <v>0</v>
      </c>
      <c r="J464" s="89">
        <v>6</v>
      </c>
      <c r="K464" s="89">
        <v>1</v>
      </c>
      <c r="L464" s="89">
        <v>4</v>
      </c>
      <c r="M464" s="89">
        <v>0</v>
      </c>
      <c r="N464" s="89">
        <v>0</v>
      </c>
      <c r="O464" s="89">
        <v>0</v>
      </c>
      <c r="P464" s="89">
        <v>0</v>
      </c>
    </row>
    <row r="465" spans="1:16" x14ac:dyDescent="0.25">
      <c r="A465" s="12" t="s">
        <v>504</v>
      </c>
      <c r="B465" s="89">
        <v>0</v>
      </c>
      <c r="C465" s="89">
        <v>0</v>
      </c>
      <c r="D465" s="89">
        <v>0</v>
      </c>
      <c r="E465" s="89">
        <v>3</v>
      </c>
      <c r="F465" s="89">
        <v>0</v>
      </c>
      <c r="G465" s="89">
        <v>0</v>
      </c>
      <c r="H465" s="89">
        <v>0</v>
      </c>
      <c r="I465" s="89">
        <v>0</v>
      </c>
      <c r="J465" s="89">
        <v>14</v>
      </c>
      <c r="K465" s="89">
        <v>1</v>
      </c>
      <c r="L465" s="89">
        <v>0</v>
      </c>
      <c r="M465" s="89">
        <v>0</v>
      </c>
      <c r="N465" s="89">
        <v>0</v>
      </c>
      <c r="O465" s="89">
        <v>0</v>
      </c>
      <c r="P465" s="89">
        <v>0</v>
      </c>
    </row>
    <row r="466" spans="1:16" x14ac:dyDescent="0.25">
      <c r="A466" s="12" t="s">
        <v>505</v>
      </c>
      <c r="B466" s="89">
        <v>0</v>
      </c>
      <c r="C466" s="89">
        <v>0</v>
      </c>
      <c r="D466" s="89">
        <v>0</v>
      </c>
      <c r="E466" s="89">
        <v>0</v>
      </c>
      <c r="F466" s="89">
        <v>0</v>
      </c>
      <c r="G466" s="89">
        <v>0</v>
      </c>
      <c r="H466" s="89">
        <v>0</v>
      </c>
      <c r="I466" s="89">
        <v>0</v>
      </c>
      <c r="J466" s="89">
        <v>1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2" t="s">
        <v>506</v>
      </c>
      <c r="B467" s="89">
        <v>0</v>
      </c>
      <c r="C467" s="89">
        <v>0</v>
      </c>
      <c r="D467" s="89">
        <v>0</v>
      </c>
      <c r="E467" s="89">
        <v>0</v>
      </c>
      <c r="F467" s="89">
        <v>0</v>
      </c>
      <c r="G467" s="89">
        <v>0</v>
      </c>
      <c r="H467" s="89">
        <v>0</v>
      </c>
      <c r="I467" s="89">
        <v>0</v>
      </c>
      <c r="J467" s="89">
        <v>1</v>
      </c>
      <c r="K467" s="89">
        <v>0</v>
      </c>
      <c r="L467" s="89">
        <v>4</v>
      </c>
      <c r="M467" s="89">
        <v>0</v>
      </c>
      <c r="N467" s="89">
        <v>0</v>
      </c>
      <c r="O467" s="89">
        <v>0</v>
      </c>
      <c r="P467" s="89">
        <v>0</v>
      </c>
    </row>
    <row r="468" spans="1:16" x14ac:dyDescent="0.25">
      <c r="A468" s="12" t="s">
        <v>507</v>
      </c>
      <c r="B468" s="89">
        <v>0</v>
      </c>
      <c r="C468" s="89">
        <v>0</v>
      </c>
      <c r="D468" s="89">
        <v>0</v>
      </c>
      <c r="E468" s="89">
        <v>23</v>
      </c>
      <c r="F468" s="89">
        <v>1</v>
      </c>
      <c r="G468" s="89">
        <v>1</v>
      </c>
      <c r="H468" s="89">
        <v>1</v>
      </c>
      <c r="I468" s="89">
        <v>0</v>
      </c>
      <c r="J468" s="89">
        <v>9</v>
      </c>
      <c r="K468" s="89">
        <v>1</v>
      </c>
      <c r="L468" s="89">
        <v>5</v>
      </c>
      <c r="M468" s="89">
        <v>15</v>
      </c>
      <c r="N468" s="89">
        <v>0</v>
      </c>
      <c r="O468" s="89">
        <v>0</v>
      </c>
      <c r="P468" s="89">
        <v>0</v>
      </c>
    </row>
    <row r="469" spans="1:16" x14ac:dyDescent="0.25">
      <c r="A469" s="12" t="s">
        <v>508</v>
      </c>
      <c r="B469" s="89">
        <v>1</v>
      </c>
      <c r="C469" s="89">
        <v>1</v>
      </c>
      <c r="D469" s="89">
        <v>0</v>
      </c>
      <c r="E469" s="89">
        <v>1</v>
      </c>
      <c r="F469" s="89">
        <v>0</v>
      </c>
      <c r="G469" s="89">
        <v>0</v>
      </c>
      <c r="H469" s="89">
        <v>0</v>
      </c>
      <c r="I469" s="89">
        <v>0</v>
      </c>
      <c r="J469" s="89">
        <v>4</v>
      </c>
      <c r="K469" s="89">
        <v>1</v>
      </c>
      <c r="L469" s="89">
        <v>0</v>
      </c>
      <c r="M469" s="89">
        <v>0</v>
      </c>
      <c r="N469" s="89">
        <v>0</v>
      </c>
      <c r="O469" s="89">
        <v>0</v>
      </c>
      <c r="P469" s="89">
        <v>1</v>
      </c>
    </row>
    <row r="470" spans="1:16" x14ac:dyDescent="0.25">
      <c r="A470" s="12" t="s">
        <v>509</v>
      </c>
      <c r="B470" s="89">
        <v>0</v>
      </c>
      <c r="C470" s="89">
        <v>0</v>
      </c>
      <c r="D470" s="89">
        <v>0</v>
      </c>
      <c r="E470" s="89">
        <v>14</v>
      </c>
      <c r="F470" s="89">
        <v>0</v>
      </c>
      <c r="G470" s="89">
        <v>0</v>
      </c>
      <c r="H470" s="89">
        <v>0</v>
      </c>
      <c r="I470" s="89">
        <v>0</v>
      </c>
      <c r="J470" s="89">
        <v>16</v>
      </c>
      <c r="K470" s="89">
        <v>3</v>
      </c>
      <c r="L470" s="89">
        <v>3</v>
      </c>
      <c r="M470" s="89">
        <v>2</v>
      </c>
      <c r="N470" s="89">
        <v>0</v>
      </c>
      <c r="O470" s="89">
        <v>0</v>
      </c>
      <c r="P470" s="89">
        <v>0</v>
      </c>
    </row>
    <row r="471" spans="1:16" x14ac:dyDescent="0.25">
      <c r="A471" s="12" t="s">
        <v>510</v>
      </c>
      <c r="B471" s="89">
        <v>0</v>
      </c>
      <c r="C471" s="89">
        <v>0</v>
      </c>
      <c r="D471" s="89">
        <v>0</v>
      </c>
      <c r="E471" s="89">
        <v>0</v>
      </c>
      <c r="F471" s="89">
        <v>0</v>
      </c>
      <c r="G471" s="89">
        <v>0</v>
      </c>
      <c r="H471" s="89">
        <v>1</v>
      </c>
      <c r="I471" s="89">
        <v>0</v>
      </c>
      <c r="J471" s="89">
        <v>3</v>
      </c>
      <c r="K471" s="89">
        <v>0</v>
      </c>
      <c r="L471" s="89">
        <v>0</v>
      </c>
      <c r="M471" s="89">
        <v>1</v>
      </c>
      <c r="N471" s="89">
        <v>0</v>
      </c>
      <c r="O471" s="89">
        <v>0</v>
      </c>
      <c r="P471" s="89">
        <v>0</v>
      </c>
    </row>
    <row r="472" spans="1:16" x14ac:dyDescent="0.25">
      <c r="A472" s="12" t="s">
        <v>511</v>
      </c>
      <c r="B472" s="89">
        <v>0</v>
      </c>
      <c r="C472" s="89">
        <v>0</v>
      </c>
      <c r="D472" s="89">
        <v>0</v>
      </c>
      <c r="E472" s="89">
        <v>0</v>
      </c>
      <c r="F472" s="89">
        <v>0</v>
      </c>
      <c r="G472" s="89">
        <v>1</v>
      </c>
      <c r="H472" s="89">
        <v>0</v>
      </c>
      <c r="I472" s="89">
        <v>0</v>
      </c>
      <c r="J472" s="89">
        <v>0</v>
      </c>
      <c r="K472" s="89">
        <v>0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2" t="s">
        <v>512</v>
      </c>
      <c r="B473" s="89">
        <v>0</v>
      </c>
      <c r="C473" s="89">
        <v>0</v>
      </c>
      <c r="D473" s="89">
        <v>0</v>
      </c>
      <c r="E473" s="89">
        <v>1</v>
      </c>
      <c r="F473" s="89">
        <v>0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2" t="s">
        <v>513</v>
      </c>
      <c r="B474" s="89">
        <v>0</v>
      </c>
      <c r="C474" s="89">
        <v>0</v>
      </c>
      <c r="D474" s="89">
        <v>0</v>
      </c>
      <c r="E474" s="89">
        <v>7</v>
      </c>
      <c r="F474" s="89">
        <v>3</v>
      </c>
      <c r="G474" s="89">
        <v>0</v>
      </c>
      <c r="H474" s="89">
        <v>2</v>
      </c>
      <c r="I474" s="89">
        <v>0</v>
      </c>
      <c r="J474" s="89">
        <v>5</v>
      </c>
      <c r="K474" s="89">
        <v>3</v>
      </c>
      <c r="L474" s="89">
        <v>2</v>
      </c>
      <c r="M474" s="89">
        <v>3</v>
      </c>
      <c r="N474" s="89">
        <v>0</v>
      </c>
      <c r="O474" s="89">
        <v>0</v>
      </c>
      <c r="P474" s="89">
        <v>0</v>
      </c>
    </row>
    <row r="475" spans="1:16" x14ac:dyDescent="0.25">
      <c r="A475" s="12" t="s">
        <v>514</v>
      </c>
      <c r="B475" s="89">
        <v>0</v>
      </c>
      <c r="C475" s="89">
        <v>0</v>
      </c>
      <c r="D475" s="89">
        <v>0</v>
      </c>
      <c r="E475" s="89">
        <v>0</v>
      </c>
      <c r="F475" s="89">
        <v>0</v>
      </c>
      <c r="G475" s="89">
        <v>0</v>
      </c>
      <c r="H475" s="89">
        <v>0</v>
      </c>
      <c r="I475" s="89">
        <v>0</v>
      </c>
      <c r="J475" s="89">
        <v>3</v>
      </c>
      <c r="K475" s="89">
        <v>1</v>
      </c>
      <c r="L475" s="89">
        <v>0</v>
      </c>
      <c r="M475" s="89">
        <v>0</v>
      </c>
      <c r="N475" s="89">
        <v>0</v>
      </c>
      <c r="O475" s="89">
        <v>0</v>
      </c>
      <c r="P475" s="89">
        <v>0</v>
      </c>
    </row>
    <row r="476" spans="1:16" x14ac:dyDescent="0.25">
      <c r="A476" s="12" t="s">
        <v>515</v>
      </c>
      <c r="B476" s="89">
        <v>0</v>
      </c>
      <c r="C476" s="89">
        <v>0</v>
      </c>
      <c r="D476" s="89">
        <v>0</v>
      </c>
      <c r="E476" s="89">
        <v>1</v>
      </c>
      <c r="F476" s="89">
        <v>0</v>
      </c>
      <c r="G476" s="89">
        <v>0</v>
      </c>
      <c r="H476" s="89">
        <v>0</v>
      </c>
      <c r="I476" s="89">
        <v>0</v>
      </c>
      <c r="J476" s="89">
        <v>2</v>
      </c>
      <c r="K476" s="89">
        <v>0</v>
      </c>
      <c r="L476" s="89">
        <v>0</v>
      </c>
      <c r="M476" s="89">
        <v>1</v>
      </c>
      <c r="N476" s="89">
        <v>0</v>
      </c>
      <c r="O476" s="89">
        <v>0</v>
      </c>
      <c r="P476" s="89">
        <v>0</v>
      </c>
    </row>
    <row r="477" spans="1:16" x14ac:dyDescent="0.25">
      <c r="A477" s="12" t="s">
        <v>516</v>
      </c>
      <c r="B477" s="89">
        <v>0</v>
      </c>
      <c r="C477" s="89">
        <v>0</v>
      </c>
      <c r="D477" s="89">
        <v>0</v>
      </c>
      <c r="E477" s="89">
        <v>1</v>
      </c>
      <c r="F477" s="89">
        <v>0</v>
      </c>
      <c r="G477" s="89">
        <v>0</v>
      </c>
      <c r="H477" s="89">
        <v>0</v>
      </c>
      <c r="I477" s="89">
        <v>0</v>
      </c>
      <c r="J477" s="89">
        <v>4</v>
      </c>
      <c r="K477" s="89">
        <v>0</v>
      </c>
      <c r="L477" s="89">
        <v>0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12" t="s">
        <v>517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0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2" t="s">
        <v>518</v>
      </c>
      <c r="B479" s="89">
        <v>0</v>
      </c>
      <c r="C479" s="89">
        <v>0</v>
      </c>
      <c r="D479" s="89">
        <v>0</v>
      </c>
      <c r="E479" s="89">
        <v>1</v>
      </c>
      <c r="F479" s="89">
        <v>0</v>
      </c>
      <c r="G479" s="89">
        <v>0</v>
      </c>
      <c r="H479" s="89">
        <v>0</v>
      </c>
      <c r="I479" s="89">
        <v>0</v>
      </c>
      <c r="J479" s="89">
        <v>2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12" t="s">
        <v>519</v>
      </c>
      <c r="B480" s="89">
        <v>0</v>
      </c>
      <c r="C480" s="89">
        <v>0</v>
      </c>
      <c r="D480" s="89">
        <v>0</v>
      </c>
      <c r="E480" s="89">
        <v>1</v>
      </c>
      <c r="F480" s="89">
        <v>0</v>
      </c>
      <c r="G480" s="89">
        <v>0</v>
      </c>
      <c r="H480" s="89">
        <v>0</v>
      </c>
      <c r="I480" s="89">
        <v>0</v>
      </c>
      <c r="J480" s="89">
        <v>2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2" t="s">
        <v>520</v>
      </c>
      <c r="B481" s="89">
        <v>0</v>
      </c>
      <c r="C481" s="89">
        <v>0</v>
      </c>
      <c r="D481" s="89">
        <v>0</v>
      </c>
      <c r="E481" s="89">
        <v>69</v>
      </c>
      <c r="F481" s="89">
        <v>4</v>
      </c>
      <c r="G481" s="89">
        <v>3</v>
      </c>
      <c r="H481" s="89">
        <v>12</v>
      </c>
      <c r="I481" s="89">
        <v>0</v>
      </c>
      <c r="J481" s="89">
        <v>51</v>
      </c>
      <c r="K481" s="89">
        <v>8</v>
      </c>
      <c r="L481" s="89">
        <v>17</v>
      </c>
      <c r="M481" s="89">
        <v>12</v>
      </c>
      <c r="N481" s="89">
        <v>0</v>
      </c>
      <c r="O481" s="89">
        <v>0</v>
      </c>
      <c r="P481" s="89">
        <v>0</v>
      </c>
    </row>
    <row r="482" spans="1:16" x14ac:dyDescent="0.25">
      <c r="A482" s="12" t="s">
        <v>521</v>
      </c>
      <c r="B482" s="89">
        <v>1</v>
      </c>
      <c r="C482" s="89">
        <v>1</v>
      </c>
      <c r="D482" s="89">
        <v>0</v>
      </c>
      <c r="E482" s="89">
        <v>75</v>
      </c>
      <c r="F482" s="89">
        <v>1</v>
      </c>
      <c r="G482" s="89">
        <v>5</v>
      </c>
      <c r="H482" s="89">
        <v>4</v>
      </c>
      <c r="I482" s="89">
        <v>1</v>
      </c>
      <c r="J482" s="89">
        <v>29</v>
      </c>
      <c r="K482" s="89">
        <v>4</v>
      </c>
      <c r="L482" s="89">
        <v>24</v>
      </c>
      <c r="M482" s="89">
        <v>19</v>
      </c>
      <c r="N482" s="89">
        <v>0</v>
      </c>
      <c r="O482" s="89">
        <v>0</v>
      </c>
      <c r="P482" s="89">
        <v>1</v>
      </c>
    </row>
    <row r="483" spans="1:16" x14ac:dyDescent="0.25">
      <c r="A483" s="12" t="s">
        <v>522</v>
      </c>
      <c r="B483" s="89">
        <v>0</v>
      </c>
      <c r="C483" s="89">
        <v>0</v>
      </c>
      <c r="D483" s="89">
        <v>0</v>
      </c>
      <c r="E483" s="89">
        <v>4</v>
      </c>
      <c r="F483" s="89">
        <v>0</v>
      </c>
      <c r="G483" s="89">
        <v>0</v>
      </c>
      <c r="H483" s="89">
        <v>0</v>
      </c>
      <c r="I483" s="89">
        <v>0</v>
      </c>
      <c r="J483" s="89">
        <v>5</v>
      </c>
      <c r="K483" s="89">
        <v>1</v>
      </c>
      <c r="L483" s="89">
        <v>1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2" t="s">
        <v>523</v>
      </c>
      <c r="B484" s="89">
        <v>0</v>
      </c>
      <c r="C484" s="89">
        <v>0</v>
      </c>
      <c r="D484" s="89">
        <v>0</v>
      </c>
      <c r="E484" s="89">
        <v>1</v>
      </c>
      <c r="F484" s="89">
        <v>0</v>
      </c>
      <c r="G484" s="89">
        <v>1</v>
      </c>
      <c r="H484" s="89">
        <v>0</v>
      </c>
      <c r="I484" s="89">
        <v>0</v>
      </c>
      <c r="J484" s="89">
        <v>2</v>
      </c>
      <c r="K484" s="89">
        <v>0</v>
      </c>
      <c r="L484" s="89">
        <v>0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12" t="s">
        <v>524</v>
      </c>
      <c r="B485" s="89">
        <v>0</v>
      </c>
      <c r="C485" s="89">
        <v>0</v>
      </c>
      <c r="D485" s="89">
        <v>0</v>
      </c>
      <c r="E485" s="89">
        <v>1</v>
      </c>
      <c r="F485" s="89">
        <v>1</v>
      </c>
      <c r="G485" s="89">
        <v>0</v>
      </c>
      <c r="H485" s="89">
        <v>0</v>
      </c>
      <c r="I485" s="89">
        <v>0</v>
      </c>
      <c r="J485" s="89">
        <v>0</v>
      </c>
      <c r="K485" s="89">
        <v>1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12" t="s">
        <v>525</v>
      </c>
      <c r="B486" s="89">
        <v>0</v>
      </c>
      <c r="C486" s="89">
        <v>0</v>
      </c>
      <c r="D486" s="89">
        <v>0</v>
      </c>
      <c r="E486" s="89">
        <v>0</v>
      </c>
      <c r="F486" s="89">
        <v>0</v>
      </c>
      <c r="G486" s="89">
        <v>0</v>
      </c>
      <c r="H486" s="89">
        <v>0</v>
      </c>
      <c r="I486" s="89">
        <v>0</v>
      </c>
      <c r="J486" s="89">
        <v>1</v>
      </c>
      <c r="K486" s="89">
        <v>0</v>
      </c>
      <c r="L486" s="89">
        <v>0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12" t="s">
        <v>526</v>
      </c>
      <c r="B487" s="89">
        <v>0</v>
      </c>
      <c r="C487" s="89">
        <v>0</v>
      </c>
      <c r="D487" s="89">
        <v>0</v>
      </c>
      <c r="E487" s="89">
        <v>80</v>
      </c>
      <c r="F487" s="89">
        <v>0</v>
      </c>
      <c r="G487" s="89">
        <v>4</v>
      </c>
      <c r="H487" s="89">
        <v>4</v>
      </c>
      <c r="I487" s="89">
        <v>0</v>
      </c>
      <c r="J487" s="89">
        <v>27</v>
      </c>
      <c r="K487" s="89">
        <v>2</v>
      </c>
      <c r="L487" s="89">
        <v>1</v>
      </c>
      <c r="M487" s="89">
        <v>8</v>
      </c>
      <c r="N487" s="89">
        <v>0</v>
      </c>
      <c r="O487" s="89">
        <v>0</v>
      </c>
      <c r="P487" s="89">
        <v>0</v>
      </c>
    </row>
    <row r="488" spans="1:16" x14ac:dyDescent="0.25">
      <c r="A488" s="12" t="s">
        <v>527</v>
      </c>
      <c r="B488" s="89">
        <v>0</v>
      </c>
      <c r="C488" s="89">
        <v>0</v>
      </c>
      <c r="D488" s="89">
        <v>0</v>
      </c>
      <c r="E488" s="89">
        <v>9</v>
      </c>
      <c r="F488" s="89">
        <v>0</v>
      </c>
      <c r="G488" s="89">
        <v>3</v>
      </c>
      <c r="H488" s="89">
        <v>1</v>
      </c>
      <c r="I488" s="89">
        <v>0</v>
      </c>
      <c r="J488" s="89">
        <v>13</v>
      </c>
      <c r="K488" s="89">
        <v>0</v>
      </c>
      <c r="L488" s="89">
        <v>1</v>
      </c>
      <c r="M488" s="89">
        <v>2</v>
      </c>
      <c r="N488" s="89">
        <v>0</v>
      </c>
      <c r="O488" s="89">
        <v>0</v>
      </c>
      <c r="P488" s="89">
        <v>0</v>
      </c>
    </row>
    <row r="489" spans="1:16" x14ac:dyDescent="0.25">
      <c r="A489" s="12" t="s">
        <v>528</v>
      </c>
      <c r="B489" s="89">
        <v>0</v>
      </c>
      <c r="C489" s="89">
        <v>0</v>
      </c>
      <c r="D489" s="89">
        <v>0</v>
      </c>
      <c r="E489" s="89">
        <v>9</v>
      </c>
      <c r="F489" s="89">
        <v>0</v>
      </c>
      <c r="G489" s="89">
        <v>0</v>
      </c>
      <c r="H489" s="89">
        <v>0</v>
      </c>
      <c r="I489" s="89">
        <v>0</v>
      </c>
      <c r="J489" s="89">
        <v>10</v>
      </c>
      <c r="K489" s="89">
        <v>0</v>
      </c>
      <c r="L489" s="89">
        <v>5</v>
      </c>
      <c r="M489" s="89">
        <v>3</v>
      </c>
      <c r="N489" s="89">
        <v>0</v>
      </c>
      <c r="O489" s="89">
        <v>0</v>
      </c>
      <c r="P489" s="89">
        <v>0</v>
      </c>
    </row>
    <row r="490" spans="1:16" x14ac:dyDescent="0.25">
      <c r="A490" s="12" t="s">
        <v>529</v>
      </c>
      <c r="B490" s="89">
        <v>0</v>
      </c>
      <c r="C490" s="89">
        <v>0</v>
      </c>
      <c r="D490" s="89">
        <v>0</v>
      </c>
      <c r="E490" s="89">
        <v>0</v>
      </c>
      <c r="F490" s="89">
        <v>0</v>
      </c>
      <c r="G490" s="89">
        <v>0</v>
      </c>
      <c r="H490" s="89">
        <v>0</v>
      </c>
      <c r="I490" s="89">
        <v>0</v>
      </c>
      <c r="J490" s="89">
        <v>2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2" t="s">
        <v>530</v>
      </c>
      <c r="B491" s="89">
        <v>0</v>
      </c>
      <c r="C491" s="89">
        <v>0</v>
      </c>
      <c r="D491" s="89">
        <v>0</v>
      </c>
      <c r="E491" s="89">
        <v>1</v>
      </c>
      <c r="F491" s="89">
        <v>0</v>
      </c>
      <c r="G491" s="89">
        <v>0</v>
      </c>
      <c r="H491" s="89">
        <v>0</v>
      </c>
      <c r="I491" s="89">
        <v>0</v>
      </c>
      <c r="J491" s="89">
        <v>0</v>
      </c>
      <c r="K491" s="89">
        <v>1</v>
      </c>
      <c r="L491" s="89">
        <v>0</v>
      </c>
      <c r="M491" s="89">
        <v>1</v>
      </c>
      <c r="N491" s="89">
        <v>0</v>
      </c>
      <c r="O491" s="89">
        <v>0</v>
      </c>
      <c r="P491" s="89">
        <v>0</v>
      </c>
    </row>
    <row r="492" spans="1:16" x14ac:dyDescent="0.25">
      <c r="A492" s="12" t="s">
        <v>531</v>
      </c>
      <c r="B492" s="89">
        <v>4</v>
      </c>
      <c r="C492" s="89">
        <v>4</v>
      </c>
      <c r="D492" s="89">
        <v>0</v>
      </c>
      <c r="E492" s="89">
        <v>134</v>
      </c>
      <c r="F492" s="89">
        <v>5</v>
      </c>
      <c r="G492" s="89">
        <v>6</v>
      </c>
      <c r="H492" s="89">
        <v>100</v>
      </c>
      <c r="I492" s="89">
        <v>10</v>
      </c>
      <c r="J492" s="89">
        <v>160</v>
      </c>
      <c r="K492" s="89">
        <v>9</v>
      </c>
      <c r="L492" s="89">
        <v>1</v>
      </c>
      <c r="M492" s="89">
        <v>26</v>
      </c>
      <c r="N492" s="89">
        <v>0</v>
      </c>
      <c r="O492" s="89">
        <v>0</v>
      </c>
      <c r="P492" s="89">
        <v>4</v>
      </c>
    </row>
    <row r="493" spans="1:16" x14ac:dyDescent="0.25">
      <c r="A493" s="12" t="s">
        <v>532</v>
      </c>
      <c r="B493" s="89">
        <v>0</v>
      </c>
      <c r="C493" s="89">
        <v>0</v>
      </c>
      <c r="D493" s="89">
        <v>0</v>
      </c>
      <c r="E493" s="89">
        <v>0</v>
      </c>
      <c r="F493" s="89">
        <v>0</v>
      </c>
      <c r="G493" s="89">
        <v>0</v>
      </c>
      <c r="H493" s="89">
        <v>0</v>
      </c>
      <c r="I493" s="89">
        <v>0</v>
      </c>
      <c r="J493" s="89">
        <v>2</v>
      </c>
      <c r="K493" s="89">
        <v>0</v>
      </c>
      <c r="L493" s="89">
        <v>0</v>
      </c>
      <c r="M493" s="89">
        <v>0</v>
      </c>
      <c r="N493" s="89">
        <v>0</v>
      </c>
      <c r="O493" s="89">
        <v>0</v>
      </c>
      <c r="P493" s="89">
        <v>0</v>
      </c>
    </row>
    <row r="494" spans="1:16" x14ac:dyDescent="0.25">
      <c r="A494" s="12" t="s">
        <v>533</v>
      </c>
      <c r="B494" s="89">
        <v>0</v>
      </c>
      <c r="C494" s="89">
        <v>0</v>
      </c>
      <c r="D494" s="89">
        <v>0</v>
      </c>
      <c r="E494" s="89">
        <v>1</v>
      </c>
      <c r="F494" s="89">
        <v>0</v>
      </c>
      <c r="G494" s="89">
        <v>0</v>
      </c>
      <c r="H494" s="89">
        <v>0</v>
      </c>
      <c r="I494" s="89">
        <v>0</v>
      </c>
      <c r="J494" s="89">
        <v>1</v>
      </c>
      <c r="K494" s="89">
        <v>0</v>
      </c>
      <c r="L494" s="89">
        <v>0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12" t="s">
        <v>534</v>
      </c>
      <c r="B495" s="89">
        <v>0</v>
      </c>
      <c r="C495" s="89">
        <v>0</v>
      </c>
      <c r="D495" s="89">
        <v>0</v>
      </c>
      <c r="E495" s="89">
        <v>0</v>
      </c>
      <c r="F495" s="89">
        <v>0</v>
      </c>
      <c r="G495" s="89">
        <v>0</v>
      </c>
      <c r="H495" s="89">
        <v>0</v>
      </c>
      <c r="I495" s="89">
        <v>0</v>
      </c>
      <c r="J495" s="89">
        <v>3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12" t="s">
        <v>535</v>
      </c>
      <c r="B496" s="89">
        <v>0</v>
      </c>
      <c r="C496" s="89">
        <v>0</v>
      </c>
      <c r="D496" s="89">
        <v>0</v>
      </c>
      <c r="E496" s="89">
        <v>1</v>
      </c>
      <c r="F496" s="89">
        <v>0</v>
      </c>
      <c r="G496" s="89">
        <v>0</v>
      </c>
      <c r="H496" s="89">
        <v>0</v>
      </c>
      <c r="I496" s="89">
        <v>0</v>
      </c>
      <c r="J496" s="89">
        <v>1</v>
      </c>
      <c r="K496" s="89">
        <v>1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384" x14ac:dyDescent="0.25">
      <c r="A497" s="12" t="s">
        <v>536</v>
      </c>
      <c r="B497" s="89">
        <v>0</v>
      </c>
      <c r="C497" s="89">
        <v>0</v>
      </c>
      <c r="D497" s="89">
        <v>0</v>
      </c>
      <c r="E497" s="89">
        <v>3</v>
      </c>
      <c r="F497" s="89">
        <v>1</v>
      </c>
      <c r="G497" s="89">
        <v>1</v>
      </c>
      <c r="H497" s="89">
        <v>1</v>
      </c>
      <c r="I497" s="89">
        <v>0</v>
      </c>
      <c r="J497" s="89">
        <v>0</v>
      </c>
      <c r="K497" s="89">
        <v>0</v>
      </c>
      <c r="L497" s="89">
        <v>0</v>
      </c>
      <c r="M497" s="89">
        <v>0</v>
      </c>
      <c r="N497" s="89">
        <v>0</v>
      </c>
      <c r="O497" s="89">
        <v>0</v>
      </c>
      <c r="P497" s="89">
        <v>0</v>
      </c>
    </row>
    <row r="498" spans="1:16384" x14ac:dyDescent="0.25">
      <c r="A498" s="12" t="s">
        <v>537</v>
      </c>
      <c r="B498" s="89">
        <v>0</v>
      </c>
      <c r="C498" s="89">
        <v>0</v>
      </c>
      <c r="D498" s="89">
        <v>0</v>
      </c>
      <c r="E498" s="89">
        <v>2</v>
      </c>
      <c r="F498" s="89">
        <v>1</v>
      </c>
      <c r="G498" s="89">
        <v>0</v>
      </c>
      <c r="H498" s="89">
        <v>0</v>
      </c>
      <c r="I498" s="89">
        <v>0</v>
      </c>
      <c r="J498" s="89">
        <v>0</v>
      </c>
      <c r="K498" s="89">
        <v>1</v>
      </c>
      <c r="L498" s="89">
        <v>1</v>
      </c>
      <c r="M498" s="89">
        <v>0</v>
      </c>
      <c r="N498" s="89">
        <v>0</v>
      </c>
      <c r="O498" s="89">
        <v>0</v>
      </c>
      <c r="P498" s="89">
        <v>0</v>
      </c>
    </row>
    <row r="499" spans="1:16384" x14ac:dyDescent="0.25">
      <c r="A499" s="12" t="s">
        <v>538</v>
      </c>
      <c r="B499" s="89">
        <v>1</v>
      </c>
      <c r="C499" s="89">
        <v>1</v>
      </c>
      <c r="D499" s="89">
        <v>0</v>
      </c>
      <c r="E499" s="89">
        <v>1</v>
      </c>
      <c r="F499" s="89">
        <v>1</v>
      </c>
      <c r="G499" s="89">
        <v>0</v>
      </c>
      <c r="H499" s="89">
        <v>0</v>
      </c>
      <c r="I499" s="89">
        <v>0</v>
      </c>
      <c r="J499" s="89">
        <v>1</v>
      </c>
      <c r="K499" s="89">
        <v>0</v>
      </c>
      <c r="L499" s="89">
        <v>0</v>
      </c>
      <c r="M499" s="89">
        <v>1</v>
      </c>
      <c r="N499" s="89">
        <v>0</v>
      </c>
      <c r="O499" s="89">
        <v>0</v>
      </c>
      <c r="P499" s="89">
        <v>1</v>
      </c>
    </row>
    <row r="500" spans="1:16384" x14ac:dyDescent="0.25">
      <c r="A500" s="12" t="s">
        <v>539</v>
      </c>
      <c r="B500" s="89">
        <v>0</v>
      </c>
      <c r="C500" s="89">
        <v>0</v>
      </c>
      <c r="D500" s="89">
        <v>0</v>
      </c>
      <c r="E500" s="89">
        <v>0</v>
      </c>
      <c r="F500" s="89">
        <v>0</v>
      </c>
      <c r="G500" s="89">
        <v>0</v>
      </c>
      <c r="H500" s="89">
        <v>0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384" x14ac:dyDescent="0.25">
      <c r="A501" s="12" t="s">
        <v>540</v>
      </c>
      <c r="B501" s="89">
        <v>0</v>
      </c>
      <c r="C501" s="89">
        <v>0</v>
      </c>
      <c r="D501" s="89">
        <v>0</v>
      </c>
      <c r="E501" s="89">
        <v>0</v>
      </c>
      <c r="F501" s="89">
        <v>0</v>
      </c>
      <c r="G501" s="89">
        <v>0</v>
      </c>
      <c r="H501" s="89">
        <v>0</v>
      </c>
      <c r="I501" s="89">
        <v>0</v>
      </c>
      <c r="J501" s="89">
        <v>1</v>
      </c>
      <c r="K501" s="89">
        <v>0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384" x14ac:dyDescent="0.25">
      <c r="A502" s="12" t="s">
        <v>541</v>
      </c>
      <c r="B502" s="89">
        <v>0</v>
      </c>
      <c r="C502" s="89">
        <v>0</v>
      </c>
      <c r="D502" s="89">
        <v>0</v>
      </c>
      <c r="E502" s="89">
        <v>4</v>
      </c>
      <c r="F502" s="89">
        <v>1</v>
      </c>
      <c r="G502" s="89">
        <v>0</v>
      </c>
      <c r="H502" s="89">
        <v>0</v>
      </c>
      <c r="I502" s="89">
        <v>0</v>
      </c>
      <c r="J502" s="89">
        <v>2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384" x14ac:dyDescent="0.25">
      <c r="A503" s="12" t="s">
        <v>542</v>
      </c>
      <c r="B503" s="89">
        <v>0</v>
      </c>
      <c r="C503" s="89">
        <v>0</v>
      </c>
      <c r="D503" s="89">
        <v>0</v>
      </c>
      <c r="E503" s="89">
        <v>1</v>
      </c>
      <c r="F503" s="89">
        <v>0</v>
      </c>
      <c r="G503" s="89">
        <v>0</v>
      </c>
      <c r="H503" s="89">
        <v>0</v>
      </c>
      <c r="I503" s="89">
        <v>0</v>
      </c>
      <c r="J503" s="89">
        <v>1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384" x14ac:dyDescent="0.25">
      <c r="A504" s="12" t="s">
        <v>543</v>
      </c>
      <c r="B504" s="89">
        <v>0</v>
      </c>
      <c r="C504" s="89">
        <v>0</v>
      </c>
      <c r="D504" s="89">
        <v>0</v>
      </c>
      <c r="E504" s="89">
        <v>8</v>
      </c>
      <c r="F504" s="89">
        <v>0</v>
      </c>
      <c r="G504" s="89">
        <v>1</v>
      </c>
      <c r="H504" s="89">
        <v>1</v>
      </c>
      <c r="I504" s="89">
        <v>0</v>
      </c>
      <c r="J504" s="89">
        <v>8</v>
      </c>
      <c r="K504" s="89">
        <v>1</v>
      </c>
      <c r="L504" s="89">
        <v>0</v>
      </c>
      <c r="M504" s="89">
        <v>0</v>
      </c>
      <c r="N504" s="89">
        <v>0</v>
      </c>
      <c r="O504" s="89">
        <v>0</v>
      </c>
      <c r="P504" s="89">
        <v>0</v>
      </c>
    </row>
    <row r="505" spans="1:16384" x14ac:dyDescent="0.25">
      <c r="A505" s="11" t="s">
        <v>30</v>
      </c>
      <c r="B505" s="11">
        <v>69</v>
      </c>
      <c r="C505" s="11">
        <v>74</v>
      </c>
      <c r="D505" s="11">
        <v>4</v>
      </c>
      <c r="E505" s="11">
        <v>7886</v>
      </c>
      <c r="F505" s="11">
        <v>309</v>
      </c>
      <c r="G505" s="11">
        <v>484</v>
      </c>
      <c r="H505" s="11">
        <v>1531</v>
      </c>
      <c r="I505" s="11">
        <v>142</v>
      </c>
      <c r="J505" s="11">
        <v>6597</v>
      </c>
      <c r="K505" s="11">
        <v>473</v>
      </c>
      <c r="L505" s="11">
        <v>633</v>
      </c>
      <c r="M505" s="11">
        <v>1335</v>
      </c>
      <c r="N505" s="11">
        <v>4</v>
      </c>
      <c r="O505" s="11">
        <v>2</v>
      </c>
      <c r="P505" s="11">
        <v>91</v>
      </c>
    </row>
    <row r="506" spans="1:16384" s="44" customFormat="1" x14ac:dyDescent="0.25">
      <c r="A506" s="44" t="s">
        <v>582</v>
      </c>
      <c r="AG506" s="44">
        <v>0</v>
      </c>
      <c r="AW506" s="44">
        <v>0</v>
      </c>
      <c r="BM506" s="44">
        <v>0</v>
      </c>
      <c r="CC506" s="44">
        <v>0</v>
      </c>
      <c r="CS506" s="44">
        <v>0</v>
      </c>
      <c r="DI506" s="44">
        <v>0</v>
      </c>
      <c r="DY506" s="44">
        <v>0</v>
      </c>
      <c r="EO506" s="44">
        <v>0</v>
      </c>
      <c r="FE506" s="44">
        <v>0</v>
      </c>
      <c r="FU506" s="44">
        <v>0</v>
      </c>
      <c r="GK506" s="44">
        <v>0</v>
      </c>
      <c r="HA506" s="44">
        <v>0</v>
      </c>
      <c r="HQ506" s="44">
        <v>0</v>
      </c>
      <c r="IG506" s="44">
        <v>0</v>
      </c>
      <c r="IW506" s="44">
        <v>0</v>
      </c>
      <c r="JM506" s="44">
        <v>0</v>
      </c>
      <c r="KC506" s="44">
        <v>0</v>
      </c>
      <c r="KS506" s="44">
        <v>0</v>
      </c>
      <c r="LI506" s="44">
        <v>0</v>
      </c>
      <c r="LY506" s="44">
        <v>0</v>
      </c>
      <c r="MO506" s="44">
        <v>0</v>
      </c>
      <c r="NE506" s="44">
        <v>0</v>
      </c>
      <c r="NU506" s="44">
        <v>0</v>
      </c>
      <c r="OK506" s="44">
        <v>0</v>
      </c>
      <c r="PA506" s="44">
        <v>0</v>
      </c>
      <c r="PQ506" s="44">
        <v>0</v>
      </c>
      <c r="QG506" s="44">
        <v>0</v>
      </c>
      <c r="QW506" s="44">
        <v>0</v>
      </c>
      <c r="RM506" s="44">
        <v>0</v>
      </c>
      <c r="SC506" s="44">
        <v>0</v>
      </c>
      <c r="SS506" s="44">
        <v>0</v>
      </c>
      <c r="TI506" s="44">
        <v>0</v>
      </c>
      <c r="TY506" s="44">
        <v>0</v>
      </c>
      <c r="UO506" s="44">
        <v>0</v>
      </c>
      <c r="VE506" s="44">
        <v>0</v>
      </c>
      <c r="VU506" s="44">
        <v>0</v>
      </c>
      <c r="WK506" s="44">
        <v>0</v>
      </c>
      <c r="XA506" s="44">
        <v>0</v>
      </c>
      <c r="XQ506" s="44">
        <v>0</v>
      </c>
      <c r="YG506" s="44">
        <v>0</v>
      </c>
      <c r="YW506" s="44">
        <v>0</v>
      </c>
      <c r="ZM506" s="44">
        <v>0</v>
      </c>
      <c r="AAC506" s="44">
        <v>0</v>
      </c>
      <c r="AAS506" s="44">
        <v>0</v>
      </c>
      <c r="ABI506" s="44">
        <v>0</v>
      </c>
      <c r="ABY506" s="44">
        <v>0</v>
      </c>
      <c r="ACO506" s="44">
        <v>0</v>
      </c>
      <c r="ADE506" s="44">
        <v>0</v>
      </c>
      <c r="ADU506" s="44">
        <v>0</v>
      </c>
      <c r="AEK506" s="44">
        <v>0</v>
      </c>
      <c r="AFA506" s="44">
        <v>0</v>
      </c>
      <c r="AFQ506" s="44">
        <v>0</v>
      </c>
      <c r="AGG506" s="44">
        <v>0</v>
      </c>
      <c r="AGW506" s="44">
        <v>0</v>
      </c>
      <c r="AHM506" s="44">
        <v>0</v>
      </c>
      <c r="AIC506" s="44">
        <v>0</v>
      </c>
      <c r="AIS506" s="44">
        <v>0</v>
      </c>
      <c r="AJI506" s="44">
        <v>0</v>
      </c>
      <c r="AJY506" s="44">
        <v>0</v>
      </c>
      <c r="AKO506" s="44">
        <v>0</v>
      </c>
      <c r="ALE506" s="44">
        <v>0</v>
      </c>
      <c r="ALU506" s="44">
        <v>0</v>
      </c>
      <c r="AMK506" s="44">
        <v>0</v>
      </c>
      <c r="ANA506" s="44">
        <v>0</v>
      </c>
      <c r="ANQ506" s="44">
        <v>0</v>
      </c>
      <c r="AOG506" s="44">
        <v>0</v>
      </c>
      <c r="AOW506" s="44">
        <v>0</v>
      </c>
      <c r="APM506" s="44">
        <v>0</v>
      </c>
      <c r="AQC506" s="44">
        <v>0</v>
      </c>
      <c r="AQS506" s="44">
        <v>0</v>
      </c>
      <c r="ARI506" s="44">
        <v>0</v>
      </c>
      <c r="ARY506" s="44">
        <v>0</v>
      </c>
      <c r="ASO506" s="44">
        <v>0</v>
      </c>
      <c r="ATE506" s="44">
        <v>0</v>
      </c>
      <c r="ATU506" s="44">
        <v>0</v>
      </c>
      <c r="AUK506" s="44">
        <v>0</v>
      </c>
      <c r="AVA506" s="44">
        <v>0</v>
      </c>
      <c r="AVQ506" s="44">
        <v>0</v>
      </c>
      <c r="AWG506" s="44">
        <v>0</v>
      </c>
      <c r="AWW506" s="44">
        <v>0</v>
      </c>
      <c r="AXM506" s="44">
        <v>0</v>
      </c>
      <c r="AYC506" s="44">
        <v>0</v>
      </c>
      <c r="AYS506" s="44">
        <v>0</v>
      </c>
      <c r="AZI506" s="44">
        <v>0</v>
      </c>
      <c r="AZY506" s="44">
        <v>0</v>
      </c>
      <c r="BAO506" s="44">
        <v>0</v>
      </c>
      <c r="BBE506" s="44">
        <v>0</v>
      </c>
      <c r="BBU506" s="44">
        <v>0</v>
      </c>
      <c r="BCK506" s="44">
        <v>0</v>
      </c>
      <c r="BDA506" s="44">
        <v>0</v>
      </c>
      <c r="BDQ506" s="44">
        <v>0</v>
      </c>
      <c r="BEG506" s="44">
        <v>0</v>
      </c>
      <c r="BEW506" s="44">
        <v>0</v>
      </c>
      <c r="BFM506" s="44">
        <v>0</v>
      </c>
      <c r="BGC506" s="44">
        <v>0</v>
      </c>
      <c r="BGS506" s="44">
        <v>0</v>
      </c>
      <c r="BHI506" s="44">
        <v>0</v>
      </c>
      <c r="BHY506" s="44">
        <v>0</v>
      </c>
      <c r="BIO506" s="44">
        <v>0</v>
      </c>
      <c r="BJE506" s="44">
        <v>0</v>
      </c>
      <c r="BJU506" s="44">
        <v>0</v>
      </c>
      <c r="BKK506" s="44">
        <v>0</v>
      </c>
      <c r="BLA506" s="44">
        <v>0</v>
      </c>
      <c r="BLQ506" s="44">
        <v>0</v>
      </c>
      <c r="BMG506" s="44">
        <v>0</v>
      </c>
      <c r="BMW506" s="44">
        <v>0</v>
      </c>
      <c r="BNM506" s="44">
        <v>0</v>
      </c>
      <c r="BOC506" s="44">
        <v>0</v>
      </c>
      <c r="BOS506" s="44">
        <v>0</v>
      </c>
      <c r="BPI506" s="44">
        <v>0</v>
      </c>
      <c r="BPY506" s="44">
        <v>0</v>
      </c>
      <c r="BQO506" s="44">
        <v>0</v>
      </c>
      <c r="BRE506" s="44">
        <v>0</v>
      </c>
      <c r="BRU506" s="44">
        <v>0</v>
      </c>
      <c r="BSK506" s="44">
        <v>0</v>
      </c>
      <c r="BTA506" s="44">
        <v>0</v>
      </c>
      <c r="BTQ506" s="44">
        <v>0</v>
      </c>
      <c r="BUG506" s="44">
        <v>0</v>
      </c>
      <c r="BUW506" s="44">
        <v>0</v>
      </c>
      <c r="BVM506" s="44">
        <v>0</v>
      </c>
      <c r="BWC506" s="44">
        <v>0</v>
      </c>
      <c r="BWS506" s="44">
        <v>0</v>
      </c>
      <c r="BXI506" s="44">
        <v>0</v>
      </c>
      <c r="BXY506" s="44">
        <v>0</v>
      </c>
      <c r="BYO506" s="44">
        <v>0</v>
      </c>
      <c r="BZE506" s="44">
        <v>0</v>
      </c>
      <c r="BZU506" s="44">
        <v>0</v>
      </c>
      <c r="CAK506" s="44">
        <v>0</v>
      </c>
      <c r="CBA506" s="44">
        <v>0</v>
      </c>
      <c r="CBQ506" s="44">
        <v>0</v>
      </c>
      <c r="CCG506" s="44">
        <v>0</v>
      </c>
      <c r="CCW506" s="44">
        <v>0</v>
      </c>
      <c r="CDM506" s="44">
        <v>0</v>
      </c>
      <c r="CEC506" s="44">
        <v>0</v>
      </c>
      <c r="CES506" s="44">
        <v>0</v>
      </c>
      <c r="CFI506" s="44">
        <v>0</v>
      </c>
      <c r="CFY506" s="44">
        <v>0</v>
      </c>
      <c r="CGO506" s="44">
        <v>0</v>
      </c>
      <c r="CHE506" s="44">
        <v>0</v>
      </c>
      <c r="CHU506" s="44">
        <v>0</v>
      </c>
      <c r="CIK506" s="44">
        <v>0</v>
      </c>
      <c r="CJA506" s="44">
        <v>0</v>
      </c>
      <c r="CJQ506" s="44">
        <v>0</v>
      </c>
      <c r="CKG506" s="44">
        <v>0</v>
      </c>
      <c r="CKW506" s="44">
        <v>0</v>
      </c>
      <c r="CLM506" s="44">
        <v>0</v>
      </c>
      <c r="CMC506" s="44">
        <v>0</v>
      </c>
      <c r="CMS506" s="44">
        <v>0</v>
      </c>
      <c r="CNI506" s="44">
        <v>0</v>
      </c>
      <c r="CNY506" s="44">
        <v>0</v>
      </c>
      <c r="COO506" s="44">
        <v>0</v>
      </c>
      <c r="CPE506" s="44">
        <v>0</v>
      </c>
      <c r="CPU506" s="44">
        <v>0</v>
      </c>
      <c r="CQK506" s="44">
        <v>0</v>
      </c>
      <c r="CRA506" s="44">
        <v>0</v>
      </c>
      <c r="CRQ506" s="44">
        <v>0</v>
      </c>
      <c r="CSG506" s="44">
        <v>0</v>
      </c>
      <c r="CSW506" s="44">
        <v>0</v>
      </c>
      <c r="CTM506" s="44">
        <v>0</v>
      </c>
      <c r="CUC506" s="44">
        <v>0</v>
      </c>
      <c r="CUS506" s="44">
        <v>0</v>
      </c>
      <c r="CVI506" s="44">
        <v>0</v>
      </c>
      <c r="CVY506" s="44">
        <v>0</v>
      </c>
      <c r="CWO506" s="44">
        <v>0</v>
      </c>
      <c r="CXE506" s="44">
        <v>0</v>
      </c>
      <c r="CXU506" s="44">
        <v>0</v>
      </c>
      <c r="CYK506" s="44">
        <v>0</v>
      </c>
      <c r="CZA506" s="44">
        <v>0</v>
      </c>
      <c r="CZQ506" s="44">
        <v>0</v>
      </c>
      <c r="DAG506" s="44">
        <v>0</v>
      </c>
      <c r="DAW506" s="44">
        <v>0</v>
      </c>
      <c r="DBM506" s="44">
        <v>0</v>
      </c>
      <c r="DCC506" s="44">
        <v>0</v>
      </c>
      <c r="DCS506" s="44">
        <v>0</v>
      </c>
      <c r="DDI506" s="44">
        <v>0</v>
      </c>
      <c r="DDY506" s="44">
        <v>0</v>
      </c>
      <c r="DEO506" s="44">
        <v>0</v>
      </c>
      <c r="DFE506" s="44">
        <v>0</v>
      </c>
      <c r="DFU506" s="44">
        <v>0</v>
      </c>
      <c r="DGK506" s="44">
        <v>0</v>
      </c>
      <c r="DHA506" s="44">
        <v>0</v>
      </c>
      <c r="DHQ506" s="44">
        <v>0</v>
      </c>
      <c r="DIG506" s="44">
        <v>0</v>
      </c>
      <c r="DIW506" s="44">
        <v>0</v>
      </c>
      <c r="DJM506" s="44">
        <v>0</v>
      </c>
      <c r="DKC506" s="44">
        <v>0</v>
      </c>
      <c r="DKS506" s="44">
        <v>0</v>
      </c>
      <c r="DLI506" s="44">
        <v>0</v>
      </c>
      <c r="DLY506" s="44">
        <v>0</v>
      </c>
      <c r="DMO506" s="44">
        <v>0</v>
      </c>
      <c r="DNE506" s="44">
        <v>0</v>
      </c>
      <c r="DNU506" s="44">
        <v>0</v>
      </c>
      <c r="DOK506" s="44">
        <v>0</v>
      </c>
      <c r="DPA506" s="44">
        <v>0</v>
      </c>
      <c r="DPQ506" s="44">
        <v>0</v>
      </c>
      <c r="DQG506" s="44">
        <v>0</v>
      </c>
      <c r="DQW506" s="44">
        <v>0</v>
      </c>
      <c r="DRM506" s="44">
        <v>0</v>
      </c>
      <c r="DSC506" s="44">
        <v>0</v>
      </c>
      <c r="DSS506" s="44">
        <v>0</v>
      </c>
      <c r="DTI506" s="44">
        <v>0</v>
      </c>
      <c r="DTY506" s="44">
        <v>0</v>
      </c>
      <c r="DUO506" s="44">
        <v>0</v>
      </c>
      <c r="DVE506" s="44">
        <v>0</v>
      </c>
      <c r="DVU506" s="44">
        <v>0</v>
      </c>
      <c r="DWK506" s="44">
        <v>0</v>
      </c>
      <c r="DXA506" s="44">
        <v>0</v>
      </c>
      <c r="DXQ506" s="44">
        <v>0</v>
      </c>
      <c r="DYG506" s="44">
        <v>0</v>
      </c>
      <c r="DYW506" s="44">
        <v>0</v>
      </c>
      <c r="DZM506" s="44">
        <v>0</v>
      </c>
      <c r="EAC506" s="44">
        <v>0</v>
      </c>
      <c r="EAS506" s="44">
        <v>0</v>
      </c>
      <c r="EBI506" s="44">
        <v>0</v>
      </c>
      <c r="EBY506" s="44">
        <v>0</v>
      </c>
      <c r="ECO506" s="44">
        <v>0</v>
      </c>
      <c r="EDE506" s="44">
        <v>0</v>
      </c>
      <c r="EDU506" s="44">
        <v>0</v>
      </c>
      <c r="EEK506" s="44">
        <v>0</v>
      </c>
      <c r="EFA506" s="44">
        <v>0</v>
      </c>
      <c r="EFQ506" s="44">
        <v>0</v>
      </c>
      <c r="EGG506" s="44">
        <v>0</v>
      </c>
      <c r="EGW506" s="44">
        <v>0</v>
      </c>
      <c r="EHM506" s="44">
        <v>0</v>
      </c>
      <c r="EIC506" s="44">
        <v>0</v>
      </c>
      <c r="EIS506" s="44">
        <v>0</v>
      </c>
      <c r="EJI506" s="44">
        <v>0</v>
      </c>
      <c r="EJY506" s="44">
        <v>0</v>
      </c>
      <c r="EKO506" s="44">
        <v>0</v>
      </c>
      <c r="ELE506" s="44">
        <v>0</v>
      </c>
      <c r="ELU506" s="44">
        <v>0</v>
      </c>
      <c r="EMK506" s="44">
        <v>0</v>
      </c>
      <c r="ENA506" s="44">
        <v>0</v>
      </c>
      <c r="ENQ506" s="44">
        <v>0</v>
      </c>
      <c r="EOG506" s="44">
        <v>0</v>
      </c>
      <c r="EOW506" s="44">
        <v>0</v>
      </c>
      <c r="EPM506" s="44">
        <v>0</v>
      </c>
      <c r="EQC506" s="44">
        <v>0</v>
      </c>
      <c r="EQS506" s="44">
        <v>0</v>
      </c>
      <c r="ERI506" s="44">
        <v>0</v>
      </c>
      <c r="ERY506" s="44">
        <v>0</v>
      </c>
      <c r="ESO506" s="44">
        <v>0</v>
      </c>
      <c r="ETE506" s="44">
        <v>0</v>
      </c>
      <c r="ETU506" s="44">
        <v>0</v>
      </c>
      <c r="EUK506" s="44">
        <v>0</v>
      </c>
      <c r="EVA506" s="44">
        <v>0</v>
      </c>
      <c r="EVQ506" s="44">
        <v>0</v>
      </c>
      <c r="EWG506" s="44">
        <v>0</v>
      </c>
      <c r="EWW506" s="44">
        <v>0</v>
      </c>
      <c r="EXM506" s="44">
        <v>0</v>
      </c>
      <c r="EYC506" s="44">
        <v>0</v>
      </c>
      <c r="EYS506" s="44">
        <v>0</v>
      </c>
      <c r="EZI506" s="44">
        <v>0</v>
      </c>
      <c r="EZY506" s="44">
        <v>0</v>
      </c>
      <c r="FAO506" s="44">
        <v>0</v>
      </c>
      <c r="FBE506" s="44">
        <v>0</v>
      </c>
      <c r="FBU506" s="44">
        <v>0</v>
      </c>
      <c r="FCK506" s="44">
        <v>0</v>
      </c>
      <c r="FDA506" s="44">
        <v>0</v>
      </c>
      <c r="FDQ506" s="44">
        <v>0</v>
      </c>
      <c r="FEG506" s="44">
        <v>0</v>
      </c>
      <c r="FEW506" s="44">
        <v>0</v>
      </c>
      <c r="FFM506" s="44">
        <v>0</v>
      </c>
      <c r="FGC506" s="44">
        <v>0</v>
      </c>
      <c r="FGS506" s="44">
        <v>0</v>
      </c>
      <c r="FHI506" s="44">
        <v>0</v>
      </c>
      <c r="FHY506" s="44">
        <v>0</v>
      </c>
      <c r="FIO506" s="44">
        <v>0</v>
      </c>
      <c r="FJE506" s="44">
        <v>0</v>
      </c>
      <c r="FJU506" s="44">
        <v>0</v>
      </c>
      <c r="FKK506" s="44">
        <v>0</v>
      </c>
      <c r="FLA506" s="44">
        <v>0</v>
      </c>
      <c r="FLQ506" s="44">
        <v>0</v>
      </c>
      <c r="FMG506" s="44">
        <v>0</v>
      </c>
      <c r="FMW506" s="44">
        <v>0</v>
      </c>
      <c r="FNM506" s="44">
        <v>0</v>
      </c>
      <c r="FOC506" s="44">
        <v>0</v>
      </c>
      <c r="FOS506" s="44">
        <v>0</v>
      </c>
      <c r="FPI506" s="44">
        <v>0</v>
      </c>
      <c r="FPY506" s="44">
        <v>0</v>
      </c>
      <c r="FQO506" s="44">
        <v>0</v>
      </c>
      <c r="FRE506" s="44">
        <v>0</v>
      </c>
      <c r="FRU506" s="44">
        <v>0</v>
      </c>
      <c r="FSK506" s="44">
        <v>0</v>
      </c>
      <c r="FTA506" s="44">
        <v>0</v>
      </c>
      <c r="FTQ506" s="44">
        <v>0</v>
      </c>
      <c r="FUG506" s="44">
        <v>0</v>
      </c>
      <c r="FUW506" s="44">
        <v>0</v>
      </c>
      <c r="FVM506" s="44">
        <v>0</v>
      </c>
      <c r="FWC506" s="44">
        <v>0</v>
      </c>
      <c r="FWS506" s="44">
        <v>0</v>
      </c>
      <c r="FXI506" s="44">
        <v>0</v>
      </c>
      <c r="FXY506" s="44">
        <v>0</v>
      </c>
      <c r="FYO506" s="44">
        <v>0</v>
      </c>
      <c r="FZE506" s="44">
        <v>0</v>
      </c>
      <c r="FZU506" s="44">
        <v>0</v>
      </c>
      <c r="GAK506" s="44">
        <v>0</v>
      </c>
      <c r="GBA506" s="44">
        <v>0</v>
      </c>
      <c r="GBQ506" s="44">
        <v>0</v>
      </c>
      <c r="GCG506" s="44">
        <v>0</v>
      </c>
      <c r="GCW506" s="44">
        <v>0</v>
      </c>
      <c r="GDM506" s="44">
        <v>0</v>
      </c>
      <c r="GEC506" s="44">
        <v>0</v>
      </c>
      <c r="GES506" s="44">
        <v>0</v>
      </c>
      <c r="GFI506" s="44">
        <v>0</v>
      </c>
      <c r="GFY506" s="44">
        <v>0</v>
      </c>
      <c r="GGO506" s="44">
        <v>0</v>
      </c>
      <c r="GHE506" s="44">
        <v>0</v>
      </c>
      <c r="GHU506" s="44">
        <v>0</v>
      </c>
      <c r="GIK506" s="44">
        <v>0</v>
      </c>
      <c r="GJA506" s="44">
        <v>0</v>
      </c>
      <c r="GJQ506" s="44">
        <v>0</v>
      </c>
      <c r="GKG506" s="44">
        <v>0</v>
      </c>
      <c r="GKW506" s="44">
        <v>0</v>
      </c>
      <c r="GLM506" s="44">
        <v>0</v>
      </c>
      <c r="GMC506" s="44">
        <v>0</v>
      </c>
      <c r="GMS506" s="44">
        <v>0</v>
      </c>
      <c r="GNI506" s="44">
        <v>0</v>
      </c>
      <c r="GNY506" s="44">
        <v>0</v>
      </c>
      <c r="GOO506" s="44">
        <v>0</v>
      </c>
      <c r="GPE506" s="44">
        <v>0</v>
      </c>
      <c r="GPU506" s="44">
        <v>0</v>
      </c>
      <c r="GQK506" s="44">
        <v>0</v>
      </c>
      <c r="GRA506" s="44">
        <v>0</v>
      </c>
      <c r="GRQ506" s="44">
        <v>0</v>
      </c>
      <c r="GSG506" s="44">
        <v>0</v>
      </c>
      <c r="GSW506" s="44">
        <v>0</v>
      </c>
      <c r="GTM506" s="44">
        <v>0</v>
      </c>
      <c r="GUC506" s="44">
        <v>0</v>
      </c>
      <c r="GUS506" s="44">
        <v>0</v>
      </c>
      <c r="GVI506" s="44">
        <v>0</v>
      </c>
      <c r="GVY506" s="44">
        <v>0</v>
      </c>
      <c r="GWO506" s="44">
        <v>0</v>
      </c>
      <c r="GXE506" s="44">
        <v>0</v>
      </c>
      <c r="GXU506" s="44">
        <v>0</v>
      </c>
      <c r="GYK506" s="44">
        <v>0</v>
      </c>
      <c r="GZA506" s="44">
        <v>0</v>
      </c>
      <c r="GZQ506" s="44">
        <v>0</v>
      </c>
      <c r="HAG506" s="44">
        <v>0</v>
      </c>
      <c r="HAW506" s="44">
        <v>0</v>
      </c>
      <c r="HBM506" s="44">
        <v>0</v>
      </c>
      <c r="HCC506" s="44">
        <v>0</v>
      </c>
      <c r="HCS506" s="44">
        <v>0</v>
      </c>
      <c r="HDI506" s="44">
        <v>0</v>
      </c>
      <c r="HDY506" s="44">
        <v>0</v>
      </c>
      <c r="HEO506" s="44">
        <v>0</v>
      </c>
      <c r="HFE506" s="44">
        <v>0</v>
      </c>
      <c r="HFU506" s="44">
        <v>0</v>
      </c>
      <c r="HGK506" s="44">
        <v>0</v>
      </c>
      <c r="HHA506" s="44">
        <v>0</v>
      </c>
      <c r="HHQ506" s="44">
        <v>0</v>
      </c>
      <c r="HIG506" s="44">
        <v>0</v>
      </c>
      <c r="HIW506" s="44">
        <v>0</v>
      </c>
      <c r="HJM506" s="44">
        <v>0</v>
      </c>
      <c r="HKC506" s="44">
        <v>0</v>
      </c>
      <c r="HKS506" s="44">
        <v>0</v>
      </c>
      <c r="HLI506" s="44">
        <v>0</v>
      </c>
      <c r="HLY506" s="44">
        <v>0</v>
      </c>
      <c r="HMO506" s="44">
        <v>0</v>
      </c>
      <c r="HNE506" s="44">
        <v>0</v>
      </c>
      <c r="HNU506" s="44">
        <v>0</v>
      </c>
      <c r="HOK506" s="44">
        <v>0</v>
      </c>
      <c r="HPA506" s="44">
        <v>0</v>
      </c>
      <c r="HPQ506" s="44">
        <v>0</v>
      </c>
      <c r="HQG506" s="44">
        <v>0</v>
      </c>
      <c r="HQW506" s="44">
        <v>0</v>
      </c>
      <c r="HRM506" s="44">
        <v>0</v>
      </c>
      <c r="HSC506" s="44">
        <v>0</v>
      </c>
      <c r="HSS506" s="44">
        <v>0</v>
      </c>
      <c r="HTI506" s="44">
        <v>0</v>
      </c>
      <c r="HTY506" s="44">
        <v>0</v>
      </c>
      <c r="HUO506" s="44">
        <v>0</v>
      </c>
      <c r="HVE506" s="44">
        <v>0</v>
      </c>
      <c r="HVU506" s="44">
        <v>0</v>
      </c>
      <c r="HWK506" s="44">
        <v>0</v>
      </c>
      <c r="HXA506" s="44">
        <v>0</v>
      </c>
      <c r="HXQ506" s="44">
        <v>0</v>
      </c>
      <c r="HYG506" s="44">
        <v>0</v>
      </c>
      <c r="HYW506" s="44">
        <v>0</v>
      </c>
      <c r="HZM506" s="44">
        <v>0</v>
      </c>
      <c r="IAC506" s="44">
        <v>0</v>
      </c>
      <c r="IAS506" s="44">
        <v>0</v>
      </c>
      <c r="IBI506" s="44">
        <v>0</v>
      </c>
      <c r="IBY506" s="44">
        <v>0</v>
      </c>
      <c r="ICO506" s="44">
        <v>0</v>
      </c>
      <c r="IDE506" s="44">
        <v>0</v>
      </c>
      <c r="IDU506" s="44">
        <v>0</v>
      </c>
      <c r="IEK506" s="44">
        <v>0</v>
      </c>
      <c r="IFA506" s="44">
        <v>0</v>
      </c>
      <c r="IFQ506" s="44">
        <v>0</v>
      </c>
      <c r="IGG506" s="44">
        <v>0</v>
      </c>
      <c r="IGW506" s="44">
        <v>0</v>
      </c>
      <c r="IHM506" s="44">
        <v>0</v>
      </c>
      <c r="IIC506" s="44">
        <v>0</v>
      </c>
      <c r="IIS506" s="44">
        <v>0</v>
      </c>
      <c r="IJI506" s="44">
        <v>0</v>
      </c>
      <c r="IJY506" s="44">
        <v>0</v>
      </c>
      <c r="IKO506" s="44">
        <v>0</v>
      </c>
      <c r="ILE506" s="44">
        <v>0</v>
      </c>
      <c r="ILU506" s="44">
        <v>0</v>
      </c>
      <c r="IMK506" s="44">
        <v>0</v>
      </c>
      <c r="INA506" s="44">
        <v>0</v>
      </c>
      <c r="INQ506" s="44">
        <v>0</v>
      </c>
      <c r="IOG506" s="44">
        <v>0</v>
      </c>
      <c r="IOW506" s="44">
        <v>0</v>
      </c>
      <c r="IPM506" s="44">
        <v>0</v>
      </c>
      <c r="IQC506" s="44">
        <v>0</v>
      </c>
      <c r="IQS506" s="44">
        <v>0</v>
      </c>
      <c r="IRI506" s="44">
        <v>0</v>
      </c>
      <c r="IRY506" s="44">
        <v>0</v>
      </c>
      <c r="ISO506" s="44">
        <v>0</v>
      </c>
      <c r="ITE506" s="44">
        <v>0</v>
      </c>
      <c r="ITU506" s="44">
        <v>0</v>
      </c>
      <c r="IUK506" s="44">
        <v>0</v>
      </c>
      <c r="IVA506" s="44">
        <v>0</v>
      </c>
      <c r="IVQ506" s="44">
        <v>0</v>
      </c>
      <c r="IWG506" s="44">
        <v>0</v>
      </c>
      <c r="IWW506" s="44">
        <v>0</v>
      </c>
      <c r="IXM506" s="44">
        <v>0</v>
      </c>
      <c r="IYC506" s="44">
        <v>0</v>
      </c>
      <c r="IYS506" s="44">
        <v>0</v>
      </c>
      <c r="IZI506" s="44">
        <v>0</v>
      </c>
      <c r="IZY506" s="44">
        <v>0</v>
      </c>
      <c r="JAO506" s="44">
        <v>0</v>
      </c>
      <c r="JBE506" s="44">
        <v>0</v>
      </c>
      <c r="JBU506" s="44">
        <v>0</v>
      </c>
      <c r="JCK506" s="44">
        <v>0</v>
      </c>
      <c r="JDA506" s="44">
        <v>0</v>
      </c>
      <c r="JDQ506" s="44">
        <v>0</v>
      </c>
      <c r="JEG506" s="44">
        <v>0</v>
      </c>
      <c r="JEW506" s="44">
        <v>0</v>
      </c>
      <c r="JFM506" s="44">
        <v>0</v>
      </c>
      <c r="JGC506" s="44">
        <v>0</v>
      </c>
      <c r="JGS506" s="44">
        <v>0</v>
      </c>
      <c r="JHI506" s="44">
        <v>0</v>
      </c>
      <c r="JHY506" s="44">
        <v>0</v>
      </c>
      <c r="JIO506" s="44">
        <v>0</v>
      </c>
      <c r="JJE506" s="44">
        <v>0</v>
      </c>
      <c r="JJU506" s="44">
        <v>0</v>
      </c>
      <c r="JKK506" s="44">
        <v>0</v>
      </c>
      <c r="JLA506" s="44">
        <v>0</v>
      </c>
      <c r="JLQ506" s="44">
        <v>0</v>
      </c>
      <c r="JMG506" s="44">
        <v>0</v>
      </c>
      <c r="JMW506" s="44">
        <v>0</v>
      </c>
      <c r="JNM506" s="44">
        <v>0</v>
      </c>
      <c r="JOC506" s="44">
        <v>0</v>
      </c>
      <c r="JOS506" s="44">
        <v>0</v>
      </c>
      <c r="JPI506" s="44">
        <v>0</v>
      </c>
      <c r="JPY506" s="44">
        <v>0</v>
      </c>
      <c r="JQO506" s="44">
        <v>0</v>
      </c>
      <c r="JRE506" s="44">
        <v>0</v>
      </c>
      <c r="JRU506" s="44">
        <v>0</v>
      </c>
      <c r="JSK506" s="44">
        <v>0</v>
      </c>
      <c r="JTA506" s="44">
        <v>0</v>
      </c>
      <c r="JTQ506" s="44">
        <v>0</v>
      </c>
      <c r="JUG506" s="44">
        <v>0</v>
      </c>
      <c r="JUW506" s="44">
        <v>0</v>
      </c>
      <c r="JVM506" s="44">
        <v>0</v>
      </c>
      <c r="JWC506" s="44">
        <v>0</v>
      </c>
      <c r="JWS506" s="44">
        <v>0</v>
      </c>
      <c r="JXI506" s="44">
        <v>0</v>
      </c>
      <c r="JXY506" s="44">
        <v>0</v>
      </c>
      <c r="JYO506" s="44">
        <v>0</v>
      </c>
      <c r="JZE506" s="44">
        <v>0</v>
      </c>
      <c r="JZU506" s="44">
        <v>0</v>
      </c>
      <c r="KAK506" s="44">
        <v>0</v>
      </c>
      <c r="KBA506" s="44">
        <v>0</v>
      </c>
      <c r="KBQ506" s="44">
        <v>0</v>
      </c>
      <c r="KCG506" s="44">
        <v>0</v>
      </c>
      <c r="KCW506" s="44">
        <v>0</v>
      </c>
      <c r="KDM506" s="44">
        <v>0</v>
      </c>
      <c r="KEC506" s="44">
        <v>0</v>
      </c>
      <c r="KES506" s="44">
        <v>0</v>
      </c>
      <c r="KFI506" s="44">
        <v>0</v>
      </c>
      <c r="KFY506" s="44">
        <v>0</v>
      </c>
      <c r="KGO506" s="44">
        <v>0</v>
      </c>
      <c r="KHE506" s="44">
        <v>0</v>
      </c>
      <c r="KHU506" s="44">
        <v>0</v>
      </c>
      <c r="KIK506" s="44">
        <v>0</v>
      </c>
      <c r="KJA506" s="44">
        <v>0</v>
      </c>
      <c r="KJQ506" s="44">
        <v>0</v>
      </c>
      <c r="KKG506" s="44">
        <v>0</v>
      </c>
      <c r="KKW506" s="44">
        <v>0</v>
      </c>
      <c r="KLM506" s="44">
        <v>0</v>
      </c>
      <c r="KMC506" s="44">
        <v>0</v>
      </c>
      <c r="KMS506" s="44">
        <v>0</v>
      </c>
      <c r="KNI506" s="44">
        <v>0</v>
      </c>
      <c r="KNY506" s="44">
        <v>0</v>
      </c>
      <c r="KOO506" s="44">
        <v>0</v>
      </c>
      <c r="KPE506" s="44">
        <v>0</v>
      </c>
      <c r="KPU506" s="44">
        <v>0</v>
      </c>
      <c r="KQK506" s="44">
        <v>0</v>
      </c>
      <c r="KRA506" s="44">
        <v>0</v>
      </c>
      <c r="KRQ506" s="44">
        <v>0</v>
      </c>
      <c r="KSG506" s="44">
        <v>0</v>
      </c>
      <c r="KSW506" s="44">
        <v>0</v>
      </c>
      <c r="KTM506" s="44">
        <v>0</v>
      </c>
      <c r="KUC506" s="44">
        <v>0</v>
      </c>
      <c r="KUS506" s="44">
        <v>0</v>
      </c>
      <c r="KVI506" s="44">
        <v>0</v>
      </c>
      <c r="KVY506" s="44">
        <v>0</v>
      </c>
      <c r="KWO506" s="44">
        <v>0</v>
      </c>
      <c r="KXE506" s="44">
        <v>0</v>
      </c>
      <c r="KXU506" s="44">
        <v>0</v>
      </c>
      <c r="KYK506" s="44">
        <v>0</v>
      </c>
      <c r="KZA506" s="44">
        <v>0</v>
      </c>
      <c r="KZQ506" s="44">
        <v>0</v>
      </c>
      <c r="LAG506" s="44">
        <v>0</v>
      </c>
      <c r="LAW506" s="44">
        <v>0</v>
      </c>
      <c r="LBM506" s="44">
        <v>0</v>
      </c>
      <c r="LCC506" s="44">
        <v>0</v>
      </c>
      <c r="LCS506" s="44">
        <v>0</v>
      </c>
      <c r="LDI506" s="44">
        <v>0</v>
      </c>
      <c r="LDY506" s="44">
        <v>0</v>
      </c>
      <c r="LEO506" s="44">
        <v>0</v>
      </c>
      <c r="LFE506" s="44">
        <v>0</v>
      </c>
      <c r="LFU506" s="44">
        <v>0</v>
      </c>
      <c r="LGK506" s="44">
        <v>0</v>
      </c>
      <c r="LHA506" s="44">
        <v>0</v>
      </c>
      <c r="LHQ506" s="44">
        <v>0</v>
      </c>
      <c r="LIG506" s="44">
        <v>0</v>
      </c>
      <c r="LIW506" s="44">
        <v>0</v>
      </c>
      <c r="LJM506" s="44">
        <v>0</v>
      </c>
      <c r="LKC506" s="44">
        <v>0</v>
      </c>
      <c r="LKS506" s="44">
        <v>0</v>
      </c>
      <c r="LLI506" s="44">
        <v>0</v>
      </c>
      <c r="LLY506" s="44">
        <v>0</v>
      </c>
      <c r="LMO506" s="44">
        <v>0</v>
      </c>
      <c r="LNE506" s="44">
        <v>0</v>
      </c>
      <c r="LNU506" s="44">
        <v>0</v>
      </c>
      <c r="LOK506" s="44">
        <v>0</v>
      </c>
      <c r="LPA506" s="44">
        <v>0</v>
      </c>
      <c r="LPQ506" s="44">
        <v>0</v>
      </c>
      <c r="LQG506" s="44">
        <v>0</v>
      </c>
      <c r="LQW506" s="44">
        <v>0</v>
      </c>
      <c r="LRM506" s="44">
        <v>0</v>
      </c>
      <c r="LSC506" s="44">
        <v>0</v>
      </c>
      <c r="LSS506" s="44">
        <v>0</v>
      </c>
      <c r="LTI506" s="44">
        <v>0</v>
      </c>
      <c r="LTY506" s="44">
        <v>0</v>
      </c>
      <c r="LUO506" s="44">
        <v>0</v>
      </c>
      <c r="LVE506" s="44">
        <v>0</v>
      </c>
      <c r="LVU506" s="44">
        <v>0</v>
      </c>
      <c r="LWK506" s="44">
        <v>0</v>
      </c>
      <c r="LXA506" s="44">
        <v>0</v>
      </c>
      <c r="LXQ506" s="44">
        <v>0</v>
      </c>
      <c r="LYG506" s="44">
        <v>0</v>
      </c>
      <c r="LYW506" s="44">
        <v>0</v>
      </c>
      <c r="LZM506" s="44">
        <v>0</v>
      </c>
      <c r="MAC506" s="44">
        <v>0</v>
      </c>
      <c r="MAS506" s="44">
        <v>0</v>
      </c>
      <c r="MBI506" s="44">
        <v>0</v>
      </c>
      <c r="MBY506" s="44">
        <v>0</v>
      </c>
      <c r="MCO506" s="44">
        <v>0</v>
      </c>
      <c r="MDE506" s="44">
        <v>0</v>
      </c>
      <c r="MDU506" s="44">
        <v>0</v>
      </c>
      <c r="MEK506" s="44">
        <v>0</v>
      </c>
      <c r="MFA506" s="44">
        <v>0</v>
      </c>
      <c r="MFQ506" s="44">
        <v>0</v>
      </c>
      <c r="MGG506" s="44">
        <v>0</v>
      </c>
      <c r="MGW506" s="44">
        <v>0</v>
      </c>
      <c r="MHM506" s="44">
        <v>0</v>
      </c>
      <c r="MIC506" s="44">
        <v>0</v>
      </c>
      <c r="MIS506" s="44">
        <v>0</v>
      </c>
      <c r="MJI506" s="44">
        <v>0</v>
      </c>
      <c r="MJY506" s="44">
        <v>0</v>
      </c>
      <c r="MKO506" s="44">
        <v>0</v>
      </c>
      <c r="MLE506" s="44">
        <v>0</v>
      </c>
      <c r="MLU506" s="44">
        <v>0</v>
      </c>
      <c r="MMK506" s="44">
        <v>0</v>
      </c>
      <c r="MNA506" s="44">
        <v>0</v>
      </c>
      <c r="MNQ506" s="44">
        <v>0</v>
      </c>
      <c r="MOG506" s="44">
        <v>0</v>
      </c>
      <c r="MOW506" s="44">
        <v>0</v>
      </c>
      <c r="MPM506" s="44">
        <v>0</v>
      </c>
      <c r="MQC506" s="44">
        <v>0</v>
      </c>
      <c r="MQS506" s="44">
        <v>0</v>
      </c>
      <c r="MRI506" s="44">
        <v>0</v>
      </c>
      <c r="MRY506" s="44">
        <v>0</v>
      </c>
      <c r="MSO506" s="44">
        <v>0</v>
      </c>
      <c r="MTE506" s="44">
        <v>0</v>
      </c>
      <c r="MTU506" s="44">
        <v>0</v>
      </c>
      <c r="MUK506" s="44">
        <v>0</v>
      </c>
      <c r="MVA506" s="44">
        <v>0</v>
      </c>
      <c r="MVQ506" s="44">
        <v>0</v>
      </c>
      <c r="MWG506" s="44">
        <v>0</v>
      </c>
      <c r="MWW506" s="44">
        <v>0</v>
      </c>
      <c r="MXM506" s="44">
        <v>0</v>
      </c>
      <c r="MYC506" s="44">
        <v>0</v>
      </c>
      <c r="MYS506" s="44">
        <v>0</v>
      </c>
      <c r="MZI506" s="44">
        <v>0</v>
      </c>
      <c r="MZY506" s="44">
        <v>0</v>
      </c>
      <c r="NAO506" s="44">
        <v>0</v>
      </c>
      <c r="NBE506" s="44">
        <v>0</v>
      </c>
      <c r="NBU506" s="44">
        <v>0</v>
      </c>
      <c r="NCK506" s="44">
        <v>0</v>
      </c>
      <c r="NDA506" s="44">
        <v>0</v>
      </c>
      <c r="NDQ506" s="44">
        <v>0</v>
      </c>
      <c r="NEG506" s="44">
        <v>0</v>
      </c>
      <c r="NEW506" s="44">
        <v>0</v>
      </c>
      <c r="NFM506" s="44">
        <v>0</v>
      </c>
      <c r="NGC506" s="44">
        <v>0</v>
      </c>
      <c r="NGS506" s="44">
        <v>0</v>
      </c>
      <c r="NHI506" s="44">
        <v>0</v>
      </c>
      <c r="NHY506" s="44">
        <v>0</v>
      </c>
      <c r="NIO506" s="44">
        <v>0</v>
      </c>
      <c r="NJE506" s="44">
        <v>0</v>
      </c>
      <c r="NJU506" s="44">
        <v>0</v>
      </c>
      <c r="NKK506" s="44">
        <v>0</v>
      </c>
      <c r="NLA506" s="44">
        <v>0</v>
      </c>
      <c r="NLQ506" s="44">
        <v>0</v>
      </c>
      <c r="NMG506" s="44">
        <v>0</v>
      </c>
      <c r="NMW506" s="44">
        <v>0</v>
      </c>
      <c r="NNM506" s="44">
        <v>0</v>
      </c>
      <c r="NOC506" s="44">
        <v>0</v>
      </c>
      <c r="NOS506" s="44">
        <v>0</v>
      </c>
      <c r="NPI506" s="44">
        <v>0</v>
      </c>
      <c r="NPY506" s="44">
        <v>0</v>
      </c>
      <c r="NQO506" s="44">
        <v>0</v>
      </c>
      <c r="NRE506" s="44">
        <v>0</v>
      </c>
      <c r="NRU506" s="44">
        <v>0</v>
      </c>
      <c r="NSK506" s="44">
        <v>0</v>
      </c>
      <c r="NTA506" s="44">
        <v>0</v>
      </c>
      <c r="NTQ506" s="44">
        <v>0</v>
      </c>
      <c r="NUG506" s="44">
        <v>0</v>
      </c>
      <c r="NUW506" s="44">
        <v>0</v>
      </c>
      <c r="NVM506" s="44">
        <v>0</v>
      </c>
      <c r="NWC506" s="44">
        <v>0</v>
      </c>
      <c r="NWS506" s="44">
        <v>0</v>
      </c>
      <c r="NXI506" s="44">
        <v>0</v>
      </c>
      <c r="NXY506" s="44">
        <v>0</v>
      </c>
      <c r="NYO506" s="44">
        <v>0</v>
      </c>
      <c r="NZE506" s="44">
        <v>0</v>
      </c>
      <c r="NZU506" s="44">
        <v>0</v>
      </c>
      <c r="OAK506" s="44">
        <v>0</v>
      </c>
      <c r="OBA506" s="44">
        <v>0</v>
      </c>
      <c r="OBQ506" s="44">
        <v>0</v>
      </c>
      <c r="OCG506" s="44">
        <v>0</v>
      </c>
      <c r="OCW506" s="44">
        <v>0</v>
      </c>
      <c r="ODM506" s="44">
        <v>0</v>
      </c>
      <c r="OEC506" s="44">
        <v>0</v>
      </c>
      <c r="OES506" s="44">
        <v>0</v>
      </c>
      <c r="OFI506" s="44">
        <v>0</v>
      </c>
      <c r="OFY506" s="44">
        <v>0</v>
      </c>
      <c r="OGO506" s="44">
        <v>0</v>
      </c>
      <c r="OHE506" s="44">
        <v>0</v>
      </c>
      <c r="OHU506" s="44">
        <v>0</v>
      </c>
      <c r="OIK506" s="44">
        <v>0</v>
      </c>
      <c r="OJA506" s="44">
        <v>0</v>
      </c>
      <c r="OJQ506" s="44">
        <v>0</v>
      </c>
      <c r="OKG506" s="44">
        <v>0</v>
      </c>
      <c r="OKW506" s="44">
        <v>0</v>
      </c>
      <c r="OLM506" s="44">
        <v>0</v>
      </c>
      <c r="OMC506" s="44">
        <v>0</v>
      </c>
      <c r="OMS506" s="44">
        <v>0</v>
      </c>
      <c r="ONI506" s="44">
        <v>0</v>
      </c>
      <c r="ONY506" s="44">
        <v>0</v>
      </c>
      <c r="OOO506" s="44">
        <v>0</v>
      </c>
      <c r="OPE506" s="44">
        <v>0</v>
      </c>
      <c r="OPU506" s="44">
        <v>0</v>
      </c>
      <c r="OQK506" s="44">
        <v>0</v>
      </c>
      <c r="ORA506" s="44">
        <v>0</v>
      </c>
      <c r="ORQ506" s="44">
        <v>0</v>
      </c>
      <c r="OSG506" s="44">
        <v>0</v>
      </c>
      <c r="OSW506" s="44">
        <v>0</v>
      </c>
      <c r="OTM506" s="44">
        <v>0</v>
      </c>
      <c r="OUC506" s="44">
        <v>0</v>
      </c>
      <c r="OUS506" s="44">
        <v>0</v>
      </c>
      <c r="OVI506" s="44">
        <v>0</v>
      </c>
      <c r="OVY506" s="44">
        <v>0</v>
      </c>
      <c r="OWO506" s="44">
        <v>0</v>
      </c>
      <c r="OXE506" s="44">
        <v>0</v>
      </c>
      <c r="OXU506" s="44">
        <v>0</v>
      </c>
      <c r="OYK506" s="44">
        <v>0</v>
      </c>
      <c r="OZA506" s="44">
        <v>0</v>
      </c>
      <c r="OZQ506" s="44">
        <v>0</v>
      </c>
      <c r="PAG506" s="44">
        <v>0</v>
      </c>
      <c r="PAW506" s="44">
        <v>0</v>
      </c>
      <c r="PBM506" s="44">
        <v>0</v>
      </c>
      <c r="PCC506" s="44">
        <v>0</v>
      </c>
      <c r="PCS506" s="44">
        <v>0</v>
      </c>
      <c r="PDI506" s="44">
        <v>0</v>
      </c>
      <c r="PDY506" s="44">
        <v>0</v>
      </c>
      <c r="PEO506" s="44">
        <v>0</v>
      </c>
      <c r="PFE506" s="44">
        <v>0</v>
      </c>
      <c r="PFU506" s="44">
        <v>0</v>
      </c>
      <c r="PGK506" s="44">
        <v>0</v>
      </c>
      <c r="PHA506" s="44">
        <v>0</v>
      </c>
      <c r="PHQ506" s="44">
        <v>0</v>
      </c>
      <c r="PIG506" s="44">
        <v>0</v>
      </c>
      <c r="PIW506" s="44">
        <v>0</v>
      </c>
      <c r="PJM506" s="44">
        <v>0</v>
      </c>
      <c r="PKC506" s="44">
        <v>0</v>
      </c>
      <c r="PKS506" s="44">
        <v>0</v>
      </c>
      <c r="PLI506" s="44">
        <v>0</v>
      </c>
      <c r="PLY506" s="44">
        <v>0</v>
      </c>
      <c r="PMO506" s="44">
        <v>0</v>
      </c>
      <c r="PNE506" s="44">
        <v>0</v>
      </c>
      <c r="PNU506" s="44">
        <v>0</v>
      </c>
      <c r="POK506" s="44">
        <v>0</v>
      </c>
      <c r="PPA506" s="44">
        <v>0</v>
      </c>
      <c r="PPQ506" s="44">
        <v>0</v>
      </c>
      <c r="PQG506" s="44">
        <v>0</v>
      </c>
      <c r="PQW506" s="44">
        <v>0</v>
      </c>
      <c r="PRM506" s="44">
        <v>0</v>
      </c>
      <c r="PSC506" s="44">
        <v>0</v>
      </c>
      <c r="PSS506" s="44">
        <v>0</v>
      </c>
      <c r="PTI506" s="44">
        <v>0</v>
      </c>
      <c r="PTY506" s="44">
        <v>0</v>
      </c>
      <c r="PUO506" s="44">
        <v>0</v>
      </c>
      <c r="PVE506" s="44">
        <v>0</v>
      </c>
      <c r="PVU506" s="44">
        <v>0</v>
      </c>
      <c r="PWK506" s="44">
        <v>0</v>
      </c>
      <c r="PXA506" s="44">
        <v>0</v>
      </c>
      <c r="PXQ506" s="44">
        <v>0</v>
      </c>
      <c r="PYG506" s="44">
        <v>0</v>
      </c>
      <c r="PYW506" s="44">
        <v>0</v>
      </c>
      <c r="PZM506" s="44">
        <v>0</v>
      </c>
      <c r="QAC506" s="44">
        <v>0</v>
      </c>
      <c r="QAS506" s="44">
        <v>0</v>
      </c>
      <c r="QBI506" s="44">
        <v>0</v>
      </c>
      <c r="QBY506" s="44">
        <v>0</v>
      </c>
      <c r="QCO506" s="44">
        <v>0</v>
      </c>
      <c r="QDE506" s="44">
        <v>0</v>
      </c>
      <c r="QDU506" s="44">
        <v>0</v>
      </c>
      <c r="QEK506" s="44">
        <v>0</v>
      </c>
      <c r="QFA506" s="44">
        <v>0</v>
      </c>
      <c r="QFQ506" s="44">
        <v>0</v>
      </c>
      <c r="QGG506" s="44">
        <v>0</v>
      </c>
      <c r="QGW506" s="44">
        <v>0</v>
      </c>
      <c r="QHM506" s="44">
        <v>0</v>
      </c>
      <c r="QIC506" s="44">
        <v>0</v>
      </c>
      <c r="QIS506" s="44">
        <v>0</v>
      </c>
      <c r="QJI506" s="44">
        <v>0</v>
      </c>
      <c r="QJY506" s="44">
        <v>0</v>
      </c>
      <c r="QKO506" s="44">
        <v>0</v>
      </c>
      <c r="QLE506" s="44">
        <v>0</v>
      </c>
      <c r="QLU506" s="44">
        <v>0</v>
      </c>
      <c r="QMK506" s="44">
        <v>0</v>
      </c>
      <c r="QNA506" s="44">
        <v>0</v>
      </c>
      <c r="QNQ506" s="44">
        <v>0</v>
      </c>
      <c r="QOG506" s="44">
        <v>0</v>
      </c>
      <c r="QOW506" s="44">
        <v>0</v>
      </c>
      <c r="QPM506" s="44">
        <v>0</v>
      </c>
      <c r="QQC506" s="44">
        <v>0</v>
      </c>
      <c r="QQS506" s="44">
        <v>0</v>
      </c>
      <c r="QRI506" s="44">
        <v>0</v>
      </c>
      <c r="QRY506" s="44">
        <v>0</v>
      </c>
      <c r="QSO506" s="44">
        <v>0</v>
      </c>
      <c r="QTE506" s="44">
        <v>0</v>
      </c>
      <c r="QTU506" s="44">
        <v>0</v>
      </c>
      <c r="QUK506" s="44">
        <v>0</v>
      </c>
      <c r="QVA506" s="44">
        <v>0</v>
      </c>
      <c r="QVQ506" s="44">
        <v>0</v>
      </c>
      <c r="QWG506" s="44">
        <v>0</v>
      </c>
      <c r="QWW506" s="44">
        <v>0</v>
      </c>
      <c r="QXM506" s="44">
        <v>0</v>
      </c>
      <c r="QYC506" s="44">
        <v>0</v>
      </c>
      <c r="QYS506" s="44">
        <v>0</v>
      </c>
      <c r="QZI506" s="44">
        <v>0</v>
      </c>
      <c r="QZY506" s="44">
        <v>0</v>
      </c>
      <c r="RAO506" s="44">
        <v>0</v>
      </c>
      <c r="RBE506" s="44">
        <v>0</v>
      </c>
      <c r="RBU506" s="44">
        <v>0</v>
      </c>
      <c r="RCK506" s="44">
        <v>0</v>
      </c>
      <c r="RDA506" s="44">
        <v>0</v>
      </c>
      <c r="RDQ506" s="44">
        <v>0</v>
      </c>
      <c r="REG506" s="44">
        <v>0</v>
      </c>
      <c r="REW506" s="44">
        <v>0</v>
      </c>
      <c r="RFM506" s="44">
        <v>0</v>
      </c>
      <c r="RGC506" s="44">
        <v>0</v>
      </c>
      <c r="RGS506" s="44">
        <v>0</v>
      </c>
      <c r="RHI506" s="44">
        <v>0</v>
      </c>
      <c r="RHY506" s="44">
        <v>0</v>
      </c>
      <c r="RIO506" s="44">
        <v>0</v>
      </c>
      <c r="RJE506" s="44">
        <v>0</v>
      </c>
      <c r="RJU506" s="44">
        <v>0</v>
      </c>
      <c r="RKK506" s="44">
        <v>0</v>
      </c>
      <c r="RLA506" s="44">
        <v>0</v>
      </c>
      <c r="RLQ506" s="44">
        <v>0</v>
      </c>
      <c r="RMG506" s="44">
        <v>0</v>
      </c>
      <c r="RMW506" s="44">
        <v>0</v>
      </c>
      <c r="RNM506" s="44">
        <v>0</v>
      </c>
      <c r="ROC506" s="44">
        <v>0</v>
      </c>
      <c r="ROS506" s="44">
        <v>0</v>
      </c>
      <c r="RPI506" s="44">
        <v>0</v>
      </c>
      <c r="RPY506" s="44">
        <v>0</v>
      </c>
      <c r="RQO506" s="44">
        <v>0</v>
      </c>
      <c r="RRE506" s="44">
        <v>0</v>
      </c>
      <c r="RRU506" s="44">
        <v>0</v>
      </c>
      <c r="RSK506" s="44">
        <v>0</v>
      </c>
      <c r="RTA506" s="44">
        <v>0</v>
      </c>
      <c r="RTQ506" s="44">
        <v>0</v>
      </c>
      <c r="RUG506" s="44">
        <v>0</v>
      </c>
      <c r="RUW506" s="44">
        <v>0</v>
      </c>
      <c r="RVM506" s="44">
        <v>0</v>
      </c>
      <c r="RWC506" s="44">
        <v>0</v>
      </c>
      <c r="RWS506" s="44">
        <v>0</v>
      </c>
      <c r="RXI506" s="44">
        <v>0</v>
      </c>
      <c r="RXY506" s="44">
        <v>0</v>
      </c>
      <c r="RYO506" s="44">
        <v>0</v>
      </c>
      <c r="RZE506" s="44">
        <v>0</v>
      </c>
      <c r="RZU506" s="44">
        <v>0</v>
      </c>
      <c r="SAK506" s="44">
        <v>0</v>
      </c>
      <c r="SBA506" s="44">
        <v>0</v>
      </c>
      <c r="SBQ506" s="44">
        <v>0</v>
      </c>
      <c r="SCG506" s="44">
        <v>0</v>
      </c>
      <c r="SCW506" s="44">
        <v>0</v>
      </c>
      <c r="SDM506" s="44">
        <v>0</v>
      </c>
      <c r="SEC506" s="44">
        <v>0</v>
      </c>
      <c r="SES506" s="44">
        <v>0</v>
      </c>
      <c r="SFI506" s="44">
        <v>0</v>
      </c>
      <c r="SFY506" s="44">
        <v>0</v>
      </c>
      <c r="SGO506" s="44">
        <v>0</v>
      </c>
      <c r="SHE506" s="44">
        <v>0</v>
      </c>
      <c r="SHU506" s="44">
        <v>0</v>
      </c>
      <c r="SIK506" s="44">
        <v>0</v>
      </c>
      <c r="SJA506" s="44">
        <v>0</v>
      </c>
      <c r="SJQ506" s="44">
        <v>0</v>
      </c>
      <c r="SKG506" s="44">
        <v>0</v>
      </c>
      <c r="SKW506" s="44">
        <v>0</v>
      </c>
      <c r="SLM506" s="44">
        <v>0</v>
      </c>
      <c r="SMC506" s="44">
        <v>0</v>
      </c>
      <c r="SMS506" s="44">
        <v>0</v>
      </c>
      <c r="SNI506" s="44">
        <v>0</v>
      </c>
      <c r="SNY506" s="44">
        <v>0</v>
      </c>
      <c r="SOO506" s="44">
        <v>0</v>
      </c>
      <c r="SPE506" s="44">
        <v>0</v>
      </c>
      <c r="SPU506" s="44">
        <v>0</v>
      </c>
      <c r="SQK506" s="44">
        <v>0</v>
      </c>
      <c r="SRA506" s="44">
        <v>0</v>
      </c>
      <c r="SRQ506" s="44">
        <v>0</v>
      </c>
      <c r="SSG506" s="44">
        <v>0</v>
      </c>
      <c r="SSW506" s="44">
        <v>0</v>
      </c>
      <c r="STM506" s="44">
        <v>0</v>
      </c>
      <c r="SUC506" s="44">
        <v>0</v>
      </c>
      <c r="SUS506" s="44">
        <v>0</v>
      </c>
      <c r="SVI506" s="44">
        <v>0</v>
      </c>
      <c r="SVY506" s="44">
        <v>0</v>
      </c>
      <c r="SWO506" s="44">
        <v>0</v>
      </c>
      <c r="SXE506" s="44">
        <v>0</v>
      </c>
      <c r="SXU506" s="44">
        <v>0</v>
      </c>
      <c r="SYK506" s="44">
        <v>0</v>
      </c>
      <c r="SZA506" s="44">
        <v>0</v>
      </c>
      <c r="SZQ506" s="44">
        <v>0</v>
      </c>
      <c r="TAG506" s="44">
        <v>0</v>
      </c>
      <c r="TAW506" s="44">
        <v>0</v>
      </c>
      <c r="TBM506" s="44">
        <v>0</v>
      </c>
      <c r="TCC506" s="44">
        <v>0</v>
      </c>
      <c r="TCS506" s="44">
        <v>0</v>
      </c>
      <c r="TDI506" s="44">
        <v>0</v>
      </c>
      <c r="TDY506" s="44">
        <v>0</v>
      </c>
      <c r="TEO506" s="44">
        <v>0</v>
      </c>
      <c r="TFE506" s="44">
        <v>0</v>
      </c>
      <c r="TFU506" s="44">
        <v>0</v>
      </c>
      <c r="TGK506" s="44">
        <v>0</v>
      </c>
      <c r="THA506" s="44">
        <v>0</v>
      </c>
      <c r="THQ506" s="44">
        <v>0</v>
      </c>
      <c r="TIG506" s="44">
        <v>0</v>
      </c>
      <c r="TIW506" s="44">
        <v>0</v>
      </c>
      <c r="TJM506" s="44">
        <v>0</v>
      </c>
      <c r="TKC506" s="44">
        <v>0</v>
      </c>
      <c r="TKS506" s="44">
        <v>0</v>
      </c>
      <c r="TLI506" s="44">
        <v>0</v>
      </c>
      <c r="TLY506" s="44">
        <v>0</v>
      </c>
      <c r="TMO506" s="44">
        <v>0</v>
      </c>
      <c r="TNE506" s="44">
        <v>0</v>
      </c>
      <c r="TNU506" s="44">
        <v>0</v>
      </c>
      <c r="TOK506" s="44">
        <v>0</v>
      </c>
      <c r="TPA506" s="44">
        <v>0</v>
      </c>
      <c r="TPQ506" s="44">
        <v>0</v>
      </c>
      <c r="TQG506" s="44">
        <v>0</v>
      </c>
      <c r="TQW506" s="44">
        <v>0</v>
      </c>
      <c r="TRM506" s="44">
        <v>0</v>
      </c>
      <c r="TSC506" s="44">
        <v>0</v>
      </c>
      <c r="TSS506" s="44">
        <v>0</v>
      </c>
      <c r="TTI506" s="44">
        <v>0</v>
      </c>
      <c r="TTY506" s="44">
        <v>0</v>
      </c>
      <c r="TUO506" s="44">
        <v>0</v>
      </c>
      <c r="TVE506" s="44">
        <v>0</v>
      </c>
      <c r="TVU506" s="44">
        <v>0</v>
      </c>
      <c r="TWK506" s="44">
        <v>0</v>
      </c>
      <c r="TXA506" s="44">
        <v>0</v>
      </c>
      <c r="TXQ506" s="44">
        <v>0</v>
      </c>
      <c r="TYG506" s="44">
        <v>0</v>
      </c>
      <c r="TYW506" s="44">
        <v>0</v>
      </c>
      <c r="TZM506" s="44">
        <v>0</v>
      </c>
      <c r="UAC506" s="44">
        <v>0</v>
      </c>
      <c r="UAS506" s="44">
        <v>0</v>
      </c>
      <c r="UBI506" s="44">
        <v>0</v>
      </c>
      <c r="UBY506" s="44">
        <v>0</v>
      </c>
      <c r="UCO506" s="44">
        <v>0</v>
      </c>
      <c r="UDE506" s="44">
        <v>0</v>
      </c>
      <c r="UDU506" s="44">
        <v>0</v>
      </c>
      <c r="UEK506" s="44">
        <v>0</v>
      </c>
      <c r="UFA506" s="44">
        <v>0</v>
      </c>
      <c r="UFQ506" s="44">
        <v>0</v>
      </c>
      <c r="UGG506" s="44">
        <v>0</v>
      </c>
      <c r="UGW506" s="44">
        <v>0</v>
      </c>
      <c r="UHM506" s="44">
        <v>0</v>
      </c>
      <c r="UIC506" s="44">
        <v>0</v>
      </c>
      <c r="UIS506" s="44">
        <v>0</v>
      </c>
      <c r="UJI506" s="44">
        <v>0</v>
      </c>
      <c r="UJY506" s="44">
        <v>0</v>
      </c>
      <c r="UKO506" s="44">
        <v>0</v>
      </c>
      <c r="ULE506" s="44">
        <v>0</v>
      </c>
      <c r="ULU506" s="44">
        <v>0</v>
      </c>
      <c r="UMK506" s="44">
        <v>0</v>
      </c>
      <c r="UNA506" s="44">
        <v>0</v>
      </c>
      <c r="UNQ506" s="44">
        <v>0</v>
      </c>
      <c r="UOG506" s="44">
        <v>0</v>
      </c>
      <c r="UOW506" s="44">
        <v>0</v>
      </c>
      <c r="UPM506" s="44">
        <v>0</v>
      </c>
      <c r="UQC506" s="44">
        <v>0</v>
      </c>
      <c r="UQS506" s="44">
        <v>0</v>
      </c>
      <c r="URI506" s="44">
        <v>0</v>
      </c>
      <c r="URY506" s="44">
        <v>0</v>
      </c>
      <c r="USO506" s="44">
        <v>0</v>
      </c>
      <c r="UTE506" s="44">
        <v>0</v>
      </c>
      <c r="UTU506" s="44">
        <v>0</v>
      </c>
      <c r="UUK506" s="44">
        <v>0</v>
      </c>
      <c r="UVA506" s="44">
        <v>0</v>
      </c>
      <c r="UVQ506" s="44">
        <v>0</v>
      </c>
      <c r="UWG506" s="44">
        <v>0</v>
      </c>
      <c r="UWW506" s="44">
        <v>0</v>
      </c>
      <c r="UXM506" s="44">
        <v>0</v>
      </c>
      <c r="UYC506" s="44">
        <v>0</v>
      </c>
      <c r="UYS506" s="44">
        <v>0</v>
      </c>
      <c r="UZI506" s="44">
        <v>0</v>
      </c>
      <c r="UZY506" s="44">
        <v>0</v>
      </c>
      <c r="VAO506" s="44">
        <v>0</v>
      </c>
      <c r="VBE506" s="44">
        <v>0</v>
      </c>
      <c r="VBU506" s="44">
        <v>0</v>
      </c>
      <c r="VCK506" s="44">
        <v>0</v>
      </c>
      <c r="VDA506" s="44">
        <v>0</v>
      </c>
      <c r="VDQ506" s="44">
        <v>0</v>
      </c>
      <c r="VEG506" s="44">
        <v>0</v>
      </c>
      <c r="VEW506" s="44">
        <v>0</v>
      </c>
      <c r="VFM506" s="44">
        <v>0</v>
      </c>
      <c r="VGC506" s="44">
        <v>0</v>
      </c>
      <c r="VGS506" s="44">
        <v>0</v>
      </c>
      <c r="VHI506" s="44">
        <v>0</v>
      </c>
      <c r="VHY506" s="44">
        <v>0</v>
      </c>
      <c r="VIO506" s="44">
        <v>0</v>
      </c>
      <c r="VJE506" s="44">
        <v>0</v>
      </c>
      <c r="VJU506" s="44">
        <v>0</v>
      </c>
      <c r="VKK506" s="44">
        <v>0</v>
      </c>
      <c r="VLA506" s="44">
        <v>0</v>
      </c>
      <c r="VLQ506" s="44">
        <v>0</v>
      </c>
      <c r="VMG506" s="44">
        <v>0</v>
      </c>
      <c r="VMW506" s="44">
        <v>0</v>
      </c>
      <c r="VNM506" s="44">
        <v>0</v>
      </c>
      <c r="VOC506" s="44">
        <v>0</v>
      </c>
      <c r="VOS506" s="44">
        <v>0</v>
      </c>
      <c r="VPI506" s="44">
        <v>0</v>
      </c>
      <c r="VPY506" s="44">
        <v>0</v>
      </c>
      <c r="VQO506" s="44">
        <v>0</v>
      </c>
      <c r="VRE506" s="44">
        <v>0</v>
      </c>
      <c r="VRU506" s="44">
        <v>0</v>
      </c>
      <c r="VSK506" s="44">
        <v>0</v>
      </c>
      <c r="VTA506" s="44">
        <v>0</v>
      </c>
      <c r="VTQ506" s="44">
        <v>0</v>
      </c>
      <c r="VUG506" s="44">
        <v>0</v>
      </c>
      <c r="VUW506" s="44">
        <v>0</v>
      </c>
      <c r="VVM506" s="44">
        <v>0</v>
      </c>
      <c r="VWC506" s="44">
        <v>0</v>
      </c>
      <c r="VWS506" s="44">
        <v>0</v>
      </c>
      <c r="VXI506" s="44">
        <v>0</v>
      </c>
      <c r="VXY506" s="44">
        <v>0</v>
      </c>
      <c r="VYO506" s="44">
        <v>0</v>
      </c>
      <c r="VZE506" s="44">
        <v>0</v>
      </c>
      <c r="VZU506" s="44">
        <v>0</v>
      </c>
      <c r="WAK506" s="44">
        <v>0</v>
      </c>
      <c r="WBA506" s="44">
        <v>0</v>
      </c>
      <c r="WBQ506" s="44">
        <v>0</v>
      </c>
      <c r="WCG506" s="44">
        <v>0</v>
      </c>
      <c r="WCW506" s="44">
        <v>0</v>
      </c>
      <c r="WDM506" s="44">
        <v>0</v>
      </c>
      <c r="WEC506" s="44">
        <v>0</v>
      </c>
      <c r="WES506" s="44">
        <v>0</v>
      </c>
      <c r="WFI506" s="44">
        <v>0</v>
      </c>
      <c r="WFY506" s="44">
        <v>0</v>
      </c>
      <c r="WGO506" s="44">
        <v>0</v>
      </c>
      <c r="WHE506" s="44">
        <v>0</v>
      </c>
      <c r="WHU506" s="44">
        <v>0</v>
      </c>
      <c r="WIK506" s="44">
        <v>0</v>
      </c>
      <c r="WJA506" s="44">
        <v>0</v>
      </c>
      <c r="WJQ506" s="44">
        <v>0</v>
      </c>
      <c r="WKG506" s="44">
        <v>0</v>
      </c>
      <c r="WKW506" s="44">
        <v>0</v>
      </c>
      <c r="WLM506" s="44">
        <v>0</v>
      </c>
      <c r="WMC506" s="44">
        <v>0</v>
      </c>
      <c r="WMS506" s="44">
        <v>0</v>
      </c>
      <c r="WNI506" s="44">
        <v>0</v>
      </c>
      <c r="WNY506" s="44">
        <v>0</v>
      </c>
      <c r="WOO506" s="44">
        <v>0</v>
      </c>
      <c r="WPE506" s="44">
        <v>0</v>
      </c>
      <c r="WPU506" s="44">
        <v>0</v>
      </c>
      <c r="WQK506" s="44">
        <v>0</v>
      </c>
      <c r="WRA506" s="44">
        <v>0</v>
      </c>
      <c r="WRQ506" s="44">
        <v>0</v>
      </c>
      <c r="WSG506" s="44">
        <v>0</v>
      </c>
      <c r="WSW506" s="44">
        <v>0</v>
      </c>
      <c r="WTM506" s="44">
        <v>0</v>
      </c>
      <c r="WUC506" s="44">
        <v>0</v>
      </c>
      <c r="WUS506" s="44">
        <v>0</v>
      </c>
      <c r="WVI506" s="44">
        <v>0</v>
      </c>
      <c r="WVY506" s="44">
        <v>0</v>
      </c>
      <c r="WWO506" s="44">
        <v>0</v>
      </c>
      <c r="WXE506" s="44">
        <v>0</v>
      </c>
      <c r="WXU506" s="44">
        <v>0</v>
      </c>
      <c r="WYK506" s="44">
        <v>0</v>
      </c>
      <c r="WZA506" s="44">
        <v>0</v>
      </c>
      <c r="WZQ506" s="44">
        <v>0</v>
      </c>
      <c r="XAG506" s="44">
        <v>0</v>
      </c>
      <c r="XAW506" s="44">
        <v>0</v>
      </c>
      <c r="XBM506" s="44">
        <v>0</v>
      </c>
      <c r="XCC506" s="44">
        <v>0</v>
      </c>
      <c r="XCS506" s="44">
        <v>0</v>
      </c>
      <c r="XDI506" s="44">
        <v>0</v>
      </c>
      <c r="XDY506" s="44">
        <v>0</v>
      </c>
      <c r="XEO506" s="44">
        <v>0</v>
      </c>
    </row>
    <row r="507" spans="1:16384" ht="45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>
        <v>0</v>
      </c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>
        <v>0</v>
      </c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>
        <v>0</v>
      </c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>
        <v>0</v>
      </c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>
        <v>0</v>
      </c>
      <c r="CT507" s="107"/>
      <c r="CU507" s="107"/>
      <c r="CV507" s="107"/>
      <c r="CW507" s="107"/>
      <c r="CX507" s="107"/>
      <c r="CY507" s="107"/>
      <c r="CZ507" s="107"/>
      <c r="DA507" s="107"/>
      <c r="DB507" s="107"/>
      <c r="DC507" s="107"/>
      <c r="DD507" s="107"/>
      <c r="DE507" s="107"/>
      <c r="DF507" s="107"/>
      <c r="DG507" s="107"/>
      <c r="DH507" s="107"/>
      <c r="DI507" s="107">
        <v>0</v>
      </c>
      <c r="DJ507" s="107"/>
      <c r="DK507" s="107"/>
      <c r="DL507" s="107"/>
      <c r="DM507" s="107"/>
      <c r="DN507" s="107"/>
      <c r="DO507" s="107"/>
      <c r="DP507" s="107"/>
      <c r="DQ507" s="107"/>
      <c r="DR507" s="107"/>
      <c r="DS507" s="107"/>
      <c r="DT507" s="107"/>
      <c r="DU507" s="107"/>
      <c r="DV507" s="107"/>
      <c r="DW507" s="107"/>
      <c r="DX507" s="107"/>
      <c r="DY507" s="107">
        <v>0</v>
      </c>
      <c r="DZ507" s="107"/>
      <c r="EA507" s="107"/>
      <c r="EB507" s="107"/>
      <c r="EC507" s="107"/>
      <c r="ED507" s="107"/>
      <c r="EE507" s="107"/>
      <c r="EF507" s="107"/>
      <c r="EG507" s="107"/>
      <c r="EH507" s="107"/>
      <c r="EI507" s="107"/>
      <c r="EJ507" s="107"/>
      <c r="EK507" s="107"/>
      <c r="EL507" s="107"/>
      <c r="EM507" s="107"/>
      <c r="EN507" s="107"/>
      <c r="EO507" s="107">
        <v>0</v>
      </c>
      <c r="EP507" s="107"/>
      <c r="EQ507" s="107"/>
      <c r="ER507" s="107"/>
      <c r="ES507" s="107"/>
      <c r="ET507" s="107"/>
      <c r="EU507" s="107"/>
      <c r="EV507" s="107"/>
      <c r="EW507" s="107"/>
      <c r="EX507" s="107"/>
      <c r="EY507" s="107"/>
      <c r="EZ507" s="107"/>
      <c r="FA507" s="107"/>
      <c r="FB507" s="107"/>
      <c r="FC507" s="107"/>
      <c r="FD507" s="107"/>
      <c r="FE507" s="107">
        <v>0</v>
      </c>
      <c r="FF507" s="107"/>
      <c r="FG507" s="107"/>
      <c r="FH507" s="107"/>
      <c r="FI507" s="107"/>
      <c r="FJ507" s="107"/>
      <c r="FK507" s="107"/>
      <c r="FL507" s="107"/>
      <c r="FM507" s="107"/>
      <c r="FN507" s="107"/>
      <c r="FO507" s="107"/>
      <c r="FP507" s="107"/>
      <c r="FQ507" s="107"/>
      <c r="FR507" s="107"/>
      <c r="FS507" s="107"/>
      <c r="FT507" s="107"/>
      <c r="FU507" s="107">
        <v>0</v>
      </c>
      <c r="FV507" s="107"/>
      <c r="FW507" s="107"/>
      <c r="FX507" s="107"/>
      <c r="FY507" s="107"/>
      <c r="FZ507" s="107"/>
      <c r="GA507" s="107"/>
      <c r="GB507" s="107"/>
      <c r="GC507" s="107"/>
      <c r="GD507" s="107"/>
      <c r="GE507" s="107"/>
      <c r="GF507" s="107"/>
      <c r="GG507" s="107"/>
      <c r="GH507" s="107"/>
      <c r="GI507" s="107"/>
      <c r="GJ507" s="107"/>
      <c r="GK507" s="107">
        <v>0</v>
      </c>
      <c r="GL507" s="107"/>
      <c r="GM507" s="107"/>
      <c r="GN507" s="107"/>
      <c r="GO507" s="107"/>
      <c r="GP507" s="107"/>
      <c r="GQ507" s="107"/>
      <c r="GR507" s="107"/>
      <c r="GS507" s="107"/>
      <c r="GT507" s="107"/>
      <c r="GU507" s="107"/>
      <c r="GV507" s="107"/>
      <c r="GW507" s="107"/>
      <c r="GX507" s="107"/>
      <c r="GY507" s="107"/>
      <c r="GZ507" s="107"/>
      <c r="HA507" s="107">
        <v>0</v>
      </c>
      <c r="HB507" s="107"/>
      <c r="HC507" s="107"/>
      <c r="HD507" s="107"/>
      <c r="HE507" s="107"/>
      <c r="HF507" s="107"/>
      <c r="HG507" s="107"/>
      <c r="HH507" s="107"/>
      <c r="HI507" s="107"/>
      <c r="HJ507" s="107"/>
      <c r="HK507" s="107"/>
      <c r="HL507" s="107"/>
      <c r="HM507" s="107"/>
      <c r="HN507" s="107"/>
      <c r="HO507" s="107"/>
      <c r="HP507" s="107"/>
      <c r="HQ507" s="107">
        <v>0</v>
      </c>
      <c r="HR507" s="107"/>
      <c r="HS507" s="107"/>
      <c r="HT507" s="107"/>
      <c r="HU507" s="107"/>
      <c r="HV507" s="107"/>
      <c r="HW507" s="107"/>
      <c r="HX507" s="107"/>
      <c r="HY507" s="107"/>
      <c r="HZ507" s="107"/>
      <c r="IA507" s="107"/>
      <c r="IB507" s="107"/>
      <c r="IC507" s="107"/>
      <c r="ID507" s="107"/>
      <c r="IE507" s="107"/>
      <c r="IF507" s="107"/>
      <c r="IG507" s="107">
        <v>0</v>
      </c>
      <c r="IH507" s="107"/>
      <c r="II507" s="107"/>
      <c r="IJ507" s="107"/>
      <c r="IK507" s="107"/>
      <c r="IL507" s="107"/>
      <c r="IM507" s="107"/>
      <c r="IN507" s="107"/>
      <c r="IO507" s="107"/>
      <c r="IP507" s="107"/>
      <c r="IQ507" s="107"/>
      <c r="IR507" s="107"/>
      <c r="IS507" s="107"/>
      <c r="IT507" s="107"/>
      <c r="IU507" s="107"/>
      <c r="IV507" s="107"/>
      <c r="IW507" s="107">
        <v>0</v>
      </c>
      <c r="IX507" s="107"/>
      <c r="IY507" s="107"/>
      <c r="IZ507" s="107"/>
      <c r="JA507" s="107"/>
      <c r="JB507" s="107"/>
      <c r="JC507" s="107"/>
      <c r="JD507" s="107"/>
      <c r="JE507" s="107"/>
      <c r="JF507" s="107"/>
      <c r="JG507" s="107"/>
      <c r="JH507" s="107"/>
      <c r="JI507" s="107"/>
      <c r="JJ507" s="107"/>
      <c r="JK507" s="107"/>
      <c r="JL507" s="107"/>
      <c r="JM507" s="107">
        <v>0</v>
      </c>
      <c r="JN507" s="107"/>
      <c r="JO507" s="107"/>
      <c r="JP507" s="107"/>
      <c r="JQ507" s="107"/>
      <c r="JR507" s="107"/>
      <c r="JS507" s="107"/>
      <c r="JT507" s="107"/>
      <c r="JU507" s="107"/>
      <c r="JV507" s="107"/>
      <c r="JW507" s="107"/>
      <c r="JX507" s="107"/>
      <c r="JY507" s="107"/>
      <c r="JZ507" s="107"/>
      <c r="KA507" s="107"/>
      <c r="KB507" s="107"/>
      <c r="KC507" s="107">
        <v>0</v>
      </c>
      <c r="KD507" s="107"/>
      <c r="KE507" s="107"/>
      <c r="KF507" s="107"/>
      <c r="KG507" s="107"/>
      <c r="KH507" s="107"/>
      <c r="KI507" s="107"/>
      <c r="KJ507" s="107"/>
      <c r="KK507" s="107"/>
      <c r="KL507" s="107"/>
      <c r="KM507" s="107"/>
      <c r="KN507" s="107"/>
      <c r="KO507" s="107"/>
      <c r="KP507" s="107"/>
      <c r="KQ507" s="107"/>
      <c r="KR507" s="107"/>
      <c r="KS507" s="107">
        <v>0</v>
      </c>
      <c r="KT507" s="107"/>
      <c r="KU507" s="107"/>
      <c r="KV507" s="107"/>
      <c r="KW507" s="107"/>
      <c r="KX507" s="107"/>
      <c r="KY507" s="107"/>
      <c r="KZ507" s="107"/>
      <c r="LA507" s="107"/>
      <c r="LB507" s="107"/>
      <c r="LC507" s="107"/>
      <c r="LD507" s="107"/>
      <c r="LE507" s="107"/>
      <c r="LF507" s="107"/>
      <c r="LG507" s="107"/>
      <c r="LH507" s="107"/>
      <c r="LI507" s="107">
        <v>0</v>
      </c>
      <c r="LJ507" s="107"/>
      <c r="LK507" s="107"/>
      <c r="LL507" s="107"/>
      <c r="LM507" s="107"/>
      <c r="LN507" s="107"/>
      <c r="LO507" s="107"/>
      <c r="LP507" s="107"/>
      <c r="LQ507" s="107"/>
      <c r="LR507" s="107"/>
      <c r="LS507" s="107"/>
      <c r="LT507" s="107"/>
      <c r="LU507" s="107"/>
      <c r="LV507" s="107"/>
      <c r="LW507" s="107"/>
      <c r="LX507" s="107"/>
      <c r="LY507" s="107">
        <v>0</v>
      </c>
      <c r="LZ507" s="107"/>
      <c r="MA507" s="107"/>
      <c r="MB507" s="107"/>
      <c r="MC507" s="107"/>
      <c r="MD507" s="107"/>
      <c r="ME507" s="107"/>
      <c r="MF507" s="107"/>
      <c r="MG507" s="107"/>
      <c r="MH507" s="107"/>
      <c r="MI507" s="107"/>
      <c r="MJ507" s="107"/>
      <c r="MK507" s="107"/>
      <c r="ML507" s="107"/>
      <c r="MM507" s="107"/>
      <c r="MN507" s="107"/>
      <c r="MO507" s="107">
        <v>0</v>
      </c>
      <c r="MP507" s="107"/>
      <c r="MQ507" s="107"/>
      <c r="MR507" s="107"/>
      <c r="MS507" s="107"/>
      <c r="MT507" s="107"/>
      <c r="MU507" s="107"/>
      <c r="MV507" s="107"/>
      <c r="MW507" s="107"/>
      <c r="MX507" s="107"/>
      <c r="MY507" s="107"/>
      <c r="MZ507" s="107"/>
      <c r="NA507" s="107"/>
      <c r="NB507" s="107"/>
      <c r="NC507" s="107"/>
      <c r="ND507" s="107"/>
      <c r="NE507" s="107">
        <v>0</v>
      </c>
      <c r="NF507" s="107"/>
      <c r="NG507" s="107"/>
      <c r="NH507" s="107"/>
      <c r="NI507" s="107"/>
      <c r="NJ507" s="107"/>
      <c r="NK507" s="107"/>
      <c r="NL507" s="107"/>
      <c r="NM507" s="107"/>
      <c r="NN507" s="107"/>
      <c r="NO507" s="107"/>
      <c r="NP507" s="107"/>
      <c r="NQ507" s="107"/>
      <c r="NR507" s="107"/>
      <c r="NS507" s="107"/>
      <c r="NT507" s="107"/>
      <c r="NU507" s="107">
        <v>0</v>
      </c>
      <c r="NV507" s="107"/>
      <c r="NW507" s="107"/>
      <c r="NX507" s="107"/>
      <c r="NY507" s="107"/>
      <c r="NZ507" s="107"/>
      <c r="OA507" s="107"/>
      <c r="OB507" s="107"/>
      <c r="OC507" s="107"/>
      <c r="OD507" s="107"/>
      <c r="OE507" s="107"/>
      <c r="OF507" s="107"/>
      <c r="OG507" s="107"/>
      <c r="OH507" s="107"/>
      <c r="OI507" s="107"/>
      <c r="OJ507" s="107"/>
      <c r="OK507" s="107">
        <v>0</v>
      </c>
      <c r="OL507" s="107"/>
      <c r="OM507" s="107"/>
      <c r="ON507" s="107"/>
      <c r="OO507" s="107"/>
      <c r="OP507" s="107"/>
      <c r="OQ507" s="107"/>
      <c r="OR507" s="107"/>
      <c r="OS507" s="107"/>
      <c r="OT507" s="107"/>
      <c r="OU507" s="107"/>
      <c r="OV507" s="107"/>
      <c r="OW507" s="107"/>
      <c r="OX507" s="107"/>
      <c r="OY507" s="107"/>
      <c r="OZ507" s="107"/>
      <c r="PA507" s="107">
        <v>0</v>
      </c>
      <c r="PB507" s="107"/>
      <c r="PC507" s="107"/>
      <c r="PD507" s="107"/>
      <c r="PE507" s="107"/>
      <c r="PF507" s="107"/>
      <c r="PG507" s="107"/>
      <c r="PH507" s="107"/>
      <c r="PI507" s="107"/>
      <c r="PJ507" s="107"/>
      <c r="PK507" s="107"/>
      <c r="PL507" s="107"/>
      <c r="PM507" s="107"/>
      <c r="PN507" s="107"/>
      <c r="PO507" s="107"/>
      <c r="PP507" s="107"/>
      <c r="PQ507" s="107">
        <v>0</v>
      </c>
      <c r="PR507" s="107"/>
      <c r="PS507" s="107"/>
      <c r="PT507" s="107"/>
      <c r="PU507" s="107"/>
      <c r="PV507" s="107"/>
      <c r="PW507" s="107"/>
      <c r="PX507" s="107"/>
      <c r="PY507" s="107"/>
      <c r="PZ507" s="107"/>
      <c r="QA507" s="107"/>
      <c r="QB507" s="107"/>
      <c r="QC507" s="107"/>
      <c r="QD507" s="107"/>
      <c r="QE507" s="107"/>
      <c r="QF507" s="107"/>
      <c r="QG507" s="107">
        <v>0</v>
      </c>
      <c r="QH507" s="107"/>
      <c r="QI507" s="107"/>
      <c r="QJ507" s="107"/>
      <c r="QK507" s="107"/>
      <c r="QL507" s="107"/>
      <c r="QM507" s="107"/>
      <c r="QN507" s="107"/>
      <c r="QO507" s="107"/>
      <c r="QP507" s="107"/>
      <c r="QQ507" s="107"/>
      <c r="QR507" s="107"/>
      <c r="QS507" s="107"/>
      <c r="QT507" s="107"/>
      <c r="QU507" s="107"/>
      <c r="QV507" s="107"/>
      <c r="QW507" s="107">
        <v>0</v>
      </c>
      <c r="QX507" s="107"/>
      <c r="QY507" s="107"/>
      <c r="QZ507" s="107"/>
      <c r="RA507" s="107"/>
      <c r="RB507" s="107"/>
      <c r="RC507" s="107"/>
      <c r="RD507" s="107"/>
      <c r="RE507" s="107"/>
      <c r="RF507" s="107"/>
      <c r="RG507" s="107"/>
      <c r="RH507" s="107"/>
      <c r="RI507" s="107"/>
      <c r="RJ507" s="107"/>
      <c r="RK507" s="107"/>
      <c r="RL507" s="107"/>
      <c r="RM507" s="107">
        <v>0</v>
      </c>
      <c r="RN507" s="107"/>
      <c r="RO507" s="107"/>
      <c r="RP507" s="107"/>
      <c r="RQ507" s="107"/>
      <c r="RR507" s="107"/>
      <c r="RS507" s="107"/>
      <c r="RT507" s="107"/>
      <c r="RU507" s="107"/>
      <c r="RV507" s="107"/>
      <c r="RW507" s="107"/>
      <c r="RX507" s="107"/>
      <c r="RY507" s="107"/>
      <c r="RZ507" s="107"/>
      <c r="SA507" s="107"/>
      <c r="SB507" s="107"/>
      <c r="SC507" s="107">
        <v>0</v>
      </c>
      <c r="SD507" s="107"/>
      <c r="SE507" s="107"/>
      <c r="SF507" s="107"/>
      <c r="SG507" s="107"/>
      <c r="SH507" s="107"/>
      <c r="SI507" s="107"/>
      <c r="SJ507" s="107"/>
      <c r="SK507" s="107"/>
      <c r="SL507" s="107"/>
      <c r="SM507" s="107"/>
      <c r="SN507" s="107"/>
      <c r="SO507" s="107"/>
      <c r="SP507" s="107"/>
      <c r="SQ507" s="107"/>
      <c r="SR507" s="107"/>
      <c r="SS507" s="107">
        <v>0</v>
      </c>
      <c r="ST507" s="107"/>
      <c r="SU507" s="107"/>
      <c r="SV507" s="107"/>
      <c r="SW507" s="107"/>
      <c r="SX507" s="107"/>
      <c r="SY507" s="107"/>
      <c r="SZ507" s="107"/>
      <c r="TA507" s="107"/>
      <c r="TB507" s="107"/>
      <c r="TC507" s="107"/>
      <c r="TD507" s="107"/>
      <c r="TE507" s="107"/>
      <c r="TF507" s="107"/>
      <c r="TG507" s="107"/>
      <c r="TH507" s="107"/>
      <c r="TI507" s="107">
        <v>0</v>
      </c>
      <c r="TJ507" s="107"/>
      <c r="TK507" s="107"/>
      <c r="TL507" s="107"/>
      <c r="TM507" s="107"/>
      <c r="TN507" s="107"/>
      <c r="TO507" s="107"/>
      <c r="TP507" s="107"/>
      <c r="TQ507" s="107"/>
      <c r="TR507" s="107"/>
      <c r="TS507" s="107"/>
      <c r="TT507" s="107"/>
      <c r="TU507" s="107"/>
      <c r="TV507" s="107"/>
      <c r="TW507" s="107"/>
      <c r="TX507" s="107"/>
      <c r="TY507" s="107">
        <v>0</v>
      </c>
      <c r="TZ507" s="107"/>
      <c r="UA507" s="107"/>
      <c r="UB507" s="107"/>
      <c r="UC507" s="107"/>
      <c r="UD507" s="107"/>
      <c r="UE507" s="107"/>
      <c r="UF507" s="107"/>
      <c r="UG507" s="107"/>
      <c r="UH507" s="107"/>
      <c r="UI507" s="107"/>
      <c r="UJ507" s="107"/>
      <c r="UK507" s="107"/>
      <c r="UL507" s="107"/>
      <c r="UM507" s="107"/>
      <c r="UN507" s="107"/>
      <c r="UO507" s="107">
        <v>0</v>
      </c>
      <c r="UP507" s="107"/>
      <c r="UQ507" s="107"/>
      <c r="UR507" s="107"/>
      <c r="US507" s="107"/>
      <c r="UT507" s="107"/>
      <c r="UU507" s="107"/>
      <c r="UV507" s="107"/>
      <c r="UW507" s="107"/>
      <c r="UX507" s="107"/>
      <c r="UY507" s="107"/>
      <c r="UZ507" s="107"/>
      <c r="VA507" s="107"/>
      <c r="VB507" s="107"/>
      <c r="VC507" s="107"/>
      <c r="VD507" s="107"/>
      <c r="VE507" s="107">
        <v>0</v>
      </c>
      <c r="VF507" s="107"/>
      <c r="VG507" s="107"/>
      <c r="VH507" s="107"/>
      <c r="VI507" s="107"/>
      <c r="VJ507" s="107"/>
      <c r="VK507" s="107"/>
      <c r="VL507" s="107"/>
      <c r="VM507" s="107"/>
      <c r="VN507" s="107"/>
      <c r="VO507" s="107"/>
      <c r="VP507" s="107"/>
      <c r="VQ507" s="107"/>
      <c r="VR507" s="107"/>
      <c r="VS507" s="107"/>
      <c r="VT507" s="107"/>
      <c r="VU507" s="107">
        <v>0</v>
      </c>
      <c r="VV507" s="107"/>
      <c r="VW507" s="107"/>
      <c r="VX507" s="107"/>
      <c r="VY507" s="107"/>
      <c r="VZ507" s="107"/>
      <c r="WA507" s="107"/>
      <c r="WB507" s="107"/>
      <c r="WC507" s="107"/>
      <c r="WD507" s="107"/>
      <c r="WE507" s="107"/>
      <c r="WF507" s="107"/>
      <c r="WG507" s="107"/>
      <c r="WH507" s="107"/>
      <c r="WI507" s="107"/>
      <c r="WJ507" s="107"/>
      <c r="WK507" s="107">
        <v>0</v>
      </c>
      <c r="WL507" s="107"/>
      <c r="WM507" s="107"/>
      <c r="WN507" s="107"/>
      <c r="WO507" s="107"/>
      <c r="WP507" s="107"/>
      <c r="WQ507" s="107"/>
      <c r="WR507" s="107"/>
      <c r="WS507" s="107"/>
      <c r="WT507" s="107"/>
      <c r="WU507" s="107"/>
      <c r="WV507" s="107"/>
      <c r="WW507" s="107"/>
      <c r="WX507" s="107"/>
      <c r="WY507" s="107"/>
      <c r="WZ507" s="107"/>
      <c r="XA507" s="107">
        <v>0</v>
      </c>
      <c r="XB507" s="107"/>
      <c r="XC507" s="107"/>
      <c r="XD507" s="107"/>
      <c r="XE507" s="107"/>
      <c r="XF507" s="107"/>
      <c r="XG507" s="107"/>
      <c r="XH507" s="107"/>
      <c r="XI507" s="107"/>
      <c r="XJ507" s="107"/>
      <c r="XK507" s="107"/>
      <c r="XL507" s="107"/>
      <c r="XM507" s="107"/>
      <c r="XN507" s="107"/>
      <c r="XO507" s="107"/>
      <c r="XP507" s="107"/>
      <c r="XQ507" s="107">
        <v>0</v>
      </c>
      <c r="XR507" s="107"/>
      <c r="XS507" s="107"/>
      <c r="XT507" s="107"/>
      <c r="XU507" s="107"/>
      <c r="XV507" s="107"/>
      <c r="XW507" s="107"/>
      <c r="XX507" s="107"/>
      <c r="XY507" s="107"/>
      <c r="XZ507" s="107"/>
      <c r="YA507" s="107"/>
      <c r="YB507" s="107"/>
      <c r="YC507" s="107"/>
      <c r="YD507" s="107"/>
      <c r="YE507" s="107"/>
      <c r="YF507" s="107"/>
      <c r="YG507" s="107">
        <v>0</v>
      </c>
      <c r="YH507" s="107"/>
      <c r="YI507" s="107"/>
      <c r="YJ507" s="107"/>
      <c r="YK507" s="107"/>
      <c r="YL507" s="107"/>
      <c r="YM507" s="107"/>
      <c r="YN507" s="107"/>
      <c r="YO507" s="107"/>
      <c r="YP507" s="107"/>
      <c r="YQ507" s="107"/>
      <c r="YR507" s="107"/>
      <c r="YS507" s="107"/>
      <c r="YT507" s="107"/>
      <c r="YU507" s="107"/>
      <c r="YV507" s="107"/>
      <c r="YW507" s="107">
        <v>0</v>
      </c>
      <c r="YX507" s="107"/>
      <c r="YY507" s="107"/>
      <c r="YZ507" s="107"/>
      <c r="ZA507" s="107"/>
      <c r="ZB507" s="107"/>
      <c r="ZC507" s="107"/>
      <c r="ZD507" s="107"/>
      <c r="ZE507" s="107"/>
      <c r="ZF507" s="107"/>
      <c r="ZG507" s="107"/>
      <c r="ZH507" s="107"/>
      <c r="ZI507" s="107"/>
      <c r="ZJ507" s="107"/>
      <c r="ZK507" s="107"/>
      <c r="ZL507" s="107"/>
      <c r="ZM507" s="107">
        <v>0</v>
      </c>
      <c r="ZN507" s="107"/>
      <c r="ZO507" s="107"/>
      <c r="ZP507" s="107"/>
      <c r="ZQ507" s="107"/>
      <c r="ZR507" s="107"/>
      <c r="ZS507" s="107"/>
      <c r="ZT507" s="107"/>
      <c r="ZU507" s="107"/>
      <c r="ZV507" s="107"/>
      <c r="ZW507" s="107"/>
      <c r="ZX507" s="107"/>
      <c r="ZY507" s="107"/>
      <c r="ZZ507" s="107"/>
      <c r="AAA507" s="107"/>
      <c r="AAB507" s="107"/>
      <c r="AAC507" s="107">
        <v>0</v>
      </c>
      <c r="AAD507" s="107"/>
      <c r="AAE507" s="107"/>
      <c r="AAF507" s="107"/>
      <c r="AAG507" s="107"/>
      <c r="AAH507" s="107"/>
      <c r="AAI507" s="107"/>
      <c r="AAJ507" s="107"/>
      <c r="AAK507" s="107"/>
      <c r="AAL507" s="107"/>
      <c r="AAM507" s="107"/>
      <c r="AAN507" s="107"/>
      <c r="AAO507" s="107"/>
      <c r="AAP507" s="107"/>
      <c r="AAQ507" s="107"/>
      <c r="AAR507" s="107"/>
      <c r="AAS507" s="107">
        <v>0</v>
      </c>
      <c r="AAT507" s="107"/>
      <c r="AAU507" s="107"/>
      <c r="AAV507" s="107"/>
      <c r="AAW507" s="107"/>
      <c r="AAX507" s="107"/>
      <c r="AAY507" s="107"/>
      <c r="AAZ507" s="107"/>
      <c r="ABA507" s="107"/>
      <c r="ABB507" s="107"/>
      <c r="ABC507" s="107"/>
      <c r="ABD507" s="107"/>
      <c r="ABE507" s="107"/>
      <c r="ABF507" s="107"/>
      <c r="ABG507" s="107"/>
      <c r="ABH507" s="107"/>
      <c r="ABI507" s="107">
        <v>0</v>
      </c>
      <c r="ABJ507" s="107"/>
      <c r="ABK507" s="107"/>
      <c r="ABL507" s="107"/>
      <c r="ABM507" s="107"/>
      <c r="ABN507" s="107"/>
      <c r="ABO507" s="107"/>
      <c r="ABP507" s="107"/>
      <c r="ABQ507" s="107"/>
      <c r="ABR507" s="107"/>
      <c r="ABS507" s="107"/>
      <c r="ABT507" s="107"/>
      <c r="ABU507" s="107"/>
      <c r="ABV507" s="107"/>
      <c r="ABW507" s="107"/>
      <c r="ABX507" s="107"/>
      <c r="ABY507" s="107">
        <v>0</v>
      </c>
      <c r="ABZ507" s="107"/>
      <c r="ACA507" s="107"/>
      <c r="ACB507" s="107"/>
      <c r="ACC507" s="107"/>
      <c r="ACD507" s="107"/>
      <c r="ACE507" s="107"/>
      <c r="ACF507" s="107"/>
      <c r="ACG507" s="107"/>
      <c r="ACH507" s="107"/>
      <c r="ACI507" s="107"/>
      <c r="ACJ507" s="107"/>
      <c r="ACK507" s="107"/>
      <c r="ACL507" s="107"/>
      <c r="ACM507" s="107"/>
      <c r="ACN507" s="107"/>
      <c r="ACO507" s="107">
        <v>0</v>
      </c>
      <c r="ACP507" s="107"/>
      <c r="ACQ507" s="107"/>
      <c r="ACR507" s="107"/>
      <c r="ACS507" s="107"/>
      <c r="ACT507" s="107"/>
      <c r="ACU507" s="107"/>
      <c r="ACV507" s="107"/>
      <c r="ACW507" s="107"/>
      <c r="ACX507" s="107"/>
      <c r="ACY507" s="107"/>
      <c r="ACZ507" s="107"/>
      <c r="ADA507" s="107"/>
      <c r="ADB507" s="107"/>
      <c r="ADC507" s="107"/>
      <c r="ADD507" s="107"/>
      <c r="ADE507" s="107">
        <v>0</v>
      </c>
      <c r="ADF507" s="107"/>
      <c r="ADG507" s="107"/>
      <c r="ADH507" s="107"/>
      <c r="ADI507" s="107"/>
      <c r="ADJ507" s="107"/>
      <c r="ADK507" s="107"/>
      <c r="ADL507" s="107"/>
      <c r="ADM507" s="107"/>
      <c r="ADN507" s="107"/>
      <c r="ADO507" s="107"/>
      <c r="ADP507" s="107"/>
      <c r="ADQ507" s="107"/>
      <c r="ADR507" s="107"/>
      <c r="ADS507" s="107"/>
      <c r="ADT507" s="107"/>
      <c r="ADU507" s="107">
        <v>0</v>
      </c>
      <c r="ADV507" s="107"/>
      <c r="ADW507" s="107"/>
      <c r="ADX507" s="107"/>
      <c r="ADY507" s="107"/>
      <c r="ADZ507" s="107"/>
      <c r="AEA507" s="107"/>
      <c r="AEB507" s="107"/>
      <c r="AEC507" s="107"/>
      <c r="AED507" s="107"/>
      <c r="AEE507" s="107"/>
      <c r="AEF507" s="107"/>
      <c r="AEG507" s="107"/>
      <c r="AEH507" s="107"/>
      <c r="AEI507" s="107"/>
      <c r="AEJ507" s="107"/>
      <c r="AEK507" s="107">
        <v>0</v>
      </c>
      <c r="AEL507" s="107"/>
      <c r="AEM507" s="107"/>
      <c r="AEN507" s="107"/>
      <c r="AEO507" s="107"/>
      <c r="AEP507" s="107"/>
      <c r="AEQ507" s="107"/>
      <c r="AER507" s="107"/>
      <c r="AES507" s="107"/>
      <c r="AET507" s="107"/>
      <c r="AEU507" s="107"/>
      <c r="AEV507" s="107"/>
      <c r="AEW507" s="107"/>
      <c r="AEX507" s="107"/>
      <c r="AEY507" s="107"/>
      <c r="AEZ507" s="107"/>
      <c r="AFA507" s="107">
        <v>0</v>
      </c>
      <c r="AFB507" s="107"/>
      <c r="AFC507" s="107"/>
      <c r="AFD507" s="107"/>
      <c r="AFE507" s="107"/>
      <c r="AFF507" s="107"/>
      <c r="AFG507" s="107"/>
      <c r="AFH507" s="107"/>
      <c r="AFI507" s="107"/>
      <c r="AFJ507" s="107"/>
      <c r="AFK507" s="107"/>
      <c r="AFL507" s="107"/>
      <c r="AFM507" s="107"/>
      <c r="AFN507" s="107"/>
      <c r="AFO507" s="107"/>
      <c r="AFP507" s="107"/>
      <c r="AFQ507" s="107">
        <v>0</v>
      </c>
      <c r="AFR507" s="107"/>
      <c r="AFS507" s="107"/>
      <c r="AFT507" s="107"/>
      <c r="AFU507" s="107"/>
      <c r="AFV507" s="107"/>
      <c r="AFW507" s="107"/>
      <c r="AFX507" s="107"/>
      <c r="AFY507" s="107"/>
      <c r="AFZ507" s="107"/>
      <c r="AGA507" s="107"/>
      <c r="AGB507" s="107"/>
      <c r="AGC507" s="107"/>
      <c r="AGD507" s="107"/>
      <c r="AGE507" s="107"/>
      <c r="AGF507" s="107"/>
      <c r="AGG507" s="107">
        <v>0</v>
      </c>
      <c r="AGH507" s="107"/>
      <c r="AGI507" s="107"/>
      <c r="AGJ507" s="107"/>
      <c r="AGK507" s="107"/>
      <c r="AGL507" s="107"/>
      <c r="AGM507" s="107"/>
      <c r="AGN507" s="107"/>
      <c r="AGO507" s="107"/>
      <c r="AGP507" s="107"/>
      <c r="AGQ507" s="107"/>
      <c r="AGR507" s="107"/>
      <c r="AGS507" s="107"/>
      <c r="AGT507" s="107"/>
      <c r="AGU507" s="107"/>
      <c r="AGV507" s="107"/>
      <c r="AGW507" s="107">
        <v>0</v>
      </c>
      <c r="AGX507" s="107"/>
      <c r="AGY507" s="107"/>
      <c r="AGZ507" s="107"/>
      <c r="AHA507" s="107"/>
      <c r="AHB507" s="107"/>
      <c r="AHC507" s="107"/>
      <c r="AHD507" s="107"/>
      <c r="AHE507" s="107"/>
      <c r="AHF507" s="107"/>
      <c r="AHG507" s="107"/>
      <c r="AHH507" s="107"/>
      <c r="AHI507" s="107"/>
      <c r="AHJ507" s="107"/>
      <c r="AHK507" s="107"/>
      <c r="AHL507" s="107"/>
      <c r="AHM507" s="107">
        <v>0</v>
      </c>
      <c r="AHN507" s="107"/>
      <c r="AHO507" s="107"/>
      <c r="AHP507" s="107"/>
      <c r="AHQ507" s="107"/>
      <c r="AHR507" s="107"/>
      <c r="AHS507" s="107"/>
      <c r="AHT507" s="107"/>
      <c r="AHU507" s="107"/>
      <c r="AHV507" s="107"/>
      <c r="AHW507" s="107"/>
      <c r="AHX507" s="107"/>
      <c r="AHY507" s="107"/>
      <c r="AHZ507" s="107"/>
      <c r="AIA507" s="107"/>
      <c r="AIB507" s="107"/>
      <c r="AIC507" s="107">
        <v>0</v>
      </c>
      <c r="AID507" s="107"/>
      <c r="AIE507" s="107"/>
      <c r="AIF507" s="107"/>
      <c r="AIG507" s="107"/>
      <c r="AIH507" s="107"/>
      <c r="AII507" s="107"/>
      <c r="AIJ507" s="107"/>
      <c r="AIK507" s="107"/>
      <c r="AIL507" s="107"/>
      <c r="AIM507" s="107"/>
      <c r="AIN507" s="107"/>
      <c r="AIO507" s="107"/>
      <c r="AIP507" s="107"/>
      <c r="AIQ507" s="107"/>
      <c r="AIR507" s="107"/>
      <c r="AIS507" s="107">
        <v>0</v>
      </c>
      <c r="AIT507" s="107"/>
      <c r="AIU507" s="107"/>
      <c r="AIV507" s="107"/>
      <c r="AIW507" s="107"/>
      <c r="AIX507" s="107"/>
      <c r="AIY507" s="107"/>
      <c r="AIZ507" s="107"/>
      <c r="AJA507" s="107"/>
      <c r="AJB507" s="107"/>
      <c r="AJC507" s="107"/>
      <c r="AJD507" s="107"/>
      <c r="AJE507" s="107"/>
      <c r="AJF507" s="107"/>
      <c r="AJG507" s="107"/>
      <c r="AJH507" s="107"/>
      <c r="AJI507" s="107">
        <v>0</v>
      </c>
      <c r="AJJ507" s="107"/>
      <c r="AJK507" s="107"/>
      <c r="AJL507" s="107"/>
      <c r="AJM507" s="107"/>
      <c r="AJN507" s="107"/>
      <c r="AJO507" s="107"/>
      <c r="AJP507" s="107"/>
      <c r="AJQ507" s="107"/>
      <c r="AJR507" s="107"/>
      <c r="AJS507" s="107"/>
      <c r="AJT507" s="107"/>
      <c r="AJU507" s="107"/>
      <c r="AJV507" s="107"/>
      <c r="AJW507" s="107"/>
      <c r="AJX507" s="107"/>
      <c r="AJY507" s="107">
        <v>0</v>
      </c>
      <c r="AJZ507" s="107"/>
      <c r="AKA507" s="107"/>
      <c r="AKB507" s="107"/>
      <c r="AKC507" s="107"/>
      <c r="AKD507" s="107"/>
      <c r="AKE507" s="107"/>
      <c r="AKF507" s="107"/>
      <c r="AKG507" s="107"/>
      <c r="AKH507" s="107"/>
      <c r="AKI507" s="107"/>
      <c r="AKJ507" s="107"/>
      <c r="AKK507" s="107"/>
      <c r="AKL507" s="107"/>
      <c r="AKM507" s="107"/>
      <c r="AKN507" s="107"/>
      <c r="AKO507" s="107">
        <v>0</v>
      </c>
      <c r="AKP507" s="107"/>
      <c r="AKQ507" s="107"/>
      <c r="AKR507" s="107"/>
      <c r="AKS507" s="107"/>
      <c r="AKT507" s="107"/>
      <c r="AKU507" s="107"/>
      <c r="AKV507" s="107"/>
      <c r="AKW507" s="107"/>
      <c r="AKX507" s="107"/>
      <c r="AKY507" s="107"/>
      <c r="AKZ507" s="107"/>
      <c r="ALA507" s="107"/>
      <c r="ALB507" s="107"/>
      <c r="ALC507" s="107"/>
      <c r="ALD507" s="107"/>
      <c r="ALE507" s="107">
        <v>0</v>
      </c>
      <c r="ALF507" s="107"/>
      <c r="ALG507" s="107"/>
      <c r="ALH507" s="107"/>
      <c r="ALI507" s="107"/>
      <c r="ALJ507" s="107"/>
      <c r="ALK507" s="107"/>
      <c r="ALL507" s="107"/>
      <c r="ALM507" s="107"/>
      <c r="ALN507" s="107"/>
      <c r="ALO507" s="107"/>
      <c r="ALP507" s="107"/>
      <c r="ALQ507" s="107"/>
      <c r="ALR507" s="107"/>
      <c r="ALS507" s="107"/>
      <c r="ALT507" s="107"/>
      <c r="ALU507" s="107">
        <v>0</v>
      </c>
      <c r="ALV507" s="107"/>
      <c r="ALW507" s="107"/>
      <c r="ALX507" s="107"/>
      <c r="ALY507" s="107"/>
      <c r="ALZ507" s="107"/>
      <c r="AMA507" s="107"/>
      <c r="AMB507" s="107"/>
      <c r="AMC507" s="107"/>
      <c r="AMD507" s="107"/>
      <c r="AME507" s="107"/>
      <c r="AMF507" s="107"/>
      <c r="AMG507" s="107"/>
      <c r="AMH507" s="107"/>
      <c r="AMI507" s="107"/>
      <c r="AMJ507" s="107"/>
      <c r="AMK507" s="107">
        <v>0</v>
      </c>
      <c r="AML507" s="107"/>
      <c r="AMM507" s="107"/>
      <c r="AMN507" s="107"/>
      <c r="AMO507" s="107"/>
      <c r="AMP507" s="107"/>
      <c r="AMQ507" s="107"/>
      <c r="AMR507" s="107"/>
      <c r="AMS507" s="107"/>
      <c r="AMT507" s="107"/>
      <c r="AMU507" s="107"/>
      <c r="AMV507" s="107"/>
      <c r="AMW507" s="107"/>
      <c r="AMX507" s="107"/>
      <c r="AMY507" s="107"/>
      <c r="AMZ507" s="107"/>
      <c r="ANA507" s="107">
        <v>0</v>
      </c>
      <c r="ANB507" s="107"/>
      <c r="ANC507" s="107"/>
      <c r="AND507" s="107"/>
      <c r="ANE507" s="107"/>
      <c r="ANF507" s="107"/>
      <c r="ANG507" s="107"/>
      <c r="ANH507" s="107"/>
      <c r="ANI507" s="107"/>
      <c r="ANJ507" s="107"/>
      <c r="ANK507" s="107"/>
      <c r="ANL507" s="107"/>
      <c r="ANM507" s="107"/>
      <c r="ANN507" s="107"/>
      <c r="ANO507" s="107"/>
      <c r="ANP507" s="107"/>
      <c r="ANQ507" s="107">
        <v>0</v>
      </c>
      <c r="ANR507" s="107"/>
      <c r="ANS507" s="107"/>
      <c r="ANT507" s="107"/>
      <c r="ANU507" s="107"/>
      <c r="ANV507" s="107"/>
      <c r="ANW507" s="107"/>
      <c r="ANX507" s="107"/>
      <c r="ANY507" s="107"/>
      <c r="ANZ507" s="107"/>
      <c r="AOA507" s="107"/>
      <c r="AOB507" s="107"/>
      <c r="AOC507" s="107"/>
      <c r="AOD507" s="107"/>
      <c r="AOE507" s="107"/>
      <c r="AOF507" s="107"/>
      <c r="AOG507" s="107">
        <v>0</v>
      </c>
      <c r="AOH507" s="107"/>
      <c r="AOI507" s="107"/>
      <c r="AOJ507" s="107"/>
      <c r="AOK507" s="107"/>
      <c r="AOL507" s="107"/>
      <c r="AOM507" s="107"/>
      <c r="AON507" s="107"/>
      <c r="AOO507" s="107"/>
      <c r="AOP507" s="107"/>
      <c r="AOQ507" s="107"/>
      <c r="AOR507" s="107"/>
      <c r="AOS507" s="107"/>
      <c r="AOT507" s="107"/>
      <c r="AOU507" s="107"/>
      <c r="AOV507" s="107"/>
      <c r="AOW507" s="107">
        <v>0</v>
      </c>
      <c r="AOX507" s="107"/>
      <c r="AOY507" s="107"/>
      <c r="AOZ507" s="107"/>
      <c r="APA507" s="107"/>
      <c r="APB507" s="107"/>
      <c r="APC507" s="107"/>
      <c r="APD507" s="107"/>
      <c r="APE507" s="107"/>
      <c r="APF507" s="107"/>
      <c r="APG507" s="107"/>
      <c r="APH507" s="107"/>
      <c r="API507" s="107"/>
      <c r="APJ507" s="107"/>
      <c r="APK507" s="107"/>
      <c r="APL507" s="107"/>
      <c r="APM507" s="107">
        <v>0</v>
      </c>
      <c r="APN507" s="107"/>
      <c r="APO507" s="107"/>
      <c r="APP507" s="107"/>
      <c r="APQ507" s="107"/>
      <c r="APR507" s="107"/>
      <c r="APS507" s="107"/>
      <c r="APT507" s="107"/>
      <c r="APU507" s="107"/>
      <c r="APV507" s="107"/>
      <c r="APW507" s="107"/>
      <c r="APX507" s="107"/>
      <c r="APY507" s="107"/>
      <c r="APZ507" s="107"/>
      <c r="AQA507" s="107"/>
      <c r="AQB507" s="107"/>
      <c r="AQC507" s="107">
        <v>0</v>
      </c>
      <c r="AQD507" s="107"/>
      <c r="AQE507" s="107"/>
      <c r="AQF507" s="107"/>
      <c r="AQG507" s="107"/>
      <c r="AQH507" s="107"/>
      <c r="AQI507" s="107"/>
      <c r="AQJ507" s="107"/>
      <c r="AQK507" s="107"/>
      <c r="AQL507" s="107"/>
      <c r="AQM507" s="107"/>
      <c r="AQN507" s="107"/>
      <c r="AQO507" s="107"/>
      <c r="AQP507" s="107"/>
      <c r="AQQ507" s="107"/>
      <c r="AQR507" s="107"/>
      <c r="AQS507" s="107">
        <v>0</v>
      </c>
      <c r="AQT507" s="107"/>
      <c r="AQU507" s="107"/>
      <c r="AQV507" s="107"/>
      <c r="AQW507" s="107"/>
      <c r="AQX507" s="107"/>
      <c r="AQY507" s="107"/>
      <c r="AQZ507" s="107"/>
      <c r="ARA507" s="107"/>
      <c r="ARB507" s="107"/>
      <c r="ARC507" s="107"/>
      <c r="ARD507" s="107"/>
      <c r="ARE507" s="107"/>
      <c r="ARF507" s="107"/>
      <c r="ARG507" s="107"/>
      <c r="ARH507" s="107"/>
      <c r="ARI507" s="107">
        <v>0</v>
      </c>
      <c r="ARJ507" s="107"/>
      <c r="ARK507" s="107"/>
      <c r="ARL507" s="107"/>
      <c r="ARM507" s="107"/>
      <c r="ARN507" s="107"/>
      <c r="ARO507" s="107"/>
      <c r="ARP507" s="107"/>
      <c r="ARQ507" s="107"/>
      <c r="ARR507" s="107"/>
      <c r="ARS507" s="107"/>
      <c r="ART507" s="107"/>
      <c r="ARU507" s="107"/>
      <c r="ARV507" s="107"/>
      <c r="ARW507" s="107"/>
      <c r="ARX507" s="107"/>
      <c r="ARY507" s="107">
        <v>0</v>
      </c>
      <c r="ARZ507" s="107"/>
      <c r="ASA507" s="107"/>
      <c r="ASB507" s="107"/>
      <c r="ASC507" s="107"/>
      <c r="ASD507" s="107"/>
      <c r="ASE507" s="107"/>
      <c r="ASF507" s="107"/>
      <c r="ASG507" s="107"/>
      <c r="ASH507" s="107"/>
      <c r="ASI507" s="107"/>
      <c r="ASJ507" s="107"/>
      <c r="ASK507" s="107"/>
      <c r="ASL507" s="107"/>
      <c r="ASM507" s="107"/>
      <c r="ASN507" s="107"/>
      <c r="ASO507" s="107">
        <v>0</v>
      </c>
      <c r="ASP507" s="107"/>
      <c r="ASQ507" s="107"/>
      <c r="ASR507" s="107"/>
      <c r="ASS507" s="107"/>
      <c r="AST507" s="107"/>
      <c r="ASU507" s="107"/>
      <c r="ASV507" s="107"/>
      <c r="ASW507" s="107"/>
      <c r="ASX507" s="107"/>
      <c r="ASY507" s="107"/>
      <c r="ASZ507" s="107"/>
      <c r="ATA507" s="107"/>
      <c r="ATB507" s="107"/>
      <c r="ATC507" s="107"/>
      <c r="ATD507" s="107"/>
      <c r="ATE507" s="107">
        <v>0</v>
      </c>
      <c r="ATF507" s="107"/>
      <c r="ATG507" s="107"/>
      <c r="ATH507" s="107"/>
      <c r="ATI507" s="107"/>
      <c r="ATJ507" s="107"/>
      <c r="ATK507" s="107"/>
      <c r="ATL507" s="107"/>
      <c r="ATM507" s="107"/>
      <c r="ATN507" s="107"/>
      <c r="ATO507" s="107"/>
      <c r="ATP507" s="107"/>
      <c r="ATQ507" s="107"/>
      <c r="ATR507" s="107"/>
      <c r="ATS507" s="107"/>
      <c r="ATT507" s="107"/>
      <c r="ATU507" s="107">
        <v>0</v>
      </c>
      <c r="ATV507" s="107"/>
      <c r="ATW507" s="107"/>
      <c r="ATX507" s="107"/>
      <c r="ATY507" s="107"/>
      <c r="ATZ507" s="107"/>
      <c r="AUA507" s="107"/>
      <c r="AUB507" s="107"/>
      <c r="AUC507" s="107"/>
      <c r="AUD507" s="107"/>
      <c r="AUE507" s="107"/>
      <c r="AUF507" s="107"/>
      <c r="AUG507" s="107"/>
      <c r="AUH507" s="107"/>
      <c r="AUI507" s="107"/>
      <c r="AUJ507" s="107"/>
      <c r="AUK507" s="107">
        <v>0</v>
      </c>
      <c r="AUL507" s="107"/>
      <c r="AUM507" s="107"/>
      <c r="AUN507" s="107"/>
      <c r="AUO507" s="107"/>
      <c r="AUP507" s="107"/>
      <c r="AUQ507" s="107"/>
      <c r="AUR507" s="107"/>
      <c r="AUS507" s="107"/>
      <c r="AUT507" s="107"/>
      <c r="AUU507" s="107"/>
      <c r="AUV507" s="107"/>
      <c r="AUW507" s="107"/>
      <c r="AUX507" s="107"/>
      <c r="AUY507" s="107"/>
      <c r="AUZ507" s="107"/>
      <c r="AVA507" s="107">
        <v>0</v>
      </c>
      <c r="AVB507" s="107"/>
      <c r="AVC507" s="107"/>
      <c r="AVD507" s="107"/>
      <c r="AVE507" s="107"/>
      <c r="AVF507" s="107"/>
      <c r="AVG507" s="107"/>
      <c r="AVH507" s="107"/>
      <c r="AVI507" s="107"/>
      <c r="AVJ507" s="107"/>
      <c r="AVK507" s="107"/>
      <c r="AVL507" s="107"/>
      <c r="AVM507" s="107"/>
      <c r="AVN507" s="107"/>
      <c r="AVO507" s="107"/>
      <c r="AVP507" s="107"/>
      <c r="AVQ507" s="107">
        <v>0</v>
      </c>
      <c r="AVR507" s="107"/>
      <c r="AVS507" s="107"/>
      <c r="AVT507" s="107"/>
      <c r="AVU507" s="107"/>
      <c r="AVV507" s="107"/>
      <c r="AVW507" s="107"/>
      <c r="AVX507" s="107"/>
      <c r="AVY507" s="107"/>
      <c r="AVZ507" s="107"/>
      <c r="AWA507" s="107"/>
      <c r="AWB507" s="107"/>
      <c r="AWC507" s="107"/>
      <c r="AWD507" s="107"/>
      <c r="AWE507" s="107"/>
      <c r="AWF507" s="107"/>
      <c r="AWG507" s="107">
        <v>0</v>
      </c>
      <c r="AWH507" s="107"/>
      <c r="AWI507" s="107"/>
      <c r="AWJ507" s="107"/>
      <c r="AWK507" s="107"/>
      <c r="AWL507" s="107"/>
      <c r="AWM507" s="107"/>
      <c r="AWN507" s="107"/>
      <c r="AWO507" s="107"/>
      <c r="AWP507" s="107"/>
      <c r="AWQ507" s="107"/>
      <c r="AWR507" s="107"/>
      <c r="AWS507" s="107"/>
      <c r="AWT507" s="107"/>
      <c r="AWU507" s="107"/>
      <c r="AWV507" s="107"/>
      <c r="AWW507" s="107">
        <v>0</v>
      </c>
      <c r="AWX507" s="107"/>
      <c r="AWY507" s="107"/>
      <c r="AWZ507" s="107"/>
      <c r="AXA507" s="107"/>
      <c r="AXB507" s="107"/>
      <c r="AXC507" s="107"/>
      <c r="AXD507" s="107"/>
      <c r="AXE507" s="107"/>
      <c r="AXF507" s="107"/>
      <c r="AXG507" s="107"/>
      <c r="AXH507" s="107"/>
      <c r="AXI507" s="107"/>
      <c r="AXJ507" s="107"/>
      <c r="AXK507" s="107"/>
      <c r="AXL507" s="107"/>
      <c r="AXM507" s="107">
        <v>0</v>
      </c>
      <c r="AXN507" s="107"/>
      <c r="AXO507" s="107"/>
      <c r="AXP507" s="107"/>
      <c r="AXQ507" s="107"/>
      <c r="AXR507" s="107"/>
      <c r="AXS507" s="107"/>
      <c r="AXT507" s="107"/>
      <c r="AXU507" s="107"/>
      <c r="AXV507" s="107"/>
      <c r="AXW507" s="107"/>
      <c r="AXX507" s="107"/>
      <c r="AXY507" s="107"/>
      <c r="AXZ507" s="107"/>
      <c r="AYA507" s="107"/>
      <c r="AYB507" s="107"/>
      <c r="AYC507" s="107">
        <v>0</v>
      </c>
      <c r="AYD507" s="107"/>
      <c r="AYE507" s="107"/>
      <c r="AYF507" s="107"/>
      <c r="AYG507" s="107"/>
      <c r="AYH507" s="107"/>
      <c r="AYI507" s="107"/>
      <c r="AYJ507" s="107"/>
      <c r="AYK507" s="107"/>
      <c r="AYL507" s="107"/>
      <c r="AYM507" s="107"/>
      <c r="AYN507" s="107"/>
      <c r="AYO507" s="107"/>
      <c r="AYP507" s="107"/>
      <c r="AYQ507" s="107"/>
      <c r="AYR507" s="107"/>
      <c r="AYS507" s="107">
        <v>0</v>
      </c>
      <c r="AYT507" s="107"/>
      <c r="AYU507" s="107"/>
      <c r="AYV507" s="107"/>
      <c r="AYW507" s="107"/>
      <c r="AYX507" s="107"/>
      <c r="AYY507" s="107"/>
      <c r="AYZ507" s="107"/>
      <c r="AZA507" s="107"/>
      <c r="AZB507" s="107"/>
      <c r="AZC507" s="107"/>
      <c r="AZD507" s="107"/>
      <c r="AZE507" s="107"/>
      <c r="AZF507" s="107"/>
      <c r="AZG507" s="107"/>
      <c r="AZH507" s="107"/>
      <c r="AZI507" s="107">
        <v>0</v>
      </c>
      <c r="AZJ507" s="107"/>
      <c r="AZK507" s="107"/>
      <c r="AZL507" s="107"/>
      <c r="AZM507" s="107"/>
      <c r="AZN507" s="107"/>
      <c r="AZO507" s="107"/>
      <c r="AZP507" s="107"/>
      <c r="AZQ507" s="107"/>
      <c r="AZR507" s="107"/>
      <c r="AZS507" s="107"/>
      <c r="AZT507" s="107"/>
      <c r="AZU507" s="107"/>
      <c r="AZV507" s="107"/>
      <c r="AZW507" s="107"/>
      <c r="AZX507" s="107"/>
      <c r="AZY507" s="107">
        <v>0</v>
      </c>
      <c r="AZZ507" s="107"/>
      <c r="BAA507" s="107"/>
      <c r="BAB507" s="107"/>
      <c r="BAC507" s="107"/>
      <c r="BAD507" s="107"/>
      <c r="BAE507" s="107"/>
      <c r="BAF507" s="107"/>
      <c r="BAG507" s="107"/>
      <c r="BAH507" s="107"/>
      <c r="BAI507" s="107"/>
      <c r="BAJ507" s="107"/>
      <c r="BAK507" s="107"/>
      <c r="BAL507" s="107"/>
      <c r="BAM507" s="107"/>
      <c r="BAN507" s="107"/>
      <c r="BAO507" s="107">
        <v>0</v>
      </c>
      <c r="BAP507" s="107"/>
      <c r="BAQ507" s="107"/>
      <c r="BAR507" s="107"/>
      <c r="BAS507" s="107"/>
      <c r="BAT507" s="107"/>
      <c r="BAU507" s="107"/>
      <c r="BAV507" s="107"/>
      <c r="BAW507" s="107"/>
      <c r="BAX507" s="107"/>
      <c r="BAY507" s="107"/>
      <c r="BAZ507" s="107"/>
      <c r="BBA507" s="107"/>
      <c r="BBB507" s="107"/>
      <c r="BBC507" s="107"/>
      <c r="BBD507" s="107"/>
      <c r="BBE507" s="107">
        <v>0</v>
      </c>
      <c r="BBF507" s="107"/>
      <c r="BBG507" s="107"/>
      <c r="BBH507" s="107"/>
      <c r="BBI507" s="107"/>
      <c r="BBJ507" s="107"/>
      <c r="BBK507" s="107"/>
      <c r="BBL507" s="107"/>
      <c r="BBM507" s="107"/>
      <c r="BBN507" s="107"/>
      <c r="BBO507" s="107"/>
      <c r="BBP507" s="107"/>
      <c r="BBQ507" s="107"/>
      <c r="BBR507" s="107"/>
      <c r="BBS507" s="107"/>
      <c r="BBT507" s="107"/>
      <c r="BBU507" s="107">
        <v>0</v>
      </c>
      <c r="BBV507" s="107"/>
      <c r="BBW507" s="107"/>
      <c r="BBX507" s="107"/>
      <c r="BBY507" s="107"/>
      <c r="BBZ507" s="107"/>
      <c r="BCA507" s="107"/>
      <c r="BCB507" s="107"/>
      <c r="BCC507" s="107"/>
      <c r="BCD507" s="107"/>
      <c r="BCE507" s="107"/>
      <c r="BCF507" s="107"/>
      <c r="BCG507" s="107"/>
      <c r="BCH507" s="107"/>
      <c r="BCI507" s="107"/>
      <c r="BCJ507" s="107"/>
      <c r="BCK507" s="107">
        <v>0</v>
      </c>
      <c r="BCL507" s="107"/>
      <c r="BCM507" s="107"/>
      <c r="BCN507" s="107"/>
      <c r="BCO507" s="107"/>
      <c r="BCP507" s="107"/>
      <c r="BCQ507" s="107"/>
      <c r="BCR507" s="107"/>
      <c r="BCS507" s="107"/>
      <c r="BCT507" s="107"/>
      <c r="BCU507" s="107"/>
      <c r="BCV507" s="107"/>
      <c r="BCW507" s="107"/>
      <c r="BCX507" s="107"/>
      <c r="BCY507" s="107"/>
      <c r="BCZ507" s="107"/>
      <c r="BDA507" s="107">
        <v>0</v>
      </c>
      <c r="BDB507" s="107"/>
      <c r="BDC507" s="107"/>
      <c r="BDD507" s="107"/>
      <c r="BDE507" s="107"/>
      <c r="BDF507" s="107"/>
      <c r="BDG507" s="107"/>
      <c r="BDH507" s="107"/>
      <c r="BDI507" s="107"/>
      <c r="BDJ507" s="107"/>
      <c r="BDK507" s="107"/>
      <c r="BDL507" s="107"/>
      <c r="BDM507" s="107"/>
      <c r="BDN507" s="107"/>
      <c r="BDO507" s="107"/>
      <c r="BDP507" s="107"/>
      <c r="BDQ507" s="107">
        <v>0</v>
      </c>
      <c r="BDR507" s="107"/>
      <c r="BDS507" s="107"/>
      <c r="BDT507" s="107"/>
      <c r="BDU507" s="107"/>
      <c r="BDV507" s="107"/>
      <c r="BDW507" s="107"/>
      <c r="BDX507" s="107"/>
      <c r="BDY507" s="107"/>
      <c r="BDZ507" s="107"/>
      <c r="BEA507" s="107"/>
      <c r="BEB507" s="107"/>
      <c r="BEC507" s="107"/>
      <c r="BED507" s="107"/>
      <c r="BEE507" s="107"/>
      <c r="BEF507" s="107"/>
      <c r="BEG507" s="107">
        <v>0</v>
      </c>
      <c r="BEH507" s="107"/>
      <c r="BEI507" s="107"/>
      <c r="BEJ507" s="107"/>
      <c r="BEK507" s="107"/>
      <c r="BEL507" s="107"/>
      <c r="BEM507" s="107"/>
      <c r="BEN507" s="107"/>
      <c r="BEO507" s="107"/>
      <c r="BEP507" s="107"/>
      <c r="BEQ507" s="107"/>
      <c r="BER507" s="107"/>
      <c r="BES507" s="107"/>
      <c r="BET507" s="107"/>
      <c r="BEU507" s="107"/>
      <c r="BEV507" s="107"/>
      <c r="BEW507" s="107">
        <v>0</v>
      </c>
      <c r="BEX507" s="107"/>
      <c r="BEY507" s="107"/>
      <c r="BEZ507" s="107"/>
      <c r="BFA507" s="107"/>
      <c r="BFB507" s="107"/>
      <c r="BFC507" s="107"/>
      <c r="BFD507" s="107"/>
      <c r="BFE507" s="107"/>
      <c r="BFF507" s="107"/>
      <c r="BFG507" s="107"/>
      <c r="BFH507" s="107"/>
      <c r="BFI507" s="107"/>
      <c r="BFJ507" s="107"/>
      <c r="BFK507" s="107"/>
      <c r="BFL507" s="107"/>
      <c r="BFM507" s="107">
        <v>0</v>
      </c>
      <c r="BFN507" s="107"/>
      <c r="BFO507" s="107"/>
      <c r="BFP507" s="107"/>
      <c r="BFQ507" s="107"/>
      <c r="BFR507" s="107"/>
      <c r="BFS507" s="107"/>
      <c r="BFT507" s="107"/>
      <c r="BFU507" s="107"/>
      <c r="BFV507" s="107"/>
      <c r="BFW507" s="107"/>
      <c r="BFX507" s="107"/>
      <c r="BFY507" s="107"/>
      <c r="BFZ507" s="107"/>
      <c r="BGA507" s="107"/>
      <c r="BGB507" s="107"/>
      <c r="BGC507" s="107">
        <v>0</v>
      </c>
      <c r="BGD507" s="107"/>
      <c r="BGE507" s="107"/>
      <c r="BGF507" s="107"/>
      <c r="BGG507" s="107"/>
      <c r="BGH507" s="107"/>
      <c r="BGI507" s="107"/>
      <c r="BGJ507" s="107"/>
      <c r="BGK507" s="107"/>
      <c r="BGL507" s="107"/>
      <c r="BGM507" s="107"/>
      <c r="BGN507" s="107"/>
      <c r="BGO507" s="107"/>
      <c r="BGP507" s="107"/>
      <c r="BGQ507" s="107"/>
      <c r="BGR507" s="107"/>
      <c r="BGS507" s="107">
        <v>0</v>
      </c>
      <c r="BGT507" s="107"/>
      <c r="BGU507" s="107"/>
      <c r="BGV507" s="107"/>
      <c r="BGW507" s="107"/>
      <c r="BGX507" s="107"/>
      <c r="BGY507" s="107"/>
      <c r="BGZ507" s="107"/>
      <c r="BHA507" s="107"/>
      <c r="BHB507" s="107"/>
      <c r="BHC507" s="107"/>
      <c r="BHD507" s="107"/>
      <c r="BHE507" s="107"/>
      <c r="BHF507" s="107"/>
      <c r="BHG507" s="107"/>
      <c r="BHH507" s="107"/>
      <c r="BHI507" s="107">
        <v>0</v>
      </c>
      <c r="BHJ507" s="107"/>
      <c r="BHK507" s="107"/>
      <c r="BHL507" s="107"/>
      <c r="BHM507" s="107"/>
      <c r="BHN507" s="107"/>
      <c r="BHO507" s="107"/>
      <c r="BHP507" s="107"/>
      <c r="BHQ507" s="107"/>
      <c r="BHR507" s="107"/>
      <c r="BHS507" s="107"/>
      <c r="BHT507" s="107"/>
      <c r="BHU507" s="107"/>
      <c r="BHV507" s="107"/>
      <c r="BHW507" s="107"/>
      <c r="BHX507" s="107"/>
      <c r="BHY507" s="107">
        <v>0</v>
      </c>
      <c r="BHZ507" s="107"/>
      <c r="BIA507" s="107"/>
      <c r="BIB507" s="107"/>
      <c r="BIC507" s="107"/>
      <c r="BID507" s="107"/>
      <c r="BIE507" s="107"/>
      <c r="BIF507" s="107"/>
      <c r="BIG507" s="107"/>
      <c r="BIH507" s="107"/>
      <c r="BII507" s="107"/>
      <c r="BIJ507" s="107"/>
      <c r="BIK507" s="107"/>
      <c r="BIL507" s="107"/>
      <c r="BIM507" s="107"/>
      <c r="BIN507" s="107"/>
      <c r="BIO507" s="107">
        <v>0</v>
      </c>
      <c r="BIP507" s="107"/>
      <c r="BIQ507" s="107"/>
      <c r="BIR507" s="107"/>
      <c r="BIS507" s="107"/>
      <c r="BIT507" s="107"/>
      <c r="BIU507" s="107"/>
      <c r="BIV507" s="107"/>
      <c r="BIW507" s="107"/>
      <c r="BIX507" s="107"/>
      <c r="BIY507" s="107"/>
      <c r="BIZ507" s="107"/>
      <c r="BJA507" s="107"/>
      <c r="BJB507" s="107"/>
      <c r="BJC507" s="107"/>
      <c r="BJD507" s="107"/>
      <c r="BJE507" s="107">
        <v>0</v>
      </c>
      <c r="BJF507" s="107"/>
      <c r="BJG507" s="107"/>
      <c r="BJH507" s="107"/>
      <c r="BJI507" s="107"/>
      <c r="BJJ507" s="107"/>
      <c r="BJK507" s="107"/>
      <c r="BJL507" s="107"/>
      <c r="BJM507" s="107"/>
      <c r="BJN507" s="107"/>
      <c r="BJO507" s="107"/>
      <c r="BJP507" s="107"/>
      <c r="BJQ507" s="107"/>
      <c r="BJR507" s="107"/>
      <c r="BJS507" s="107"/>
      <c r="BJT507" s="107"/>
      <c r="BJU507" s="107">
        <v>0</v>
      </c>
      <c r="BJV507" s="107"/>
      <c r="BJW507" s="107"/>
      <c r="BJX507" s="107"/>
      <c r="BJY507" s="107"/>
      <c r="BJZ507" s="107"/>
      <c r="BKA507" s="107"/>
      <c r="BKB507" s="107"/>
      <c r="BKC507" s="107"/>
      <c r="BKD507" s="107"/>
      <c r="BKE507" s="107"/>
      <c r="BKF507" s="107"/>
      <c r="BKG507" s="107"/>
      <c r="BKH507" s="107"/>
      <c r="BKI507" s="107"/>
      <c r="BKJ507" s="107"/>
      <c r="BKK507" s="107">
        <v>0</v>
      </c>
      <c r="BKL507" s="107"/>
      <c r="BKM507" s="107"/>
      <c r="BKN507" s="107"/>
      <c r="BKO507" s="107"/>
      <c r="BKP507" s="107"/>
      <c r="BKQ507" s="107"/>
      <c r="BKR507" s="107"/>
      <c r="BKS507" s="107"/>
      <c r="BKT507" s="107"/>
      <c r="BKU507" s="107"/>
      <c r="BKV507" s="107"/>
      <c r="BKW507" s="107"/>
      <c r="BKX507" s="107"/>
      <c r="BKY507" s="107"/>
      <c r="BKZ507" s="107"/>
      <c r="BLA507" s="107">
        <v>0</v>
      </c>
      <c r="BLB507" s="107"/>
      <c r="BLC507" s="107"/>
      <c r="BLD507" s="107"/>
      <c r="BLE507" s="107"/>
      <c r="BLF507" s="107"/>
      <c r="BLG507" s="107"/>
      <c r="BLH507" s="107"/>
      <c r="BLI507" s="107"/>
      <c r="BLJ507" s="107"/>
      <c r="BLK507" s="107"/>
      <c r="BLL507" s="107"/>
      <c r="BLM507" s="107"/>
      <c r="BLN507" s="107"/>
      <c r="BLO507" s="107"/>
      <c r="BLP507" s="107"/>
      <c r="BLQ507" s="107">
        <v>0</v>
      </c>
      <c r="BLR507" s="107"/>
      <c r="BLS507" s="107"/>
      <c r="BLT507" s="107"/>
      <c r="BLU507" s="107"/>
      <c r="BLV507" s="107"/>
      <c r="BLW507" s="107"/>
      <c r="BLX507" s="107"/>
      <c r="BLY507" s="107"/>
      <c r="BLZ507" s="107"/>
      <c r="BMA507" s="107"/>
      <c r="BMB507" s="107"/>
      <c r="BMC507" s="107"/>
      <c r="BMD507" s="107"/>
      <c r="BME507" s="107"/>
      <c r="BMF507" s="107"/>
      <c r="BMG507" s="107">
        <v>0</v>
      </c>
      <c r="BMH507" s="107"/>
      <c r="BMI507" s="107"/>
      <c r="BMJ507" s="107"/>
      <c r="BMK507" s="107"/>
      <c r="BML507" s="107"/>
      <c r="BMM507" s="107"/>
      <c r="BMN507" s="107"/>
      <c r="BMO507" s="107"/>
      <c r="BMP507" s="107"/>
      <c r="BMQ507" s="107"/>
      <c r="BMR507" s="107"/>
      <c r="BMS507" s="107"/>
      <c r="BMT507" s="107"/>
      <c r="BMU507" s="107"/>
      <c r="BMV507" s="107"/>
      <c r="BMW507" s="107">
        <v>0</v>
      </c>
      <c r="BMX507" s="107"/>
      <c r="BMY507" s="107"/>
      <c r="BMZ507" s="107"/>
      <c r="BNA507" s="107"/>
      <c r="BNB507" s="107"/>
      <c r="BNC507" s="107"/>
      <c r="BND507" s="107"/>
      <c r="BNE507" s="107"/>
      <c r="BNF507" s="107"/>
      <c r="BNG507" s="107"/>
      <c r="BNH507" s="107"/>
      <c r="BNI507" s="107"/>
      <c r="BNJ507" s="107"/>
      <c r="BNK507" s="107"/>
      <c r="BNL507" s="107"/>
      <c r="BNM507" s="107">
        <v>0</v>
      </c>
      <c r="BNN507" s="107"/>
      <c r="BNO507" s="107"/>
      <c r="BNP507" s="107"/>
      <c r="BNQ507" s="107"/>
      <c r="BNR507" s="107"/>
      <c r="BNS507" s="107"/>
      <c r="BNT507" s="107"/>
      <c r="BNU507" s="107"/>
      <c r="BNV507" s="107"/>
      <c r="BNW507" s="107"/>
      <c r="BNX507" s="107"/>
      <c r="BNY507" s="107"/>
      <c r="BNZ507" s="107"/>
      <c r="BOA507" s="107"/>
      <c r="BOB507" s="107"/>
      <c r="BOC507" s="107">
        <v>0</v>
      </c>
      <c r="BOD507" s="107"/>
      <c r="BOE507" s="107"/>
      <c r="BOF507" s="107"/>
      <c r="BOG507" s="107"/>
      <c r="BOH507" s="107"/>
      <c r="BOI507" s="107"/>
      <c r="BOJ507" s="107"/>
      <c r="BOK507" s="107"/>
      <c r="BOL507" s="107"/>
      <c r="BOM507" s="107"/>
      <c r="BON507" s="107"/>
      <c r="BOO507" s="107"/>
      <c r="BOP507" s="107"/>
      <c r="BOQ507" s="107"/>
      <c r="BOR507" s="107"/>
      <c r="BOS507" s="107">
        <v>0</v>
      </c>
      <c r="BOT507" s="107"/>
      <c r="BOU507" s="107"/>
      <c r="BOV507" s="107"/>
      <c r="BOW507" s="107"/>
      <c r="BOX507" s="107"/>
      <c r="BOY507" s="107"/>
      <c r="BOZ507" s="107"/>
      <c r="BPA507" s="107"/>
      <c r="BPB507" s="107"/>
      <c r="BPC507" s="107"/>
      <c r="BPD507" s="107"/>
      <c r="BPE507" s="107"/>
      <c r="BPF507" s="107"/>
      <c r="BPG507" s="107"/>
      <c r="BPH507" s="107"/>
      <c r="BPI507" s="107">
        <v>0</v>
      </c>
      <c r="BPJ507" s="107"/>
      <c r="BPK507" s="107"/>
      <c r="BPL507" s="107"/>
      <c r="BPM507" s="107"/>
      <c r="BPN507" s="107"/>
      <c r="BPO507" s="107"/>
      <c r="BPP507" s="107"/>
      <c r="BPQ507" s="107"/>
      <c r="BPR507" s="107"/>
      <c r="BPS507" s="107"/>
      <c r="BPT507" s="107"/>
      <c r="BPU507" s="107"/>
      <c r="BPV507" s="107"/>
      <c r="BPW507" s="107"/>
      <c r="BPX507" s="107"/>
      <c r="BPY507" s="107">
        <v>0</v>
      </c>
      <c r="BPZ507" s="107"/>
      <c r="BQA507" s="107"/>
      <c r="BQB507" s="107"/>
      <c r="BQC507" s="107"/>
      <c r="BQD507" s="107"/>
      <c r="BQE507" s="107"/>
      <c r="BQF507" s="107"/>
      <c r="BQG507" s="107"/>
      <c r="BQH507" s="107"/>
      <c r="BQI507" s="107"/>
      <c r="BQJ507" s="107"/>
      <c r="BQK507" s="107"/>
      <c r="BQL507" s="107"/>
      <c r="BQM507" s="107"/>
      <c r="BQN507" s="107"/>
      <c r="BQO507" s="107">
        <v>0</v>
      </c>
      <c r="BQP507" s="107"/>
      <c r="BQQ507" s="107"/>
      <c r="BQR507" s="107"/>
      <c r="BQS507" s="107"/>
      <c r="BQT507" s="107"/>
      <c r="BQU507" s="107"/>
      <c r="BQV507" s="107"/>
      <c r="BQW507" s="107"/>
      <c r="BQX507" s="107"/>
      <c r="BQY507" s="107"/>
      <c r="BQZ507" s="107"/>
      <c r="BRA507" s="107"/>
      <c r="BRB507" s="107"/>
      <c r="BRC507" s="107"/>
      <c r="BRD507" s="107"/>
      <c r="BRE507" s="107">
        <v>0</v>
      </c>
      <c r="BRF507" s="107"/>
      <c r="BRG507" s="107"/>
      <c r="BRH507" s="107"/>
      <c r="BRI507" s="107"/>
      <c r="BRJ507" s="107"/>
      <c r="BRK507" s="107"/>
      <c r="BRL507" s="107"/>
      <c r="BRM507" s="107"/>
      <c r="BRN507" s="107"/>
      <c r="BRO507" s="107"/>
      <c r="BRP507" s="107"/>
      <c r="BRQ507" s="107"/>
      <c r="BRR507" s="107"/>
      <c r="BRS507" s="107"/>
      <c r="BRT507" s="107"/>
      <c r="BRU507" s="107">
        <v>0</v>
      </c>
      <c r="BRV507" s="107"/>
      <c r="BRW507" s="107"/>
      <c r="BRX507" s="107"/>
      <c r="BRY507" s="107"/>
      <c r="BRZ507" s="107"/>
      <c r="BSA507" s="107"/>
      <c r="BSB507" s="107"/>
      <c r="BSC507" s="107"/>
      <c r="BSD507" s="107"/>
      <c r="BSE507" s="107"/>
      <c r="BSF507" s="107"/>
      <c r="BSG507" s="107"/>
      <c r="BSH507" s="107"/>
      <c r="BSI507" s="107"/>
      <c r="BSJ507" s="107"/>
      <c r="BSK507" s="107">
        <v>0</v>
      </c>
      <c r="BSL507" s="107"/>
      <c r="BSM507" s="107"/>
      <c r="BSN507" s="107"/>
      <c r="BSO507" s="107"/>
      <c r="BSP507" s="107"/>
      <c r="BSQ507" s="107"/>
      <c r="BSR507" s="107"/>
      <c r="BSS507" s="107"/>
      <c r="BST507" s="107"/>
      <c r="BSU507" s="107"/>
      <c r="BSV507" s="107"/>
      <c r="BSW507" s="107"/>
      <c r="BSX507" s="107"/>
      <c r="BSY507" s="107"/>
      <c r="BSZ507" s="107"/>
      <c r="BTA507" s="107">
        <v>0</v>
      </c>
      <c r="BTB507" s="107"/>
      <c r="BTC507" s="107"/>
      <c r="BTD507" s="107"/>
      <c r="BTE507" s="107"/>
      <c r="BTF507" s="107"/>
      <c r="BTG507" s="107"/>
      <c r="BTH507" s="107"/>
      <c r="BTI507" s="107"/>
      <c r="BTJ507" s="107"/>
      <c r="BTK507" s="107"/>
      <c r="BTL507" s="107"/>
      <c r="BTM507" s="107"/>
      <c r="BTN507" s="107"/>
      <c r="BTO507" s="107"/>
      <c r="BTP507" s="107"/>
      <c r="BTQ507" s="107">
        <v>0</v>
      </c>
      <c r="BTR507" s="107"/>
      <c r="BTS507" s="107"/>
      <c r="BTT507" s="107"/>
      <c r="BTU507" s="107"/>
      <c r="BTV507" s="107"/>
      <c r="BTW507" s="107"/>
      <c r="BTX507" s="107"/>
      <c r="BTY507" s="107"/>
      <c r="BTZ507" s="107"/>
      <c r="BUA507" s="107"/>
      <c r="BUB507" s="107"/>
      <c r="BUC507" s="107"/>
      <c r="BUD507" s="107"/>
      <c r="BUE507" s="107"/>
      <c r="BUF507" s="107"/>
      <c r="BUG507" s="107">
        <v>0</v>
      </c>
      <c r="BUH507" s="107"/>
      <c r="BUI507" s="107"/>
      <c r="BUJ507" s="107"/>
      <c r="BUK507" s="107"/>
      <c r="BUL507" s="107"/>
      <c r="BUM507" s="107"/>
      <c r="BUN507" s="107"/>
      <c r="BUO507" s="107"/>
      <c r="BUP507" s="107"/>
      <c r="BUQ507" s="107"/>
      <c r="BUR507" s="107"/>
      <c r="BUS507" s="107"/>
      <c r="BUT507" s="107"/>
      <c r="BUU507" s="107"/>
      <c r="BUV507" s="107"/>
      <c r="BUW507" s="107">
        <v>0</v>
      </c>
      <c r="BUX507" s="107"/>
      <c r="BUY507" s="107"/>
      <c r="BUZ507" s="107"/>
      <c r="BVA507" s="107"/>
      <c r="BVB507" s="107"/>
      <c r="BVC507" s="107"/>
      <c r="BVD507" s="107"/>
      <c r="BVE507" s="107"/>
      <c r="BVF507" s="107"/>
      <c r="BVG507" s="107"/>
      <c r="BVH507" s="107"/>
      <c r="BVI507" s="107"/>
      <c r="BVJ507" s="107"/>
      <c r="BVK507" s="107"/>
      <c r="BVL507" s="107"/>
      <c r="BVM507" s="107">
        <v>0</v>
      </c>
      <c r="BVN507" s="107"/>
      <c r="BVO507" s="107"/>
      <c r="BVP507" s="107"/>
      <c r="BVQ507" s="107"/>
      <c r="BVR507" s="107"/>
      <c r="BVS507" s="107"/>
      <c r="BVT507" s="107"/>
      <c r="BVU507" s="107"/>
      <c r="BVV507" s="107"/>
      <c r="BVW507" s="107"/>
      <c r="BVX507" s="107"/>
      <c r="BVY507" s="107"/>
      <c r="BVZ507" s="107"/>
      <c r="BWA507" s="107"/>
      <c r="BWB507" s="107"/>
      <c r="BWC507" s="107">
        <v>0</v>
      </c>
      <c r="BWD507" s="107"/>
      <c r="BWE507" s="107"/>
      <c r="BWF507" s="107"/>
      <c r="BWG507" s="107"/>
      <c r="BWH507" s="107"/>
      <c r="BWI507" s="107"/>
      <c r="BWJ507" s="107"/>
      <c r="BWK507" s="107"/>
      <c r="BWL507" s="107"/>
      <c r="BWM507" s="107"/>
      <c r="BWN507" s="107"/>
      <c r="BWO507" s="107"/>
      <c r="BWP507" s="107"/>
      <c r="BWQ507" s="107"/>
      <c r="BWR507" s="107"/>
      <c r="BWS507" s="107">
        <v>0</v>
      </c>
      <c r="BWT507" s="107"/>
      <c r="BWU507" s="107"/>
      <c r="BWV507" s="107"/>
      <c r="BWW507" s="107"/>
      <c r="BWX507" s="107"/>
      <c r="BWY507" s="107"/>
      <c r="BWZ507" s="107"/>
      <c r="BXA507" s="107"/>
      <c r="BXB507" s="107"/>
      <c r="BXC507" s="107"/>
      <c r="BXD507" s="107"/>
      <c r="BXE507" s="107"/>
      <c r="BXF507" s="107"/>
      <c r="BXG507" s="107"/>
      <c r="BXH507" s="107"/>
      <c r="BXI507" s="107">
        <v>0</v>
      </c>
      <c r="BXJ507" s="107"/>
      <c r="BXK507" s="107"/>
      <c r="BXL507" s="107"/>
      <c r="BXM507" s="107"/>
      <c r="BXN507" s="107"/>
      <c r="BXO507" s="107"/>
      <c r="BXP507" s="107"/>
      <c r="BXQ507" s="107"/>
      <c r="BXR507" s="107"/>
      <c r="BXS507" s="107"/>
      <c r="BXT507" s="107"/>
      <c r="BXU507" s="107"/>
      <c r="BXV507" s="107"/>
      <c r="BXW507" s="107"/>
      <c r="BXX507" s="107"/>
      <c r="BXY507" s="107">
        <v>0</v>
      </c>
      <c r="BXZ507" s="107"/>
      <c r="BYA507" s="107"/>
      <c r="BYB507" s="107"/>
      <c r="BYC507" s="107"/>
      <c r="BYD507" s="107"/>
      <c r="BYE507" s="107"/>
      <c r="BYF507" s="107"/>
      <c r="BYG507" s="107"/>
      <c r="BYH507" s="107"/>
      <c r="BYI507" s="107"/>
      <c r="BYJ507" s="107"/>
      <c r="BYK507" s="107"/>
      <c r="BYL507" s="107"/>
      <c r="BYM507" s="107"/>
      <c r="BYN507" s="107"/>
      <c r="BYO507" s="107">
        <v>0</v>
      </c>
      <c r="BYP507" s="107"/>
      <c r="BYQ507" s="107"/>
      <c r="BYR507" s="107"/>
      <c r="BYS507" s="107"/>
      <c r="BYT507" s="107"/>
      <c r="BYU507" s="107"/>
      <c r="BYV507" s="107"/>
      <c r="BYW507" s="107"/>
      <c r="BYX507" s="107"/>
      <c r="BYY507" s="107"/>
      <c r="BYZ507" s="107"/>
      <c r="BZA507" s="107"/>
      <c r="BZB507" s="107"/>
      <c r="BZC507" s="107"/>
      <c r="BZD507" s="107"/>
      <c r="BZE507" s="107">
        <v>0</v>
      </c>
      <c r="BZF507" s="107"/>
      <c r="BZG507" s="107"/>
      <c r="BZH507" s="107"/>
      <c r="BZI507" s="107"/>
      <c r="BZJ507" s="107"/>
      <c r="BZK507" s="107"/>
      <c r="BZL507" s="107"/>
      <c r="BZM507" s="107"/>
      <c r="BZN507" s="107"/>
      <c r="BZO507" s="107"/>
      <c r="BZP507" s="107"/>
      <c r="BZQ507" s="107"/>
      <c r="BZR507" s="107"/>
      <c r="BZS507" s="107"/>
      <c r="BZT507" s="107"/>
      <c r="BZU507" s="107">
        <v>0</v>
      </c>
      <c r="BZV507" s="107"/>
      <c r="BZW507" s="107"/>
      <c r="BZX507" s="107"/>
      <c r="BZY507" s="107"/>
      <c r="BZZ507" s="107"/>
      <c r="CAA507" s="107"/>
      <c r="CAB507" s="107"/>
      <c r="CAC507" s="107"/>
      <c r="CAD507" s="107"/>
      <c r="CAE507" s="107"/>
      <c r="CAF507" s="107"/>
      <c r="CAG507" s="107"/>
      <c r="CAH507" s="107"/>
      <c r="CAI507" s="107"/>
      <c r="CAJ507" s="107"/>
      <c r="CAK507" s="107">
        <v>0</v>
      </c>
      <c r="CAL507" s="107"/>
      <c r="CAM507" s="107"/>
      <c r="CAN507" s="107"/>
      <c r="CAO507" s="107"/>
      <c r="CAP507" s="107"/>
      <c r="CAQ507" s="107"/>
      <c r="CAR507" s="107"/>
      <c r="CAS507" s="107"/>
      <c r="CAT507" s="107"/>
      <c r="CAU507" s="107"/>
      <c r="CAV507" s="107"/>
      <c r="CAW507" s="107"/>
      <c r="CAX507" s="107"/>
      <c r="CAY507" s="107"/>
      <c r="CAZ507" s="107"/>
      <c r="CBA507" s="107">
        <v>0</v>
      </c>
      <c r="CBB507" s="107"/>
      <c r="CBC507" s="107"/>
      <c r="CBD507" s="107"/>
      <c r="CBE507" s="107"/>
      <c r="CBF507" s="107"/>
      <c r="CBG507" s="107"/>
      <c r="CBH507" s="107"/>
      <c r="CBI507" s="107"/>
      <c r="CBJ507" s="107"/>
      <c r="CBK507" s="107"/>
      <c r="CBL507" s="107"/>
      <c r="CBM507" s="107"/>
      <c r="CBN507" s="107"/>
      <c r="CBO507" s="107"/>
      <c r="CBP507" s="107"/>
      <c r="CBQ507" s="107">
        <v>0</v>
      </c>
      <c r="CBR507" s="107"/>
      <c r="CBS507" s="107"/>
      <c r="CBT507" s="107"/>
      <c r="CBU507" s="107"/>
      <c r="CBV507" s="107"/>
      <c r="CBW507" s="107"/>
      <c r="CBX507" s="107"/>
      <c r="CBY507" s="107"/>
      <c r="CBZ507" s="107"/>
      <c r="CCA507" s="107"/>
      <c r="CCB507" s="107"/>
      <c r="CCC507" s="107"/>
      <c r="CCD507" s="107"/>
      <c r="CCE507" s="107"/>
      <c r="CCF507" s="107"/>
      <c r="CCG507" s="107">
        <v>0</v>
      </c>
      <c r="CCH507" s="107"/>
      <c r="CCI507" s="107"/>
      <c r="CCJ507" s="107"/>
      <c r="CCK507" s="107"/>
      <c r="CCL507" s="107"/>
      <c r="CCM507" s="107"/>
      <c r="CCN507" s="107"/>
      <c r="CCO507" s="107"/>
      <c r="CCP507" s="107"/>
      <c r="CCQ507" s="107"/>
      <c r="CCR507" s="107"/>
      <c r="CCS507" s="107"/>
      <c r="CCT507" s="107"/>
      <c r="CCU507" s="107"/>
      <c r="CCV507" s="107"/>
      <c r="CCW507" s="107">
        <v>0</v>
      </c>
      <c r="CCX507" s="107"/>
      <c r="CCY507" s="107"/>
      <c r="CCZ507" s="107"/>
      <c r="CDA507" s="107"/>
      <c r="CDB507" s="107"/>
      <c r="CDC507" s="107"/>
      <c r="CDD507" s="107"/>
      <c r="CDE507" s="107"/>
      <c r="CDF507" s="107"/>
      <c r="CDG507" s="107"/>
      <c r="CDH507" s="107"/>
      <c r="CDI507" s="107"/>
      <c r="CDJ507" s="107"/>
      <c r="CDK507" s="107"/>
      <c r="CDL507" s="107"/>
      <c r="CDM507" s="107">
        <v>0</v>
      </c>
      <c r="CDN507" s="107"/>
      <c r="CDO507" s="107"/>
      <c r="CDP507" s="107"/>
      <c r="CDQ507" s="107"/>
      <c r="CDR507" s="107"/>
      <c r="CDS507" s="107"/>
      <c r="CDT507" s="107"/>
      <c r="CDU507" s="107"/>
      <c r="CDV507" s="107"/>
      <c r="CDW507" s="107"/>
      <c r="CDX507" s="107"/>
      <c r="CDY507" s="107"/>
      <c r="CDZ507" s="107"/>
      <c r="CEA507" s="107"/>
      <c r="CEB507" s="107"/>
      <c r="CEC507" s="107">
        <v>0</v>
      </c>
      <c r="CED507" s="107"/>
      <c r="CEE507" s="107"/>
      <c r="CEF507" s="107"/>
      <c r="CEG507" s="107"/>
      <c r="CEH507" s="107"/>
      <c r="CEI507" s="107"/>
      <c r="CEJ507" s="107"/>
      <c r="CEK507" s="107"/>
      <c r="CEL507" s="107"/>
      <c r="CEM507" s="107"/>
      <c r="CEN507" s="107"/>
      <c r="CEO507" s="107"/>
      <c r="CEP507" s="107"/>
      <c r="CEQ507" s="107"/>
      <c r="CER507" s="107"/>
      <c r="CES507" s="107">
        <v>0</v>
      </c>
      <c r="CET507" s="107"/>
      <c r="CEU507" s="107"/>
      <c r="CEV507" s="107"/>
      <c r="CEW507" s="107"/>
      <c r="CEX507" s="107"/>
      <c r="CEY507" s="107"/>
      <c r="CEZ507" s="107"/>
      <c r="CFA507" s="107"/>
      <c r="CFB507" s="107"/>
      <c r="CFC507" s="107"/>
      <c r="CFD507" s="107"/>
      <c r="CFE507" s="107"/>
      <c r="CFF507" s="107"/>
      <c r="CFG507" s="107"/>
      <c r="CFH507" s="107"/>
      <c r="CFI507" s="107">
        <v>0</v>
      </c>
      <c r="CFJ507" s="107"/>
      <c r="CFK507" s="107"/>
      <c r="CFL507" s="107"/>
      <c r="CFM507" s="107"/>
      <c r="CFN507" s="107"/>
      <c r="CFO507" s="107"/>
      <c r="CFP507" s="107"/>
      <c r="CFQ507" s="107"/>
      <c r="CFR507" s="107"/>
      <c r="CFS507" s="107"/>
      <c r="CFT507" s="107"/>
      <c r="CFU507" s="107"/>
      <c r="CFV507" s="107"/>
      <c r="CFW507" s="107"/>
      <c r="CFX507" s="107"/>
      <c r="CFY507" s="107">
        <v>0</v>
      </c>
      <c r="CFZ507" s="107"/>
      <c r="CGA507" s="107"/>
      <c r="CGB507" s="107"/>
      <c r="CGC507" s="107"/>
      <c r="CGD507" s="107"/>
      <c r="CGE507" s="107"/>
      <c r="CGF507" s="107"/>
      <c r="CGG507" s="107"/>
      <c r="CGH507" s="107"/>
      <c r="CGI507" s="107"/>
      <c r="CGJ507" s="107"/>
      <c r="CGK507" s="107"/>
      <c r="CGL507" s="107"/>
      <c r="CGM507" s="107"/>
      <c r="CGN507" s="107"/>
      <c r="CGO507" s="107">
        <v>0</v>
      </c>
      <c r="CGP507" s="107"/>
      <c r="CGQ507" s="107"/>
      <c r="CGR507" s="107"/>
      <c r="CGS507" s="107"/>
      <c r="CGT507" s="107"/>
      <c r="CGU507" s="107"/>
      <c r="CGV507" s="107"/>
      <c r="CGW507" s="107"/>
      <c r="CGX507" s="107"/>
      <c r="CGY507" s="107"/>
      <c r="CGZ507" s="107"/>
      <c r="CHA507" s="107"/>
      <c r="CHB507" s="107"/>
      <c r="CHC507" s="107"/>
      <c r="CHD507" s="107"/>
      <c r="CHE507" s="107">
        <v>0</v>
      </c>
      <c r="CHF507" s="107"/>
      <c r="CHG507" s="107"/>
      <c r="CHH507" s="107"/>
      <c r="CHI507" s="107"/>
      <c r="CHJ507" s="107"/>
      <c r="CHK507" s="107"/>
      <c r="CHL507" s="107"/>
      <c r="CHM507" s="107"/>
      <c r="CHN507" s="107"/>
      <c r="CHO507" s="107"/>
      <c r="CHP507" s="107"/>
      <c r="CHQ507" s="107"/>
      <c r="CHR507" s="107"/>
      <c r="CHS507" s="107"/>
      <c r="CHT507" s="107"/>
      <c r="CHU507" s="107">
        <v>0</v>
      </c>
      <c r="CHV507" s="107"/>
      <c r="CHW507" s="107"/>
      <c r="CHX507" s="107"/>
      <c r="CHY507" s="107"/>
      <c r="CHZ507" s="107"/>
      <c r="CIA507" s="107"/>
      <c r="CIB507" s="107"/>
      <c r="CIC507" s="107"/>
      <c r="CID507" s="107"/>
      <c r="CIE507" s="107"/>
      <c r="CIF507" s="107"/>
      <c r="CIG507" s="107"/>
      <c r="CIH507" s="107"/>
      <c r="CII507" s="107"/>
      <c r="CIJ507" s="107"/>
      <c r="CIK507" s="107">
        <v>0</v>
      </c>
      <c r="CIL507" s="107"/>
      <c r="CIM507" s="107"/>
      <c r="CIN507" s="107"/>
      <c r="CIO507" s="107"/>
      <c r="CIP507" s="107"/>
      <c r="CIQ507" s="107"/>
      <c r="CIR507" s="107"/>
      <c r="CIS507" s="107"/>
      <c r="CIT507" s="107"/>
      <c r="CIU507" s="107"/>
      <c r="CIV507" s="107"/>
      <c r="CIW507" s="107"/>
      <c r="CIX507" s="107"/>
      <c r="CIY507" s="107"/>
      <c r="CIZ507" s="107"/>
      <c r="CJA507" s="107">
        <v>0</v>
      </c>
      <c r="CJB507" s="107"/>
      <c r="CJC507" s="107"/>
      <c r="CJD507" s="107"/>
      <c r="CJE507" s="107"/>
      <c r="CJF507" s="107"/>
      <c r="CJG507" s="107"/>
      <c r="CJH507" s="107"/>
      <c r="CJI507" s="107"/>
      <c r="CJJ507" s="107"/>
      <c r="CJK507" s="107"/>
      <c r="CJL507" s="107"/>
      <c r="CJM507" s="107"/>
      <c r="CJN507" s="107"/>
      <c r="CJO507" s="107"/>
      <c r="CJP507" s="107"/>
      <c r="CJQ507" s="107">
        <v>0</v>
      </c>
      <c r="CJR507" s="107"/>
      <c r="CJS507" s="107"/>
      <c r="CJT507" s="107"/>
      <c r="CJU507" s="107"/>
      <c r="CJV507" s="107"/>
      <c r="CJW507" s="107"/>
      <c r="CJX507" s="107"/>
      <c r="CJY507" s="107"/>
      <c r="CJZ507" s="107"/>
      <c r="CKA507" s="107"/>
      <c r="CKB507" s="107"/>
      <c r="CKC507" s="107"/>
      <c r="CKD507" s="107"/>
      <c r="CKE507" s="107"/>
      <c r="CKF507" s="107"/>
      <c r="CKG507" s="107">
        <v>0</v>
      </c>
      <c r="CKH507" s="107"/>
      <c r="CKI507" s="107"/>
      <c r="CKJ507" s="107"/>
      <c r="CKK507" s="107"/>
      <c r="CKL507" s="107"/>
      <c r="CKM507" s="107"/>
      <c r="CKN507" s="107"/>
      <c r="CKO507" s="107"/>
      <c r="CKP507" s="107"/>
      <c r="CKQ507" s="107"/>
      <c r="CKR507" s="107"/>
      <c r="CKS507" s="107"/>
      <c r="CKT507" s="107"/>
      <c r="CKU507" s="107"/>
      <c r="CKV507" s="107"/>
      <c r="CKW507" s="107">
        <v>0</v>
      </c>
      <c r="CKX507" s="107"/>
      <c r="CKY507" s="107"/>
      <c r="CKZ507" s="107"/>
      <c r="CLA507" s="107"/>
      <c r="CLB507" s="107"/>
      <c r="CLC507" s="107"/>
      <c r="CLD507" s="107"/>
      <c r="CLE507" s="107"/>
      <c r="CLF507" s="107"/>
      <c r="CLG507" s="107"/>
      <c r="CLH507" s="107"/>
      <c r="CLI507" s="107"/>
      <c r="CLJ507" s="107"/>
      <c r="CLK507" s="107"/>
      <c r="CLL507" s="107"/>
      <c r="CLM507" s="107">
        <v>0</v>
      </c>
      <c r="CLN507" s="107"/>
      <c r="CLO507" s="107"/>
      <c r="CLP507" s="107"/>
      <c r="CLQ507" s="107"/>
      <c r="CLR507" s="107"/>
      <c r="CLS507" s="107"/>
      <c r="CLT507" s="107"/>
      <c r="CLU507" s="107"/>
      <c r="CLV507" s="107"/>
      <c r="CLW507" s="107"/>
      <c r="CLX507" s="107"/>
      <c r="CLY507" s="107"/>
      <c r="CLZ507" s="107"/>
      <c r="CMA507" s="107"/>
      <c r="CMB507" s="107"/>
      <c r="CMC507" s="107">
        <v>0</v>
      </c>
      <c r="CMD507" s="107"/>
      <c r="CME507" s="107"/>
      <c r="CMF507" s="107"/>
      <c r="CMG507" s="107"/>
      <c r="CMH507" s="107"/>
      <c r="CMI507" s="107"/>
      <c r="CMJ507" s="107"/>
      <c r="CMK507" s="107"/>
      <c r="CML507" s="107"/>
      <c r="CMM507" s="107"/>
      <c r="CMN507" s="107"/>
      <c r="CMO507" s="107"/>
      <c r="CMP507" s="107"/>
      <c r="CMQ507" s="107"/>
      <c r="CMR507" s="107"/>
      <c r="CMS507" s="107">
        <v>0</v>
      </c>
      <c r="CMT507" s="107"/>
      <c r="CMU507" s="107"/>
      <c r="CMV507" s="107"/>
      <c r="CMW507" s="107"/>
      <c r="CMX507" s="107"/>
      <c r="CMY507" s="107"/>
      <c r="CMZ507" s="107"/>
      <c r="CNA507" s="107"/>
      <c r="CNB507" s="107"/>
      <c r="CNC507" s="107"/>
      <c r="CND507" s="107"/>
      <c r="CNE507" s="107"/>
      <c r="CNF507" s="107"/>
      <c r="CNG507" s="107"/>
      <c r="CNH507" s="107"/>
      <c r="CNI507" s="107">
        <v>0</v>
      </c>
      <c r="CNJ507" s="107"/>
      <c r="CNK507" s="107"/>
      <c r="CNL507" s="107"/>
      <c r="CNM507" s="107"/>
      <c r="CNN507" s="107"/>
      <c r="CNO507" s="107"/>
      <c r="CNP507" s="107"/>
      <c r="CNQ507" s="107"/>
      <c r="CNR507" s="107"/>
      <c r="CNS507" s="107"/>
      <c r="CNT507" s="107"/>
      <c r="CNU507" s="107"/>
      <c r="CNV507" s="107"/>
      <c r="CNW507" s="107"/>
      <c r="CNX507" s="107"/>
      <c r="CNY507" s="107">
        <v>0</v>
      </c>
      <c r="CNZ507" s="107"/>
      <c r="COA507" s="107"/>
      <c r="COB507" s="107"/>
      <c r="COC507" s="107"/>
      <c r="COD507" s="107"/>
      <c r="COE507" s="107"/>
      <c r="COF507" s="107"/>
      <c r="COG507" s="107"/>
      <c r="COH507" s="107"/>
      <c r="COI507" s="107"/>
      <c r="COJ507" s="107"/>
      <c r="COK507" s="107"/>
      <c r="COL507" s="107"/>
      <c r="COM507" s="107"/>
      <c r="CON507" s="107"/>
      <c r="COO507" s="107">
        <v>0</v>
      </c>
      <c r="COP507" s="107"/>
      <c r="COQ507" s="107"/>
      <c r="COR507" s="107"/>
      <c r="COS507" s="107"/>
      <c r="COT507" s="107"/>
      <c r="COU507" s="107"/>
      <c r="COV507" s="107"/>
      <c r="COW507" s="107"/>
      <c r="COX507" s="107"/>
      <c r="COY507" s="107"/>
      <c r="COZ507" s="107"/>
      <c r="CPA507" s="107"/>
      <c r="CPB507" s="107"/>
      <c r="CPC507" s="107"/>
      <c r="CPD507" s="107"/>
      <c r="CPE507" s="107">
        <v>0</v>
      </c>
      <c r="CPF507" s="107"/>
      <c r="CPG507" s="107"/>
      <c r="CPH507" s="107"/>
      <c r="CPI507" s="107"/>
      <c r="CPJ507" s="107"/>
      <c r="CPK507" s="107"/>
      <c r="CPL507" s="107"/>
      <c r="CPM507" s="107"/>
      <c r="CPN507" s="107"/>
      <c r="CPO507" s="107"/>
      <c r="CPP507" s="107"/>
      <c r="CPQ507" s="107"/>
      <c r="CPR507" s="107"/>
      <c r="CPS507" s="107"/>
      <c r="CPT507" s="107"/>
      <c r="CPU507" s="107">
        <v>0</v>
      </c>
      <c r="CPV507" s="107"/>
      <c r="CPW507" s="107"/>
      <c r="CPX507" s="107"/>
      <c r="CPY507" s="107"/>
      <c r="CPZ507" s="107"/>
      <c r="CQA507" s="107"/>
      <c r="CQB507" s="107"/>
      <c r="CQC507" s="107"/>
      <c r="CQD507" s="107"/>
      <c r="CQE507" s="107"/>
      <c r="CQF507" s="107"/>
      <c r="CQG507" s="107"/>
      <c r="CQH507" s="107"/>
      <c r="CQI507" s="107"/>
      <c r="CQJ507" s="107"/>
      <c r="CQK507" s="107">
        <v>0</v>
      </c>
      <c r="CQL507" s="107"/>
      <c r="CQM507" s="107"/>
      <c r="CQN507" s="107"/>
      <c r="CQO507" s="107"/>
      <c r="CQP507" s="107"/>
      <c r="CQQ507" s="107"/>
      <c r="CQR507" s="107"/>
      <c r="CQS507" s="107"/>
      <c r="CQT507" s="107"/>
      <c r="CQU507" s="107"/>
      <c r="CQV507" s="107"/>
      <c r="CQW507" s="107"/>
      <c r="CQX507" s="107"/>
      <c r="CQY507" s="107"/>
      <c r="CQZ507" s="107"/>
      <c r="CRA507" s="107">
        <v>0</v>
      </c>
      <c r="CRB507" s="107"/>
      <c r="CRC507" s="107"/>
      <c r="CRD507" s="107"/>
      <c r="CRE507" s="107"/>
      <c r="CRF507" s="107"/>
      <c r="CRG507" s="107"/>
      <c r="CRH507" s="107"/>
      <c r="CRI507" s="107"/>
      <c r="CRJ507" s="107"/>
      <c r="CRK507" s="107"/>
      <c r="CRL507" s="107"/>
      <c r="CRM507" s="107"/>
      <c r="CRN507" s="107"/>
      <c r="CRO507" s="107"/>
      <c r="CRP507" s="107"/>
      <c r="CRQ507" s="107">
        <v>0</v>
      </c>
      <c r="CRR507" s="107"/>
      <c r="CRS507" s="107"/>
      <c r="CRT507" s="107"/>
      <c r="CRU507" s="107"/>
      <c r="CRV507" s="107"/>
      <c r="CRW507" s="107"/>
      <c r="CRX507" s="107"/>
      <c r="CRY507" s="107"/>
      <c r="CRZ507" s="107"/>
      <c r="CSA507" s="107"/>
      <c r="CSB507" s="107"/>
      <c r="CSC507" s="107"/>
      <c r="CSD507" s="107"/>
      <c r="CSE507" s="107"/>
      <c r="CSF507" s="107"/>
      <c r="CSG507" s="107">
        <v>0</v>
      </c>
      <c r="CSH507" s="107"/>
      <c r="CSI507" s="107"/>
      <c r="CSJ507" s="107"/>
      <c r="CSK507" s="107"/>
      <c r="CSL507" s="107"/>
      <c r="CSM507" s="107"/>
      <c r="CSN507" s="107"/>
      <c r="CSO507" s="107"/>
      <c r="CSP507" s="107"/>
      <c r="CSQ507" s="107"/>
      <c r="CSR507" s="107"/>
      <c r="CSS507" s="107"/>
      <c r="CST507" s="107"/>
      <c r="CSU507" s="107"/>
      <c r="CSV507" s="107"/>
      <c r="CSW507" s="107">
        <v>0</v>
      </c>
      <c r="CSX507" s="107"/>
      <c r="CSY507" s="107"/>
      <c r="CSZ507" s="107"/>
      <c r="CTA507" s="107"/>
      <c r="CTB507" s="107"/>
      <c r="CTC507" s="107"/>
      <c r="CTD507" s="107"/>
      <c r="CTE507" s="107"/>
      <c r="CTF507" s="107"/>
      <c r="CTG507" s="107"/>
      <c r="CTH507" s="107"/>
      <c r="CTI507" s="107"/>
      <c r="CTJ507" s="107"/>
      <c r="CTK507" s="107"/>
      <c r="CTL507" s="107"/>
      <c r="CTM507" s="107">
        <v>0</v>
      </c>
      <c r="CTN507" s="107"/>
      <c r="CTO507" s="107"/>
      <c r="CTP507" s="107"/>
      <c r="CTQ507" s="107"/>
      <c r="CTR507" s="107"/>
      <c r="CTS507" s="107"/>
      <c r="CTT507" s="107"/>
      <c r="CTU507" s="107"/>
      <c r="CTV507" s="107"/>
      <c r="CTW507" s="107"/>
      <c r="CTX507" s="107"/>
      <c r="CTY507" s="107"/>
      <c r="CTZ507" s="107"/>
      <c r="CUA507" s="107"/>
      <c r="CUB507" s="107"/>
      <c r="CUC507" s="107">
        <v>0</v>
      </c>
      <c r="CUD507" s="107"/>
      <c r="CUE507" s="107"/>
      <c r="CUF507" s="107"/>
      <c r="CUG507" s="107"/>
      <c r="CUH507" s="107"/>
      <c r="CUI507" s="107"/>
      <c r="CUJ507" s="107"/>
      <c r="CUK507" s="107"/>
      <c r="CUL507" s="107"/>
      <c r="CUM507" s="107"/>
      <c r="CUN507" s="107"/>
      <c r="CUO507" s="107"/>
      <c r="CUP507" s="107"/>
      <c r="CUQ507" s="107"/>
      <c r="CUR507" s="107"/>
      <c r="CUS507" s="107">
        <v>0</v>
      </c>
      <c r="CUT507" s="107"/>
      <c r="CUU507" s="107"/>
      <c r="CUV507" s="107"/>
      <c r="CUW507" s="107"/>
      <c r="CUX507" s="107"/>
      <c r="CUY507" s="107"/>
      <c r="CUZ507" s="107"/>
      <c r="CVA507" s="107"/>
      <c r="CVB507" s="107"/>
      <c r="CVC507" s="107"/>
      <c r="CVD507" s="107"/>
      <c r="CVE507" s="107"/>
      <c r="CVF507" s="107"/>
      <c r="CVG507" s="107"/>
      <c r="CVH507" s="107"/>
      <c r="CVI507" s="107">
        <v>0</v>
      </c>
      <c r="CVJ507" s="107"/>
      <c r="CVK507" s="107"/>
      <c r="CVL507" s="107"/>
      <c r="CVM507" s="107"/>
      <c r="CVN507" s="107"/>
      <c r="CVO507" s="107"/>
      <c r="CVP507" s="107"/>
      <c r="CVQ507" s="107"/>
      <c r="CVR507" s="107"/>
      <c r="CVS507" s="107"/>
      <c r="CVT507" s="107"/>
      <c r="CVU507" s="107"/>
      <c r="CVV507" s="107"/>
      <c r="CVW507" s="107"/>
      <c r="CVX507" s="107"/>
      <c r="CVY507" s="107">
        <v>0</v>
      </c>
      <c r="CVZ507" s="107"/>
      <c r="CWA507" s="107"/>
      <c r="CWB507" s="107"/>
      <c r="CWC507" s="107"/>
      <c r="CWD507" s="107"/>
      <c r="CWE507" s="107"/>
      <c r="CWF507" s="107"/>
      <c r="CWG507" s="107"/>
      <c r="CWH507" s="107"/>
      <c r="CWI507" s="107"/>
      <c r="CWJ507" s="107"/>
      <c r="CWK507" s="107"/>
      <c r="CWL507" s="107"/>
      <c r="CWM507" s="107"/>
      <c r="CWN507" s="107"/>
      <c r="CWO507" s="107">
        <v>0</v>
      </c>
      <c r="CWP507" s="107"/>
      <c r="CWQ507" s="107"/>
      <c r="CWR507" s="107"/>
      <c r="CWS507" s="107"/>
      <c r="CWT507" s="107"/>
      <c r="CWU507" s="107"/>
      <c r="CWV507" s="107"/>
      <c r="CWW507" s="107"/>
      <c r="CWX507" s="107"/>
      <c r="CWY507" s="107"/>
      <c r="CWZ507" s="107"/>
      <c r="CXA507" s="107"/>
      <c r="CXB507" s="107"/>
      <c r="CXC507" s="107"/>
      <c r="CXD507" s="107"/>
      <c r="CXE507" s="107">
        <v>0</v>
      </c>
      <c r="CXF507" s="107"/>
      <c r="CXG507" s="107"/>
      <c r="CXH507" s="107"/>
      <c r="CXI507" s="107"/>
      <c r="CXJ507" s="107"/>
      <c r="CXK507" s="107"/>
      <c r="CXL507" s="107"/>
      <c r="CXM507" s="107"/>
      <c r="CXN507" s="107"/>
      <c r="CXO507" s="107"/>
      <c r="CXP507" s="107"/>
      <c r="CXQ507" s="107"/>
      <c r="CXR507" s="107"/>
      <c r="CXS507" s="107"/>
      <c r="CXT507" s="107"/>
      <c r="CXU507" s="107">
        <v>0</v>
      </c>
      <c r="CXV507" s="107"/>
      <c r="CXW507" s="107"/>
      <c r="CXX507" s="107"/>
      <c r="CXY507" s="107"/>
      <c r="CXZ507" s="107"/>
      <c r="CYA507" s="107"/>
      <c r="CYB507" s="107"/>
      <c r="CYC507" s="107"/>
      <c r="CYD507" s="107"/>
      <c r="CYE507" s="107"/>
      <c r="CYF507" s="107"/>
      <c r="CYG507" s="107"/>
      <c r="CYH507" s="107"/>
      <c r="CYI507" s="107"/>
      <c r="CYJ507" s="107"/>
      <c r="CYK507" s="107">
        <v>0</v>
      </c>
      <c r="CYL507" s="107"/>
      <c r="CYM507" s="107"/>
      <c r="CYN507" s="107"/>
      <c r="CYO507" s="107"/>
      <c r="CYP507" s="107"/>
      <c r="CYQ507" s="107"/>
      <c r="CYR507" s="107"/>
      <c r="CYS507" s="107"/>
      <c r="CYT507" s="107"/>
      <c r="CYU507" s="107"/>
      <c r="CYV507" s="107"/>
      <c r="CYW507" s="107"/>
      <c r="CYX507" s="107"/>
      <c r="CYY507" s="107"/>
      <c r="CYZ507" s="107"/>
      <c r="CZA507" s="107">
        <v>0</v>
      </c>
      <c r="CZB507" s="107"/>
      <c r="CZC507" s="107"/>
      <c r="CZD507" s="107"/>
      <c r="CZE507" s="107"/>
      <c r="CZF507" s="107"/>
      <c r="CZG507" s="107"/>
      <c r="CZH507" s="107"/>
      <c r="CZI507" s="107"/>
      <c r="CZJ507" s="107"/>
      <c r="CZK507" s="107"/>
      <c r="CZL507" s="107"/>
      <c r="CZM507" s="107"/>
      <c r="CZN507" s="107"/>
      <c r="CZO507" s="107"/>
      <c r="CZP507" s="107"/>
      <c r="CZQ507" s="107">
        <v>0</v>
      </c>
      <c r="CZR507" s="107"/>
      <c r="CZS507" s="107"/>
      <c r="CZT507" s="107"/>
      <c r="CZU507" s="107"/>
      <c r="CZV507" s="107"/>
      <c r="CZW507" s="107"/>
      <c r="CZX507" s="107"/>
      <c r="CZY507" s="107"/>
      <c r="CZZ507" s="107"/>
      <c r="DAA507" s="107"/>
      <c r="DAB507" s="107"/>
      <c r="DAC507" s="107"/>
      <c r="DAD507" s="107"/>
      <c r="DAE507" s="107"/>
      <c r="DAF507" s="107"/>
      <c r="DAG507" s="107">
        <v>0</v>
      </c>
      <c r="DAH507" s="107"/>
      <c r="DAI507" s="107"/>
      <c r="DAJ507" s="107"/>
      <c r="DAK507" s="107"/>
      <c r="DAL507" s="107"/>
      <c r="DAM507" s="107"/>
      <c r="DAN507" s="107"/>
      <c r="DAO507" s="107"/>
      <c r="DAP507" s="107"/>
      <c r="DAQ507" s="107"/>
      <c r="DAR507" s="107"/>
      <c r="DAS507" s="107"/>
      <c r="DAT507" s="107"/>
      <c r="DAU507" s="107"/>
      <c r="DAV507" s="107"/>
      <c r="DAW507" s="107">
        <v>0</v>
      </c>
      <c r="DAX507" s="107"/>
      <c r="DAY507" s="107"/>
      <c r="DAZ507" s="107"/>
      <c r="DBA507" s="107"/>
      <c r="DBB507" s="107"/>
      <c r="DBC507" s="107"/>
      <c r="DBD507" s="107"/>
      <c r="DBE507" s="107"/>
      <c r="DBF507" s="107"/>
      <c r="DBG507" s="107"/>
      <c r="DBH507" s="107"/>
      <c r="DBI507" s="107"/>
      <c r="DBJ507" s="107"/>
      <c r="DBK507" s="107"/>
      <c r="DBL507" s="107"/>
      <c r="DBM507" s="107">
        <v>0</v>
      </c>
      <c r="DBN507" s="107"/>
      <c r="DBO507" s="107"/>
      <c r="DBP507" s="107"/>
      <c r="DBQ507" s="107"/>
      <c r="DBR507" s="107"/>
      <c r="DBS507" s="107"/>
      <c r="DBT507" s="107"/>
      <c r="DBU507" s="107"/>
      <c r="DBV507" s="107"/>
      <c r="DBW507" s="107"/>
      <c r="DBX507" s="107"/>
      <c r="DBY507" s="107"/>
      <c r="DBZ507" s="107"/>
      <c r="DCA507" s="107"/>
      <c r="DCB507" s="107"/>
      <c r="DCC507" s="107">
        <v>0</v>
      </c>
      <c r="DCD507" s="107"/>
      <c r="DCE507" s="107"/>
      <c r="DCF507" s="107"/>
      <c r="DCG507" s="107"/>
      <c r="DCH507" s="107"/>
      <c r="DCI507" s="107"/>
      <c r="DCJ507" s="107"/>
      <c r="DCK507" s="107"/>
      <c r="DCL507" s="107"/>
      <c r="DCM507" s="107"/>
      <c r="DCN507" s="107"/>
      <c r="DCO507" s="107"/>
      <c r="DCP507" s="107"/>
      <c r="DCQ507" s="107"/>
      <c r="DCR507" s="107"/>
      <c r="DCS507" s="107">
        <v>0</v>
      </c>
      <c r="DCT507" s="107"/>
      <c r="DCU507" s="107"/>
      <c r="DCV507" s="107"/>
      <c r="DCW507" s="107"/>
      <c r="DCX507" s="107"/>
      <c r="DCY507" s="107"/>
      <c r="DCZ507" s="107"/>
      <c r="DDA507" s="107"/>
      <c r="DDB507" s="107"/>
      <c r="DDC507" s="107"/>
      <c r="DDD507" s="107"/>
      <c r="DDE507" s="107"/>
      <c r="DDF507" s="107"/>
      <c r="DDG507" s="107"/>
      <c r="DDH507" s="107"/>
      <c r="DDI507" s="107">
        <v>0</v>
      </c>
      <c r="DDJ507" s="107"/>
      <c r="DDK507" s="107"/>
      <c r="DDL507" s="107"/>
      <c r="DDM507" s="107"/>
      <c r="DDN507" s="107"/>
      <c r="DDO507" s="107"/>
      <c r="DDP507" s="107"/>
      <c r="DDQ507" s="107"/>
      <c r="DDR507" s="107"/>
      <c r="DDS507" s="107"/>
      <c r="DDT507" s="107"/>
      <c r="DDU507" s="107"/>
      <c r="DDV507" s="107"/>
      <c r="DDW507" s="107"/>
      <c r="DDX507" s="107"/>
      <c r="DDY507" s="107">
        <v>0</v>
      </c>
      <c r="DDZ507" s="107"/>
      <c r="DEA507" s="107"/>
      <c r="DEB507" s="107"/>
      <c r="DEC507" s="107"/>
      <c r="DED507" s="107"/>
      <c r="DEE507" s="107"/>
      <c r="DEF507" s="107"/>
      <c r="DEG507" s="107"/>
      <c r="DEH507" s="107"/>
      <c r="DEI507" s="107"/>
      <c r="DEJ507" s="107"/>
      <c r="DEK507" s="107"/>
      <c r="DEL507" s="107"/>
      <c r="DEM507" s="107"/>
      <c r="DEN507" s="107"/>
      <c r="DEO507" s="107">
        <v>0</v>
      </c>
      <c r="DEP507" s="107"/>
      <c r="DEQ507" s="107"/>
      <c r="DER507" s="107"/>
      <c r="DES507" s="107"/>
      <c r="DET507" s="107"/>
      <c r="DEU507" s="107"/>
      <c r="DEV507" s="107"/>
      <c r="DEW507" s="107"/>
      <c r="DEX507" s="107"/>
      <c r="DEY507" s="107"/>
      <c r="DEZ507" s="107"/>
      <c r="DFA507" s="107"/>
      <c r="DFB507" s="107"/>
      <c r="DFC507" s="107"/>
      <c r="DFD507" s="107"/>
      <c r="DFE507" s="107">
        <v>0</v>
      </c>
      <c r="DFF507" s="107"/>
      <c r="DFG507" s="107"/>
      <c r="DFH507" s="107"/>
      <c r="DFI507" s="107"/>
      <c r="DFJ507" s="107"/>
      <c r="DFK507" s="107"/>
      <c r="DFL507" s="107"/>
      <c r="DFM507" s="107"/>
      <c r="DFN507" s="107"/>
      <c r="DFO507" s="107"/>
      <c r="DFP507" s="107"/>
      <c r="DFQ507" s="107"/>
      <c r="DFR507" s="107"/>
      <c r="DFS507" s="107"/>
      <c r="DFT507" s="107"/>
      <c r="DFU507" s="107">
        <v>0</v>
      </c>
      <c r="DFV507" s="107"/>
      <c r="DFW507" s="107"/>
      <c r="DFX507" s="107"/>
      <c r="DFY507" s="107"/>
      <c r="DFZ507" s="107"/>
      <c r="DGA507" s="107"/>
      <c r="DGB507" s="107"/>
      <c r="DGC507" s="107"/>
      <c r="DGD507" s="107"/>
      <c r="DGE507" s="107"/>
      <c r="DGF507" s="107"/>
      <c r="DGG507" s="107"/>
      <c r="DGH507" s="107"/>
      <c r="DGI507" s="107"/>
      <c r="DGJ507" s="107"/>
      <c r="DGK507" s="107">
        <v>0</v>
      </c>
      <c r="DGL507" s="107"/>
      <c r="DGM507" s="107"/>
      <c r="DGN507" s="107"/>
      <c r="DGO507" s="107"/>
      <c r="DGP507" s="107"/>
      <c r="DGQ507" s="107"/>
      <c r="DGR507" s="107"/>
      <c r="DGS507" s="107"/>
      <c r="DGT507" s="107"/>
      <c r="DGU507" s="107"/>
      <c r="DGV507" s="107"/>
      <c r="DGW507" s="107"/>
      <c r="DGX507" s="107"/>
      <c r="DGY507" s="107"/>
      <c r="DGZ507" s="107"/>
      <c r="DHA507" s="107">
        <v>0</v>
      </c>
      <c r="DHB507" s="107"/>
      <c r="DHC507" s="107"/>
      <c r="DHD507" s="107"/>
      <c r="DHE507" s="107"/>
      <c r="DHF507" s="107"/>
      <c r="DHG507" s="107"/>
      <c r="DHH507" s="107"/>
      <c r="DHI507" s="107"/>
      <c r="DHJ507" s="107"/>
      <c r="DHK507" s="107"/>
      <c r="DHL507" s="107"/>
      <c r="DHM507" s="107"/>
      <c r="DHN507" s="107"/>
      <c r="DHO507" s="107"/>
      <c r="DHP507" s="107"/>
      <c r="DHQ507" s="107">
        <v>0</v>
      </c>
      <c r="DHR507" s="107"/>
      <c r="DHS507" s="107"/>
      <c r="DHT507" s="107"/>
      <c r="DHU507" s="107"/>
      <c r="DHV507" s="107"/>
      <c r="DHW507" s="107"/>
      <c r="DHX507" s="107"/>
      <c r="DHY507" s="107"/>
      <c r="DHZ507" s="107"/>
      <c r="DIA507" s="107"/>
      <c r="DIB507" s="107"/>
      <c r="DIC507" s="107"/>
      <c r="DID507" s="107"/>
      <c r="DIE507" s="107"/>
      <c r="DIF507" s="107"/>
      <c r="DIG507" s="107">
        <v>0</v>
      </c>
      <c r="DIH507" s="107"/>
      <c r="DII507" s="107"/>
      <c r="DIJ507" s="107"/>
      <c r="DIK507" s="107"/>
      <c r="DIL507" s="107"/>
      <c r="DIM507" s="107"/>
      <c r="DIN507" s="107"/>
      <c r="DIO507" s="107"/>
      <c r="DIP507" s="107"/>
      <c r="DIQ507" s="107"/>
      <c r="DIR507" s="107"/>
      <c r="DIS507" s="107"/>
      <c r="DIT507" s="107"/>
      <c r="DIU507" s="107"/>
      <c r="DIV507" s="107"/>
      <c r="DIW507" s="107">
        <v>0</v>
      </c>
      <c r="DIX507" s="107"/>
      <c r="DIY507" s="107"/>
      <c r="DIZ507" s="107"/>
      <c r="DJA507" s="107"/>
      <c r="DJB507" s="107"/>
      <c r="DJC507" s="107"/>
      <c r="DJD507" s="107"/>
      <c r="DJE507" s="107"/>
      <c r="DJF507" s="107"/>
      <c r="DJG507" s="107"/>
      <c r="DJH507" s="107"/>
      <c r="DJI507" s="107"/>
      <c r="DJJ507" s="107"/>
      <c r="DJK507" s="107"/>
      <c r="DJL507" s="107"/>
      <c r="DJM507" s="107">
        <v>0</v>
      </c>
      <c r="DJN507" s="107"/>
      <c r="DJO507" s="107"/>
      <c r="DJP507" s="107"/>
      <c r="DJQ507" s="107"/>
      <c r="DJR507" s="107"/>
      <c r="DJS507" s="107"/>
      <c r="DJT507" s="107"/>
      <c r="DJU507" s="107"/>
      <c r="DJV507" s="107"/>
      <c r="DJW507" s="107"/>
      <c r="DJX507" s="107"/>
      <c r="DJY507" s="107"/>
      <c r="DJZ507" s="107"/>
      <c r="DKA507" s="107"/>
      <c r="DKB507" s="107"/>
      <c r="DKC507" s="107">
        <v>0</v>
      </c>
      <c r="DKD507" s="107"/>
      <c r="DKE507" s="107"/>
      <c r="DKF507" s="107"/>
      <c r="DKG507" s="107"/>
      <c r="DKH507" s="107"/>
      <c r="DKI507" s="107"/>
      <c r="DKJ507" s="107"/>
      <c r="DKK507" s="107"/>
      <c r="DKL507" s="107"/>
      <c r="DKM507" s="107"/>
      <c r="DKN507" s="107"/>
      <c r="DKO507" s="107"/>
      <c r="DKP507" s="107"/>
      <c r="DKQ507" s="107"/>
      <c r="DKR507" s="107"/>
      <c r="DKS507" s="107">
        <v>0</v>
      </c>
      <c r="DKT507" s="107"/>
      <c r="DKU507" s="107"/>
      <c r="DKV507" s="107"/>
      <c r="DKW507" s="107"/>
      <c r="DKX507" s="107"/>
      <c r="DKY507" s="107"/>
      <c r="DKZ507" s="107"/>
      <c r="DLA507" s="107"/>
      <c r="DLB507" s="107"/>
      <c r="DLC507" s="107"/>
      <c r="DLD507" s="107"/>
      <c r="DLE507" s="107"/>
      <c r="DLF507" s="107"/>
      <c r="DLG507" s="107"/>
      <c r="DLH507" s="107"/>
      <c r="DLI507" s="107">
        <v>0</v>
      </c>
      <c r="DLJ507" s="107"/>
      <c r="DLK507" s="107"/>
      <c r="DLL507" s="107"/>
      <c r="DLM507" s="107"/>
      <c r="DLN507" s="107"/>
      <c r="DLO507" s="107"/>
      <c r="DLP507" s="107"/>
      <c r="DLQ507" s="107"/>
      <c r="DLR507" s="107"/>
      <c r="DLS507" s="107"/>
      <c r="DLT507" s="107"/>
      <c r="DLU507" s="107"/>
      <c r="DLV507" s="107"/>
      <c r="DLW507" s="107"/>
      <c r="DLX507" s="107"/>
      <c r="DLY507" s="107">
        <v>0</v>
      </c>
      <c r="DLZ507" s="107"/>
      <c r="DMA507" s="107"/>
      <c r="DMB507" s="107"/>
      <c r="DMC507" s="107"/>
      <c r="DMD507" s="107"/>
      <c r="DME507" s="107"/>
      <c r="DMF507" s="107"/>
      <c r="DMG507" s="107"/>
      <c r="DMH507" s="107"/>
      <c r="DMI507" s="107"/>
      <c r="DMJ507" s="107"/>
      <c r="DMK507" s="107"/>
      <c r="DML507" s="107"/>
      <c r="DMM507" s="107"/>
      <c r="DMN507" s="107"/>
      <c r="DMO507" s="107">
        <v>0</v>
      </c>
      <c r="DMP507" s="107"/>
      <c r="DMQ507" s="107"/>
      <c r="DMR507" s="107"/>
      <c r="DMS507" s="107"/>
      <c r="DMT507" s="107"/>
      <c r="DMU507" s="107"/>
      <c r="DMV507" s="107"/>
      <c r="DMW507" s="107"/>
      <c r="DMX507" s="107"/>
      <c r="DMY507" s="107"/>
      <c r="DMZ507" s="107"/>
      <c r="DNA507" s="107"/>
      <c r="DNB507" s="107"/>
      <c r="DNC507" s="107"/>
      <c r="DND507" s="107"/>
      <c r="DNE507" s="107">
        <v>0</v>
      </c>
      <c r="DNF507" s="107"/>
      <c r="DNG507" s="107"/>
      <c r="DNH507" s="107"/>
      <c r="DNI507" s="107"/>
      <c r="DNJ507" s="107"/>
      <c r="DNK507" s="107"/>
      <c r="DNL507" s="107"/>
      <c r="DNM507" s="107"/>
      <c r="DNN507" s="107"/>
      <c r="DNO507" s="107"/>
      <c r="DNP507" s="107"/>
      <c r="DNQ507" s="107"/>
      <c r="DNR507" s="107"/>
      <c r="DNS507" s="107"/>
      <c r="DNT507" s="107"/>
      <c r="DNU507" s="107">
        <v>0</v>
      </c>
      <c r="DNV507" s="107"/>
      <c r="DNW507" s="107"/>
      <c r="DNX507" s="107"/>
      <c r="DNY507" s="107"/>
      <c r="DNZ507" s="107"/>
      <c r="DOA507" s="107"/>
      <c r="DOB507" s="107"/>
      <c r="DOC507" s="107"/>
      <c r="DOD507" s="107"/>
      <c r="DOE507" s="107"/>
      <c r="DOF507" s="107"/>
      <c r="DOG507" s="107"/>
      <c r="DOH507" s="107"/>
      <c r="DOI507" s="107"/>
      <c r="DOJ507" s="107"/>
      <c r="DOK507" s="107">
        <v>0</v>
      </c>
      <c r="DOL507" s="107"/>
      <c r="DOM507" s="107"/>
      <c r="DON507" s="107"/>
      <c r="DOO507" s="107"/>
      <c r="DOP507" s="107"/>
      <c r="DOQ507" s="107"/>
      <c r="DOR507" s="107"/>
      <c r="DOS507" s="107"/>
      <c r="DOT507" s="107"/>
      <c r="DOU507" s="107"/>
      <c r="DOV507" s="107"/>
      <c r="DOW507" s="107"/>
      <c r="DOX507" s="107"/>
      <c r="DOY507" s="107"/>
      <c r="DOZ507" s="107"/>
      <c r="DPA507" s="107">
        <v>0</v>
      </c>
      <c r="DPB507" s="107"/>
      <c r="DPC507" s="107"/>
      <c r="DPD507" s="107"/>
      <c r="DPE507" s="107"/>
      <c r="DPF507" s="107"/>
      <c r="DPG507" s="107"/>
      <c r="DPH507" s="107"/>
      <c r="DPI507" s="107"/>
      <c r="DPJ507" s="107"/>
      <c r="DPK507" s="107"/>
      <c r="DPL507" s="107"/>
      <c r="DPM507" s="107"/>
      <c r="DPN507" s="107"/>
      <c r="DPO507" s="107"/>
      <c r="DPP507" s="107"/>
      <c r="DPQ507" s="107">
        <v>0</v>
      </c>
      <c r="DPR507" s="107"/>
      <c r="DPS507" s="107"/>
      <c r="DPT507" s="107"/>
      <c r="DPU507" s="107"/>
      <c r="DPV507" s="107"/>
      <c r="DPW507" s="107"/>
      <c r="DPX507" s="107"/>
      <c r="DPY507" s="107"/>
      <c r="DPZ507" s="107"/>
      <c r="DQA507" s="107"/>
      <c r="DQB507" s="107"/>
      <c r="DQC507" s="107"/>
      <c r="DQD507" s="107"/>
      <c r="DQE507" s="107"/>
      <c r="DQF507" s="107"/>
      <c r="DQG507" s="107">
        <v>0</v>
      </c>
      <c r="DQH507" s="107"/>
      <c r="DQI507" s="107"/>
      <c r="DQJ507" s="107"/>
      <c r="DQK507" s="107"/>
      <c r="DQL507" s="107"/>
      <c r="DQM507" s="107"/>
      <c r="DQN507" s="107"/>
      <c r="DQO507" s="107"/>
      <c r="DQP507" s="107"/>
      <c r="DQQ507" s="107"/>
      <c r="DQR507" s="107"/>
      <c r="DQS507" s="107"/>
      <c r="DQT507" s="107"/>
      <c r="DQU507" s="107"/>
      <c r="DQV507" s="107"/>
      <c r="DQW507" s="107">
        <v>0</v>
      </c>
      <c r="DQX507" s="107"/>
      <c r="DQY507" s="107"/>
      <c r="DQZ507" s="107"/>
      <c r="DRA507" s="107"/>
      <c r="DRB507" s="107"/>
      <c r="DRC507" s="107"/>
      <c r="DRD507" s="107"/>
      <c r="DRE507" s="107"/>
      <c r="DRF507" s="107"/>
      <c r="DRG507" s="107"/>
      <c r="DRH507" s="107"/>
      <c r="DRI507" s="107"/>
      <c r="DRJ507" s="107"/>
      <c r="DRK507" s="107"/>
      <c r="DRL507" s="107"/>
      <c r="DRM507" s="107">
        <v>0</v>
      </c>
      <c r="DRN507" s="107"/>
      <c r="DRO507" s="107"/>
      <c r="DRP507" s="107"/>
      <c r="DRQ507" s="107"/>
      <c r="DRR507" s="107"/>
      <c r="DRS507" s="107"/>
      <c r="DRT507" s="107"/>
      <c r="DRU507" s="107"/>
      <c r="DRV507" s="107"/>
      <c r="DRW507" s="107"/>
      <c r="DRX507" s="107"/>
      <c r="DRY507" s="107"/>
      <c r="DRZ507" s="107"/>
      <c r="DSA507" s="107"/>
      <c r="DSB507" s="107"/>
      <c r="DSC507" s="107">
        <v>0</v>
      </c>
      <c r="DSD507" s="107"/>
      <c r="DSE507" s="107"/>
      <c r="DSF507" s="107"/>
      <c r="DSG507" s="107"/>
      <c r="DSH507" s="107"/>
      <c r="DSI507" s="107"/>
      <c r="DSJ507" s="107"/>
      <c r="DSK507" s="107"/>
      <c r="DSL507" s="107"/>
      <c r="DSM507" s="107"/>
      <c r="DSN507" s="107"/>
      <c r="DSO507" s="107"/>
      <c r="DSP507" s="107"/>
      <c r="DSQ507" s="107"/>
      <c r="DSR507" s="107"/>
      <c r="DSS507" s="107">
        <v>0</v>
      </c>
      <c r="DST507" s="107"/>
      <c r="DSU507" s="107"/>
      <c r="DSV507" s="107"/>
      <c r="DSW507" s="107"/>
      <c r="DSX507" s="107"/>
      <c r="DSY507" s="107"/>
      <c r="DSZ507" s="107"/>
      <c r="DTA507" s="107"/>
      <c r="DTB507" s="107"/>
      <c r="DTC507" s="107"/>
      <c r="DTD507" s="107"/>
      <c r="DTE507" s="107"/>
      <c r="DTF507" s="107"/>
      <c r="DTG507" s="107"/>
      <c r="DTH507" s="107"/>
      <c r="DTI507" s="107">
        <v>0</v>
      </c>
      <c r="DTJ507" s="107"/>
      <c r="DTK507" s="107"/>
      <c r="DTL507" s="107"/>
      <c r="DTM507" s="107"/>
      <c r="DTN507" s="107"/>
      <c r="DTO507" s="107"/>
      <c r="DTP507" s="107"/>
      <c r="DTQ507" s="107"/>
      <c r="DTR507" s="107"/>
      <c r="DTS507" s="107"/>
      <c r="DTT507" s="107"/>
      <c r="DTU507" s="107"/>
      <c r="DTV507" s="107"/>
      <c r="DTW507" s="107"/>
      <c r="DTX507" s="107"/>
      <c r="DTY507" s="107">
        <v>0</v>
      </c>
      <c r="DTZ507" s="107"/>
      <c r="DUA507" s="107"/>
      <c r="DUB507" s="107"/>
      <c r="DUC507" s="107"/>
      <c r="DUD507" s="107"/>
      <c r="DUE507" s="107"/>
      <c r="DUF507" s="107"/>
      <c r="DUG507" s="107"/>
      <c r="DUH507" s="107"/>
      <c r="DUI507" s="107"/>
      <c r="DUJ507" s="107"/>
      <c r="DUK507" s="107"/>
      <c r="DUL507" s="107"/>
      <c r="DUM507" s="107"/>
      <c r="DUN507" s="107"/>
      <c r="DUO507" s="107">
        <v>0</v>
      </c>
      <c r="DUP507" s="107"/>
      <c r="DUQ507" s="107"/>
      <c r="DUR507" s="107"/>
      <c r="DUS507" s="107"/>
      <c r="DUT507" s="107"/>
      <c r="DUU507" s="107"/>
      <c r="DUV507" s="107"/>
      <c r="DUW507" s="107"/>
      <c r="DUX507" s="107"/>
      <c r="DUY507" s="107"/>
      <c r="DUZ507" s="107"/>
      <c r="DVA507" s="107"/>
      <c r="DVB507" s="107"/>
      <c r="DVC507" s="107"/>
      <c r="DVD507" s="107"/>
      <c r="DVE507" s="107">
        <v>0</v>
      </c>
      <c r="DVF507" s="107"/>
      <c r="DVG507" s="107"/>
      <c r="DVH507" s="107"/>
      <c r="DVI507" s="107"/>
      <c r="DVJ507" s="107"/>
      <c r="DVK507" s="107"/>
      <c r="DVL507" s="107"/>
      <c r="DVM507" s="107"/>
      <c r="DVN507" s="107"/>
      <c r="DVO507" s="107"/>
      <c r="DVP507" s="107"/>
      <c r="DVQ507" s="107"/>
      <c r="DVR507" s="107"/>
      <c r="DVS507" s="107"/>
      <c r="DVT507" s="107"/>
      <c r="DVU507" s="107">
        <v>0</v>
      </c>
      <c r="DVV507" s="107"/>
      <c r="DVW507" s="107"/>
      <c r="DVX507" s="107"/>
      <c r="DVY507" s="107"/>
      <c r="DVZ507" s="107"/>
      <c r="DWA507" s="107"/>
      <c r="DWB507" s="107"/>
      <c r="DWC507" s="107"/>
      <c r="DWD507" s="107"/>
      <c r="DWE507" s="107"/>
      <c r="DWF507" s="107"/>
      <c r="DWG507" s="107"/>
      <c r="DWH507" s="107"/>
      <c r="DWI507" s="107"/>
      <c r="DWJ507" s="107"/>
      <c r="DWK507" s="107">
        <v>0</v>
      </c>
      <c r="DWL507" s="107"/>
      <c r="DWM507" s="107"/>
      <c r="DWN507" s="107"/>
      <c r="DWO507" s="107"/>
      <c r="DWP507" s="107"/>
      <c r="DWQ507" s="107"/>
      <c r="DWR507" s="107"/>
      <c r="DWS507" s="107"/>
      <c r="DWT507" s="107"/>
      <c r="DWU507" s="107"/>
      <c r="DWV507" s="107"/>
      <c r="DWW507" s="107"/>
      <c r="DWX507" s="107"/>
      <c r="DWY507" s="107"/>
      <c r="DWZ507" s="107"/>
      <c r="DXA507" s="107">
        <v>0</v>
      </c>
      <c r="DXB507" s="107"/>
      <c r="DXC507" s="107"/>
      <c r="DXD507" s="107"/>
      <c r="DXE507" s="107"/>
      <c r="DXF507" s="107"/>
      <c r="DXG507" s="107"/>
      <c r="DXH507" s="107"/>
      <c r="DXI507" s="107"/>
      <c r="DXJ507" s="107"/>
      <c r="DXK507" s="107"/>
      <c r="DXL507" s="107"/>
      <c r="DXM507" s="107"/>
      <c r="DXN507" s="107"/>
      <c r="DXO507" s="107"/>
      <c r="DXP507" s="107"/>
      <c r="DXQ507" s="107">
        <v>0</v>
      </c>
      <c r="DXR507" s="107"/>
      <c r="DXS507" s="107"/>
      <c r="DXT507" s="107"/>
      <c r="DXU507" s="107"/>
      <c r="DXV507" s="107"/>
      <c r="DXW507" s="107"/>
      <c r="DXX507" s="107"/>
      <c r="DXY507" s="107"/>
      <c r="DXZ507" s="107"/>
      <c r="DYA507" s="107"/>
      <c r="DYB507" s="107"/>
      <c r="DYC507" s="107"/>
      <c r="DYD507" s="107"/>
      <c r="DYE507" s="107"/>
      <c r="DYF507" s="107"/>
      <c r="DYG507" s="107">
        <v>0</v>
      </c>
      <c r="DYH507" s="107"/>
      <c r="DYI507" s="107"/>
      <c r="DYJ507" s="107"/>
      <c r="DYK507" s="107"/>
      <c r="DYL507" s="107"/>
      <c r="DYM507" s="107"/>
      <c r="DYN507" s="107"/>
      <c r="DYO507" s="107"/>
      <c r="DYP507" s="107"/>
      <c r="DYQ507" s="107"/>
      <c r="DYR507" s="107"/>
      <c r="DYS507" s="107"/>
      <c r="DYT507" s="107"/>
      <c r="DYU507" s="107"/>
      <c r="DYV507" s="107"/>
      <c r="DYW507" s="107">
        <v>0</v>
      </c>
      <c r="DYX507" s="107"/>
      <c r="DYY507" s="107"/>
      <c r="DYZ507" s="107"/>
      <c r="DZA507" s="107"/>
      <c r="DZB507" s="107"/>
      <c r="DZC507" s="107"/>
      <c r="DZD507" s="107"/>
      <c r="DZE507" s="107"/>
      <c r="DZF507" s="107"/>
      <c r="DZG507" s="107"/>
      <c r="DZH507" s="107"/>
      <c r="DZI507" s="107"/>
      <c r="DZJ507" s="107"/>
      <c r="DZK507" s="107"/>
      <c r="DZL507" s="107"/>
      <c r="DZM507" s="107">
        <v>0</v>
      </c>
      <c r="DZN507" s="107"/>
      <c r="DZO507" s="107"/>
      <c r="DZP507" s="107"/>
      <c r="DZQ507" s="107"/>
      <c r="DZR507" s="107"/>
      <c r="DZS507" s="107"/>
      <c r="DZT507" s="107"/>
      <c r="DZU507" s="107"/>
      <c r="DZV507" s="107"/>
      <c r="DZW507" s="107"/>
      <c r="DZX507" s="107"/>
      <c r="DZY507" s="107"/>
      <c r="DZZ507" s="107"/>
      <c r="EAA507" s="107"/>
      <c r="EAB507" s="107"/>
      <c r="EAC507" s="107">
        <v>0</v>
      </c>
      <c r="EAD507" s="107"/>
      <c r="EAE507" s="107"/>
      <c r="EAF507" s="107"/>
      <c r="EAG507" s="107"/>
      <c r="EAH507" s="107"/>
      <c r="EAI507" s="107"/>
      <c r="EAJ507" s="107"/>
      <c r="EAK507" s="107"/>
      <c r="EAL507" s="107"/>
      <c r="EAM507" s="107"/>
      <c r="EAN507" s="107"/>
      <c r="EAO507" s="107"/>
      <c r="EAP507" s="107"/>
      <c r="EAQ507" s="107"/>
      <c r="EAR507" s="107"/>
      <c r="EAS507" s="107">
        <v>0</v>
      </c>
      <c r="EAT507" s="107"/>
      <c r="EAU507" s="107"/>
      <c r="EAV507" s="107"/>
      <c r="EAW507" s="107"/>
      <c r="EAX507" s="107"/>
      <c r="EAY507" s="107"/>
      <c r="EAZ507" s="107"/>
      <c r="EBA507" s="107"/>
      <c r="EBB507" s="107"/>
      <c r="EBC507" s="107"/>
      <c r="EBD507" s="107"/>
      <c r="EBE507" s="107"/>
      <c r="EBF507" s="107"/>
      <c r="EBG507" s="107"/>
      <c r="EBH507" s="107"/>
      <c r="EBI507" s="107">
        <v>0</v>
      </c>
      <c r="EBJ507" s="107"/>
      <c r="EBK507" s="107"/>
      <c r="EBL507" s="107"/>
      <c r="EBM507" s="107"/>
      <c r="EBN507" s="107"/>
      <c r="EBO507" s="107"/>
      <c r="EBP507" s="107"/>
      <c r="EBQ507" s="107"/>
      <c r="EBR507" s="107"/>
      <c r="EBS507" s="107"/>
      <c r="EBT507" s="107"/>
      <c r="EBU507" s="107"/>
      <c r="EBV507" s="107"/>
      <c r="EBW507" s="107"/>
      <c r="EBX507" s="107"/>
      <c r="EBY507" s="107">
        <v>0</v>
      </c>
      <c r="EBZ507" s="107"/>
      <c r="ECA507" s="107"/>
      <c r="ECB507" s="107"/>
      <c r="ECC507" s="107"/>
      <c r="ECD507" s="107"/>
      <c r="ECE507" s="107"/>
      <c r="ECF507" s="107"/>
      <c r="ECG507" s="107"/>
      <c r="ECH507" s="107"/>
      <c r="ECI507" s="107"/>
      <c r="ECJ507" s="107"/>
      <c r="ECK507" s="107"/>
      <c r="ECL507" s="107"/>
      <c r="ECM507" s="107"/>
      <c r="ECN507" s="107"/>
      <c r="ECO507" s="107">
        <v>0</v>
      </c>
      <c r="ECP507" s="107"/>
      <c r="ECQ507" s="107"/>
      <c r="ECR507" s="107"/>
      <c r="ECS507" s="107"/>
      <c r="ECT507" s="107"/>
      <c r="ECU507" s="107"/>
      <c r="ECV507" s="107"/>
      <c r="ECW507" s="107"/>
      <c r="ECX507" s="107"/>
      <c r="ECY507" s="107"/>
      <c r="ECZ507" s="107"/>
      <c r="EDA507" s="107"/>
      <c r="EDB507" s="107"/>
      <c r="EDC507" s="107"/>
      <c r="EDD507" s="107"/>
      <c r="EDE507" s="107">
        <v>0</v>
      </c>
      <c r="EDF507" s="107"/>
      <c r="EDG507" s="107"/>
      <c r="EDH507" s="107"/>
      <c r="EDI507" s="107"/>
      <c r="EDJ507" s="107"/>
      <c r="EDK507" s="107"/>
      <c r="EDL507" s="107"/>
      <c r="EDM507" s="107"/>
      <c r="EDN507" s="107"/>
      <c r="EDO507" s="107"/>
      <c r="EDP507" s="107"/>
      <c r="EDQ507" s="107"/>
      <c r="EDR507" s="107"/>
      <c r="EDS507" s="107"/>
      <c r="EDT507" s="107"/>
      <c r="EDU507" s="107">
        <v>0</v>
      </c>
      <c r="EDV507" s="107"/>
      <c r="EDW507" s="107"/>
      <c r="EDX507" s="107"/>
      <c r="EDY507" s="107"/>
      <c r="EDZ507" s="107"/>
      <c r="EEA507" s="107"/>
      <c r="EEB507" s="107"/>
      <c r="EEC507" s="107"/>
      <c r="EED507" s="107"/>
      <c r="EEE507" s="107"/>
      <c r="EEF507" s="107"/>
      <c r="EEG507" s="107"/>
      <c r="EEH507" s="107"/>
      <c r="EEI507" s="107"/>
      <c r="EEJ507" s="107"/>
      <c r="EEK507" s="107">
        <v>0</v>
      </c>
      <c r="EEL507" s="107"/>
      <c r="EEM507" s="107"/>
      <c r="EEN507" s="107"/>
      <c r="EEO507" s="107"/>
      <c r="EEP507" s="107"/>
      <c r="EEQ507" s="107"/>
      <c r="EER507" s="107"/>
      <c r="EES507" s="107"/>
      <c r="EET507" s="107"/>
      <c r="EEU507" s="107"/>
      <c r="EEV507" s="107"/>
      <c r="EEW507" s="107"/>
      <c r="EEX507" s="107"/>
      <c r="EEY507" s="107"/>
      <c r="EEZ507" s="107"/>
      <c r="EFA507" s="107">
        <v>0</v>
      </c>
      <c r="EFB507" s="107"/>
      <c r="EFC507" s="107"/>
      <c r="EFD507" s="107"/>
      <c r="EFE507" s="107"/>
      <c r="EFF507" s="107"/>
      <c r="EFG507" s="107"/>
      <c r="EFH507" s="107"/>
      <c r="EFI507" s="107"/>
      <c r="EFJ507" s="107"/>
      <c r="EFK507" s="107"/>
      <c r="EFL507" s="107"/>
      <c r="EFM507" s="107"/>
      <c r="EFN507" s="107"/>
      <c r="EFO507" s="107"/>
      <c r="EFP507" s="107"/>
      <c r="EFQ507" s="107">
        <v>0</v>
      </c>
      <c r="EFR507" s="107"/>
      <c r="EFS507" s="107"/>
      <c r="EFT507" s="107"/>
      <c r="EFU507" s="107"/>
      <c r="EFV507" s="107"/>
      <c r="EFW507" s="107"/>
      <c r="EFX507" s="107"/>
      <c r="EFY507" s="107"/>
      <c r="EFZ507" s="107"/>
      <c r="EGA507" s="107"/>
      <c r="EGB507" s="107"/>
      <c r="EGC507" s="107"/>
      <c r="EGD507" s="107"/>
      <c r="EGE507" s="107"/>
      <c r="EGF507" s="107"/>
      <c r="EGG507" s="107">
        <v>0</v>
      </c>
      <c r="EGH507" s="107"/>
      <c r="EGI507" s="107"/>
      <c r="EGJ507" s="107"/>
      <c r="EGK507" s="107"/>
      <c r="EGL507" s="107"/>
      <c r="EGM507" s="107"/>
      <c r="EGN507" s="107"/>
      <c r="EGO507" s="107"/>
      <c r="EGP507" s="107"/>
      <c r="EGQ507" s="107"/>
      <c r="EGR507" s="107"/>
      <c r="EGS507" s="107"/>
      <c r="EGT507" s="107"/>
      <c r="EGU507" s="107"/>
      <c r="EGV507" s="107"/>
      <c r="EGW507" s="107">
        <v>0</v>
      </c>
      <c r="EGX507" s="107"/>
      <c r="EGY507" s="107"/>
      <c r="EGZ507" s="107"/>
      <c r="EHA507" s="107"/>
      <c r="EHB507" s="107"/>
      <c r="EHC507" s="107"/>
      <c r="EHD507" s="107"/>
      <c r="EHE507" s="107"/>
      <c r="EHF507" s="107"/>
      <c r="EHG507" s="107"/>
      <c r="EHH507" s="107"/>
      <c r="EHI507" s="107"/>
      <c r="EHJ507" s="107"/>
      <c r="EHK507" s="107"/>
      <c r="EHL507" s="107"/>
      <c r="EHM507" s="107">
        <v>0</v>
      </c>
      <c r="EHN507" s="107"/>
      <c r="EHO507" s="107"/>
      <c r="EHP507" s="107"/>
      <c r="EHQ507" s="107"/>
      <c r="EHR507" s="107"/>
      <c r="EHS507" s="107"/>
      <c r="EHT507" s="107"/>
      <c r="EHU507" s="107"/>
      <c r="EHV507" s="107"/>
      <c r="EHW507" s="107"/>
      <c r="EHX507" s="107"/>
      <c r="EHY507" s="107"/>
      <c r="EHZ507" s="107"/>
      <c r="EIA507" s="107"/>
      <c r="EIB507" s="107"/>
      <c r="EIC507" s="107">
        <v>0</v>
      </c>
      <c r="EID507" s="107"/>
      <c r="EIE507" s="107"/>
      <c r="EIF507" s="107"/>
      <c r="EIG507" s="107"/>
      <c r="EIH507" s="107"/>
      <c r="EII507" s="107"/>
      <c r="EIJ507" s="107"/>
      <c r="EIK507" s="107"/>
      <c r="EIL507" s="107"/>
      <c r="EIM507" s="107"/>
      <c r="EIN507" s="107"/>
      <c r="EIO507" s="107"/>
      <c r="EIP507" s="107"/>
      <c r="EIQ507" s="107"/>
      <c r="EIR507" s="107"/>
      <c r="EIS507" s="107">
        <v>0</v>
      </c>
      <c r="EIT507" s="107"/>
      <c r="EIU507" s="107"/>
      <c r="EIV507" s="107"/>
      <c r="EIW507" s="107"/>
      <c r="EIX507" s="107"/>
      <c r="EIY507" s="107"/>
      <c r="EIZ507" s="107"/>
      <c r="EJA507" s="107"/>
      <c r="EJB507" s="107"/>
      <c r="EJC507" s="107"/>
      <c r="EJD507" s="107"/>
      <c r="EJE507" s="107"/>
      <c r="EJF507" s="107"/>
      <c r="EJG507" s="107"/>
      <c r="EJH507" s="107"/>
      <c r="EJI507" s="107">
        <v>0</v>
      </c>
      <c r="EJJ507" s="107"/>
      <c r="EJK507" s="107"/>
      <c r="EJL507" s="107"/>
      <c r="EJM507" s="107"/>
      <c r="EJN507" s="107"/>
      <c r="EJO507" s="107"/>
      <c r="EJP507" s="107"/>
      <c r="EJQ507" s="107"/>
      <c r="EJR507" s="107"/>
      <c r="EJS507" s="107"/>
      <c r="EJT507" s="107"/>
      <c r="EJU507" s="107"/>
      <c r="EJV507" s="107"/>
      <c r="EJW507" s="107"/>
      <c r="EJX507" s="107"/>
      <c r="EJY507" s="107">
        <v>0</v>
      </c>
      <c r="EJZ507" s="107"/>
      <c r="EKA507" s="107"/>
      <c r="EKB507" s="107"/>
      <c r="EKC507" s="107"/>
      <c r="EKD507" s="107"/>
      <c r="EKE507" s="107"/>
      <c r="EKF507" s="107"/>
      <c r="EKG507" s="107"/>
      <c r="EKH507" s="107"/>
      <c r="EKI507" s="107"/>
      <c r="EKJ507" s="107"/>
      <c r="EKK507" s="107"/>
      <c r="EKL507" s="107"/>
      <c r="EKM507" s="107"/>
      <c r="EKN507" s="107"/>
      <c r="EKO507" s="107">
        <v>0</v>
      </c>
      <c r="EKP507" s="107"/>
      <c r="EKQ507" s="107"/>
      <c r="EKR507" s="107"/>
      <c r="EKS507" s="107"/>
      <c r="EKT507" s="107"/>
      <c r="EKU507" s="107"/>
      <c r="EKV507" s="107"/>
      <c r="EKW507" s="107"/>
      <c r="EKX507" s="107"/>
      <c r="EKY507" s="107"/>
      <c r="EKZ507" s="107"/>
      <c r="ELA507" s="107"/>
      <c r="ELB507" s="107"/>
      <c r="ELC507" s="107"/>
      <c r="ELD507" s="107"/>
      <c r="ELE507" s="107">
        <v>0</v>
      </c>
      <c r="ELF507" s="107"/>
      <c r="ELG507" s="107"/>
      <c r="ELH507" s="107"/>
      <c r="ELI507" s="107"/>
      <c r="ELJ507" s="107"/>
      <c r="ELK507" s="107"/>
      <c r="ELL507" s="107"/>
      <c r="ELM507" s="107"/>
      <c r="ELN507" s="107"/>
      <c r="ELO507" s="107"/>
      <c r="ELP507" s="107"/>
      <c r="ELQ507" s="107"/>
      <c r="ELR507" s="107"/>
      <c r="ELS507" s="107"/>
      <c r="ELT507" s="107"/>
      <c r="ELU507" s="107">
        <v>0</v>
      </c>
      <c r="ELV507" s="107"/>
      <c r="ELW507" s="107"/>
      <c r="ELX507" s="107"/>
      <c r="ELY507" s="107"/>
      <c r="ELZ507" s="107"/>
      <c r="EMA507" s="107"/>
      <c r="EMB507" s="107"/>
      <c r="EMC507" s="107"/>
      <c r="EMD507" s="107"/>
      <c r="EME507" s="107"/>
      <c r="EMF507" s="107"/>
      <c r="EMG507" s="107"/>
      <c r="EMH507" s="107"/>
      <c r="EMI507" s="107"/>
      <c r="EMJ507" s="107"/>
      <c r="EMK507" s="107">
        <v>0</v>
      </c>
      <c r="EML507" s="107"/>
      <c r="EMM507" s="107"/>
      <c r="EMN507" s="107"/>
      <c r="EMO507" s="107"/>
      <c r="EMP507" s="107"/>
      <c r="EMQ507" s="107"/>
      <c r="EMR507" s="107"/>
      <c r="EMS507" s="107"/>
      <c r="EMT507" s="107"/>
      <c r="EMU507" s="107"/>
      <c r="EMV507" s="107"/>
      <c r="EMW507" s="107"/>
      <c r="EMX507" s="107"/>
      <c r="EMY507" s="107"/>
      <c r="EMZ507" s="107"/>
      <c r="ENA507" s="107">
        <v>0</v>
      </c>
      <c r="ENB507" s="107"/>
      <c r="ENC507" s="107"/>
      <c r="END507" s="107"/>
      <c r="ENE507" s="107"/>
      <c r="ENF507" s="107"/>
      <c r="ENG507" s="107"/>
      <c r="ENH507" s="107"/>
      <c r="ENI507" s="107"/>
      <c r="ENJ507" s="107"/>
      <c r="ENK507" s="107"/>
      <c r="ENL507" s="107"/>
      <c r="ENM507" s="107"/>
      <c r="ENN507" s="107"/>
      <c r="ENO507" s="107"/>
      <c r="ENP507" s="107"/>
      <c r="ENQ507" s="107">
        <v>0</v>
      </c>
      <c r="ENR507" s="107"/>
      <c r="ENS507" s="107"/>
      <c r="ENT507" s="107"/>
      <c r="ENU507" s="107"/>
      <c r="ENV507" s="107"/>
      <c r="ENW507" s="107"/>
      <c r="ENX507" s="107"/>
      <c r="ENY507" s="107"/>
      <c r="ENZ507" s="107"/>
      <c r="EOA507" s="107"/>
      <c r="EOB507" s="107"/>
      <c r="EOC507" s="107"/>
      <c r="EOD507" s="107"/>
      <c r="EOE507" s="107"/>
      <c r="EOF507" s="107"/>
      <c r="EOG507" s="107">
        <v>0</v>
      </c>
      <c r="EOH507" s="107"/>
      <c r="EOI507" s="107"/>
      <c r="EOJ507" s="107"/>
      <c r="EOK507" s="107"/>
      <c r="EOL507" s="107"/>
      <c r="EOM507" s="107"/>
      <c r="EON507" s="107"/>
      <c r="EOO507" s="107"/>
      <c r="EOP507" s="107"/>
      <c r="EOQ507" s="107"/>
      <c r="EOR507" s="107"/>
      <c r="EOS507" s="107"/>
      <c r="EOT507" s="107"/>
      <c r="EOU507" s="107"/>
      <c r="EOV507" s="107"/>
      <c r="EOW507" s="107">
        <v>0</v>
      </c>
      <c r="EOX507" s="107"/>
      <c r="EOY507" s="107"/>
      <c r="EOZ507" s="107"/>
      <c r="EPA507" s="107"/>
      <c r="EPB507" s="107"/>
      <c r="EPC507" s="107"/>
      <c r="EPD507" s="107"/>
      <c r="EPE507" s="107"/>
      <c r="EPF507" s="107"/>
      <c r="EPG507" s="107"/>
      <c r="EPH507" s="107"/>
      <c r="EPI507" s="107"/>
      <c r="EPJ507" s="107"/>
      <c r="EPK507" s="107"/>
      <c r="EPL507" s="107"/>
      <c r="EPM507" s="107">
        <v>0</v>
      </c>
      <c r="EPN507" s="107"/>
      <c r="EPO507" s="107"/>
      <c r="EPP507" s="107"/>
      <c r="EPQ507" s="107"/>
      <c r="EPR507" s="107"/>
      <c r="EPS507" s="107"/>
      <c r="EPT507" s="107"/>
      <c r="EPU507" s="107"/>
      <c r="EPV507" s="107"/>
      <c r="EPW507" s="107"/>
      <c r="EPX507" s="107"/>
      <c r="EPY507" s="107"/>
      <c r="EPZ507" s="107"/>
      <c r="EQA507" s="107"/>
      <c r="EQB507" s="107"/>
      <c r="EQC507" s="107">
        <v>0</v>
      </c>
      <c r="EQD507" s="107"/>
      <c r="EQE507" s="107"/>
      <c r="EQF507" s="107"/>
      <c r="EQG507" s="107"/>
      <c r="EQH507" s="107"/>
      <c r="EQI507" s="107"/>
      <c r="EQJ507" s="107"/>
      <c r="EQK507" s="107"/>
      <c r="EQL507" s="107"/>
      <c r="EQM507" s="107"/>
      <c r="EQN507" s="107"/>
      <c r="EQO507" s="107"/>
      <c r="EQP507" s="107"/>
      <c r="EQQ507" s="107"/>
      <c r="EQR507" s="107"/>
      <c r="EQS507" s="107">
        <v>0</v>
      </c>
      <c r="EQT507" s="107"/>
      <c r="EQU507" s="107"/>
      <c r="EQV507" s="107"/>
      <c r="EQW507" s="107"/>
      <c r="EQX507" s="107"/>
      <c r="EQY507" s="107"/>
      <c r="EQZ507" s="107"/>
      <c r="ERA507" s="107"/>
      <c r="ERB507" s="107"/>
      <c r="ERC507" s="107"/>
      <c r="ERD507" s="107"/>
      <c r="ERE507" s="107"/>
      <c r="ERF507" s="107"/>
      <c r="ERG507" s="107"/>
      <c r="ERH507" s="107"/>
      <c r="ERI507" s="107">
        <v>0</v>
      </c>
      <c r="ERJ507" s="107"/>
      <c r="ERK507" s="107"/>
      <c r="ERL507" s="107"/>
      <c r="ERM507" s="107"/>
      <c r="ERN507" s="107"/>
      <c r="ERO507" s="107"/>
      <c r="ERP507" s="107"/>
      <c r="ERQ507" s="107"/>
      <c r="ERR507" s="107"/>
      <c r="ERS507" s="107"/>
      <c r="ERT507" s="107"/>
      <c r="ERU507" s="107"/>
      <c r="ERV507" s="107"/>
      <c r="ERW507" s="107"/>
      <c r="ERX507" s="107"/>
      <c r="ERY507" s="107">
        <v>0</v>
      </c>
      <c r="ERZ507" s="107"/>
      <c r="ESA507" s="107"/>
      <c r="ESB507" s="107"/>
      <c r="ESC507" s="107"/>
      <c r="ESD507" s="107"/>
      <c r="ESE507" s="107"/>
      <c r="ESF507" s="107"/>
      <c r="ESG507" s="107"/>
      <c r="ESH507" s="107"/>
      <c r="ESI507" s="107"/>
      <c r="ESJ507" s="107"/>
      <c r="ESK507" s="107"/>
      <c r="ESL507" s="107"/>
      <c r="ESM507" s="107"/>
      <c r="ESN507" s="107"/>
      <c r="ESO507" s="107">
        <v>0</v>
      </c>
      <c r="ESP507" s="107"/>
      <c r="ESQ507" s="107"/>
      <c r="ESR507" s="107"/>
      <c r="ESS507" s="107"/>
      <c r="EST507" s="107"/>
      <c r="ESU507" s="107"/>
      <c r="ESV507" s="107"/>
      <c r="ESW507" s="107"/>
      <c r="ESX507" s="107"/>
      <c r="ESY507" s="107"/>
      <c r="ESZ507" s="107"/>
      <c r="ETA507" s="107"/>
      <c r="ETB507" s="107"/>
      <c r="ETC507" s="107"/>
      <c r="ETD507" s="107"/>
      <c r="ETE507" s="107">
        <v>0</v>
      </c>
      <c r="ETF507" s="107"/>
      <c r="ETG507" s="107"/>
      <c r="ETH507" s="107"/>
      <c r="ETI507" s="107"/>
      <c r="ETJ507" s="107"/>
      <c r="ETK507" s="107"/>
      <c r="ETL507" s="107"/>
      <c r="ETM507" s="107"/>
      <c r="ETN507" s="107"/>
      <c r="ETO507" s="107"/>
      <c r="ETP507" s="107"/>
      <c r="ETQ507" s="107"/>
      <c r="ETR507" s="107"/>
      <c r="ETS507" s="107"/>
      <c r="ETT507" s="107"/>
      <c r="ETU507" s="107">
        <v>0</v>
      </c>
      <c r="ETV507" s="107"/>
      <c r="ETW507" s="107"/>
      <c r="ETX507" s="107"/>
      <c r="ETY507" s="107"/>
      <c r="ETZ507" s="107"/>
      <c r="EUA507" s="107"/>
      <c r="EUB507" s="107"/>
      <c r="EUC507" s="107"/>
      <c r="EUD507" s="107"/>
      <c r="EUE507" s="107"/>
      <c r="EUF507" s="107"/>
      <c r="EUG507" s="107"/>
      <c r="EUH507" s="107"/>
      <c r="EUI507" s="107"/>
      <c r="EUJ507" s="107"/>
      <c r="EUK507" s="107">
        <v>0</v>
      </c>
      <c r="EUL507" s="107"/>
      <c r="EUM507" s="107"/>
      <c r="EUN507" s="107"/>
      <c r="EUO507" s="107"/>
      <c r="EUP507" s="107"/>
      <c r="EUQ507" s="107"/>
      <c r="EUR507" s="107"/>
      <c r="EUS507" s="107"/>
      <c r="EUT507" s="107"/>
      <c r="EUU507" s="107"/>
      <c r="EUV507" s="107"/>
      <c r="EUW507" s="107"/>
      <c r="EUX507" s="107"/>
      <c r="EUY507" s="107"/>
      <c r="EUZ507" s="107"/>
      <c r="EVA507" s="107">
        <v>0</v>
      </c>
      <c r="EVB507" s="107"/>
      <c r="EVC507" s="107"/>
      <c r="EVD507" s="107"/>
      <c r="EVE507" s="107"/>
      <c r="EVF507" s="107"/>
      <c r="EVG507" s="107"/>
      <c r="EVH507" s="107"/>
      <c r="EVI507" s="107"/>
      <c r="EVJ507" s="107"/>
      <c r="EVK507" s="107"/>
      <c r="EVL507" s="107"/>
      <c r="EVM507" s="107"/>
      <c r="EVN507" s="107"/>
      <c r="EVO507" s="107"/>
      <c r="EVP507" s="107"/>
      <c r="EVQ507" s="107">
        <v>0</v>
      </c>
      <c r="EVR507" s="107"/>
      <c r="EVS507" s="107"/>
      <c r="EVT507" s="107"/>
      <c r="EVU507" s="107"/>
      <c r="EVV507" s="107"/>
      <c r="EVW507" s="107"/>
      <c r="EVX507" s="107"/>
      <c r="EVY507" s="107"/>
      <c r="EVZ507" s="107"/>
      <c r="EWA507" s="107"/>
      <c r="EWB507" s="107"/>
      <c r="EWC507" s="107"/>
      <c r="EWD507" s="107"/>
      <c r="EWE507" s="107"/>
      <c r="EWF507" s="107"/>
      <c r="EWG507" s="107">
        <v>0</v>
      </c>
      <c r="EWH507" s="107"/>
      <c r="EWI507" s="107"/>
      <c r="EWJ507" s="107"/>
      <c r="EWK507" s="107"/>
      <c r="EWL507" s="107"/>
      <c r="EWM507" s="107"/>
      <c r="EWN507" s="107"/>
      <c r="EWO507" s="107"/>
      <c r="EWP507" s="107"/>
      <c r="EWQ507" s="107"/>
      <c r="EWR507" s="107"/>
      <c r="EWS507" s="107"/>
      <c r="EWT507" s="107"/>
      <c r="EWU507" s="107"/>
      <c r="EWV507" s="107"/>
      <c r="EWW507" s="107">
        <v>0</v>
      </c>
      <c r="EWX507" s="107"/>
      <c r="EWY507" s="107"/>
      <c r="EWZ507" s="107"/>
      <c r="EXA507" s="107"/>
      <c r="EXB507" s="107"/>
      <c r="EXC507" s="107"/>
      <c r="EXD507" s="107"/>
      <c r="EXE507" s="107"/>
      <c r="EXF507" s="107"/>
      <c r="EXG507" s="107"/>
      <c r="EXH507" s="107"/>
      <c r="EXI507" s="107"/>
      <c r="EXJ507" s="107"/>
      <c r="EXK507" s="107"/>
      <c r="EXL507" s="107"/>
      <c r="EXM507" s="107">
        <v>0</v>
      </c>
      <c r="EXN507" s="107"/>
      <c r="EXO507" s="107"/>
      <c r="EXP507" s="107"/>
      <c r="EXQ507" s="107"/>
      <c r="EXR507" s="107"/>
      <c r="EXS507" s="107"/>
      <c r="EXT507" s="107"/>
      <c r="EXU507" s="107"/>
      <c r="EXV507" s="107"/>
      <c r="EXW507" s="107"/>
      <c r="EXX507" s="107"/>
      <c r="EXY507" s="107"/>
      <c r="EXZ507" s="107"/>
      <c r="EYA507" s="107"/>
      <c r="EYB507" s="107"/>
      <c r="EYC507" s="107">
        <v>0</v>
      </c>
      <c r="EYD507" s="107"/>
      <c r="EYE507" s="107"/>
      <c r="EYF507" s="107"/>
      <c r="EYG507" s="107"/>
      <c r="EYH507" s="107"/>
      <c r="EYI507" s="107"/>
      <c r="EYJ507" s="107"/>
      <c r="EYK507" s="107"/>
      <c r="EYL507" s="107"/>
      <c r="EYM507" s="107"/>
      <c r="EYN507" s="107"/>
      <c r="EYO507" s="107"/>
      <c r="EYP507" s="107"/>
      <c r="EYQ507" s="107"/>
      <c r="EYR507" s="107"/>
      <c r="EYS507" s="107">
        <v>0</v>
      </c>
      <c r="EYT507" s="107"/>
      <c r="EYU507" s="107"/>
      <c r="EYV507" s="107"/>
      <c r="EYW507" s="107"/>
      <c r="EYX507" s="107"/>
      <c r="EYY507" s="107"/>
      <c r="EYZ507" s="107"/>
      <c r="EZA507" s="107"/>
      <c r="EZB507" s="107"/>
      <c r="EZC507" s="107"/>
      <c r="EZD507" s="107"/>
      <c r="EZE507" s="107"/>
      <c r="EZF507" s="107"/>
      <c r="EZG507" s="107"/>
      <c r="EZH507" s="107"/>
      <c r="EZI507" s="107">
        <v>0</v>
      </c>
      <c r="EZJ507" s="107"/>
      <c r="EZK507" s="107"/>
      <c r="EZL507" s="107"/>
      <c r="EZM507" s="107"/>
      <c r="EZN507" s="107"/>
      <c r="EZO507" s="107"/>
      <c r="EZP507" s="107"/>
      <c r="EZQ507" s="107"/>
      <c r="EZR507" s="107"/>
      <c r="EZS507" s="107"/>
      <c r="EZT507" s="107"/>
      <c r="EZU507" s="107"/>
      <c r="EZV507" s="107"/>
      <c r="EZW507" s="107"/>
      <c r="EZX507" s="107"/>
      <c r="EZY507" s="107">
        <v>0</v>
      </c>
      <c r="EZZ507" s="107"/>
      <c r="FAA507" s="107"/>
      <c r="FAB507" s="107"/>
      <c r="FAC507" s="107"/>
      <c r="FAD507" s="107"/>
      <c r="FAE507" s="107"/>
      <c r="FAF507" s="107"/>
      <c r="FAG507" s="107"/>
      <c r="FAH507" s="107"/>
      <c r="FAI507" s="107"/>
      <c r="FAJ507" s="107"/>
      <c r="FAK507" s="107"/>
      <c r="FAL507" s="107"/>
      <c r="FAM507" s="107"/>
      <c r="FAN507" s="107"/>
      <c r="FAO507" s="107">
        <v>0</v>
      </c>
      <c r="FAP507" s="107"/>
      <c r="FAQ507" s="107"/>
      <c r="FAR507" s="107"/>
      <c r="FAS507" s="107"/>
      <c r="FAT507" s="107"/>
      <c r="FAU507" s="107"/>
      <c r="FAV507" s="107"/>
      <c r="FAW507" s="107"/>
      <c r="FAX507" s="107"/>
      <c r="FAY507" s="107"/>
      <c r="FAZ507" s="107"/>
      <c r="FBA507" s="107"/>
      <c r="FBB507" s="107"/>
      <c r="FBC507" s="107"/>
      <c r="FBD507" s="107"/>
      <c r="FBE507" s="107">
        <v>0</v>
      </c>
      <c r="FBF507" s="107"/>
      <c r="FBG507" s="107"/>
      <c r="FBH507" s="107"/>
      <c r="FBI507" s="107"/>
      <c r="FBJ507" s="107"/>
      <c r="FBK507" s="107"/>
      <c r="FBL507" s="107"/>
      <c r="FBM507" s="107"/>
      <c r="FBN507" s="107"/>
      <c r="FBO507" s="107"/>
      <c r="FBP507" s="107"/>
      <c r="FBQ507" s="107"/>
      <c r="FBR507" s="107"/>
      <c r="FBS507" s="107"/>
      <c r="FBT507" s="107"/>
      <c r="FBU507" s="107">
        <v>0</v>
      </c>
      <c r="FBV507" s="107"/>
      <c r="FBW507" s="107"/>
      <c r="FBX507" s="107"/>
      <c r="FBY507" s="107"/>
      <c r="FBZ507" s="107"/>
      <c r="FCA507" s="107"/>
      <c r="FCB507" s="107"/>
      <c r="FCC507" s="107"/>
      <c r="FCD507" s="107"/>
      <c r="FCE507" s="107"/>
      <c r="FCF507" s="107"/>
      <c r="FCG507" s="107"/>
      <c r="FCH507" s="107"/>
      <c r="FCI507" s="107"/>
      <c r="FCJ507" s="107"/>
      <c r="FCK507" s="107">
        <v>0</v>
      </c>
      <c r="FCL507" s="107"/>
      <c r="FCM507" s="107"/>
      <c r="FCN507" s="107"/>
      <c r="FCO507" s="107"/>
      <c r="FCP507" s="107"/>
      <c r="FCQ507" s="107"/>
      <c r="FCR507" s="107"/>
      <c r="FCS507" s="107"/>
      <c r="FCT507" s="107"/>
      <c r="FCU507" s="107"/>
      <c r="FCV507" s="107"/>
      <c r="FCW507" s="107"/>
      <c r="FCX507" s="107"/>
      <c r="FCY507" s="107"/>
      <c r="FCZ507" s="107"/>
      <c r="FDA507" s="107">
        <v>0</v>
      </c>
      <c r="FDB507" s="107"/>
      <c r="FDC507" s="107"/>
      <c r="FDD507" s="107"/>
      <c r="FDE507" s="107"/>
      <c r="FDF507" s="107"/>
      <c r="FDG507" s="107"/>
      <c r="FDH507" s="107"/>
      <c r="FDI507" s="107"/>
      <c r="FDJ507" s="107"/>
      <c r="FDK507" s="107"/>
      <c r="FDL507" s="107"/>
      <c r="FDM507" s="107"/>
      <c r="FDN507" s="107"/>
      <c r="FDO507" s="107"/>
      <c r="FDP507" s="107"/>
      <c r="FDQ507" s="107">
        <v>0</v>
      </c>
      <c r="FDR507" s="107"/>
      <c r="FDS507" s="107"/>
      <c r="FDT507" s="107"/>
      <c r="FDU507" s="107"/>
      <c r="FDV507" s="107"/>
      <c r="FDW507" s="107"/>
      <c r="FDX507" s="107"/>
      <c r="FDY507" s="107"/>
      <c r="FDZ507" s="107"/>
      <c r="FEA507" s="107"/>
      <c r="FEB507" s="107"/>
      <c r="FEC507" s="107"/>
      <c r="FED507" s="107"/>
      <c r="FEE507" s="107"/>
      <c r="FEF507" s="107"/>
      <c r="FEG507" s="107">
        <v>0</v>
      </c>
      <c r="FEH507" s="107"/>
      <c r="FEI507" s="107"/>
      <c r="FEJ507" s="107"/>
      <c r="FEK507" s="107"/>
      <c r="FEL507" s="107"/>
      <c r="FEM507" s="107"/>
      <c r="FEN507" s="107"/>
      <c r="FEO507" s="107"/>
      <c r="FEP507" s="107"/>
      <c r="FEQ507" s="107"/>
      <c r="FER507" s="107"/>
      <c r="FES507" s="107"/>
      <c r="FET507" s="107"/>
      <c r="FEU507" s="107"/>
      <c r="FEV507" s="107"/>
      <c r="FEW507" s="107">
        <v>0</v>
      </c>
      <c r="FEX507" s="107"/>
      <c r="FEY507" s="107"/>
      <c r="FEZ507" s="107"/>
      <c r="FFA507" s="107"/>
      <c r="FFB507" s="107"/>
      <c r="FFC507" s="107"/>
      <c r="FFD507" s="107"/>
      <c r="FFE507" s="107"/>
      <c r="FFF507" s="107"/>
      <c r="FFG507" s="107"/>
      <c r="FFH507" s="107"/>
      <c r="FFI507" s="107"/>
      <c r="FFJ507" s="107"/>
      <c r="FFK507" s="107"/>
      <c r="FFL507" s="107"/>
      <c r="FFM507" s="107">
        <v>0</v>
      </c>
      <c r="FFN507" s="107"/>
      <c r="FFO507" s="107"/>
      <c r="FFP507" s="107"/>
      <c r="FFQ507" s="107"/>
      <c r="FFR507" s="107"/>
      <c r="FFS507" s="107"/>
      <c r="FFT507" s="107"/>
      <c r="FFU507" s="107"/>
      <c r="FFV507" s="107"/>
      <c r="FFW507" s="107"/>
      <c r="FFX507" s="107"/>
      <c r="FFY507" s="107"/>
      <c r="FFZ507" s="107"/>
      <c r="FGA507" s="107"/>
      <c r="FGB507" s="107"/>
      <c r="FGC507" s="107">
        <v>0</v>
      </c>
      <c r="FGD507" s="107"/>
      <c r="FGE507" s="107"/>
      <c r="FGF507" s="107"/>
      <c r="FGG507" s="107"/>
      <c r="FGH507" s="107"/>
      <c r="FGI507" s="107"/>
      <c r="FGJ507" s="107"/>
      <c r="FGK507" s="107"/>
      <c r="FGL507" s="107"/>
      <c r="FGM507" s="107"/>
      <c r="FGN507" s="107"/>
      <c r="FGO507" s="107"/>
      <c r="FGP507" s="107"/>
      <c r="FGQ507" s="107"/>
      <c r="FGR507" s="107"/>
      <c r="FGS507" s="107">
        <v>0</v>
      </c>
      <c r="FGT507" s="107"/>
      <c r="FGU507" s="107"/>
      <c r="FGV507" s="107"/>
      <c r="FGW507" s="107"/>
      <c r="FGX507" s="107"/>
      <c r="FGY507" s="107"/>
      <c r="FGZ507" s="107"/>
      <c r="FHA507" s="107"/>
      <c r="FHB507" s="107"/>
      <c r="FHC507" s="107"/>
      <c r="FHD507" s="107"/>
      <c r="FHE507" s="107"/>
      <c r="FHF507" s="107"/>
      <c r="FHG507" s="107"/>
      <c r="FHH507" s="107"/>
      <c r="FHI507" s="107">
        <v>0</v>
      </c>
      <c r="FHJ507" s="107"/>
      <c r="FHK507" s="107"/>
      <c r="FHL507" s="107"/>
      <c r="FHM507" s="107"/>
      <c r="FHN507" s="107"/>
      <c r="FHO507" s="107"/>
      <c r="FHP507" s="107"/>
      <c r="FHQ507" s="107"/>
      <c r="FHR507" s="107"/>
      <c r="FHS507" s="107"/>
      <c r="FHT507" s="107"/>
      <c r="FHU507" s="107"/>
      <c r="FHV507" s="107"/>
      <c r="FHW507" s="107"/>
      <c r="FHX507" s="107"/>
      <c r="FHY507" s="107">
        <v>0</v>
      </c>
      <c r="FHZ507" s="107"/>
      <c r="FIA507" s="107"/>
      <c r="FIB507" s="107"/>
      <c r="FIC507" s="107"/>
      <c r="FID507" s="107"/>
      <c r="FIE507" s="107"/>
      <c r="FIF507" s="107"/>
      <c r="FIG507" s="107"/>
      <c r="FIH507" s="107"/>
      <c r="FII507" s="107"/>
      <c r="FIJ507" s="107"/>
      <c r="FIK507" s="107"/>
      <c r="FIL507" s="107"/>
      <c r="FIM507" s="107"/>
      <c r="FIN507" s="107"/>
      <c r="FIO507" s="107">
        <v>0</v>
      </c>
      <c r="FIP507" s="107"/>
      <c r="FIQ507" s="107"/>
      <c r="FIR507" s="107"/>
      <c r="FIS507" s="107"/>
      <c r="FIT507" s="107"/>
      <c r="FIU507" s="107"/>
      <c r="FIV507" s="107"/>
      <c r="FIW507" s="107"/>
      <c r="FIX507" s="107"/>
      <c r="FIY507" s="107"/>
      <c r="FIZ507" s="107"/>
      <c r="FJA507" s="107"/>
      <c r="FJB507" s="107"/>
      <c r="FJC507" s="107"/>
      <c r="FJD507" s="107"/>
      <c r="FJE507" s="107">
        <v>0</v>
      </c>
      <c r="FJF507" s="107"/>
      <c r="FJG507" s="107"/>
      <c r="FJH507" s="107"/>
      <c r="FJI507" s="107"/>
      <c r="FJJ507" s="107"/>
      <c r="FJK507" s="107"/>
      <c r="FJL507" s="107"/>
      <c r="FJM507" s="107"/>
      <c r="FJN507" s="107"/>
      <c r="FJO507" s="107"/>
      <c r="FJP507" s="107"/>
      <c r="FJQ507" s="107"/>
      <c r="FJR507" s="107"/>
      <c r="FJS507" s="107"/>
      <c r="FJT507" s="107"/>
      <c r="FJU507" s="107">
        <v>0</v>
      </c>
      <c r="FJV507" s="107"/>
      <c r="FJW507" s="107"/>
      <c r="FJX507" s="107"/>
      <c r="FJY507" s="107"/>
      <c r="FJZ507" s="107"/>
      <c r="FKA507" s="107"/>
      <c r="FKB507" s="107"/>
      <c r="FKC507" s="107"/>
      <c r="FKD507" s="107"/>
      <c r="FKE507" s="107"/>
      <c r="FKF507" s="107"/>
      <c r="FKG507" s="107"/>
      <c r="FKH507" s="107"/>
      <c r="FKI507" s="107"/>
      <c r="FKJ507" s="107"/>
      <c r="FKK507" s="107">
        <v>0</v>
      </c>
      <c r="FKL507" s="107"/>
      <c r="FKM507" s="107"/>
      <c r="FKN507" s="107"/>
      <c r="FKO507" s="107"/>
      <c r="FKP507" s="107"/>
      <c r="FKQ507" s="107"/>
      <c r="FKR507" s="107"/>
      <c r="FKS507" s="107"/>
      <c r="FKT507" s="107"/>
      <c r="FKU507" s="107"/>
      <c r="FKV507" s="107"/>
      <c r="FKW507" s="107"/>
      <c r="FKX507" s="107"/>
      <c r="FKY507" s="107"/>
      <c r="FKZ507" s="107"/>
      <c r="FLA507" s="107">
        <v>0</v>
      </c>
      <c r="FLB507" s="107"/>
      <c r="FLC507" s="107"/>
      <c r="FLD507" s="107"/>
      <c r="FLE507" s="107"/>
      <c r="FLF507" s="107"/>
      <c r="FLG507" s="107"/>
      <c r="FLH507" s="107"/>
      <c r="FLI507" s="107"/>
      <c r="FLJ507" s="107"/>
      <c r="FLK507" s="107"/>
      <c r="FLL507" s="107"/>
      <c r="FLM507" s="107"/>
      <c r="FLN507" s="107"/>
      <c r="FLO507" s="107"/>
      <c r="FLP507" s="107"/>
      <c r="FLQ507" s="107">
        <v>0</v>
      </c>
      <c r="FLR507" s="107"/>
      <c r="FLS507" s="107"/>
      <c r="FLT507" s="107"/>
      <c r="FLU507" s="107"/>
      <c r="FLV507" s="107"/>
      <c r="FLW507" s="107"/>
      <c r="FLX507" s="107"/>
      <c r="FLY507" s="107"/>
      <c r="FLZ507" s="107"/>
      <c r="FMA507" s="107"/>
      <c r="FMB507" s="107"/>
      <c r="FMC507" s="107"/>
      <c r="FMD507" s="107"/>
      <c r="FME507" s="107"/>
      <c r="FMF507" s="107"/>
      <c r="FMG507" s="107">
        <v>0</v>
      </c>
      <c r="FMH507" s="107"/>
      <c r="FMI507" s="107"/>
      <c r="FMJ507" s="107"/>
      <c r="FMK507" s="107"/>
      <c r="FML507" s="107"/>
      <c r="FMM507" s="107"/>
      <c r="FMN507" s="107"/>
      <c r="FMO507" s="107"/>
      <c r="FMP507" s="107"/>
      <c r="FMQ507" s="107"/>
      <c r="FMR507" s="107"/>
      <c r="FMS507" s="107"/>
      <c r="FMT507" s="107"/>
      <c r="FMU507" s="107"/>
      <c r="FMV507" s="107"/>
      <c r="FMW507" s="107">
        <v>0</v>
      </c>
      <c r="FMX507" s="107"/>
      <c r="FMY507" s="107"/>
      <c r="FMZ507" s="107"/>
      <c r="FNA507" s="107"/>
      <c r="FNB507" s="107"/>
      <c r="FNC507" s="107"/>
      <c r="FND507" s="107"/>
      <c r="FNE507" s="107"/>
      <c r="FNF507" s="107"/>
      <c r="FNG507" s="107"/>
      <c r="FNH507" s="107"/>
      <c r="FNI507" s="107"/>
      <c r="FNJ507" s="107"/>
      <c r="FNK507" s="107"/>
      <c r="FNL507" s="107"/>
      <c r="FNM507" s="107">
        <v>0</v>
      </c>
      <c r="FNN507" s="107"/>
      <c r="FNO507" s="107"/>
      <c r="FNP507" s="107"/>
      <c r="FNQ507" s="107"/>
      <c r="FNR507" s="107"/>
      <c r="FNS507" s="107"/>
      <c r="FNT507" s="107"/>
      <c r="FNU507" s="107"/>
      <c r="FNV507" s="107"/>
      <c r="FNW507" s="107"/>
      <c r="FNX507" s="107"/>
      <c r="FNY507" s="107"/>
      <c r="FNZ507" s="107"/>
      <c r="FOA507" s="107"/>
      <c r="FOB507" s="107"/>
      <c r="FOC507" s="107">
        <v>0</v>
      </c>
      <c r="FOD507" s="107"/>
      <c r="FOE507" s="107"/>
      <c r="FOF507" s="107"/>
      <c r="FOG507" s="107"/>
      <c r="FOH507" s="107"/>
      <c r="FOI507" s="107"/>
      <c r="FOJ507" s="107"/>
      <c r="FOK507" s="107"/>
      <c r="FOL507" s="107"/>
      <c r="FOM507" s="107"/>
      <c r="FON507" s="107"/>
      <c r="FOO507" s="107"/>
      <c r="FOP507" s="107"/>
      <c r="FOQ507" s="107"/>
      <c r="FOR507" s="107"/>
      <c r="FOS507" s="107">
        <v>0</v>
      </c>
      <c r="FOT507" s="107"/>
      <c r="FOU507" s="107"/>
      <c r="FOV507" s="107"/>
      <c r="FOW507" s="107"/>
      <c r="FOX507" s="107"/>
      <c r="FOY507" s="107"/>
      <c r="FOZ507" s="107"/>
      <c r="FPA507" s="107"/>
      <c r="FPB507" s="107"/>
      <c r="FPC507" s="107"/>
      <c r="FPD507" s="107"/>
      <c r="FPE507" s="107"/>
      <c r="FPF507" s="107"/>
      <c r="FPG507" s="107"/>
      <c r="FPH507" s="107"/>
      <c r="FPI507" s="107">
        <v>0</v>
      </c>
      <c r="FPJ507" s="107"/>
      <c r="FPK507" s="107"/>
      <c r="FPL507" s="107"/>
      <c r="FPM507" s="107"/>
      <c r="FPN507" s="107"/>
      <c r="FPO507" s="107"/>
      <c r="FPP507" s="107"/>
      <c r="FPQ507" s="107"/>
      <c r="FPR507" s="107"/>
      <c r="FPS507" s="107"/>
      <c r="FPT507" s="107"/>
      <c r="FPU507" s="107"/>
      <c r="FPV507" s="107"/>
      <c r="FPW507" s="107"/>
      <c r="FPX507" s="107"/>
      <c r="FPY507" s="107">
        <v>0</v>
      </c>
      <c r="FPZ507" s="107"/>
      <c r="FQA507" s="107"/>
      <c r="FQB507" s="107"/>
      <c r="FQC507" s="107"/>
      <c r="FQD507" s="107"/>
      <c r="FQE507" s="107"/>
      <c r="FQF507" s="107"/>
      <c r="FQG507" s="107"/>
      <c r="FQH507" s="107"/>
      <c r="FQI507" s="107"/>
      <c r="FQJ507" s="107"/>
      <c r="FQK507" s="107"/>
      <c r="FQL507" s="107"/>
      <c r="FQM507" s="107"/>
      <c r="FQN507" s="107"/>
      <c r="FQO507" s="107">
        <v>0</v>
      </c>
      <c r="FQP507" s="107"/>
      <c r="FQQ507" s="107"/>
      <c r="FQR507" s="107"/>
      <c r="FQS507" s="107"/>
      <c r="FQT507" s="107"/>
      <c r="FQU507" s="107"/>
      <c r="FQV507" s="107"/>
      <c r="FQW507" s="107"/>
      <c r="FQX507" s="107"/>
      <c r="FQY507" s="107"/>
      <c r="FQZ507" s="107"/>
      <c r="FRA507" s="107"/>
      <c r="FRB507" s="107"/>
      <c r="FRC507" s="107"/>
      <c r="FRD507" s="107"/>
      <c r="FRE507" s="107">
        <v>0</v>
      </c>
      <c r="FRF507" s="107"/>
      <c r="FRG507" s="107"/>
      <c r="FRH507" s="107"/>
      <c r="FRI507" s="107"/>
      <c r="FRJ507" s="107"/>
      <c r="FRK507" s="107"/>
      <c r="FRL507" s="107"/>
      <c r="FRM507" s="107"/>
      <c r="FRN507" s="107"/>
      <c r="FRO507" s="107"/>
      <c r="FRP507" s="107"/>
      <c r="FRQ507" s="107"/>
      <c r="FRR507" s="107"/>
      <c r="FRS507" s="107"/>
      <c r="FRT507" s="107"/>
      <c r="FRU507" s="107">
        <v>0</v>
      </c>
      <c r="FRV507" s="107"/>
      <c r="FRW507" s="107"/>
      <c r="FRX507" s="107"/>
      <c r="FRY507" s="107"/>
      <c r="FRZ507" s="107"/>
      <c r="FSA507" s="107"/>
      <c r="FSB507" s="107"/>
      <c r="FSC507" s="107"/>
      <c r="FSD507" s="107"/>
      <c r="FSE507" s="107"/>
      <c r="FSF507" s="107"/>
      <c r="FSG507" s="107"/>
      <c r="FSH507" s="107"/>
      <c r="FSI507" s="107"/>
      <c r="FSJ507" s="107"/>
      <c r="FSK507" s="107">
        <v>0</v>
      </c>
      <c r="FSL507" s="107"/>
      <c r="FSM507" s="107"/>
      <c r="FSN507" s="107"/>
      <c r="FSO507" s="107"/>
      <c r="FSP507" s="107"/>
      <c r="FSQ507" s="107"/>
      <c r="FSR507" s="107"/>
      <c r="FSS507" s="107"/>
      <c r="FST507" s="107"/>
      <c r="FSU507" s="107"/>
      <c r="FSV507" s="107"/>
      <c r="FSW507" s="107"/>
      <c r="FSX507" s="107"/>
      <c r="FSY507" s="107"/>
      <c r="FSZ507" s="107"/>
      <c r="FTA507" s="107">
        <v>0</v>
      </c>
      <c r="FTB507" s="107"/>
      <c r="FTC507" s="107"/>
      <c r="FTD507" s="107"/>
      <c r="FTE507" s="107"/>
      <c r="FTF507" s="107"/>
      <c r="FTG507" s="107"/>
      <c r="FTH507" s="107"/>
      <c r="FTI507" s="107"/>
      <c r="FTJ507" s="107"/>
      <c r="FTK507" s="107"/>
      <c r="FTL507" s="107"/>
      <c r="FTM507" s="107"/>
      <c r="FTN507" s="107"/>
      <c r="FTO507" s="107"/>
      <c r="FTP507" s="107"/>
      <c r="FTQ507" s="107">
        <v>0</v>
      </c>
      <c r="FTR507" s="107"/>
      <c r="FTS507" s="107"/>
      <c r="FTT507" s="107"/>
      <c r="FTU507" s="107"/>
      <c r="FTV507" s="107"/>
      <c r="FTW507" s="107"/>
      <c r="FTX507" s="107"/>
      <c r="FTY507" s="107"/>
      <c r="FTZ507" s="107"/>
      <c r="FUA507" s="107"/>
      <c r="FUB507" s="107"/>
      <c r="FUC507" s="107"/>
      <c r="FUD507" s="107"/>
      <c r="FUE507" s="107"/>
      <c r="FUF507" s="107"/>
      <c r="FUG507" s="107">
        <v>0</v>
      </c>
      <c r="FUH507" s="107"/>
      <c r="FUI507" s="107"/>
      <c r="FUJ507" s="107"/>
      <c r="FUK507" s="107"/>
      <c r="FUL507" s="107"/>
      <c r="FUM507" s="107"/>
      <c r="FUN507" s="107"/>
      <c r="FUO507" s="107"/>
      <c r="FUP507" s="107"/>
      <c r="FUQ507" s="107"/>
      <c r="FUR507" s="107"/>
      <c r="FUS507" s="107"/>
      <c r="FUT507" s="107"/>
      <c r="FUU507" s="107"/>
      <c r="FUV507" s="107"/>
      <c r="FUW507" s="107">
        <v>0</v>
      </c>
      <c r="FUX507" s="107"/>
      <c r="FUY507" s="107"/>
      <c r="FUZ507" s="107"/>
      <c r="FVA507" s="107"/>
      <c r="FVB507" s="107"/>
      <c r="FVC507" s="107"/>
      <c r="FVD507" s="107"/>
      <c r="FVE507" s="107"/>
      <c r="FVF507" s="107"/>
      <c r="FVG507" s="107"/>
      <c r="FVH507" s="107"/>
      <c r="FVI507" s="107"/>
      <c r="FVJ507" s="107"/>
      <c r="FVK507" s="107"/>
      <c r="FVL507" s="107"/>
      <c r="FVM507" s="107">
        <v>0</v>
      </c>
      <c r="FVN507" s="107"/>
      <c r="FVO507" s="107"/>
      <c r="FVP507" s="107"/>
      <c r="FVQ507" s="107"/>
      <c r="FVR507" s="107"/>
      <c r="FVS507" s="107"/>
      <c r="FVT507" s="107"/>
      <c r="FVU507" s="107"/>
      <c r="FVV507" s="107"/>
      <c r="FVW507" s="107"/>
      <c r="FVX507" s="107"/>
      <c r="FVY507" s="107"/>
      <c r="FVZ507" s="107"/>
      <c r="FWA507" s="107"/>
      <c r="FWB507" s="107"/>
      <c r="FWC507" s="107">
        <v>0</v>
      </c>
      <c r="FWD507" s="107"/>
      <c r="FWE507" s="107"/>
      <c r="FWF507" s="107"/>
      <c r="FWG507" s="107"/>
      <c r="FWH507" s="107"/>
      <c r="FWI507" s="107"/>
      <c r="FWJ507" s="107"/>
      <c r="FWK507" s="107"/>
      <c r="FWL507" s="107"/>
      <c r="FWM507" s="107"/>
      <c r="FWN507" s="107"/>
      <c r="FWO507" s="107"/>
      <c r="FWP507" s="107"/>
      <c r="FWQ507" s="107"/>
      <c r="FWR507" s="107"/>
      <c r="FWS507" s="107">
        <v>0</v>
      </c>
      <c r="FWT507" s="107"/>
      <c r="FWU507" s="107"/>
      <c r="FWV507" s="107"/>
      <c r="FWW507" s="107"/>
      <c r="FWX507" s="107"/>
      <c r="FWY507" s="107"/>
      <c r="FWZ507" s="107"/>
      <c r="FXA507" s="107"/>
      <c r="FXB507" s="107"/>
      <c r="FXC507" s="107"/>
      <c r="FXD507" s="107"/>
      <c r="FXE507" s="107"/>
      <c r="FXF507" s="107"/>
      <c r="FXG507" s="107"/>
      <c r="FXH507" s="107"/>
      <c r="FXI507" s="107">
        <v>0</v>
      </c>
      <c r="FXJ507" s="107"/>
      <c r="FXK507" s="107"/>
      <c r="FXL507" s="107"/>
      <c r="FXM507" s="107"/>
      <c r="FXN507" s="107"/>
      <c r="FXO507" s="107"/>
      <c r="FXP507" s="107"/>
      <c r="FXQ507" s="107"/>
      <c r="FXR507" s="107"/>
      <c r="FXS507" s="107"/>
      <c r="FXT507" s="107"/>
      <c r="FXU507" s="107"/>
      <c r="FXV507" s="107"/>
      <c r="FXW507" s="107"/>
      <c r="FXX507" s="107"/>
      <c r="FXY507" s="107">
        <v>0</v>
      </c>
      <c r="FXZ507" s="107"/>
      <c r="FYA507" s="107"/>
      <c r="FYB507" s="107"/>
      <c r="FYC507" s="107"/>
      <c r="FYD507" s="107"/>
      <c r="FYE507" s="107"/>
      <c r="FYF507" s="107"/>
      <c r="FYG507" s="107"/>
      <c r="FYH507" s="107"/>
      <c r="FYI507" s="107"/>
      <c r="FYJ507" s="107"/>
      <c r="FYK507" s="107"/>
      <c r="FYL507" s="107"/>
      <c r="FYM507" s="107"/>
      <c r="FYN507" s="107"/>
      <c r="FYO507" s="107">
        <v>0</v>
      </c>
      <c r="FYP507" s="107"/>
      <c r="FYQ507" s="107"/>
      <c r="FYR507" s="107"/>
      <c r="FYS507" s="107"/>
      <c r="FYT507" s="107"/>
      <c r="FYU507" s="107"/>
      <c r="FYV507" s="107"/>
      <c r="FYW507" s="107"/>
      <c r="FYX507" s="107"/>
      <c r="FYY507" s="107"/>
      <c r="FYZ507" s="107"/>
      <c r="FZA507" s="107"/>
      <c r="FZB507" s="107"/>
      <c r="FZC507" s="107"/>
      <c r="FZD507" s="107"/>
      <c r="FZE507" s="107">
        <v>0</v>
      </c>
      <c r="FZF507" s="107"/>
      <c r="FZG507" s="107"/>
      <c r="FZH507" s="107"/>
      <c r="FZI507" s="107"/>
      <c r="FZJ507" s="107"/>
      <c r="FZK507" s="107"/>
      <c r="FZL507" s="107"/>
      <c r="FZM507" s="107"/>
      <c r="FZN507" s="107"/>
      <c r="FZO507" s="107"/>
      <c r="FZP507" s="107"/>
      <c r="FZQ507" s="107"/>
      <c r="FZR507" s="107"/>
      <c r="FZS507" s="107"/>
      <c r="FZT507" s="107"/>
      <c r="FZU507" s="107">
        <v>0</v>
      </c>
      <c r="FZV507" s="107"/>
      <c r="FZW507" s="107"/>
      <c r="FZX507" s="107"/>
      <c r="FZY507" s="107"/>
      <c r="FZZ507" s="107"/>
      <c r="GAA507" s="107"/>
      <c r="GAB507" s="107"/>
      <c r="GAC507" s="107"/>
      <c r="GAD507" s="107"/>
      <c r="GAE507" s="107"/>
      <c r="GAF507" s="107"/>
      <c r="GAG507" s="107"/>
      <c r="GAH507" s="107"/>
      <c r="GAI507" s="107"/>
      <c r="GAJ507" s="107"/>
      <c r="GAK507" s="107">
        <v>0</v>
      </c>
      <c r="GAL507" s="107"/>
      <c r="GAM507" s="107"/>
      <c r="GAN507" s="107"/>
      <c r="GAO507" s="107"/>
      <c r="GAP507" s="107"/>
      <c r="GAQ507" s="107"/>
      <c r="GAR507" s="107"/>
      <c r="GAS507" s="107"/>
      <c r="GAT507" s="107"/>
      <c r="GAU507" s="107"/>
      <c r="GAV507" s="107"/>
      <c r="GAW507" s="107"/>
      <c r="GAX507" s="107"/>
      <c r="GAY507" s="107"/>
      <c r="GAZ507" s="107"/>
      <c r="GBA507" s="107">
        <v>0</v>
      </c>
      <c r="GBB507" s="107"/>
      <c r="GBC507" s="107"/>
      <c r="GBD507" s="107"/>
      <c r="GBE507" s="107"/>
      <c r="GBF507" s="107"/>
      <c r="GBG507" s="107"/>
      <c r="GBH507" s="107"/>
      <c r="GBI507" s="107"/>
      <c r="GBJ507" s="107"/>
      <c r="GBK507" s="107"/>
      <c r="GBL507" s="107"/>
      <c r="GBM507" s="107"/>
      <c r="GBN507" s="107"/>
      <c r="GBO507" s="107"/>
      <c r="GBP507" s="107"/>
      <c r="GBQ507" s="107">
        <v>0</v>
      </c>
      <c r="GBR507" s="107"/>
      <c r="GBS507" s="107"/>
      <c r="GBT507" s="107"/>
      <c r="GBU507" s="107"/>
      <c r="GBV507" s="107"/>
      <c r="GBW507" s="107"/>
      <c r="GBX507" s="107"/>
      <c r="GBY507" s="107"/>
      <c r="GBZ507" s="107"/>
      <c r="GCA507" s="107"/>
      <c r="GCB507" s="107"/>
      <c r="GCC507" s="107"/>
      <c r="GCD507" s="107"/>
      <c r="GCE507" s="107"/>
      <c r="GCF507" s="107"/>
      <c r="GCG507" s="107">
        <v>0</v>
      </c>
      <c r="GCH507" s="107"/>
      <c r="GCI507" s="107"/>
      <c r="GCJ507" s="107"/>
      <c r="GCK507" s="107"/>
      <c r="GCL507" s="107"/>
      <c r="GCM507" s="107"/>
      <c r="GCN507" s="107"/>
      <c r="GCO507" s="107"/>
      <c r="GCP507" s="107"/>
      <c r="GCQ507" s="107"/>
      <c r="GCR507" s="107"/>
      <c r="GCS507" s="107"/>
      <c r="GCT507" s="107"/>
      <c r="GCU507" s="107"/>
      <c r="GCV507" s="107"/>
      <c r="GCW507" s="107">
        <v>0</v>
      </c>
      <c r="GCX507" s="107"/>
      <c r="GCY507" s="107"/>
      <c r="GCZ507" s="107"/>
      <c r="GDA507" s="107"/>
      <c r="GDB507" s="107"/>
      <c r="GDC507" s="107"/>
      <c r="GDD507" s="107"/>
      <c r="GDE507" s="107"/>
      <c r="GDF507" s="107"/>
      <c r="GDG507" s="107"/>
      <c r="GDH507" s="107"/>
      <c r="GDI507" s="107"/>
      <c r="GDJ507" s="107"/>
      <c r="GDK507" s="107"/>
      <c r="GDL507" s="107"/>
      <c r="GDM507" s="107">
        <v>0</v>
      </c>
      <c r="GDN507" s="107"/>
      <c r="GDO507" s="107"/>
      <c r="GDP507" s="107"/>
      <c r="GDQ507" s="107"/>
      <c r="GDR507" s="107"/>
      <c r="GDS507" s="107"/>
      <c r="GDT507" s="107"/>
      <c r="GDU507" s="107"/>
      <c r="GDV507" s="107"/>
      <c r="GDW507" s="107"/>
      <c r="GDX507" s="107"/>
      <c r="GDY507" s="107"/>
      <c r="GDZ507" s="107"/>
      <c r="GEA507" s="107"/>
      <c r="GEB507" s="107"/>
      <c r="GEC507" s="107">
        <v>0</v>
      </c>
      <c r="GED507" s="107"/>
      <c r="GEE507" s="107"/>
      <c r="GEF507" s="107"/>
      <c r="GEG507" s="107"/>
      <c r="GEH507" s="107"/>
      <c r="GEI507" s="107"/>
      <c r="GEJ507" s="107"/>
      <c r="GEK507" s="107"/>
      <c r="GEL507" s="107"/>
      <c r="GEM507" s="107"/>
      <c r="GEN507" s="107"/>
      <c r="GEO507" s="107"/>
      <c r="GEP507" s="107"/>
      <c r="GEQ507" s="107"/>
      <c r="GER507" s="107"/>
      <c r="GES507" s="107">
        <v>0</v>
      </c>
      <c r="GET507" s="107"/>
      <c r="GEU507" s="107"/>
      <c r="GEV507" s="107"/>
      <c r="GEW507" s="107"/>
      <c r="GEX507" s="107"/>
      <c r="GEY507" s="107"/>
      <c r="GEZ507" s="107"/>
      <c r="GFA507" s="107"/>
      <c r="GFB507" s="107"/>
      <c r="GFC507" s="107"/>
      <c r="GFD507" s="107"/>
      <c r="GFE507" s="107"/>
      <c r="GFF507" s="107"/>
      <c r="GFG507" s="107"/>
      <c r="GFH507" s="107"/>
      <c r="GFI507" s="107">
        <v>0</v>
      </c>
      <c r="GFJ507" s="107"/>
      <c r="GFK507" s="107"/>
      <c r="GFL507" s="107"/>
      <c r="GFM507" s="107"/>
      <c r="GFN507" s="107"/>
      <c r="GFO507" s="107"/>
      <c r="GFP507" s="107"/>
      <c r="GFQ507" s="107"/>
      <c r="GFR507" s="107"/>
      <c r="GFS507" s="107"/>
      <c r="GFT507" s="107"/>
      <c r="GFU507" s="107"/>
      <c r="GFV507" s="107"/>
      <c r="GFW507" s="107"/>
      <c r="GFX507" s="107"/>
      <c r="GFY507" s="107">
        <v>0</v>
      </c>
      <c r="GFZ507" s="107"/>
      <c r="GGA507" s="107"/>
      <c r="GGB507" s="107"/>
      <c r="GGC507" s="107"/>
      <c r="GGD507" s="107"/>
      <c r="GGE507" s="107"/>
      <c r="GGF507" s="107"/>
      <c r="GGG507" s="107"/>
      <c r="GGH507" s="107"/>
      <c r="GGI507" s="107"/>
      <c r="GGJ507" s="107"/>
      <c r="GGK507" s="107"/>
      <c r="GGL507" s="107"/>
      <c r="GGM507" s="107"/>
      <c r="GGN507" s="107"/>
      <c r="GGO507" s="107">
        <v>0</v>
      </c>
      <c r="GGP507" s="107"/>
      <c r="GGQ507" s="107"/>
      <c r="GGR507" s="107"/>
      <c r="GGS507" s="107"/>
      <c r="GGT507" s="107"/>
      <c r="GGU507" s="107"/>
      <c r="GGV507" s="107"/>
      <c r="GGW507" s="107"/>
      <c r="GGX507" s="107"/>
      <c r="GGY507" s="107"/>
      <c r="GGZ507" s="107"/>
      <c r="GHA507" s="107"/>
      <c r="GHB507" s="107"/>
      <c r="GHC507" s="107"/>
      <c r="GHD507" s="107"/>
      <c r="GHE507" s="107">
        <v>0</v>
      </c>
      <c r="GHF507" s="107"/>
      <c r="GHG507" s="107"/>
      <c r="GHH507" s="107"/>
      <c r="GHI507" s="107"/>
      <c r="GHJ507" s="107"/>
      <c r="GHK507" s="107"/>
      <c r="GHL507" s="107"/>
      <c r="GHM507" s="107"/>
      <c r="GHN507" s="107"/>
      <c r="GHO507" s="107"/>
      <c r="GHP507" s="107"/>
      <c r="GHQ507" s="107"/>
      <c r="GHR507" s="107"/>
      <c r="GHS507" s="107"/>
      <c r="GHT507" s="107"/>
      <c r="GHU507" s="107">
        <v>0</v>
      </c>
      <c r="GHV507" s="107"/>
      <c r="GHW507" s="107"/>
      <c r="GHX507" s="107"/>
      <c r="GHY507" s="107"/>
      <c r="GHZ507" s="107"/>
      <c r="GIA507" s="107"/>
      <c r="GIB507" s="107"/>
      <c r="GIC507" s="107"/>
      <c r="GID507" s="107"/>
      <c r="GIE507" s="107"/>
      <c r="GIF507" s="107"/>
      <c r="GIG507" s="107"/>
      <c r="GIH507" s="107"/>
      <c r="GII507" s="107"/>
      <c r="GIJ507" s="107"/>
      <c r="GIK507" s="107">
        <v>0</v>
      </c>
      <c r="GIL507" s="107"/>
      <c r="GIM507" s="107"/>
      <c r="GIN507" s="107"/>
      <c r="GIO507" s="107"/>
      <c r="GIP507" s="107"/>
      <c r="GIQ507" s="107"/>
      <c r="GIR507" s="107"/>
      <c r="GIS507" s="107"/>
      <c r="GIT507" s="107"/>
      <c r="GIU507" s="107"/>
      <c r="GIV507" s="107"/>
      <c r="GIW507" s="107"/>
      <c r="GIX507" s="107"/>
      <c r="GIY507" s="107"/>
      <c r="GIZ507" s="107"/>
      <c r="GJA507" s="107">
        <v>0</v>
      </c>
      <c r="GJB507" s="107"/>
      <c r="GJC507" s="107"/>
      <c r="GJD507" s="107"/>
      <c r="GJE507" s="107"/>
      <c r="GJF507" s="107"/>
      <c r="GJG507" s="107"/>
      <c r="GJH507" s="107"/>
      <c r="GJI507" s="107"/>
      <c r="GJJ507" s="107"/>
      <c r="GJK507" s="107"/>
      <c r="GJL507" s="107"/>
      <c r="GJM507" s="107"/>
      <c r="GJN507" s="107"/>
      <c r="GJO507" s="107"/>
      <c r="GJP507" s="107"/>
      <c r="GJQ507" s="107">
        <v>0</v>
      </c>
      <c r="GJR507" s="107"/>
      <c r="GJS507" s="107"/>
      <c r="GJT507" s="107"/>
      <c r="GJU507" s="107"/>
      <c r="GJV507" s="107"/>
      <c r="GJW507" s="107"/>
      <c r="GJX507" s="107"/>
      <c r="GJY507" s="107"/>
      <c r="GJZ507" s="107"/>
      <c r="GKA507" s="107"/>
      <c r="GKB507" s="107"/>
      <c r="GKC507" s="107"/>
      <c r="GKD507" s="107"/>
      <c r="GKE507" s="107"/>
      <c r="GKF507" s="107"/>
      <c r="GKG507" s="107">
        <v>0</v>
      </c>
      <c r="GKH507" s="107"/>
      <c r="GKI507" s="107"/>
      <c r="GKJ507" s="107"/>
      <c r="GKK507" s="107"/>
      <c r="GKL507" s="107"/>
      <c r="GKM507" s="107"/>
      <c r="GKN507" s="107"/>
      <c r="GKO507" s="107"/>
      <c r="GKP507" s="107"/>
      <c r="GKQ507" s="107"/>
      <c r="GKR507" s="107"/>
      <c r="GKS507" s="107"/>
      <c r="GKT507" s="107"/>
      <c r="GKU507" s="107"/>
      <c r="GKV507" s="107"/>
      <c r="GKW507" s="107">
        <v>0</v>
      </c>
      <c r="GKX507" s="107"/>
      <c r="GKY507" s="107"/>
      <c r="GKZ507" s="107"/>
      <c r="GLA507" s="107"/>
      <c r="GLB507" s="107"/>
      <c r="GLC507" s="107"/>
      <c r="GLD507" s="107"/>
      <c r="GLE507" s="107"/>
      <c r="GLF507" s="107"/>
      <c r="GLG507" s="107"/>
      <c r="GLH507" s="107"/>
      <c r="GLI507" s="107"/>
      <c r="GLJ507" s="107"/>
      <c r="GLK507" s="107"/>
      <c r="GLL507" s="107"/>
      <c r="GLM507" s="107">
        <v>0</v>
      </c>
      <c r="GLN507" s="107"/>
      <c r="GLO507" s="107"/>
      <c r="GLP507" s="107"/>
      <c r="GLQ507" s="107"/>
      <c r="GLR507" s="107"/>
      <c r="GLS507" s="107"/>
      <c r="GLT507" s="107"/>
      <c r="GLU507" s="107"/>
      <c r="GLV507" s="107"/>
      <c r="GLW507" s="107"/>
      <c r="GLX507" s="107"/>
      <c r="GLY507" s="107"/>
      <c r="GLZ507" s="107"/>
      <c r="GMA507" s="107"/>
      <c r="GMB507" s="107"/>
      <c r="GMC507" s="107">
        <v>0</v>
      </c>
      <c r="GMD507" s="107"/>
      <c r="GME507" s="107"/>
      <c r="GMF507" s="107"/>
      <c r="GMG507" s="107"/>
      <c r="GMH507" s="107"/>
      <c r="GMI507" s="107"/>
      <c r="GMJ507" s="107"/>
      <c r="GMK507" s="107"/>
      <c r="GML507" s="107"/>
      <c r="GMM507" s="107"/>
      <c r="GMN507" s="107"/>
      <c r="GMO507" s="107"/>
      <c r="GMP507" s="107"/>
      <c r="GMQ507" s="107"/>
      <c r="GMR507" s="107"/>
      <c r="GMS507" s="107">
        <v>0</v>
      </c>
      <c r="GMT507" s="107"/>
      <c r="GMU507" s="107"/>
      <c r="GMV507" s="107"/>
      <c r="GMW507" s="107"/>
      <c r="GMX507" s="107"/>
      <c r="GMY507" s="107"/>
      <c r="GMZ507" s="107"/>
      <c r="GNA507" s="107"/>
      <c r="GNB507" s="107"/>
      <c r="GNC507" s="107"/>
      <c r="GND507" s="107"/>
      <c r="GNE507" s="107"/>
      <c r="GNF507" s="107"/>
      <c r="GNG507" s="107"/>
      <c r="GNH507" s="107"/>
      <c r="GNI507" s="107">
        <v>0</v>
      </c>
      <c r="GNJ507" s="107"/>
      <c r="GNK507" s="107"/>
      <c r="GNL507" s="107"/>
      <c r="GNM507" s="107"/>
      <c r="GNN507" s="107"/>
      <c r="GNO507" s="107"/>
      <c r="GNP507" s="107"/>
      <c r="GNQ507" s="107"/>
      <c r="GNR507" s="107"/>
      <c r="GNS507" s="107"/>
      <c r="GNT507" s="107"/>
      <c r="GNU507" s="107"/>
      <c r="GNV507" s="107"/>
      <c r="GNW507" s="107"/>
      <c r="GNX507" s="107"/>
      <c r="GNY507" s="107">
        <v>0</v>
      </c>
      <c r="GNZ507" s="107"/>
      <c r="GOA507" s="107"/>
      <c r="GOB507" s="107"/>
      <c r="GOC507" s="107"/>
      <c r="GOD507" s="107"/>
      <c r="GOE507" s="107"/>
      <c r="GOF507" s="107"/>
      <c r="GOG507" s="107"/>
      <c r="GOH507" s="107"/>
      <c r="GOI507" s="107"/>
      <c r="GOJ507" s="107"/>
      <c r="GOK507" s="107"/>
      <c r="GOL507" s="107"/>
      <c r="GOM507" s="107"/>
      <c r="GON507" s="107"/>
      <c r="GOO507" s="107">
        <v>0</v>
      </c>
      <c r="GOP507" s="107"/>
      <c r="GOQ507" s="107"/>
      <c r="GOR507" s="107"/>
      <c r="GOS507" s="107"/>
      <c r="GOT507" s="107"/>
      <c r="GOU507" s="107"/>
      <c r="GOV507" s="107"/>
      <c r="GOW507" s="107"/>
      <c r="GOX507" s="107"/>
      <c r="GOY507" s="107"/>
      <c r="GOZ507" s="107"/>
      <c r="GPA507" s="107"/>
      <c r="GPB507" s="107"/>
      <c r="GPC507" s="107"/>
      <c r="GPD507" s="107"/>
      <c r="GPE507" s="107">
        <v>0</v>
      </c>
      <c r="GPF507" s="107"/>
      <c r="GPG507" s="107"/>
      <c r="GPH507" s="107"/>
      <c r="GPI507" s="107"/>
      <c r="GPJ507" s="107"/>
      <c r="GPK507" s="107"/>
      <c r="GPL507" s="107"/>
      <c r="GPM507" s="107"/>
      <c r="GPN507" s="107"/>
      <c r="GPO507" s="107"/>
      <c r="GPP507" s="107"/>
      <c r="GPQ507" s="107"/>
      <c r="GPR507" s="107"/>
      <c r="GPS507" s="107"/>
      <c r="GPT507" s="107"/>
      <c r="GPU507" s="107">
        <v>0</v>
      </c>
      <c r="GPV507" s="107"/>
      <c r="GPW507" s="107"/>
      <c r="GPX507" s="107"/>
      <c r="GPY507" s="107"/>
      <c r="GPZ507" s="107"/>
      <c r="GQA507" s="107"/>
      <c r="GQB507" s="107"/>
      <c r="GQC507" s="107"/>
      <c r="GQD507" s="107"/>
      <c r="GQE507" s="107"/>
      <c r="GQF507" s="107"/>
      <c r="GQG507" s="107"/>
      <c r="GQH507" s="107"/>
      <c r="GQI507" s="107"/>
      <c r="GQJ507" s="107"/>
      <c r="GQK507" s="107">
        <v>0</v>
      </c>
      <c r="GQL507" s="107"/>
      <c r="GQM507" s="107"/>
      <c r="GQN507" s="107"/>
      <c r="GQO507" s="107"/>
      <c r="GQP507" s="107"/>
      <c r="GQQ507" s="107"/>
      <c r="GQR507" s="107"/>
      <c r="GQS507" s="107"/>
      <c r="GQT507" s="107"/>
      <c r="GQU507" s="107"/>
      <c r="GQV507" s="107"/>
      <c r="GQW507" s="107"/>
      <c r="GQX507" s="107"/>
      <c r="GQY507" s="107"/>
      <c r="GQZ507" s="107"/>
      <c r="GRA507" s="107">
        <v>0</v>
      </c>
      <c r="GRB507" s="107"/>
      <c r="GRC507" s="107"/>
      <c r="GRD507" s="107"/>
      <c r="GRE507" s="107"/>
      <c r="GRF507" s="107"/>
      <c r="GRG507" s="107"/>
      <c r="GRH507" s="107"/>
      <c r="GRI507" s="107"/>
      <c r="GRJ507" s="107"/>
      <c r="GRK507" s="107"/>
      <c r="GRL507" s="107"/>
      <c r="GRM507" s="107"/>
      <c r="GRN507" s="107"/>
      <c r="GRO507" s="107"/>
      <c r="GRP507" s="107"/>
      <c r="GRQ507" s="107">
        <v>0</v>
      </c>
      <c r="GRR507" s="107"/>
      <c r="GRS507" s="107"/>
      <c r="GRT507" s="107"/>
      <c r="GRU507" s="107"/>
      <c r="GRV507" s="107"/>
      <c r="GRW507" s="107"/>
      <c r="GRX507" s="107"/>
      <c r="GRY507" s="107"/>
      <c r="GRZ507" s="107"/>
      <c r="GSA507" s="107"/>
      <c r="GSB507" s="107"/>
      <c r="GSC507" s="107"/>
      <c r="GSD507" s="107"/>
      <c r="GSE507" s="107"/>
      <c r="GSF507" s="107"/>
      <c r="GSG507" s="107">
        <v>0</v>
      </c>
      <c r="GSH507" s="107"/>
      <c r="GSI507" s="107"/>
      <c r="GSJ507" s="107"/>
      <c r="GSK507" s="107"/>
      <c r="GSL507" s="107"/>
      <c r="GSM507" s="107"/>
      <c r="GSN507" s="107"/>
      <c r="GSO507" s="107"/>
      <c r="GSP507" s="107"/>
      <c r="GSQ507" s="107"/>
      <c r="GSR507" s="107"/>
      <c r="GSS507" s="107"/>
      <c r="GST507" s="107"/>
      <c r="GSU507" s="107"/>
      <c r="GSV507" s="107"/>
      <c r="GSW507" s="107">
        <v>0</v>
      </c>
      <c r="GSX507" s="107"/>
      <c r="GSY507" s="107"/>
      <c r="GSZ507" s="107"/>
      <c r="GTA507" s="107"/>
      <c r="GTB507" s="107"/>
      <c r="GTC507" s="107"/>
      <c r="GTD507" s="107"/>
      <c r="GTE507" s="107"/>
      <c r="GTF507" s="107"/>
      <c r="GTG507" s="107"/>
      <c r="GTH507" s="107"/>
      <c r="GTI507" s="107"/>
      <c r="GTJ507" s="107"/>
      <c r="GTK507" s="107"/>
      <c r="GTL507" s="107"/>
      <c r="GTM507" s="107">
        <v>0</v>
      </c>
      <c r="GTN507" s="107"/>
      <c r="GTO507" s="107"/>
      <c r="GTP507" s="107"/>
      <c r="GTQ507" s="107"/>
      <c r="GTR507" s="107"/>
      <c r="GTS507" s="107"/>
      <c r="GTT507" s="107"/>
      <c r="GTU507" s="107"/>
      <c r="GTV507" s="107"/>
      <c r="GTW507" s="107"/>
      <c r="GTX507" s="107"/>
      <c r="GTY507" s="107"/>
      <c r="GTZ507" s="107"/>
      <c r="GUA507" s="107"/>
      <c r="GUB507" s="107"/>
      <c r="GUC507" s="107">
        <v>0</v>
      </c>
      <c r="GUD507" s="107"/>
      <c r="GUE507" s="107"/>
      <c r="GUF507" s="107"/>
      <c r="GUG507" s="107"/>
      <c r="GUH507" s="107"/>
      <c r="GUI507" s="107"/>
      <c r="GUJ507" s="107"/>
      <c r="GUK507" s="107"/>
      <c r="GUL507" s="107"/>
      <c r="GUM507" s="107"/>
      <c r="GUN507" s="107"/>
      <c r="GUO507" s="107"/>
      <c r="GUP507" s="107"/>
      <c r="GUQ507" s="107"/>
      <c r="GUR507" s="107"/>
      <c r="GUS507" s="107">
        <v>0</v>
      </c>
      <c r="GUT507" s="107"/>
      <c r="GUU507" s="107"/>
      <c r="GUV507" s="107"/>
      <c r="GUW507" s="107"/>
      <c r="GUX507" s="107"/>
      <c r="GUY507" s="107"/>
      <c r="GUZ507" s="107"/>
      <c r="GVA507" s="107"/>
      <c r="GVB507" s="107"/>
      <c r="GVC507" s="107"/>
      <c r="GVD507" s="107"/>
      <c r="GVE507" s="107"/>
      <c r="GVF507" s="107"/>
      <c r="GVG507" s="107"/>
      <c r="GVH507" s="107"/>
      <c r="GVI507" s="107">
        <v>0</v>
      </c>
      <c r="GVJ507" s="107"/>
      <c r="GVK507" s="107"/>
      <c r="GVL507" s="107"/>
      <c r="GVM507" s="107"/>
      <c r="GVN507" s="107"/>
      <c r="GVO507" s="107"/>
      <c r="GVP507" s="107"/>
      <c r="GVQ507" s="107"/>
      <c r="GVR507" s="107"/>
      <c r="GVS507" s="107"/>
      <c r="GVT507" s="107"/>
      <c r="GVU507" s="107"/>
      <c r="GVV507" s="107"/>
      <c r="GVW507" s="107"/>
      <c r="GVX507" s="107"/>
      <c r="GVY507" s="107">
        <v>0</v>
      </c>
      <c r="GVZ507" s="107"/>
      <c r="GWA507" s="107"/>
      <c r="GWB507" s="107"/>
      <c r="GWC507" s="107"/>
      <c r="GWD507" s="107"/>
      <c r="GWE507" s="107"/>
      <c r="GWF507" s="107"/>
      <c r="GWG507" s="107"/>
      <c r="GWH507" s="107"/>
      <c r="GWI507" s="107"/>
      <c r="GWJ507" s="107"/>
      <c r="GWK507" s="107"/>
      <c r="GWL507" s="107"/>
      <c r="GWM507" s="107"/>
      <c r="GWN507" s="107"/>
      <c r="GWO507" s="107">
        <v>0</v>
      </c>
      <c r="GWP507" s="107"/>
      <c r="GWQ507" s="107"/>
      <c r="GWR507" s="107"/>
      <c r="GWS507" s="107"/>
      <c r="GWT507" s="107"/>
      <c r="GWU507" s="107"/>
      <c r="GWV507" s="107"/>
      <c r="GWW507" s="107"/>
      <c r="GWX507" s="107"/>
      <c r="GWY507" s="107"/>
      <c r="GWZ507" s="107"/>
      <c r="GXA507" s="107"/>
      <c r="GXB507" s="107"/>
      <c r="GXC507" s="107"/>
      <c r="GXD507" s="107"/>
      <c r="GXE507" s="107">
        <v>0</v>
      </c>
      <c r="GXF507" s="107"/>
      <c r="GXG507" s="107"/>
      <c r="GXH507" s="107"/>
      <c r="GXI507" s="107"/>
      <c r="GXJ507" s="107"/>
      <c r="GXK507" s="107"/>
      <c r="GXL507" s="107"/>
      <c r="GXM507" s="107"/>
      <c r="GXN507" s="107"/>
      <c r="GXO507" s="107"/>
      <c r="GXP507" s="107"/>
      <c r="GXQ507" s="107"/>
      <c r="GXR507" s="107"/>
      <c r="GXS507" s="107"/>
      <c r="GXT507" s="107"/>
      <c r="GXU507" s="107">
        <v>0</v>
      </c>
      <c r="GXV507" s="107"/>
      <c r="GXW507" s="107"/>
      <c r="GXX507" s="107"/>
      <c r="GXY507" s="107"/>
      <c r="GXZ507" s="107"/>
      <c r="GYA507" s="107"/>
      <c r="GYB507" s="107"/>
      <c r="GYC507" s="107"/>
      <c r="GYD507" s="107"/>
      <c r="GYE507" s="107"/>
      <c r="GYF507" s="107"/>
      <c r="GYG507" s="107"/>
      <c r="GYH507" s="107"/>
      <c r="GYI507" s="107"/>
      <c r="GYJ507" s="107"/>
      <c r="GYK507" s="107">
        <v>0</v>
      </c>
      <c r="GYL507" s="107"/>
      <c r="GYM507" s="107"/>
      <c r="GYN507" s="107"/>
      <c r="GYO507" s="107"/>
      <c r="GYP507" s="107"/>
      <c r="GYQ507" s="107"/>
      <c r="GYR507" s="107"/>
      <c r="GYS507" s="107"/>
      <c r="GYT507" s="107"/>
      <c r="GYU507" s="107"/>
      <c r="GYV507" s="107"/>
      <c r="GYW507" s="107"/>
      <c r="GYX507" s="107"/>
      <c r="GYY507" s="107"/>
      <c r="GYZ507" s="107"/>
      <c r="GZA507" s="107">
        <v>0</v>
      </c>
      <c r="GZB507" s="107"/>
      <c r="GZC507" s="107"/>
      <c r="GZD507" s="107"/>
      <c r="GZE507" s="107"/>
      <c r="GZF507" s="107"/>
      <c r="GZG507" s="107"/>
      <c r="GZH507" s="107"/>
      <c r="GZI507" s="107"/>
      <c r="GZJ507" s="107"/>
      <c r="GZK507" s="107"/>
      <c r="GZL507" s="107"/>
      <c r="GZM507" s="107"/>
      <c r="GZN507" s="107"/>
      <c r="GZO507" s="107"/>
      <c r="GZP507" s="107"/>
      <c r="GZQ507" s="107">
        <v>0</v>
      </c>
      <c r="GZR507" s="107"/>
      <c r="GZS507" s="107"/>
      <c r="GZT507" s="107"/>
      <c r="GZU507" s="107"/>
      <c r="GZV507" s="107"/>
      <c r="GZW507" s="107"/>
      <c r="GZX507" s="107"/>
      <c r="GZY507" s="107"/>
      <c r="GZZ507" s="107"/>
      <c r="HAA507" s="107"/>
      <c r="HAB507" s="107"/>
      <c r="HAC507" s="107"/>
      <c r="HAD507" s="107"/>
      <c r="HAE507" s="107"/>
      <c r="HAF507" s="107"/>
      <c r="HAG507" s="107">
        <v>0</v>
      </c>
      <c r="HAH507" s="107"/>
      <c r="HAI507" s="107"/>
      <c r="HAJ507" s="107"/>
      <c r="HAK507" s="107"/>
      <c r="HAL507" s="107"/>
      <c r="HAM507" s="107"/>
      <c r="HAN507" s="107"/>
      <c r="HAO507" s="107"/>
      <c r="HAP507" s="107"/>
      <c r="HAQ507" s="107"/>
      <c r="HAR507" s="107"/>
      <c r="HAS507" s="107"/>
      <c r="HAT507" s="107"/>
      <c r="HAU507" s="107"/>
      <c r="HAV507" s="107"/>
      <c r="HAW507" s="107">
        <v>0</v>
      </c>
      <c r="HAX507" s="107"/>
      <c r="HAY507" s="107"/>
      <c r="HAZ507" s="107"/>
      <c r="HBA507" s="107"/>
      <c r="HBB507" s="107"/>
      <c r="HBC507" s="107"/>
      <c r="HBD507" s="107"/>
      <c r="HBE507" s="107"/>
      <c r="HBF507" s="107"/>
      <c r="HBG507" s="107"/>
      <c r="HBH507" s="107"/>
      <c r="HBI507" s="107"/>
      <c r="HBJ507" s="107"/>
      <c r="HBK507" s="107"/>
      <c r="HBL507" s="107"/>
      <c r="HBM507" s="107">
        <v>0</v>
      </c>
      <c r="HBN507" s="107"/>
      <c r="HBO507" s="107"/>
      <c r="HBP507" s="107"/>
      <c r="HBQ507" s="107"/>
      <c r="HBR507" s="107"/>
      <c r="HBS507" s="107"/>
      <c r="HBT507" s="107"/>
      <c r="HBU507" s="107"/>
      <c r="HBV507" s="107"/>
      <c r="HBW507" s="107"/>
      <c r="HBX507" s="107"/>
      <c r="HBY507" s="107"/>
      <c r="HBZ507" s="107"/>
      <c r="HCA507" s="107"/>
      <c r="HCB507" s="107"/>
      <c r="HCC507" s="107">
        <v>0</v>
      </c>
      <c r="HCD507" s="107"/>
      <c r="HCE507" s="107"/>
      <c r="HCF507" s="107"/>
      <c r="HCG507" s="107"/>
      <c r="HCH507" s="107"/>
      <c r="HCI507" s="107"/>
      <c r="HCJ507" s="107"/>
      <c r="HCK507" s="107"/>
      <c r="HCL507" s="107"/>
      <c r="HCM507" s="107"/>
      <c r="HCN507" s="107"/>
      <c r="HCO507" s="107"/>
      <c r="HCP507" s="107"/>
      <c r="HCQ507" s="107"/>
      <c r="HCR507" s="107"/>
      <c r="HCS507" s="107">
        <v>0</v>
      </c>
      <c r="HCT507" s="107"/>
      <c r="HCU507" s="107"/>
      <c r="HCV507" s="107"/>
      <c r="HCW507" s="107"/>
      <c r="HCX507" s="107"/>
      <c r="HCY507" s="107"/>
      <c r="HCZ507" s="107"/>
      <c r="HDA507" s="107"/>
      <c r="HDB507" s="107"/>
      <c r="HDC507" s="107"/>
      <c r="HDD507" s="107"/>
      <c r="HDE507" s="107"/>
      <c r="HDF507" s="107"/>
      <c r="HDG507" s="107"/>
      <c r="HDH507" s="107"/>
      <c r="HDI507" s="107">
        <v>0</v>
      </c>
      <c r="HDJ507" s="107"/>
      <c r="HDK507" s="107"/>
      <c r="HDL507" s="107"/>
      <c r="HDM507" s="107"/>
      <c r="HDN507" s="107"/>
      <c r="HDO507" s="107"/>
      <c r="HDP507" s="107"/>
      <c r="HDQ507" s="107"/>
      <c r="HDR507" s="107"/>
      <c r="HDS507" s="107"/>
      <c r="HDT507" s="107"/>
      <c r="HDU507" s="107"/>
      <c r="HDV507" s="107"/>
      <c r="HDW507" s="107"/>
      <c r="HDX507" s="107"/>
      <c r="HDY507" s="107">
        <v>0</v>
      </c>
      <c r="HDZ507" s="107"/>
      <c r="HEA507" s="107"/>
      <c r="HEB507" s="107"/>
      <c r="HEC507" s="107"/>
      <c r="HED507" s="107"/>
      <c r="HEE507" s="107"/>
      <c r="HEF507" s="107"/>
      <c r="HEG507" s="107"/>
      <c r="HEH507" s="107"/>
      <c r="HEI507" s="107"/>
      <c r="HEJ507" s="107"/>
      <c r="HEK507" s="107"/>
      <c r="HEL507" s="107"/>
      <c r="HEM507" s="107"/>
      <c r="HEN507" s="107"/>
      <c r="HEO507" s="107">
        <v>0</v>
      </c>
      <c r="HEP507" s="107"/>
      <c r="HEQ507" s="107"/>
      <c r="HER507" s="107"/>
      <c r="HES507" s="107"/>
      <c r="HET507" s="107"/>
      <c r="HEU507" s="107"/>
      <c r="HEV507" s="107"/>
      <c r="HEW507" s="107"/>
      <c r="HEX507" s="107"/>
      <c r="HEY507" s="107"/>
      <c r="HEZ507" s="107"/>
      <c r="HFA507" s="107"/>
      <c r="HFB507" s="107"/>
      <c r="HFC507" s="107"/>
      <c r="HFD507" s="107"/>
      <c r="HFE507" s="107">
        <v>0</v>
      </c>
      <c r="HFF507" s="107"/>
      <c r="HFG507" s="107"/>
      <c r="HFH507" s="107"/>
      <c r="HFI507" s="107"/>
      <c r="HFJ507" s="107"/>
      <c r="HFK507" s="107"/>
      <c r="HFL507" s="107"/>
      <c r="HFM507" s="107"/>
      <c r="HFN507" s="107"/>
      <c r="HFO507" s="107"/>
      <c r="HFP507" s="107"/>
      <c r="HFQ507" s="107"/>
      <c r="HFR507" s="107"/>
      <c r="HFS507" s="107"/>
      <c r="HFT507" s="107"/>
      <c r="HFU507" s="107">
        <v>0</v>
      </c>
      <c r="HFV507" s="107"/>
      <c r="HFW507" s="107"/>
      <c r="HFX507" s="107"/>
      <c r="HFY507" s="107"/>
      <c r="HFZ507" s="107"/>
      <c r="HGA507" s="107"/>
      <c r="HGB507" s="107"/>
      <c r="HGC507" s="107"/>
      <c r="HGD507" s="107"/>
      <c r="HGE507" s="107"/>
      <c r="HGF507" s="107"/>
      <c r="HGG507" s="107"/>
      <c r="HGH507" s="107"/>
      <c r="HGI507" s="107"/>
      <c r="HGJ507" s="107"/>
      <c r="HGK507" s="107">
        <v>0</v>
      </c>
      <c r="HGL507" s="107"/>
      <c r="HGM507" s="107"/>
      <c r="HGN507" s="107"/>
      <c r="HGO507" s="107"/>
      <c r="HGP507" s="107"/>
      <c r="HGQ507" s="107"/>
      <c r="HGR507" s="107"/>
      <c r="HGS507" s="107"/>
      <c r="HGT507" s="107"/>
      <c r="HGU507" s="107"/>
      <c r="HGV507" s="107"/>
      <c r="HGW507" s="107"/>
      <c r="HGX507" s="107"/>
      <c r="HGY507" s="107"/>
      <c r="HGZ507" s="107"/>
      <c r="HHA507" s="107">
        <v>0</v>
      </c>
      <c r="HHB507" s="107"/>
      <c r="HHC507" s="107"/>
      <c r="HHD507" s="107"/>
      <c r="HHE507" s="107"/>
      <c r="HHF507" s="107"/>
      <c r="HHG507" s="107"/>
      <c r="HHH507" s="107"/>
      <c r="HHI507" s="107"/>
      <c r="HHJ507" s="107"/>
      <c r="HHK507" s="107"/>
      <c r="HHL507" s="107"/>
      <c r="HHM507" s="107"/>
      <c r="HHN507" s="107"/>
      <c r="HHO507" s="107"/>
      <c r="HHP507" s="107"/>
      <c r="HHQ507" s="107">
        <v>0</v>
      </c>
      <c r="HHR507" s="107"/>
      <c r="HHS507" s="107"/>
      <c r="HHT507" s="107"/>
      <c r="HHU507" s="107"/>
      <c r="HHV507" s="107"/>
      <c r="HHW507" s="107"/>
      <c r="HHX507" s="107"/>
      <c r="HHY507" s="107"/>
      <c r="HHZ507" s="107"/>
      <c r="HIA507" s="107"/>
      <c r="HIB507" s="107"/>
      <c r="HIC507" s="107"/>
      <c r="HID507" s="107"/>
      <c r="HIE507" s="107"/>
      <c r="HIF507" s="107"/>
      <c r="HIG507" s="107">
        <v>0</v>
      </c>
      <c r="HIH507" s="107"/>
      <c r="HII507" s="107"/>
      <c r="HIJ507" s="107"/>
      <c r="HIK507" s="107"/>
      <c r="HIL507" s="107"/>
      <c r="HIM507" s="107"/>
      <c r="HIN507" s="107"/>
      <c r="HIO507" s="107"/>
      <c r="HIP507" s="107"/>
      <c r="HIQ507" s="107"/>
      <c r="HIR507" s="107"/>
      <c r="HIS507" s="107"/>
      <c r="HIT507" s="107"/>
      <c r="HIU507" s="107"/>
      <c r="HIV507" s="107"/>
      <c r="HIW507" s="107">
        <v>0</v>
      </c>
      <c r="HIX507" s="107"/>
      <c r="HIY507" s="107"/>
      <c r="HIZ507" s="107"/>
      <c r="HJA507" s="107"/>
      <c r="HJB507" s="107"/>
      <c r="HJC507" s="107"/>
      <c r="HJD507" s="107"/>
      <c r="HJE507" s="107"/>
      <c r="HJF507" s="107"/>
      <c r="HJG507" s="107"/>
      <c r="HJH507" s="107"/>
      <c r="HJI507" s="107"/>
      <c r="HJJ507" s="107"/>
      <c r="HJK507" s="107"/>
      <c r="HJL507" s="107"/>
      <c r="HJM507" s="107">
        <v>0</v>
      </c>
      <c r="HJN507" s="107"/>
      <c r="HJO507" s="107"/>
      <c r="HJP507" s="107"/>
      <c r="HJQ507" s="107"/>
      <c r="HJR507" s="107"/>
      <c r="HJS507" s="107"/>
      <c r="HJT507" s="107"/>
      <c r="HJU507" s="107"/>
      <c r="HJV507" s="107"/>
      <c r="HJW507" s="107"/>
      <c r="HJX507" s="107"/>
      <c r="HJY507" s="107"/>
      <c r="HJZ507" s="107"/>
      <c r="HKA507" s="107"/>
      <c r="HKB507" s="107"/>
      <c r="HKC507" s="107">
        <v>0</v>
      </c>
      <c r="HKD507" s="107"/>
      <c r="HKE507" s="107"/>
      <c r="HKF507" s="107"/>
      <c r="HKG507" s="107"/>
      <c r="HKH507" s="107"/>
      <c r="HKI507" s="107"/>
      <c r="HKJ507" s="107"/>
      <c r="HKK507" s="107"/>
      <c r="HKL507" s="107"/>
      <c r="HKM507" s="107"/>
      <c r="HKN507" s="107"/>
      <c r="HKO507" s="107"/>
      <c r="HKP507" s="107"/>
      <c r="HKQ507" s="107"/>
      <c r="HKR507" s="107"/>
      <c r="HKS507" s="107">
        <v>0</v>
      </c>
      <c r="HKT507" s="107"/>
      <c r="HKU507" s="107"/>
      <c r="HKV507" s="107"/>
      <c r="HKW507" s="107"/>
      <c r="HKX507" s="107"/>
      <c r="HKY507" s="107"/>
      <c r="HKZ507" s="107"/>
      <c r="HLA507" s="107"/>
      <c r="HLB507" s="107"/>
      <c r="HLC507" s="107"/>
      <c r="HLD507" s="107"/>
      <c r="HLE507" s="107"/>
      <c r="HLF507" s="107"/>
      <c r="HLG507" s="107"/>
      <c r="HLH507" s="107"/>
      <c r="HLI507" s="107">
        <v>0</v>
      </c>
      <c r="HLJ507" s="107"/>
      <c r="HLK507" s="107"/>
      <c r="HLL507" s="107"/>
      <c r="HLM507" s="107"/>
      <c r="HLN507" s="107"/>
      <c r="HLO507" s="107"/>
      <c r="HLP507" s="107"/>
      <c r="HLQ507" s="107"/>
      <c r="HLR507" s="107"/>
      <c r="HLS507" s="107"/>
      <c r="HLT507" s="107"/>
      <c r="HLU507" s="107"/>
      <c r="HLV507" s="107"/>
      <c r="HLW507" s="107"/>
      <c r="HLX507" s="107"/>
      <c r="HLY507" s="107">
        <v>0</v>
      </c>
      <c r="HLZ507" s="107"/>
      <c r="HMA507" s="107"/>
      <c r="HMB507" s="107"/>
      <c r="HMC507" s="107"/>
      <c r="HMD507" s="107"/>
      <c r="HME507" s="107"/>
      <c r="HMF507" s="107"/>
      <c r="HMG507" s="107"/>
      <c r="HMH507" s="107"/>
      <c r="HMI507" s="107"/>
      <c r="HMJ507" s="107"/>
      <c r="HMK507" s="107"/>
      <c r="HML507" s="107"/>
      <c r="HMM507" s="107"/>
      <c r="HMN507" s="107"/>
      <c r="HMO507" s="107">
        <v>0</v>
      </c>
      <c r="HMP507" s="107"/>
      <c r="HMQ507" s="107"/>
      <c r="HMR507" s="107"/>
      <c r="HMS507" s="107"/>
      <c r="HMT507" s="107"/>
      <c r="HMU507" s="107"/>
      <c r="HMV507" s="107"/>
      <c r="HMW507" s="107"/>
      <c r="HMX507" s="107"/>
      <c r="HMY507" s="107"/>
      <c r="HMZ507" s="107"/>
      <c r="HNA507" s="107"/>
      <c r="HNB507" s="107"/>
      <c r="HNC507" s="107"/>
      <c r="HND507" s="107"/>
      <c r="HNE507" s="107">
        <v>0</v>
      </c>
      <c r="HNF507" s="107"/>
      <c r="HNG507" s="107"/>
      <c r="HNH507" s="107"/>
      <c r="HNI507" s="107"/>
      <c r="HNJ507" s="107"/>
      <c r="HNK507" s="107"/>
      <c r="HNL507" s="107"/>
      <c r="HNM507" s="107"/>
      <c r="HNN507" s="107"/>
      <c r="HNO507" s="107"/>
      <c r="HNP507" s="107"/>
      <c r="HNQ507" s="107"/>
      <c r="HNR507" s="107"/>
      <c r="HNS507" s="107"/>
      <c r="HNT507" s="107"/>
      <c r="HNU507" s="107">
        <v>0</v>
      </c>
      <c r="HNV507" s="107"/>
      <c r="HNW507" s="107"/>
      <c r="HNX507" s="107"/>
      <c r="HNY507" s="107"/>
      <c r="HNZ507" s="107"/>
      <c r="HOA507" s="107"/>
      <c r="HOB507" s="107"/>
      <c r="HOC507" s="107"/>
      <c r="HOD507" s="107"/>
      <c r="HOE507" s="107"/>
      <c r="HOF507" s="107"/>
      <c r="HOG507" s="107"/>
      <c r="HOH507" s="107"/>
      <c r="HOI507" s="107"/>
      <c r="HOJ507" s="107"/>
      <c r="HOK507" s="107">
        <v>0</v>
      </c>
      <c r="HOL507" s="107"/>
      <c r="HOM507" s="107"/>
      <c r="HON507" s="107"/>
      <c r="HOO507" s="107"/>
      <c r="HOP507" s="107"/>
      <c r="HOQ507" s="107"/>
      <c r="HOR507" s="107"/>
      <c r="HOS507" s="107"/>
      <c r="HOT507" s="107"/>
      <c r="HOU507" s="107"/>
      <c r="HOV507" s="107"/>
      <c r="HOW507" s="107"/>
      <c r="HOX507" s="107"/>
      <c r="HOY507" s="107"/>
      <c r="HOZ507" s="107"/>
      <c r="HPA507" s="107">
        <v>0</v>
      </c>
      <c r="HPB507" s="107"/>
      <c r="HPC507" s="107"/>
      <c r="HPD507" s="107"/>
      <c r="HPE507" s="107"/>
      <c r="HPF507" s="107"/>
      <c r="HPG507" s="107"/>
      <c r="HPH507" s="107"/>
      <c r="HPI507" s="107"/>
      <c r="HPJ507" s="107"/>
      <c r="HPK507" s="107"/>
      <c r="HPL507" s="107"/>
      <c r="HPM507" s="107"/>
      <c r="HPN507" s="107"/>
      <c r="HPO507" s="107"/>
      <c r="HPP507" s="107"/>
      <c r="HPQ507" s="107">
        <v>0</v>
      </c>
      <c r="HPR507" s="107"/>
      <c r="HPS507" s="107"/>
      <c r="HPT507" s="107"/>
      <c r="HPU507" s="107"/>
      <c r="HPV507" s="107"/>
      <c r="HPW507" s="107"/>
      <c r="HPX507" s="107"/>
      <c r="HPY507" s="107"/>
      <c r="HPZ507" s="107"/>
      <c r="HQA507" s="107"/>
      <c r="HQB507" s="107"/>
      <c r="HQC507" s="107"/>
      <c r="HQD507" s="107"/>
      <c r="HQE507" s="107"/>
      <c r="HQF507" s="107"/>
      <c r="HQG507" s="107">
        <v>0</v>
      </c>
      <c r="HQH507" s="107"/>
      <c r="HQI507" s="107"/>
      <c r="HQJ507" s="107"/>
      <c r="HQK507" s="107"/>
      <c r="HQL507" s="107"/>
      <c r="HQM507" s="107"/>
      <c r="HQN507" s="107"/>
      <c r="HQO507" s="107"/>
      <c r="HQP507" s="107"/>
      <c r="HQQ507" s="107"/>
      <c r="HQR507" s="107"/>
      <c r="HQS507" s="107"/>
      <c r="HQT507" s="107"/>
      <c r="HQU507" s="107"/>
      <c r="HQV507" s="107"/>
      <c r="HQW507" s="107">
        <v>0</v>
      </c>
      <c r="HQX507" s="107"/>
      <c r="HQY507" s="107"/>
      <c r="HQZ507" s="107"/>
      <c r="HRA507" s="107"/>
      <c r="HRB507" s="107"/>
      <c r="HRC507" s="107"/>
      <c r="HRD507" s="107"/>
      <c r="HRE507" s="107"/>
      <c r="HRF507" s="107"/>
      <c r="HRG507" s="107"/>
      <c r="HRH507" s="107"/>
      <c r="HRI507" s="107"/>
      <c r="HRJ507" s="107"/>
      <c r="HRK507" s="107"/>
      <c r="HRL507" s="107"/>
      <c r="HRM507" s="107">
        <v>0</v>
      </c>
      <c r="HRN507" s="107"/>
      <c r="HRO507" s="107"/>
      <c r="HRP507" s="107"/>
      <c r="HRQ507" s="107"/>
      <c r="HRR507" s="107"/>
      <c r="HRS507" s="107"/>
      <c r="HRT507" s="107"/>
      <c r="HRU507" s="107"/>
      <c r="HRV507" s="107"/>
      <c r="HRW507" s="107"/>
      <c r="HRX507" s="107"/>
      <c r="HRY507" s="107"/>
      <c r="HRZ507" s="107"/>
      <c r="HSA507" s="107"/>
      <c r="HSB507" s="107"/>
      <c r="HSC507" s="107">
        <v>0</v>
      </c>
      <c r="HSD507" s="107"/>
      <c r="HSE507" s="107"/>
      <c r="HSF507" s="107"/>
      <c r="HSG507" s="107"/>
      <c r="HSH507" s="107"/>
      <c r="HSI507" s="107"/>
      <c r="HSJ507" s="107"/>
      <c r="HSK507" s="107"/>
      <c r="HSL507" s="107"/>
      <c r="HSM507" s="107"/>
      <c r="HSN507" s="107"/>
      <c r="HSO507" s="107"/>
      <c r="HSP507" s="107"/>
      <c r="HSQ507" s="107"/>
      <c r="HSR507" s="107"/>
      <c r="HSS507" s="107">
        <v>0</v>
      </c>
      <c r="HST507" s="107"/>
      <c r="HSU507" s="107"/>
      <c r="HSV507" s="107"/>
      <c r="HSW507" s="107"/>
      <c r="HSX507" s="107"/>
      <c r="HSY507" s="107"/>
      <c r="HSZ507" s="107"/>
      <c r="HTA507" s="107"/>
      <c r="HTB507" s="107"/>
      <c r="HTC507" s="107"/>
      <c r="HTD507" s="107"/>
      <c r="HTE507" s="107"/>
      <c r="HTF507" s="107"/>
      <c r="HTG507" s="107"/>
      <c r="HTH507" s="107"/>
      <c r="HTI507" s="107">
        <v>0</v>
      </c>
      <c r="HTJ507" s="107"/>
      <c r="HTK507" s="107"/>
      <c r="HTL507" s="107"/>
      <c r="HTM507" s="107"/>
      <c r="HTN507" s="107"/>
      <c r="HTO507" s="107"/>
      <c r="HTP507" s="107"/>
      <c r="HTQ507" s="107"/>
      <c r="HTR507" s="107"/>
      <c r="HTS507" s="107"/>
      <c r="HTT507" s="107"/>
      <c r="HTU507" s="107"/>
      <c r="HTV507" s="107"/>
      <c r="HTW507" s="107"/>
      <c r="HTX507" s="107"/>
      <c r="HTY507" s="107">
        <v>0</v>
      </c>
      <c r="HTZ507" s="107"/>
      <c r="HUA507" s="107"/>
      <c r="HUB507" s="107"/>
      <c r="HUC507" s="107"/>
      <c r="HUD507" s="107"/>
      <c r="HUE507" s="107"/>
      <c r="HUF507" s="107"/>
      <c r="HUG507" s="107"/>
      <c r="HUH507" s="107"/>
      <c r="HUI507" s="107"/>
      <c r="HUJ507" s="107"/>
      <c r="HUK507" s="107"/>
      <c r="HUL507" s="107"/>
      <c r="HUM507" s="107"/>
      <c r="HUN507" s="107"/>
      <c r="HUO507" s="107">
        <v>0</v>
      </c>
      <c r="HUP507" s="107"/>
      <c r="HUQ507" s="107"/>
      <c r="HUR507" s="107"/>
      <c r="HUS507" s="107"/>
      <c r="HUT507" s="107"/>
      <c r="HUU507" s="107"/>
      <c r="HUV507" s="107"/>
      <c r="HUW507" s="107"/>
      <c r="HUX507" s="107"/>
      <c r="HUY507" s="107"/>
      <c r="HUZ507" s="107"/>
      <c r="HVA507" s="107"/>
      <c r="HVB507" s="107"/>
      <c r="HVC507" s="107"/>
      <c r="HVD507" s="107"/>
      <c r="HVE507" s="107">
        <v>0</v>
      </c>
      <c r="HVF507" s="107"/>
      <c r="HVG507" s="107"/>
      <c r="HVH507" s="107"/>
      <c r="HVI507" s="107"/>
      <c r="HVJ507" s="107"/>
      <c r="HVK507" s="107"/>
      <c r="HVL507" s="107"/>
      <c r="HVM507" s="107"/>
      <c r="HVN507" s="107"/>
      <c r="HVO507" s="107"/>
      <c r="HVP507" s="107"/>
      <c r="HVQ507" s="107"/>
      <c r="HVR507" s="107"/>
      <c r="HVS507" s="107"/>
      <c r="HVT507" s="107"/>
      <c r="HVU507" s="107">
        <v>0</v>
      </c>
      <c r="HVV507" s="107"/>
      <c r="HVW507" s="107"/>
      <c r="HVX507" s="107"/>
      <c r="HVY507" s="107"/>
      <c r="HVZ507" s="107"/>
      <c r="HWA507" s="107"/>
      <c r="HWB507" s="107"/>
      <c r="HWC507" s="107"/>
      <c r="HWD507" s="107"/>
      <c r="HWE507" s="107"/>
      <c r="HWF507" s="107"/>
      <c r="HWG507" s="107"/>
      <c r="HWH507" s="107"/>
      <c r="HWI507" s="107"/>
      <c r="HWJ507" s="107"/>
      <c r="HWK507" s="107">
        <v>0</v>
      </c>
      <c r="HWL507" s="107"/>
      <c r="HWM507" s="107"/>
      <c r="HWN507" s="107"/>
      <c r="HWO507" s="107"/>
      <c r="HWP507" s="107"/>
      <c r="HWQ507" s="107"/>
      <c r="HWR507" s="107"/>
      <c r="HWS507" s="107"/>
      <c r="HWT507" s="107"/>
      <c r="HWU507" s="107"/>
      <c r="HWV507" s="107"/>
      <c r="HWW507" s="107"/>
      <c r="HWX507" s="107"/>
      <c r="HWY507" s="107"/>
      <c r="HWZ507" s="107"/>
      <c r="HXA507" s="107">
        <v>0</v>
      </c>
      <c r="HXB507" s="107"/>
      <c r="HXC507" s="107"/>
      <c r="HXD507" s="107"/>
      <c r="HXE507" s="107"/>
      <c r="HXF507" s="107"/>
      <c r="HXG507" s="107"/>
      <c r="HXH507" s="107"/>
      <c r="HXI507" s="107"/>
      <c r="HXJ507" s="107"/>
      <c r="HXK507" s="107"/>
      <c r="HXL507" s="107"/>
      <c r="HXM507" s="107"/>
      <c r="HXN507" s="107"/>
      <c r="HXO507" s="107"/>
      <c r="HXP507" s="107"/>
      <c r="HXQ507" s="107">
        <v>0</v>
      </c>
      <c r="HXR507" s="107"/>
      <c r="HXS507" s="107"/>
      <c r="HXT507" s="107"/>
      <c r="HXU507" s="107"/>
      <c r="HXV507" s="107"/>
      <c r="HXW507" s="107"/>
      <c r="HXX507" s="107"/>
      <c r="HXY507" s="107"/>
      <c r="HXZ507" s="107"/>
      <c r="HYA507" s="107"/>
      <c r="HYB507" s="107"/>
      <c r="HYC507" s="107"/>
      <c r="HYD507" s="107"/>
      <c r="HYE507" s="107"/>
      <c r="HYF507" s="107"/>
      <c r="HYG507" s="107">
        <v>0</v>
      </c>
      <c r="HYH507" s="107"/>
      <c r="HYI507" s="107"/>
      <c r="HYJ507" s="107"/>
      <c r="HYK507" s="107"/>
      <c r="HYL507" s="107"/>
      <c r="HYM507" s="107"/>
      <c r="HYN507" s="107"/>
      <c r="HYO507" s="107"/>
      <c r="HYP507" s="107"/>
      <c r="HYQ507" s="107"/>
      <c r="HYR507" s="107"/>
      <c r="HYS507" s="107"/>
      <c r="HYT507" s="107"/>
      <c r="HYU507" s="107"/>
      <c r="HYV507" s="107"/>
      <c r="HYW507" s="107">
        <v>0</v>
      </c>
      <c r="HYX507" s="107"/>
      <c r="HYY507" s="107"/>
      <c r="HYZ507" s="107"/>
      <c r="HZA507" s="107"/>
      <c r="HZB507" s="107"/>
      <c r="HZC507" s="107"/>
      <c r="HZD507" s="107"/>
      <c r="HZE507" s="107"/>
      <c r="HZF507" s="107"/>
      <c r="HZG507" s="107"/>
      <c r="HZH507" s="107"/>
      <c r="HZI507" s="107"/>
      <c r="HZJ507" s="107"/>
      <c r="HZK507" s="107"/>
      <c r="HZL507" s="107"/>
      <c r="HZM507" s="107">
        <v>0</v>
      </c>
      <c r="HZN507" s="107"/>
      <c r="HZO507" s="107"/>
      <c r="HZP507" s="107"/>
      <c r="HZQ507" s="107"/>
      <c r="HZR507" s="107"/>
      <c r="HZS507" s="107"/>
      <c r="HZT507" s="107"/>
      <c r="HZU507" s="107"/>
      <c r="HZV507" s="107"/>
      <c r="HZW507" s="107"/>
      <c r="HZX507" s="107"/>
      <c r="HZY507" s="107"/>
      <c r="HZZ507" s="107"/>
      <c r="IAA507" s="107"/>
      <c r="IAB507" s="107"/>
      <c r="IAC507" s="107">
        <v>0</v>
      </c>
      <c r="IAD507" s="107"/>
      <c r="IAE507" s="107"/>
      <c r="IAF507" s="107"/>
      <c r="IAG507" s="107"/>
      <c r="IAH507" s="107"/>
      <c r="IAI507" s="107"/>
      <c r="IAJ507" s="107"/>
      <c r="IAK507" s="107"/>
      <c r="IAL507" s="107"/>
      <c r="IAM507" s="107"/>
      <c r="IAN507" s="107"/>
      <c r="IAO507" s="107"/>
      <c r="IAP507" s="107"/>
      <c r="IAQ507" s="107"/>
      <c r="IAR507" s="107"/>
      <c r="IAS507" s="107">
        <v>0</v>
      </c>
      <c r="IAT507" s="107"/>
      <c r="IAU507" s="107"/>
      <c r="IAV507" s="107"/>
      <c r="IAW507" s="107"/>
      <c r="IAX507" s="107"/>
      <c r="IAY507" s="107"/>
      <c r="IAZ507" s="107"/>
      <c r="IBA507" s="107"/>
      <c r="IBB507" s="107"/>
      <c r="IBC507" s="107"/>
      <c r="IBD507" s="107"/>
      <c r="IBE507" s="107"/>
      <c r="IBF507" s="107"/>
      <c r="IBG507" s="107"/>
      <c r="IBH507" s="107"/>
      <c r="IBI507" s="107">
        <v>0</v>
      </c>
      <c r="IBJ507" s="107"/>
      <c r="IBK507" s="107"/>
      <c r="IBL507" s="107"/>
      <c r="IBM507" s="107"/>
      <c r="IBN507" s="107"/>
      <c r="IBO507" s="107"/>
      <c r="IBP507" s="107"/>
      <c r="IBQ507" s="107"/>
      <c r="IBR507" s="107"/>
      <c r="IBS507" s="107"/>
      <c r="IBT507" s="107"/>
      <c r="IBU507" s="107"/>
      <c r="IBV507" s="107"/>
      <c r="IBW507" s="107"/>
      <c r="IBX507" s="107"/>
      <c r="IBY507" s="107">
        <v>0</v>
      </c>
      <c r="IBZ507" s="107"/>
      <c r="ICA507" s="107"/>
      <c r="ICB507" s="107"/>
      <c r="ICC507" s="107"/>
      <c r="ICD507" s="107"/>
      <c r="ICE507" s="107"/>
      <c r="ICF507" s="107"/>
      <c r="ICG507" s="107"/>
      <c r="ICH507" s="107"/>
      <c r="ICI507" s="107"/>
      <c r="ICJ507" s="107"/>
      <c r="ICK507" s="107"/>
      <c r="ICL507" s="107"/>
      <c r="ICM507" s="107"/>
      <c r="ICN507" s="107"/>
      <c r="ICO507" s="107">
        <v>0</v>
      </c>
      <c r="ICP507" s="107"/>
      <c r="ICQ507" s="107"/>
      <c r="ICR507" s="107"/>
      <c r="ICS507" s="107"/>
      <c r="ICT507" s="107"/>
      <c r="ICU507" s="107"/>
      <c r="ICV507" s="107"/>
      <c r="ICW507" s="107"/>
      <c r="ICX507" s="107"/>
      <c r="ICY507" s="107"/>
      <c r="ICZ507" s="107"/>
      <c r="IDA507" s="107"/>
      <c r="IDB507" s="107"/>
      <c r="IDC507" s="107"/>
      <c r="IDD507" s="107"/>
      <c r="IDE507" s="107">
        <v>0</v>
      </c>
      <c r="IDF507" s="107"/>
      <c r="IDG507" s="107"/>
      <c r="IDH507" s="107"/>
      <c r="IDI507" s="107"/>
      <c r="IDJ507" s="107"/>
      <c r="IDK507" s="107"/>
      <c r="IDL507" s="107"/>
      <c r="IDM507" s="107"/>
      <c r="IDN507" s="107"/>
      <c r="IDO507" s="107"/>
      <c r="IDP507" s="107"/>
      <c r="IDQ507" s="107"/>
      <c r="IDR507" s="107"/>
      <c r="IDS507" s="107"/>
      <c r="IDT507" s="107"/>
      <c r="IDU507" s="107">
        <v>0</v>
      </c>
      <c r="IDV507" s="107"/>
      <c r="IDW507" s="107"/>
      <c r="IDX507" s="107"/>
      <c r="IDY507" s="107"/>
      <c r="IDZ507" s="107"/>
      <c r="IEA507" s="107"/>
      <c r="IEB507" s="107"/>
      <c r="IEC507" s="107"/>
      <c r="IED507" s="107"/>
      <c r="IEE507" s="107"/>
      <c r="IEF507" s="107"/>
      <c r="IEG507" s="107"/>
      <c r="IEH507" s="107"/>
      <c r="IEI507" s="107"/>
      <c r="IEJ507" s="107"/>
      <c r="IEK507" s="107">
        <v>0</v>
      </c>
      <c r="IEL507" s="107"/>
      <c r="IEM507" s="107"/>
      <c r="IEN507" s="107"/>
      <c r="IEO507" s="107"/>
      <c r="IEP507" s="107"/>
      <c r="IEQ507" s="107"/>
      <c r="IER507" s="107"/>
      <c r="IES507" s="107"/>
      <c r="IET507" s="107"/>
      <c r="IEU507" s="107"/>
      <c r="IEV507" s="107"/>
      <c r="IEW507" s="107"/>
      <c r="IEX507" s="107"/>
      <c r="IEY507" s="107"/>
      <c r="IEZ507" s="107"/>
      <c r="IFA507" s="107">
        <v>0</v>
      </c>
      <c r="IFB507" s="107"/>
      <c r="IFC507" s="107"/>
      <c r="IFD507" s="107"/>
      <c r="IFE507" s="107"/>
      <c r="IFF507" s="107"/>
      <c r="IFG507" s="107"/>
      <c r="IFH507" s="107"/>
      <c r="IFI507" s="107"/>
      <c r="IFJ507" s="107"/>
      <c r="IFK507" s="107"/>
      <c r="IFL507" s="107"/>
      <c r="IFM507" s="107"/>
      <c r="IFN507" s="107"/>
      <c r="IFO507" s="107"/>
      <c r="IFP507" s="107"/>
      <c r="IFQ507" s="107">
        <v>0</v>
      </c>
      <c r="IFR507" s="107"/>
      <c r="IFS507" s="107"/>
      <c r="IFT507" s="107"/>
      <c r="IFU507" s="107"/>
      <c r="IFV507" s="107"/>
      <c r="IFW507" s="107"/>
      <c r="IFX507" s="107"/>
      <c r="IFY507" s="107"/>
      <c r="IFZ507" s="107"/>
      <c r="IGA507" s="107"/>
      <c r="IGB507" s="107"/>
      <c r="IGC507" s="107"/>
      <c r="IGD507" s="107"/>
      <c r="IGE507" s="107"/>
      <c r="IGF507" s="107"/>
      <c r="IGG507" s="107">
        <v>0</v>
      </c>
      <c r="IGH507" s="107"/>
      <c r="IGI507" s="107"/>
      <c r="IGJ507" s="107"/>
      <c r="IGK507" s="107"/>
      <c r="IGL507" s="107"/>
      <c r="IGM507" s="107"/>
      <c r="IGN507" s="107"/>
      <c r="IGO507" s="107"/>
      <c r="IGP507" s="107"/>
      <c r="IGQ507" s="107"/>
      <c r="IGR507" s="107"/>
      <c r="IGS507" s="107"/>
      <c r="IGT507" s="107"/>
      <c r="IGU507" s="107"/>
      <c r="IGV507" s="107"/>
      <c r="IGW507" s="107">
        <v>0</v>
      </c>
      <c r="IGX507" s="107"/>
      <c r="IGY507" s="107"/>
      <c r="IGZ507" s="107"/>
      <c r="IHA507" s="107"/>
      <c r="IHB507" s="107"/>
      <c r="IHC507" s="107"/>
      <c r="IHD507" s="107"/>
      <c r="IHE507" s="107"/>
      <c r="IHF507" s="107"/>
      <c r="IHG507" s="107"/>
      <c r="IHH507" s="107"/>
      <c r="IHI507" s="107"/>
      <c r="IHJ507" s="107"/>
      <c r="IHK507" s="107"/>
      <c r="IHL507" s="107"/>
      <c r="IHM507" s="107">
        <v>0</v>
      </c>
      <c r="IHN507" s="107"/>
      <c r="IHO507" s="107"/>
      <c r="IHP507" s="107"/>
      <c r="IHQ507" s="107"/>
      <c r="IHR507" s="107"/>
      <c r="IHS507" s="107"/>
      <c r="IHT507" s="107"/>
      <c r="IHU507" s="107"/>
      <c r="IHV507" s="107"/>
      <c r="IHW507" s="107"/>
      <c r="IHX507" s="107"/>
      <c r="IHY507" s="107"/>
      <c r="IHZ507" s="107"/>
      <c r="IIA507" s="107"/>
      <c r="IIB507" s="107"/>
      <c r="IIC507" s="107">
        <v>0</v>
      </c>
      <c r="IID507" s="107"/>
      <c r="IIE507" s="107"/>
      <c r="IIF507" s="107"/>
      <c r="IIG507" s="107"/>
      <c r="IIH507" s="107"/>
      <c r="III507" s="107"/>
      <c r="IIJ507" s="107"/>
      <c r="IIK507" s="107"/>
      <c r="IIL507" s="107"/>
      <c r="IIM507" s="107"/>
      <c r="IIN507" s="107"/>
      <c r="IIO507" s="107"/>
      <c r="IIP507" s="107"/>
      <c r="IIQ507" s="107"/>
      <c r="IIR507" s="107"/>
      <c r="IIS507" s="107">
        <v>0</v>
      </c>
      <c r="IIT507" s="107"/>
      <c r="IIU507" s="107"/>
      <c r="IIV507" s="107"/>
      <c r="IIW507" s="107"/>
      <c r="IIX507" s="107"/>
      <c r="IIY507" s="107"/>
      <c r="IIZ507" s="107"/>
      <c r="IJA507" s="107"/>
      <c r="IJB507" s="107"/>
      <c r="IJC507" s="107"/>
      <c r="IJD507" s="107"/>
      <c r="IJE507" s="107"/>
      <c r="IJF507" s="107"/>
      <c r="IJG507" s="107"/>
      <c r="IJH507" s="107"/>
      <c r="IJI507" s="107">
        <v>0</v>
      </c>
      <c r="IJJ507" s="107"/>
      <c r="IJK507" s="107"/>
      <c r="IJL507" s="107"/>
      <c r="IJM507" s="107"/>
      <c r="IJN507" s="107"/>
      <c r="IJO507" s="107"/>
      <c r="IJP507" s="107"/>
      <c r="IJQ507" s="107"/>
      <c r="IJR507" s="107"/>
      <c r="IJS507" s="107"/>
      <c r="IJT507" s="107"/>
      <c r="IJU507" s="107"/>
      <c r="IJV507" s="107"/>
      <c r="IJW507" s="107"/>
      <c r="IJX507" s="107"/>
      <c r="IJY507" s="107">
        <v>0</v>
      </c>
      <c r="IJZ507" s="107"/>
      <c r="IKA507" s="107"/>
      <c r="IKB507" s="107"/>
      <c r="IKC507" s="107"/>
      <c r="IKD507" s="107"/>
      <c r="IKE507" s="107"/>
      <c r="IKF507" s="107"/>
      <c r="IKG507" s="107"/>
      <c r="IKH507" s="107"/>
      <c r="IKI507" s="107"/>
      <c r="IKJ507" s="107"/>
      <c r="IKK507" s="107"/>
      <c r="IKL507" s="107"/>
      <c r="IKM507" s="107"/>
      <c r="IKN507" s="107"/>
      <c r="IKO507" s="107">
        <v>0</v>
      </c>
      <c r="IKP507" s="107"/>
      <c r="IKQ507" s="107"/>
      <c r="IKR507" s="107"/>
      <c r="IKS507" s="107"/>
      <c r="IKT507" s="107"/>
      <c r="IKU507" s="107"/>
      <c r="IKV507" s="107"/>
      <c r="IKW507" s="107"/>
      <c r="IKX507" s="107"/>
      <c r="IKY507" s="107"/>
      <c r="IKZ507" s="107"/>
      <c r="ILA507" s="107"/>
      <c r="ILB507" s="107"/>
      <c r="ILC507" s="107"/>
      <c r="ILD507" s="107"/>
      <c r="ILE507" s="107">
        <v>0</v>
      </c>
      <c r="ILF507" s="107"/>
      <c r="ILG507" s="107"/>
      <c r="ILH507" s="107"/>
      <c r="ILI507" s="107"/>
      <c r="ILJ507" s="107"/>
      <c r="ILK507" s="107"/>
      <c r="ILL507" s="107"/>
      <c r="ILM507" s="107"/>
      <c r="ILN507" s="107"/>
      <c r="ILO507" s="107"/>
      <c r="ILP507" s="107"/>
      <c r="ILQ507" s="107"/>
      <c r="ILR507" s="107"/>
      <c r="ILS507" s="107"/>
      <c r="ILT507" s="107"/>
      <c r="ILU507" s="107">
        <v>0</v>
      </c>
      <c r="ILV507" s="107"/>
      <c r="ILW507" s="107"/>
      <c r="ILX507" s="107"/>
      <c r="ILY507" s="107"/>
      <c r="ILZ507" s="107"/>
      <c r="IMA507" s="107"/>
      <c r="IMB507" s="107"/>
      <c r="IMC507" s="107"/>
      <c r="IMD507" s="107"/>
      <c r="IME507" s="107"/>
      <c r="IMF507" s="107"/>
      <c r="IMG507" s="107"/>
      <c r="IMH507" s="107"/>
      <c r="IMI507" s="107"/>
      <c r="IMJ507" s="107"/>
      <c r="IMK507" s="107">
        <v>0</v>
      </c>
      <c r="IML507" s="107"/>
      <c r="IMM507" s="107"/>
      <c r="IMN507" s="107"/>
      <c r="IMO507" s="107"/>
      <c r="IMP507" s="107"/>
      <c r="IMQ507" s="107"/>
      <c r="IMR507" s="107"/>
      <c r="IMS507" s="107"/>
      <c r="IMT507" s="107"/>
      <c r="IMU507" s="107"/>
      <c r="IMV507" s="107"/>
      <c r="IMW507" s="107"/>
      <c r="IMX507" s="107"/>
      <c r="IMY507" s="107"/>
      <c r="IMZ507" s="107"/>
      <c r="INA507" s="107">
        <v>0</v>
      </c>
      <c r="INB507" s="107"/>
      <c r="INC507" s="107"/>
      <c r="IND507" s="107"/>
      <c r="INE507" s="107"/>
      <c r="INF507" s="107"/>
      <c r="ING507" s="107"/>
      <c r="INH507" s="107"/>
      <c r="INI507" s="107"/>
      <c r="INJ507" s="107"/>
      <c r="INK507" s="107"/>
      <c r="INL507" s="107"/>
      <c r="INM507" s="107"/>
      <c r="INN507" s="107"/>
      <c r="INO507" s="107"/>
      <c r="INP507" s="107"/>
      <c r="INQ507" s="107">
        <v>0</v>
      </c>
      <c r="INR507" s="107"/>
      <c r="INS507" s="107"/>
      <c r="INT507" s="107"/>
      <c r="INU507" s="107"/>
      <c r="INV507" s="107"/>
      <c r="INW507" s="107"/>
      <c r="INX507" s="107"/>
      <c r="INY507" s="107"/>
      <c r="INZ507" s="107"/>
      <c r="IOA507" s="107"/>
      <c r="IOB507" s="107"/>
      <c r="IOC507" s="107"/>
      <c r="IOD507" s="107"/>
      <c r="IOE507" s="107"/>
      <c r="IOF507" s="107"/>
      <c r="IOG507" s="107">
        <v>0</v>
      </c>
      <c r="IOH507" s="107"/>
      <c r="IOI507" s="107"/>
      <c r="IOJ507" s="107"/>
      <c r="IOK507" s="107"/>
      <c r="IOL507" s="107"/>
      <c r="IOM507" s="107"/>
      <c r="ION507" s="107"/>
      <c r="IOO507" s="107"/>
      <c r="IOP507" s="107"/>
      <c r="IOQ507" s="107"/>
      <c r="IOR507" s="107"/>
      <c r="IOS507" s="107"/>
      <c r="IOT507" s="107"/>
      <c r="IOU507" s="107"/>
      <c r="IOV507" s="107"/>
      <c r="IOW507" s="107">
        <v>0</v>
      </c>
      <c r="IOX507" s="107"/>
      <c r="IOY507" s="107"/>
      <c r="IOZ507" s="107"/>
      <c r="IPA507" s="107"/>
      <c r="IPB507" s="107"/>
      <c r="IPC507" s="107"/>
      <c r="IPD507" s="107"/>
      <c r="IPE507" s="107"/>
      <c r="IPF507" s="107"/>
      <c r="IPG507" s="107"/>
      <c r="IPH507" s="107"/>
      <c r="IPI507" s="107"/>
      <c r="IPJ507" s="107"/>
      <c r="IPK507" s="107"/>
      <c r="IPL507" s="107"/>
      <c r="IPM507" s="107">
        <v>0</v>
      </c>
      <c r="IPN507" s="107"/>
      <c r="IPO507" s="107"/>
      <c r="IPP507" s="107"/>
      <c r="IPQ507" s="107"/>
      <c r="IPR507" s="107"/>
      <c r="IPS507" s="107"/>
      <c r="IPT507" s="107"/>
      <c r="IPU507" s="107"/>
      <c r="IPV507" s="107"/>
      <c r="IPW507" s="107"/>
      <c r="IPX507" s="107"/>
      <c r="IPY507" s="107"/>
      <c r="IPZ507" s="107"/>
      <c r="IQA507" s="107"/>
      <c r="IQB507" s="107"/>
      <c r="IQC507" s="107">
        <v>0</v>
      </c>
      <c r="IQD507" s="107"/>
      <c r="IQE507" s="107"/>
      <c r="IQF507" s="107"/>
      <c r="IQG507" s="107"/>
      <c r="IQH507" s="107"/>
      <c r="IQI507" s="107"/>
      <c r="IQJ507" s="107"/>
      <c r="IQK507" s="107"/>
      <c r="IQL507" s="107"/>
      <c r="IQM507" s="107"/>
      <c r="IQN507" s="107"/>
      <c r="IQO507" s="107"/>
      <c r="IQP507" s="107"/>
      <c r="IQQ507" s="107"/>
      <c r="IQR507" s="107"/>
      <c r="IQS507" s="107">
        <v>0</v>
      </c>
      <c r="IQT507" s="107"/>
      <c r="IQU507" s="107"/>
      <c r="IQV507" s="107"/>
      <c r="IQW507" s="107"/>
      <c r="IQX507" s="107"/>
      <c r="IQY507" s="107"/>
      <c r="IQZ507" s="107"/>
      <c r="IRA507" s="107"/>
      <c r="IRB507" s="107"/>
      <c r="IRC507" s="107"/>
      <c r="IRD507" s="107"/>
      <c r="IRE507" s="107"/>
      <c r="IRF507" s="107"/>
      <c r="IRG507" s="107"/>
      <c r="IRH507" s="107"/>
      <c r="IRI507" s="107">
        <v>0</v>
      </c>
      <c r="IRJ507" s="107"/>
      <c r="IRK507" s="107"/>
      <c r="IRL507" s="107"/>
      <c r="IRM507" s="107"/>
      <c r="IRN507" s="107"/>
      <c r="IRO507" s="107"/>
      <c r="IRP507" s="107"/>
      <c r="IRQ507" s="107"/>
      <c r="IRR507" s="107"/>
      <c r="IRS507" s="107"/>
      <c r="IRT507" s="107"/>
      <c r="IRU507" s="107"/>
      <c r="IRV507" s="107"/>
      <c r="IRW507" s="107"/>
      <c r="IRX507" s="107"/>
      <c r="IRY507" s="107">
        <v>0</v>
      </c>
      <c r="IRZ507" s="107"/>
      <c r="ISA507" s="107"/>
      <c r="ISB507" s="107"/>
      <c r="ISC507" s="107"/>
      <c r="ISD507" s="107"/>
      <c r="ISE507" s="107"/>
      <c r="ISF507" s="107"/>
      <c r="ISG507" s="107"/>
      <c r="ISH507" s="107"/>
      <c r="ISI507" s="107"/>
      <c r="ISJ507" s="107"/>
      <c r="ISK507" s="107"/>
      <c r="ISL507" s="107"/>
      <c r="ISM507" s="107"/>
      <c r="ISN507" s="107"/>
      <c r="ISO507" s="107">
        <v>0</v>
      </c>
      <c r="ISP507" s="107"/>
      <c r="ISQ507" s="107"/>
      <c r="ISR507" s="107"/>
      <c r="ISS507" s="107"/>
      <c r="IST507" s="107"/>
      <c r="ISU507" s="107"/>
      <c r="ISV507" s="107"/>
      <c r="ISW507" s="107"/>
      <c r="ISX507" s="107"/>
      <c r="ISY507" s="107"/>
      <c r="ISZ507" s="107"/>
      <c r="ITA507" s="107"/>
      <c r="ITB507" s="107"/>
      <c r="ITC507" s="107"/>
      <c r="ITD507" s="107"/>
      <c r="ITE507" s="107">
        <v>0</v>
      </c>
      <c r="ITF507" s="107"/>
      <c r="ITG507" s="107"/>
      <c r="ITH507" s="107"/>
      <c r="ITI507" s="107"/>
      <c r="ITJ507" s="107"/>
      <c r="ITK507" s="107"/>
      <c r="ITL507" s="107"/>
      <c r="ITM507" s="107"/>
      <c r="ITN507" s="107"/>
      <c r="ITO507" s="107"/>
      <c r="ITP507" s="107"/>
      <c r="ITQ507" s="107"/>
      <c r="ITR507" s="107"/>
      <c r="ITS507" s="107"/>
      <c r="ITT507" s="107"/>
      <c r="ITU507" s="107">
        <v>0</v>
      </c>
      <c r="ITV507" s="107"/>
      <c r="ITW507" s="107"/>
      <c r="ITX507" s="107"/>
      <c r="ITY507" s="107"/>
      <c r="ITZ507" s="107"/>
      <c r="IUA507" s="107"/>
      <c r="IUB507" s="107"/>
      <c r="IUC507" s="107"/>
      <c r="IUD507" s="107"/>
      <c r="IUE507" s="107"/>
      <c r="IUF507" s="107"/>
      <c r="IUG507" s="107"/>
      <c r="IUH507" s="107"/>
      <c r="IUI507" s="107"/>
      <c r="IUJ507" s="107"/>
      <c r="IUK507" s="107">
        <v>0</v>
      </c>
      <c r="IUL507" s="107"/>
      <c r="IUM507" s="107"/>
      <c r="IUN507" s="107"/>
      <c r="IUO507" s="107"/>
      <c r="IUP507" s="107"/>
      <c r="IUQ507" s="107"/>
      <c r="IUR507" s="107"/>
      <c r="IUS507" s="107"/>
      <c r="IUT507" s="107"/>
      <c r="IUU507" s="107"/>
      <c r="IUV507" s="107"/>
      <c r="IUW507" s="107"/>
      <c r="IUX507" s="107"/>
      <c r="IUY507" s="107"/>
      <c r="IUZ507" s="107"/>
      <c r="IVA507" s="107">
        <v>0</v>
      </c>
      <c r="IVB507" s="107"/>
      <c r="IVC507" s="107"/>
      <c r="IVD507" s="107"/>
      <c r="IVE507" s="107"/>
      <c r="IVF507" s="107"/>
      <c r="IVG507" s="107"/>
      <c r="IVH507" s="107"/>
      <c r="IVI507" s="107"/>
      <c r="IVJ507" s="107"/>
      <c r="IVK507" s="107"/>
      <c r="IVL507" s="107"/>
      <c r="IVM507" s="107"/>
      <c r="IVN507" s="107"/>
      <c r="IVO507" s="107"/>
      <c r="IVP507" s="107"/>
      <c r="IVQ507" s="107">
        <v>0</v>
      </c>
      <c r="IVR507" s="107"/>
      <c r="IVS507" s="107"/>
      <c r="IVT507" s="107"/>
      <c r="IVU507" s="107"/>
      <c r="IVV507" s="107"/>
      <c r="IVW507" s="107"/>
      <c r="IVX507" s="107"/>
      <c r="IVY507" s="107"/>
      <c r="IVZ507" s="107"/>
      <c r="IWA507" s="107"/>
      <c r="IWB507" s="107"/>
      <c r="IWC507" s="107"/>
      <c r="IWD507" s="107"/>
      <c r="IWE507" s="107"/>
      <c r="IWF507" s="107"/>
      <c r="IWG507" s="107">
        <v>0</v>
      </c>
      <c r="IWH507" s="107"/>
      <c r="IWI507" s="107"/>
      <c r="IWJ507" s="107"/>
      <c r="IWK507" s="107"/>
      <c r="IWL507" s="107"/>
      <c r="IWM507" s="107"/>
      <c r="IWN507" s="107"/>
      <c r="IWO507" s="107"/>
      <c r="IWP507" s="107"/>
      <c r="IWQ507" s="107"/>
      <c r="IWR507" s="107"/>
      <c r="IWS507" s="107"/>
      <c r="IWT507" s="107"/>
      <c r="IWU507" s="107"/>
      <c r="IWV507" s="107"/>
      <c r="IWW507" s="107">
        <v>0</v>
      </c>
      <c r="IWX507" s="107"/>
      <c r="IWY507" s="107"/>
      <c r="IWZ507" s="107"/>
      <c r="IXA507" s="107"/>
      <c r="IXB507" s="107"/>
      <c r="IXC507" s="107"/>
      <c r="IXD507" s="107"/>
      <c r="IXE507" s="107"/>
      <c r="IXF507" s="107"/>
      <c r="IXG507" s="107"/>
      <c r="IXH507" s="107"/>
      <c r="IXI507" s="107"/>
      <c r="IXJ507" s="107"/>
      <c r="IXK507" s="107"/>
      <c r="IXL507" s="107"/>
      <c r="IXM507" s="107">
        <v>0</v>
      </c>
      <c r="IXN507" s="107"/>
      <c r="IXO507" s="107"/>
      <c r="IXP507" s="107"/>
      <c r="IXQ507" s="107"/>
      <c r="IXR507" s="107"/>
      <c r="IXS507" s="107"/>
      <c r="IXT507" s="107"/>
      <c r="IXU507" s="107"/>
      <c r="IXV507" s="107"/>
      <c r="IXW507" s="107"/>
      <c r="IXX507" s="107"/>
      <c r="IXY507" s="107"/>
      <c r="IXZ507" s="107"/>
      <c r="IYA507" s="107"/>
      <c r="IYB507" s="107"/>
      <c r="IYC507" s="107">
        <v>0</v>
      </c>
      <c r="IYD507" s="107"/>
      <c r="IYE507" s="107"/>
      <c r="IYF507" s="107"/>
      <c r="IYG507" s="107"/>
      <c r="IYH507" s="107"/>
      <c r="IYI507" s="107"/>
      <c r="IYJ507" s="107"/>
      <c r="IYK507" s="107"/>
      <c r="IYL507" s="107"/>
      <c r="IYM507" s="107"/>
      <c r="IYN507" s="107"/>
      <c r="IYO507" s="107"/>
      <c r="IYP507" s="107"/>
      <c r="IYQ507" s="107"/>
      <c r="IYR507" s="107"/>
      <c r="IYS507" s="107">
        <v>0</v>
      </c>
      <c r="IYT507" s="107"/>
      <c r="IYU507" s="107"/>
      <c r="IYV507" s="107"/>
      <c r="IYW507" s="107"/>
      <c r="IYX507" s="107"/>
      <c r="IYY507" s="107"/>
      <c r="IYZ507" s="107"/>
      <c r="IZA507" s="107"/>
      <c r="IZB507" s="107"/>
      <c r="IZC507" s="107"/>
      <c r="IZD507" s="107"/>
      <c r="IZE507" s="107"/>
      <c r="IZF507" s="107"/>
      <c r="IZG507" s="107"/>
      <c r="IZH507" s="107"/>
      <c r="IZI507" s="107">
        <v>0</v>
      </c>
      <c r="IZJ507" s="107"/>
      <c r="IZK507" s="107"/>
      <c r="IZL507" s="107"/>
      <c r="IZM507" s="107"/>
      <c r="IZN507" s="107"/>
      <c r="IZO507" s="107"/>
      <c r="IZP507" s="107"/>
      <c r="IZQ507" s="107"/>
      <c r="IZR507" s="107"/>
      <c r="IZS507" s="107"/>
      <c r="IZT507" s="107"/>
      <c r="IZU507" s="107"/>
      <c r="IZV507" s="107"/>
      <c r="IZW507" s="107"/>
      <c r="IZX507" s="107"/>
      <c r="IZY507" s="107">
        <v>0</v>
      </c>
      <c r="IZZ507" s="107"/>
      <c r="JAA507" s="107"/>
      <c r="JAB507" s="107"/>
      <c r="JAC507" s="107"/>
      <c r="JAD507" s="107"/>
      <c r="JAE507" s="107"/>
      <c r="JAF507" s="107"/>
      <c r="JAG507" s="107"/>
      <c r="JAH507" s="107"/>
      <c r="JAI507" s="107"/>
      <c r="JAJ507" s="107"/>
      <c r="JAK507" s="107"/>
      <c r="JAL507" s="107"/>
      <c r="JAM507" s="107"/>
      <c r="JAN507" s="107"/>
      <c r="JAO507" s="107">
        <v>0</v>
      </c>
      <c r="JAP507" s="107"/>
      <c r="JAQ507" s="107"/>
      <c r="JAR507" s="107"/>
      <c r="JAS507" s="107"/>
      <c r="JAT507" s="107"/>
      <c r="JAU507" s="107"/>
      <c r="JAV507" s="107"/>
      <c r="JAW507" s="107"/>
      <c r="JAX507" s="107"/>
      <c r="JAY507" s="107"/>
      <c r="JAZ507" s="107"/>
      <c r="JBA507" s="107"/>
      <c r="JBB507" s="107"/>
      <c r="JBC507" s="107"/>
      <c r="JBD507" s="107"/>
      <c r="JBE507" s="107">
        <v>0</v>
      </c>
      <c r="JBF507" s="107"/>
      <c r="JBG507" s="107"/>
      <c r="JBH507" s="107"/>
      <c r="JBI507" s="107"/>
      <c r="JBJ507" s="107"/>
      <c r="JBK507" s="107"/>
      <c r="JBL507" s="107"/>
      <c r="JBM507" s="107"/>
      <c r="JBN507" s="107"/>
      <c r="JBO507" s="107"/>
      <c r="JBP507" s="107"/>
      <c r="JBQ507" s="107"/>
      <c r="JBR507" s="107"/>
      <c r="JBS507" s="107"/>
      <c r="JBT507" s="107"/>
      <c r="JBU507" s="107">
        <v>0</v>
      </c>
      <c r="JBV507" s="107"/>
      <c r="JBW507" s="107"/>
      <c r="JBX507" s="107"/>
      <c r="JBY507" s="107"/>
      <c r="JBZ507" s="107"/>
      <c r="JCA507" s="107"/>
      <c r="JCB507" s="107"/>
      <c r="JCC507" s="107"/>
      <c r="JCD507" s="107"/>
      <c r="JCE507" s="107"/>
      <c r="JCF507" s="107"/>
      <c r="JCG507" s="107"/>
      <c r="JCH507" s="107"/>
      <c r="JCI507" s="107"/>
      <c r="JCJ507" s="107"/>
      <c r="JCK507" s="107">
        <v>0</v>
      </c>
      <c r="JCL507" s="107"/>
      <c r="JCM507" s="107"/>
      <c r="JCN507" s="107"/>
      <c r="JCO507" s="107"/>
      <c r="JCP507" s="107"/>
      <c r="JCQ507" s="107"/>
      <c r="JCR507" s="107"/>
      <c r="JCS507" s="107"/>
      <c r="JCT507" s="107"/>
      <c r="JCU507" s="107"/>
      <c r="JCV507" s="107"/>
      <c r="JCW507" s="107"/>
      <c r="JCX507" s="107"/>
      <c r="JCY507" s="107"/>
      <c r="JCZ507" s="107"/>
      <c r="JDA507" s="107">
        <v>0</v>
      </c>
      <c r="JDB507" s="107"/>
      <c r="JDC507" s="107"/>
      <c r="JDD507" s="107"/>
      <c r="JDE507" s="107"/>
      <c r="JDF507" s="107"/>
      <c r="JDG507" s="107"/>
      <c r="JDH507" s="107"/>
      <c r="JDI507" s="107"/>
      <c r="JDJ507" s="107"/>
      <c r="JDK507" s="107"/>
      <c r="JDL507" s="107"/>
      <c r="JDM507" s="107"/>
      <c r="JDN507" s="107"/>
      <c r="JDO507" s="107"/>
      <c r="JDP507" s="107"/>
      <c r="JDQ507" s="107">
        <v>0</v>
      </c>
      <c r="JDR507" s="107"/>
      <c r="JDS507" s="107"/>
      <c r="JDT507" s="107"/>
      <c r="JDU507" s="107"/>
      <c r="JDV507" s="107"/>
      <c r="JDW507" s="107"/>
      <c r="JDX507" s="107"/>
      <c r="JDY507" s="107"/>
      <c r="JDZ507" s="107"/>
      <c r="JEA507" s="107"/>
      <c r="JEB507" s="107"/>
      <c r="JEC507" s="107"/>
      <c r="JED507" s="107"/>
      <c r="JEE507" s="107"/>
      <c r="JEF507" s="107"/>
      <c r="JEG507" s="107">
        <v>0</v>
      </c>
      <c r="JEH507" s="107"/>
      <c r="JEI507" s="107"/>
      <c r="JEJ507" s="107"/>
      <c r="JEK507" s="107"/>
      <c r="JEL507" s="107"/>
      <c r="JEM507" s="107"/>
      <c r="JEN507" s="107"/>
      <c r="JEO507" s="107"/>
      <c r="JEP507" s="107"/>
      <c r="JEQ507" s="107"/>
      <c r="JER507" s="107"/>
      <c r="JES507" s="107"/>
      <c r="JET507" s="107"/>
      <c r="JEU507" s="107"/>
      <c r="JEV507" s="107"/>
      <c r="JEW507" s="107">
        <v>0</v>
      </c>
      <c r="JEX507" s="107"/>
      <c r="JEY507" s="107"/>
      <c r="JEZ507" s="107"/>
      <c r="JFA507" s="107"/>
      <c r="JFB507" s="107"/>
      <c r="JFC507" s="107"/>
      <c r="JFD507" s="107"/>
      <c r="JFE507" s="107"/>
      <c r="JFF507" s="107"/>
      <c r="JFG507" s="107"/>
      <c r="JFH507" s="107"/>
      <c r="JFI507" s="107"/>
      <c r="JFJ507" s="107"/>
      <c r="JFK507" s="107"/>
      <c r="JFL507" s="107"/>
      <c r="JFM507" s="107">
        <v>0</v>
      </c>
      <c r="JFN507" s="107"/>
      <c r="JFO507" s="107"/>
      <c r="JFP507" s="107"/>
      <c r="JFQ507" s="107"/>
      <c r="JFR507" s="107"/>
      <c r="JFS507" s="107"/>
      <c r="JFT507" s="107"/>
      <c r="JFU507" s="107"/>
      <c r="JFV507" s="107"/>
      <c r="JFW507" s="107"/>
      <c r="JFX507" s="107"/>
      <c r="JFY507" s="107"/>
      <c r="JFZ507" s="107"/>
      <c r="JGA507" s="107"/>
      <c r="JGB507" s="107"/>
      <c r="JGC507" s="107">
        <v>0</v>
      </c>
      <c r="JGD507" s="107"/>
      <c r="JGE507" s="107"/>
      <c r="JGF507" s="107"/>
      <c r="JGG507" s="107"/>
      <c r="JGH507" s="107"/>
      <c r="JGI507" s="107"/>
      <c r="JGJ507" s="107"/>
      <c r="JGK507" s="107"/>
      <c r="JGL507" s="107"/>
      <c r="JGM507" s="107"/>
      <c r="JGN507" s="107"/>
      <c r="JGO507" s="107"/>
      <c r="JGP507" s="107"/>
      <c r="JGQ507" s="107"/>
      <c r="JGR507" s="107"/>
      <c r="JGS507" s="107">
        <v>0</v>
      </c>
      <c r="JGT507" s="107"/>
      <c r="JGU507" s="107"/>
      <c r="JGV507" s="107"/>
      <c r="JGW507" s="107"/>
      <c r="JGX507" s="107"/>
      <c r="JGY507" s="107"/>
      <c r="JGZ507" s="107"/>
      <c r="JHA507" s="107"/>
      <c r="JHB507" s="107"/>
      <c r="JHC507" s="107"/>
      <c r="JHD507" s="107"/>
      <c r="JHE507" s="107"/>
      <c r="JHF507" s="107"/>
      <c r="JHG507" s="107"/>
      <c r="JHH507" s="107"/>
      <c r="JHI507" s="107">
        <v>0</v>
      </c>
      <c r="JHJ507" s="107"/>
      <c r="JHK507" s="107"/>
      <c r="JHL507" s="107"/>
      <c r="JHM507" s="107"/>
      <c r="JHN507" s="107"/>
      <c r="JHO507" s="107"/>
      <c r="JHP507" s="107"/>
      <c r="JHQ507" s="107"/>
      <c r="JHR507" s="107"/>
      <c r="JHS507" s="107"/>
      <c r="JHT507" s="107"/>
      <c r="JHU507" s="107"/>
      <c r="JHV507" s="107"/>
      <c r="JHW507" s="107"/>
      <c r="JHX507" s="107"/>
      <c r="JHY507" s="107">
        <v>0</v>
      </c>
      <c r="JHZ507" s="107"/>
      <c r="JIA507" s="107"/>
      <c r="JIB507" s="107"/>
      <c r="JIC507" s="107"/>
      <c r="JID507" s="107"/>
      <c r="JIE507" s="107"/>
      <c r="JIF507" s="107"/>
      <c r="JIG507" s="107"/>
      <c r="JIH507" s="107"/>
      <c r="JII507" s="107"/>
      <c r="JIJ507" s="107"/>
      <c r="JIK507" s="107"/>
      <c r="JIL507" s="107"/>
      <c r="JIM507" s="107"/>
      <c r="JIN507" s="107"/>
      <c r="JIO507" s="107">
        <v>0</v>
      </c>
      <c r="JIP507" s="107"/>
      <c r="JIQ507" s="107"/>
      <c r="JIR507" s="107"/>
      <c r="JIS507" s="107"/>
      <c r="JIT507" s="107"/>
      <c r="JIU507" s="107"/>
      <c r="JIV507" s="107"/>
      <c r="JIW507" s="107"/>
      <c r="JIX507" s="107"/>
      <c r="JIY507" s="107"/>
      <c r="JIZ507" s="107"/>
      <c r="JJA507" s="107"/>
      <c r="JJB507" s="107"/>
      <c r="JJC507" s="107"/>
      <c r="JJD507" s="107"/>
      <c r="JJE507" s="107">
        <v>0</v>
      </c>
      <c r="JJF507" s="107"/>
      <c r="JJG507" s="107"/>
      <c r="JJH507" s="107"/>
      <c r="JJI507" s="107"/>
      <c r="JJJ507" s="107"/>
      <c r="JJK507" s="107"/>
      <c r="JJL507" s="107"/>
      <c r="JJM507" s="107"/>
      <c r="JJN507" s="107"/>
      <c r="JJO507" s="107"/>
      <c r="JJP507" s="107"/>
      <c r="JJQ507" s="107"/>
      <c r="JJR507" s="107"/>
      <c r="JJS507" s="107"/>
      <c r="JJT507" s="107"/>
      <c r="JJU507" s="107">
        <v>0</v>
      </c>
      <c r="JJV507" s="107"/>
      <c r="JJW507" s="107"/>
      <c r="JJX507" s="107"/>
      <c r="JJY507" s="107"/>
      <c r="JJZ507" s="107"/>
      <c r="JKA507" s="107"/>
      <c r="JKB507" s="107"/>
      <c r="JKC507" s="107"/>
      <c r="JKD507" s="107"/>
      <c r="JKE507" s="107"/>
      <c r="JKF507" s="107"/>
      <c r="JKG507" s="107"/>
      <c r="JKH507" s="107"/>
      <c r="JKI507" s="107"/>
      <c r="JKJ507" s="107"/>
      <c r="JKK507" s="107">
        <v>0</v>
      </c>
      <c r="JKL507" s="107"/>
      <c r="JKM507" s="107"/>
      <c r="JKN507" s="107"/>
      <c r="JKO507" s="107"/>
      <c r="JKP507" s="107"/>
      <c r="JKQ507" s="107"/>
      <c r="JKR507" s="107"/>
      <c r="JKS507" s="107"/>
      <c r="JKT507" s="107"/>
      <c r="JKU507" s="107"/>
      <c r="JKV507" s="107"/>
      <c r="JKW507" s="107"/>
      <c r="JKX507" s="107"/>
      <c r="JKY507" s="107"/>
      <c r="JKZ507" s="107"/>
      <c r="JLA507" s="107">
        <v>0</v>
      </c>
      <c r="JLB507" s="107"/>
      <c r="JLC507" s="107"/>
      <c r="JLD507" s="107"/>
      <c r="JLE507" s="107"/>
      <c r="JLF507" s="107"/>
      <c r="JLG507" s="107"/>
      <c r="JLH507" s="107"/>
      <c r="JLI507" s="107"/>
      <c r="JLJ507" s="107"/>
      <c r="JLK507" s="107"/>
      <c r="JLL507" s="107"/>
      <c r="JLM507" s="107"/>
      <c r="JLN507" s="107"/>
      <c r="JLO507" s="107"/>
      <c r="JLP507" s="107"/>
      <c r="JLQ507" s="107">
        <v>0</v>
      </c>
      <c r="JLR507" s="107"/>
      <c r="JLS507" s="107"/>
      <c r="JLT507" s="107"/>
      <c r="JLU507" s="107"/>
      <c r="JLV507" s="107"/>
      <c r="JLW507" s="107"/>
      <c r="JLX507" s="107"/>
      <c r="JLY507" s="107"/>
      <c r="JLZ507" s="107"/>
      <c r="JMA507" s="107"/>
      <c r="JMB507" s="107"/>
      <c r="JMC507" s="107"/>
      <c r="JMD507" s="107"/>
      <c r="JME507" s="107"/>
      <c r="JMF507" s="107"/>
      <c r="JMG507" s="107">
        <v>0</v>
      </c>
      <c r="JMH507" s="107"/>
      <c r="JMI507" s="107"/>
      <c r="JMJ507" s="107"/>
      <c r="JMK507" s="107"/>
      <c r="JML507" s="107"/>
      <c r="JMM507" s="107"/>
      <c r="JMN507" s="107"/>
      <c r="JMO507" s="107"/>
      <c r="JMP507" s="107"/>
      <c r="JMQ507" s="107"/>
      <c r="JMR507" s="107"/>
      <c r="JMS507" s="107"/>
      <c r="JMT507" s="107"/>
      <c r="JMU507" s="107"/>
      <c r="JMV507" s="107"/>
      <c r="JMW507" s="107">
        <v>0</v>
      </c>
      <c r="JMX507" s="107"/>
      <c r="JMY507" s="107"/>
      <c r="JMZ507" s="107"/>
      <c r="JNA507" s="107"/>
      <c r="JNB507" s="107"/>
      <c r="JNC507" s="107"/>
      <c r="JND507" s="107"/>
      <c r="JNE507" s="107"/>
      <c r="JNF507" s="107"/>
      <c r="JNG507" s="107"/>
      <c r="JNH507" s="107"/>
      <c r="JNI507" s="107"/>
      <c r="JNJ507" s="107"/>
      <c r="JNK507" s="107"/>
      <c r="JNL507" s="107"/>
      <c r="JNM507" s="107">
        <v>0</v>
      </c>
      <c r="JNN507" s="107"/>
      <c r="JNO507" s="107"/>
      <c r="JNP507" s="107"/>
      <c r="JNQ507" s="107"/>
      <c r="JNR507" s="107"/>
      <c r="JNS507" s="107"/>
      <c r="JNT507" s="107"/>
      <c r="JNU507" s="107"/>
      <c r="JNV507" s="107"/>
      <c r="JNW507" s="107"/>
      <c r="JNX507" s="107"/>
      <c r="JNY507" s="107"/>
      <c r="JNZ507" s="107"/>
      <c r="JOA507" s="107"/>
      <c r="JOB507" s="107"/>
      <c r="JOC507" s="107">
        <v>0</v>
      </c>
      <c r="JOD507" s="107"/>
      <c r="JOE507" s="107"/>
      <c r="JOF507" s="107"/>
      <c r="JOG507" s="107"/>
      <c r="JOH507" s="107"/>
      <c r="JOI507" s="107"/>
      <c r="JOJ507" s="107"/>
      <c r="JOK507" s="107"/>
      <c r="JOL507" s="107"/>
      <c r="JOM507" s="107"/>
      <c r="JON507" s="107"/>
      <c r="JOO507" s="107"/>
      <c r="JOP507" s="107"/>
      <c r="JOQ507" s="107"/>
      <c r="JOR507" s="107"/>
      <c r="JOS507" s="107">
        <v>0</v>
      </c>
      <c r="JOT507" s="107"/>
      <c r="JOU507" s="107"/>
      <c r="JOV507" s="107"/>
      <c r="JOW507" s="107"/>
      <c r="JOX507" s="107"/>
      <c r="JOY507" s="107"/>
      <c r="JOZ507" s="107"/>
      <c r="JPA507" s="107"/>
      <c r="JPB507" s="107"/>
      <c r="JPC507" s="107"/>
      <c r="JPD507" s="107"/>
      <c r="JPE507" s="107"/>
      <c r="JPF507" s="107"/>
      <c r="JPG507" s="107"/>
      <c r="JPH507" s="107"/>
      <c r="JPI507" s="107">
        <v>0</v>
      </c>
      <c r="JPJ507" s="107"/>
      <c r="JPK507" s="107"/>
      <c r="JPL507" s="107"/>
      <c r="JPM507" s="107"/>
      <c r="JPN507" s="107"/>
      <c r="JPO507" s="107"/>
      <c r="JPP507" s="107"/>
      <c r="JPQ507" s="107"/>
      <c r="JPR507" s="107"/>
      <c r="JPS507" s="107"/>
      <c r="JPT507" s="107"/>
      <c r="JPU507" s="107"/>
      <c r="JPV507" s="107"/>
      <c r="JPW507" s="107"/>
      <c r="JPX507" s="107"/>
      <c r="JPY507" s="107">
        <v>0</v>
      </c>
      <c r="JPZ507" s="107"/>
      <c r="JQA507" s="107"/>
      <c r="JQB507" s="107"/>
      <c r="JQC507" s="107"/>
      <c r="JQD507" s="107"/>
      <c r="JQE507" s="107"/>
      <c r="JQF507" s="107"/>
      <c r="JQG507" s="107"/>
      <c r="JQH507" s="107"/>
      <c r="JQI507" s="107"/>
      <c r="JQJ507" s="107"/>
      <c r="JQK507" s="107"/>
      <c r="JQL507" s="107"/>
      <c r="JQM507" s="107"/>
      <c r="JQN507" s="107"/>
      <c r="JQO507" s="107">
        <v>0</v>
      </c>
      <c r="JQP507" s="107"/>
      <c r="JQQ507" s="107"/>
      <c r="JQR507" s="107"/>
      <c r="JQS507" s="107"/>
      <c r="JQT507" s="107"/>
      <c r="JQU507" s="107"/>
      <c r="JQV507" s="107"/>
      <c r="JQW507" s="107"/>
      <c r="JQX507" s="107"/>
      <c r="JQY507" s="107"/>
      <c r="JQZ507" s="107"/>
      <c r="JRA507" s="107"/>
      <c r="JRB507" s="107"/>
      <c r="JRC507" s="107"/>
      <c r="JRD507" s="107"/>
      <c r="JRE507" s="107">
        <v>0</v>
      </c>
      <c r="JRF507" s="107"/>
      <c r="JRG507" s="107"/>
      <c r="JRH507" s="107"/>
      <c r="JRI507" s="107"/>
      <c r="JRJ507" s="107"/>
      <c r="JRK507" s="107"/>
      <c r="JRL507" s="107"/>
      <c r="JRM507" s="107"/>
      <c r="JRN507" s="107"/>
      <c r="JRO507" s="107"/>
      <c r="JRP507" s="107"/>
      <c r="JRQ507" s="107"/>
      <c r="JRR507" s="107"/>
      <c r="JRS507" s="107"/>
      <c r="JRT507" s="107"/>
      <c r="JRU507" s="107">
        <v>0</v>
      </c>
      <c r="JRV507" s="107"/>
      <c r="JRW507" s="107"/>
      <c r="JRX507" s="107"/>
      <c r="JRY507" s="107"/>
      <c r="JRZ507" s="107"/>
      <c r="JSA507" s="107"/>
      <c r="JSB507" s="107"/>
      <c r="JSC507" s="107"/>
      <c r="JSD507" s="107"/>
      <c r="JSE507" s="107"/>
      <c r="JSF507" s="107"/>
      <c r="JSG507" s="107"/>
      <c r="JSH507" s="107"/>
      <c r="JSI507" s="107"/>
      <c r="JSJ507" s="107"/>
      <c r="JSK507" s="107">
        <v>0</v>
      </c>
      <c r="JSL507" s="107"/>
      <c r="JSM507" s="107"/>
      <c r="JSN507" s="107"/>
      <c r="JSO507" s="107"/>
      <c r="JSP507" s="107"/>
      <c r="JSQ507" s="107"/>
      <c r="JSR507" s="107"/>
      <c r="JSS507" s="107"/>
      <c r="JST507" s="107"/>
      <c r="JSU507" s="107"/>
      <c r="JSV507" s="107"/>
      <c r="JSW507" s="107"/>
      <c r="JSX507" s="107"/>
      <c r="JSY507" s="107"/>
      <c r="JSZ507" s="107"/>
      <c r="JTA507" s="107">
        <v>0</v>
      </c>
      <c r="JTB507" s="107"/>
      <c r="JTC507" s="107"/>
      <c r="JTD507" s="107"/>
      <c r="JTE507" s="107"/>
      <c r="JTF507" s="107"/>
      <c r="JTG507" s="107"/>
      <c r="JTH507" s="107"/>
      <c r="JTI507" s="107"/>
      <c r="JTJ507" s="107"/>
      <c r="JTK507" s="107"/>
      <c r="JTL507" s="107"/>
      <c r="JTM507" s="107"/>
      <c r="JTN507" s="107"/>
      <c r="JTO507" s="107"/>
      <c r="JTP507" s="107"/>
      <c r="JTQ507" s="107">
        <v>0</v>
      </c>
      <c r="JTR507" s="107"/>
      <c r="JTS507" s="107"/>
      <c r="JTT507" s="107"/>
      <c r="JTU507" s="107"/>
      <c r="JTV507" s="107"/>
      <c r="JTW507" s="107"/>
      <c r="JTX507" s="107"/>
      <c r="JTY507" s="107"/>
      <c r="JTZ507" s="107"/>
      <c r="JUA507" s="107"/>
      <c r="JUB507" s="107"/>
      <c r="JUC507" s="107"/>
      <c r="JUD507" s="107"/>
      <c r="JUE507" s="107"/>
      <c r="JUF507" s="107"/>
      <c r="JUG507" s="107">
        <v>0</v>
      </c>
      <c r="JUH507" s="107"/>
      <c r="JUI507" s="107"/>
      <c r="JUJ507" s="107"/>
      <c r="JUK507" s="107"/>
      <c r="JUL507" s="107"/>
      <c r="JUM507" s="107"/>
      <c r="JUN507" s="107"/>
      <c r="JUO507" s="107"/>
      <c r="JUP507" s="107"/>
      <c r="JUQ507" s="107"/>
      <c r="JUR507" s="107"/>
      <c r="JUS507" s="107"/>
      <c r="JUT507" s="107"/>
      <c r="JUU507" s="107"/>
      <c r="JUV507" s="107"/>
      <c r="JUW507" s="107">
        <v>0</v>
      </c>
      <c r="JUX507" s="107"/>
      <c r="JUY507" s="107"/>
      <c r="JUZ507" s="107"/>
      <c r="JVA507" s="107"/>
      <c r="JVB507" s="107"/>
      <c r="JVC507" s="107"/>
      <c r="JVD507" s="107"/>
      <c r="JVE507" s="107"/>
      <c r="JVF507" s="107"/>
      <c r="JVG507" s="107"/>
      <c r="JVH507" s="107"/>
      <c r="JVI507" s="107"/>
      <c r="JVJ507" s="107"/>
      <c r="JVK507" s="107"/>
      <c r="JVL507" s="107"/>
      <c r="JVM507" s="107">
        <v>0</v>
      </c>
      <c r="JVN507" s="107"/>
      <c r="JVO507" s="107"/>
      <c r="JVP507" s="107"/>
      <c r="JVQ507" s="107"/>
      <c r="JVR507" s="107"/>
      <c r="JVS507" s="107"/>
      <c r="JVT507" s="107"/>
      <c r="JVU507" s="107"/>
      <c r="JVV507" s="107"/>
      <c r="JVW507" s="107"/>
      <c r="JVX507" s="107"/>
      <c r="JVY507" s="107"/>
      <c r="JVZ507" s="107"/>
      <c r="JWA507" s="107"/>
      <c r="JWB507" s="107"/>
      <c r="JWC507" s="107">
        <v>0</v>
      </c>
      <c r="JWD507" s="107"/>
      <c r="JWE507" s="107"/>
      <c r="JWF507" s="107"/>
      <c r="JWG507" s="107"/>
      <c r="JWH507" s="107"/>
      <c r="JWI507" s="107"/>
      <c r="JWJ507" s="107"/>
      <c r="JWK507" s="107"/>
      <c r="JWL507" s="107"/>
      <c r="JWM507" s="107"/>
      <c r="JWN507" s="107"/>
      <c r="JWO507" s="107"/>
      <c r="JWP507" s="107"/>
      <c r="JWQ507" s="107"/>
      <c r="JWR507" s="107"/>
      <c r="JWS507" s="107">
        <v>0</v>
      </c>
      <c r="JWT507" s="107"/>
      <c r="JWU507" s="107"/>
      <c r="JWV507" s="107"/>
      <c r="JWW507" s="107"/>
      <c r="JWX507" s="107"/>
      <c r="JWY507" s="107"/>
      <c r="JWZ507" s="107"/>
      <c r="JXA507" s="107"/>
      <c r="JXB507" s="107"/>
      <c r="JXC507" s="107"/>
      <c r="JXD507" s="107"/>
      <c r="JXE507" s="107"/>
      <c r="JXF507" s="107"/>
      <c r="JXG507" s="107"/>
      <c r="JXH507" s="107"/>
      <c r="JXI507" s="107">
        <v>0</v>
      </c>
      <c r="JXJ507" s="107"/>
      <c r="JXK507" s="107"/>
      <c r="JXL507" s="107"/>
      <c r="JXM507" s="107"/>
      <c r="JXN507" s="107"/>
      <c r="JXO507" s="107"/>
      <c r="JXP507" s="107"/>
      <c r="JXQ507" s="107"/>
      <c r="JXR507" s="107"/>
      <c r="JXS507" s="107"/>
      <c r="JXT507" s="107"/>
      <c r="JXU507" s="107"/>
      <c r="JXV507" s="107"/>
      <c r="JXW507" s="107"/>
      <c r="JXX507" s="107"/>
      <c r="JXY507" s="107">
        <v>0</v>
      </c>
      <c r="JXZ507" s="107"/>
      <c r="JYA507" s="107"/>
      <c r="JYB507" s="107"/>
      <c r="JYC507" s="107"/>
      <c r="JYD507" s="107"/>
      <c r="JYE507" s="107"/>
      <c r="JYF507" s="107"/>
      <c r="JYG507" s="107"/>
      <c r="JYH507" s="107"/>
      <c r="JYI507" s="107"/>
      <c r="JYJ507" s="107"/>
      <c r="JYK507" s="107"/>
      <c r="JYL507" s="107"/>
      <c r="JYM507" s="107"/>
      <c r="JYN507" s="107"/>
      <c r="JYO507" s="107">
        <v>0</v>
      </c>
      <c r="JYP507" s="107"/>
      <c r="JYQ507" s="107"/>
      <c r="JYR507" s="107"/>
      <c r="JYS507" s="107"/>
      <c r="JYT507" s="107"/>
      <c r="JYU507" s="107"/>
      <c r="JYV507" s="107"/>
      <c r="JYW507" s="107"/>
      <c r="JYX507" s="107"/>
      <c r="JYY507" s="107"/>
      <c r="JYZ507" s="107"/>
      <c r="JZA507" s="107"/>
      <c r="JZB507" s="107"/>
      <c r="JZC507" s="107"/>
      <c r="JZD507" s="107"/>
      <c r="JZE507" s="107">
        <v>0</v>
      </c>
      <c r="JZF507" s="107"/>
      <c r="JZG507" s="107"/>
      <c r="JZH507" s="107"/>
      <c r="JZI507" s="107"/>
      <c r="JZJ507" s="107"/>
      <c r="JZK507" s="107"/>
      <c r="JZL507" s="107"/>
      <c r="JZM507" s="107"/>
      <c r="JZN507" s="107"/>
      <c r="JZO507" s="107"/>
      <c r="JZP507" s="107"/>
      <c r="JZQ507" s="107"/>
      <c r="JZR507" s="107"/>
      <c r="JZS507" s="107"/>
      <c r="JZT507" s="107"/>
      <c r="JZU507" s="107">
        <v>0</v>
      </c>
      <c r="JZV507" s="107"/>
      <c r="JZW507" s="107"/>
      <c r="JZX507" s="107"/>
      <c r="JZY507" s="107"/>
      <c r="JZZ507" s="107"/>
      <c r="KAA507" s="107"/>
      <c r="KAB507" s="107"/>
      <c r="KAC507" s="107"/>
      <c r="KAD507" s="107"/>
      <c r="KAE507" s="107"/>
      <c r="KAF507" s="107"/>
      <c r="KAG507" s="107"/>
      <c r="KAH507" s="107"/>
      <c r="KAI507" s="107"/>
      <c r="KAJ507" s="107"/>
      <c r="KAK507" s="107">
        <v>0</v>
      </c>
      <c r="KAL507" s="107"/>
      <c r="KAM507" s="107"/>
      <c r="KAN507" s="107"/>
      <c r="KAO507" s="107"/>
      <c r="KAP507" s="107"/>
      <c r="KAQ507" s="107"/>
      <c r="KAR507" s="107"/>
      <c r="KAS507" s="107"/>
      <c r="KAT507" s="107"/>
      <c r="KAU507" s="107"/>
      <c r="KAV507" s="107"/>
      <c r="KAW507" s="107"/>
      <c r="KAX507" s="107"/>
      <c r="KAY507" s="107"/>
      <c r="KAZ507" s="107"/>
      <c r="KBA507" s="107">
        <v>0</v>
      </c>
      <c r="KBB507" s="107"/>
      <c r="KBC507" s="107"/>
      <c r="KBD507" s="107"/>
      <c r="KBE507" s="107"/>
      <c r="KBF507" s="107"/>
      <c r="KBG507" s="107"/>
      <c r="KBH507" s="107"/>
      <c r="KBI507" s="107"/>
      <c r="KBJ507" s="107"/>
      <c r="KBK507" s="107"/>
      <c r="KBL507" s="107"/>
      <c r="KBM507" s="107"/>
      <c r="KBN507" s="107"/>
      <c r="KBO507" s="107"/>
      <c r="KBP507" s="107"/>
      <c r="KBQ507" s="107">
        <v>0</v>
      </c>
      <c r="KBR507" s="107"/>
      <c r="KBS507" s="107"/>
      <c r="KBT507" s="107"/>
      <c r="KBU507" s="107"/>
      <c r="KBV507" s="107"/>
      <c r="KBW507" s="107"/>
      <c r="KBX507" s="107"/>
      <c r="KBY507" s="107"/>
      <c r="KBZ507" s="107"/>
      <c r="KCA507" s="107"/>
      <c r="KCB507" s="107"/>
      <c r="KCC507" s="107"/>
      <c r="KCD507" s="107"/>
      <c r="KCE507" s="107"/>
      <c r="KCF507" s="107"/>
      <c r="KCG507" s="107">
        <v>0</v>
      </c>
      <c r="KCH507" s="107"/>
      <c r="KCI507" s="107"/>
      <c r="KCJ507" s="107"/>
      <c r="KCK507" s="107"/>
      <c r="KCL507" s="107"/>
      <c r="KCM507" s="107"/>
      <c r="KCN507" s="107"/>
      <c r="KCO507" s="107"/>
      <c r="KCP507" s="107"/>
      <c r="KCQ507" s="107"/>
      <c r="KCR507" s="107"/>
      <c r="KCS507" s="107"/>
      <c r="KCT507" s="107"/>
      <c r="KCU507" s="107"/>
      <c r="KCV507" s="107"/>
      <c r="KCW507" s="107">
        <v>0</v>
      </c>
      <c r="KCX507" s="107"/>
      <c r="KCY507" s="107"/>
      <c r="KCZ507" s="107"/>
      <c r="KDA507" s="107"/>
      <c r="KDB507" s="107"/>
      <c r="KDC507" s="107"/>
      <c r="KDD507" s="107"/>
      <c r="KDE507" s="107"/>
      <c r="KDF507" s="107"/>
      <c r="KDG507" s="107"/>
      <c r="KDH507" s="107"/>
      <c r="KDI507" s="107"/>
      <c r="KDJ507" s="107"/>
      <c r="KDK507" s="107"/>
      <c r="KDL507" s="107"/>
      <c r="KDM507" s="107">
        <v>0</v>
      </c>
      <c r="KDN507" s="107"/>
      <c r="KDO507" s="107"/>
      <c r="KDP507" s="107"/>
      <c r="KDQ507" s="107"/>
      <c r="KDR507" s="107"/>
      <c r="KDS507" s="107"/>
      <c r="KDT507" s="107"/>
      <c r="KDU507" s="107"/>
      <c r="KDV507" s="107"/>
      <c r="KDW507" s="107"/>
      <c r="KDX507" s="107"/>
      <c r="KDY507" s="107"/>
      <c r="KDZ507" s="107"/>
      <c r="KEA507" s="107"/>
      <c r="KEB507" s="107"/>
      <c r="KEC507" s="107">
        <v>0</v>
      </c>
      <c r="KED507" s="107"/>
      <c r="KEE507" s="107"/>
      <c r="KEF507" s="107"/>
      <c r="KEG507" s="107"/>
      <c r="KEH507" s="107"/>
      <c r="KEI507" s="107"/>
      <c r="KEJ507" s="107"/>
      <c r="KEK507" s="107"/>
      <c r="KEL507" s="107"/>
      <c r="KEM507" s="107"/>
      <c r="KEN507" s="107"/>
      <c r="KEO507" s="107"/>
      <c r="KEP507" s="107"/>
      <c r="KEQ507" s="107"/>
      <c r="KER507" s="107"/>
      <c r="KES507" s="107">
        <v>0</v>
      </c>
      <c r="KET507" s="107"/>
      <c r="KEU507" s="107"/>
      <c r="KEV507" s="107"/>
      <c r="KEW507" s="107"/>
      <c r="KEX507" s="107"/>
      <c r="KEY507" s="107"/>
      <c r="KEZ507" s="107"/>
      <c r="KFA507" s="107"/>
      <c r="KFB507" s="107"/>
      <c r="KFC507" s="107"/>
      <c r="KFD507" s="107"/>
      <c r="KFE507" s="107"/>
      <c r="KFF507" s="107"/>
      <c r="KFG507" s="107"/>
      <c r="KFH507" s="107"/>
      <c r="KFI507" s="107">
        <v>0</v>
      </c>
      <c r="KFJ507" s="107"/>
      <c r="KFK507" s="107"/>
      <c r="KFL507" s="107"/>
      <c r="KFM507" s="107"/>
      <c r="KFN507" s="107"/>
      <c r="KFO507" s="107"/>
      <c r="KFP507" s="107"/>
      <c r="KFQ507" s="107"/>
      <c r="KFR507" s="107"/>
      <c r="KFS507" s="107"/>
      <c r="KFT507" s="107"/>
      <c r="KFU507" s="107"/>
      <c r="KFV507" s="107"/>
      <c r="KFW507" s="107"/>
      <c r="KFX507" s="107"/>
      <c r="KFY507" s="107">
        <v>0</v>
      </c>
      <c r="KFZ507" s="107"/>
      <c r="KGA507" s="107"/>
      <c r="KGB507" s="107"/>
      <c r="KGC507" s="107"/>
      <c r="KGD507" s="107"/>
      <c r="KGE507" s="107"/>
      <c r="KGF507" s="107"/>
      <c r="KGG507" s="107"/>
      <c r="KGH507" s="107"/>
      <c r="KGI507" s="107"/>
      <c r="KGJ507" s="107"/>
      <c r="KGK507" s="107"/>
      <c r="KGL507" s="107"/>
      <c r="KGM507" s="107"/>
      <c r="KGN507" s="107"/>
      <c r="KGO507" s="107">
        <v>0</v>
      </c>
      <c r="KGP507" s="107"/>
      <c r="KGQ507" s="107"/>
      <c r="KGR507" s="107"/>
      <c r="KGS507" s="107"/>
      <c r="KGT507" s="107"/>
      <c r="KGU507" s="107"/>
      <c r="KGV507" s="107"/>
      <c r="KGW507" s="107"/>
      <c r="KGX507" s="107"/>
      <c r="KGY507" s="107"/>
      <c r="KGZ507" s="107"/>
      <c r="KHA507" s="107"/>
      <c r="KHB507" s="107"/>
      <c r="KHC507" s="107"/>
      <c r="KHD507" s="107"/>
      <c r="KHE507" s="107">
        <v>0</v>
      </c>
      <c r="KHF507" s="107"/>
      <c r="KHG507" s="107"/>
      <c r="KHH507" s="107"/>
      <c r="KHI507" s="107"/>
      <c r="KHJ507" s="107"/>
      <c r="KHK507" s="107"/>
      <c r="KHL507" s="107"/>
      <c r="KHM507" s="107"/>
      <c r="KHN507" s="107"/>
      <c r="KHO507" s="107"/>
      <c r="KHP507" s="107"/>
      <c r="KHQ507" s="107"/>
      <c r="KHR507" s="107"/>
      <c r="KHS507" s="107"/>
      <c r="KHT507" s="107"/>
      <c r="KHU507" s="107">
        <v>0</v>
      </c>
      <c r="KHV507" s="107"/>
      <c r="KHW507" s="107"/>
      <c r="KHX507" s="107"/>
      <c r="KHY507" s="107"/>
      <c r="KHZ507" s="107"/>
      <c r="KIA507" s="107"/>
      <c r="KIB507" s="107"/>
      <c r="KIC507" s="107"/>
      <c r="KID507" s="107"/>
      <c r="KIE507" s="107"/>
      <c r="KIF507" s="107"/>
      <c r="KIG507" s="107"/>
      <c r="KIH507" s="107"/>
      <c r="KII507" s="107"/>
      <c r="KIJ507" s="107"/>
      <c r="KIK507" s="107">
        <v>0</v>
      </c>
      <c r="KIL507" s="107"/>
      <c r="KIM507" s="107"/>
      <c r="KIN507" s="107"/>
      <c r="KIO507" s="107"/>
      <c r="KIP507" s="107"/>
      <c r="KIQ507" s="107"/>
      <c r="KIR507" s="107"/>
      <c r="KIS507" s="107"/>
      <c r="KIT507" s="107"/>
      <c r="KIU507" s="107"/>
      <c r="KIV507" s="107"/>
      <c r="KIW507" s="107"/>
      <c r="KIX507" s="107"/>
      <c r="KIY507" s="107"/>
      <c r="KIZ507" s="107"/>
      <c r="KJA507" s="107">
        <v>0</v>
      </c>
      <c r="KJB507" s="107"/>
      <c r="KJC507" s="107"/>
      <c r="KJD507" s="107"/>
      <c r="KJE507" s="107"/>
      <c r="KJF507" s="107"/>
      <c r="KJG507" s="107"/>
      <c r="KJH507" s="107"/>
      <c r="KJI507" s="107"/>
      <c r="KJJ507" s="107"/>
      <c r="KJK507" s="107"/>
      <c r="KJL507" s="107"/>
      <c r="KJM507" s="107"/>
      <c r="KJN507" s="107"/>
      <c r="KJO507" s="107"/>
      <c r="KJP507" s="107"/>
      <c r="KJQ507" s="107">
        <v>0</v>
      </c>
      <c r="KJR507" s="107"/>
      <c r="KJS507" s="107"/>
      <c r="KJT507" s="107"/>
      <c r="KJU507" s="107"/>
      <c r="KJV507" s="107"/>
      <c r="KJW507" s="107"/>
      <c r="KJX507" s="107"/>
      <c r="KJY507" s="107"/>
      <c r="KJZ507" s="107"/>
      <c r="KKA507" s="107"/>
      <c r="KKB507" s="107"/>
      <c r="KKC507" s="107"/>
      <c r="KKD507" s="107"/>
      <c r="KKE507" s="107"/>
      <c r="KKF507" s="107"/>
      <c r="KKG507" s="107">
        <v>0</v>
      </c>
      <c r="KKH507" s="107"/>
      <c r="KKI507" s="107"/>
      <c r="KKJ507" s="107"/>
      <c r="KKK507" s="107"/>
      <c r="KKL507" s="107"/>
      <c r="KKM507" s="107"/>
      <c r="KKN507" s="107"/>
      <c r="KKO507" s="107"/>
      <c r="KKP507" s="107"/>
      <c r="KKQ507" s="107"/>
      <c r="KKR507" s="107"/>
      <c r="KKS507" s="107"/>
      <c r="KKT507" s="107"/>
      <c r="KKU507" s="107"/>
      <c r="KKV507" s="107"/>
      <c r="KKW507" s="107">
        <v>0</v>
      </c>
      <c r="KKX507" s="107"/>
      <c r="KKY507" s="107"/>
      <c r="KKZ507" s="107"/>
      <c r="KLA507" s="107"/>
      <c r="KLB507" s="107"/>
      <c r="KLC507" s="107"/>
      <c r="KLD507" s="107"/>
      <c r="KLE507" s="107"/>
      <c r="KLF507" s="107"/>
      <c r="KLG507" s="107"/>
      <c r="KLH507" s="107"/>
      <c r="KLI507" s="107"/>
      <c r="KLJ507" s="107"/>
      <c r="KLK507" s="107"/>
      <c r="KLL507" s="107"/>
      <c r="KLM507" s="107">
        <v>0</v>
      </c>
      <c r="KLN507" s="107"/>
      <c r="KLO507" s="107"/>
      <c r="KLP507" s="107"/>
      <c r="KLQ507" s="107"/>
      <c r="KLR507" s="107"/>
      <c r="KLS507" s="107"/>
      <c r="KLT507" s="107"/>
      <c r="KLU507" s="107"/>
      <c r="KLV507" s="107"/>
      <c r="KLW507" s="107"/>
      <c r="KLX507" s="107"/>
      <c r="KLY507" s="107"/>
      <c r="KLZ507" s="107"/>
      <c r="KMA507" s="107"/>
      <c r="KMB507" s="107"/>
      <c r="KMC507" s="107">
        <v>0</v>
      </c>
      <c r="KMD507" s="107"/>
      <c r="KME507" s="107"/>
      <c r="KMF507" s="107"/>
      <c r="KMG507" s="107"/>
      <c r="KMH507" s="107"/>
      <c r="KMI507" s="107"/>
      <c r="KMJ507" s="107"/>
      <c r="KMK507" s="107"/>
      <c r="KML507" s="107"/>
      <c r="KMM507" s="107"/>
      <c r="KMN507" s="107"/>
      <c r="KMO507" s="107"/>
      <c r="KMP507" s="107"/>
      <c r="KMQ507" s="107"/>
      <c r="KMR507" s="107"/>
      <c r="KMS507" s="107">
        <v>0</v>
      </c>
      <c r="KMT507" s="107"/>
      <c r="KMU507" s="107"/>
      <c r="KMV507" s="107"/>
      <c r="KMW507" s="107"/>
      <c r="KMX507" s="107"/>
      <c r="KMY507" s="107"/>
      <c r="KMZ507" s="107"/>
      <c r="KNA507" s="107"/>
      <c r="KNB507" s="107"/>
      <c r="KNC507" s="107"/>
      <c r="KND507" s="107"/>
      <c r="KNE507" s="107"/>
      <c r="KNF507" s="107"/>
      <c r="KNG507" s="107"/>
      <c r="KNH507" s="107"/>
      <c r="KNI507" s="107">
        <v>0</v>
      </c>
      <c r="KNJ507" s="107"/>
      <c r="KNK507" s="107"/>
      <c r="KNL507" s="107"/>
      <c r="KNM507" s="107"/>
      <c r="KNN507" s="107"/>
      <c r="KNO507" s="107"/>
      <c r="KNP507" s="107"/>
      <c r="KNQ507" s="107"/>
      <c r="KNR507" s="107"/>
      <c r="KNS507" s="107"/>
      <c r="KNT507" s="107"/>
      <c r="KNU507" s="107"/>
      <c r="KNV507" s="107"/>
      <c r="KNW507" s="107"/>
      <c r="KNX507" s="107"/>
      <c r="KNY507" s="107">
        <v>0</v>
      </c>
      <c r="KNZ507" s="107"/>
      <c r="KOA507" s="107"/>
      <c r="KOB507" s="107"/>
      <c r="KOC507" s="107"/>
      <c r="KOD507" s="107"/>
      <c r="KOE507" s="107"/>
      <c r="KOF507" s="107"/>
      <c r="KOG507" s="107"/>
      <c r="KOH507" s="107"/>
      <c r="KOI507" s="107"/>
      <c r="KOJ507" s="107"/>
      <c r="KOK507" s="107"/>
      <c r="KOL507" s="107"/>
      <c r="KOM507" s="107"/>
      <c r="KON507" s="107"/>
      <c r="KOO507" s="107">
        <v>0</v>
      </c>
      <c r="KOP507" s="107"/>
      <c r="KOQ507" s="107"/>
      <c r="KOR507" s="107"/>
      <c r="KOS507" s="107"/>
      <c r="KOT507" s="107"/>
      <c r="KOU507" s="107"/>
      <c r="KOV507" s="107"/>
      <c r="KOW507" s="107"/>
      <c r="KOX507" s="107"/>
      <c r="KOY507" s="107"/>
      <c r="KOZ507" s="107"/>
      <c r="KPA507" s="107"/>
      <c r="KPB507" s="107"/>
      <c r="KPC507" s="107"/>
      <c r="KPD507" s="107"/>
      <c r="KPE507" s="107">
        <v>0</v>
      </c>
      <c r="KPF507" s="107"/>
      <c r="KPG507" s="107"/>
      <c r="KPH507" s="107"/>
      <c r="KPI507" s="107"/>
      <c r="KPJ507" s="107"/>
      <c r="KPK507" s="107"/>
      <c r="KPL507" s="107"/>
      <c r="KPM507" s="107"/>
      <c r="KPN507" s="107"/>
      <c r="KPO507" s="107"/>
      <c r="KPP507" s="107"/>
      <c r="KPQ507" s="107"/>
      <c r="KPR507" s="107"/>
      <c r="KPS507" s="107"/>
      <c r="KPT507" s="107"/>
      <c r="KPU507" s="107">
        <v>0</v>
      </c>
      <c r="KPV507" s="107"/>
      <c r="KPW507" s="107"/>
      <c r="KPX507" s="107"/>
      <c r="KPY507" s="107"/>
      <c r="KPZ507" s="107"/>
      <c r="KQA507" s="107"/>
      <c r="KQB507" s="107"/>
      <c r="KQC507" s="107"/>
      <c r="KQD507" s="107"/>
      <c r="KQE507" s="107"/>
      <c r="KQF507" s="107"/>
      <c r="KQG507" s="107"/>
      <c r="KQH507" s="107"/>
      <c r="KQI507" s="107"/>
      <c r="KQJ507" s="107"/>
      <c r="KQK507" s="107">
        <v>0</v>
      </c>
      <c r="KQL507" s="107"/>
      <c r="KQM507" s="107"/>
      <c r="KQN507" s="107"/>
      <c r="KQO507" s="107"/>
      <c r="KQP507" s="107"/>
      <c r="KQQ507" s="107"/>
      <c r="KQR507" s="107"/>
      <c r="KQS507" s="107"/>
      <c r="KQT507" s="107"/>
      <c r="KQU507" s="107"/>
      <c r="KQV507" s="107"/>
      <c r="KQW507" s="107"/>
      <c r="KQX507" s="107"/>
      <c r="KQY507" s="107"/>
      <c r="KQZ507" s="107"/>
      <c r="KRA507" s="107">
        <v>0</v>
      </c>
      <c r="KRB507" s="107"/>
      <c r="KRC507" s="107"/>
      <c r="KRD507" s="107"/>
      <c r="KRE507" s="107"/>
      <c r="KRF507" s="107"/>
      <c r="KRG507" s="107"/>
      <c r="KRH507" s="107"/>
      <c r="KRI507" s="107"/>
      <c r="KRJ507" s="107"/>
      <c r="KRK507" s="107"/>
      <c r="KRL507" s="107"/>
      <c r="KRM507" s="107"/>
      <c r="KRN507" s="107"/>
      <c r="KRO507" s="107"/>
      <c r="KRP507" s="107"/>
      <c r="KRQ507" s="107">
        <v>0</v>
      </c>
      <c r="KRR507" s="107"/>
      <c r="KRS507" s="107"/>
      <c r="KRT507" s="107"/>
      <c r="KRU507" s="107"/>
      <c r="KRV507" s="107"/>
      <c r="KRW507" s="107"/>
      <c r="KRX507" s="107"/>
      <c r="KRY507" s="107"/>
      <c r="KRZ507" s="107"/>
      <c r="KSA507" s="107"/>
      <c r="KSB507" s="107"/>
      <c r="KSC507" s="107"/>
      <c r="KSD507" s="107"/>
      <c r="KSE507" s="107"/>
      <c r="KSF507" s="107"/>
      <c r="KSG507" s="107">
        <v>0</v>
      </c>
      <c r="KSH507" s="107"/>
      <c r="KSI507" s="107"/>
      <c r="KSJ507" s="107"/>
      <c r="KSK507" s="107"/>
      <c r="KSL507" s="107"/>
      <c r="KSM507" s="107"/>
      <c r="KSN507" s="107"/>
      <c r="KSO507" s="107"/>
      <c r="KSP507" s="107"/>
      <c r="KSQ507" s="107"/>
      <c r="KSR507" s="107"/>
      <c r="KSS507" s="107"/>
      <c r="KST507" s="107"/>
      <c r="KSU507" s="107"/>
      <c r="KSV507" s="107"/>
      <c r="KSW507" s="107">
        <v>0</v>
      </c>
      <c r="KSX507" s="107"/>
      <c r="KSY507" s="107"/>
      <c r="KSZ507" s="107"/>
      <c r="KTA507" s="107"/>
      <c r="KTB507" s="107"/>
      <c r="KTC507" s="107"/>
      <c r="KTD507" s="107"/>
      <c r="KTE507" s="107"/>
      <c r="KTF507" s="107"/>
      <c r="KTG507" s="107"/>
      <c r="KTH507" s="107"/>
      <c r="KTI507" s="107"/>
      <c r="KTJ507" s="107"/>
      <c r="KTK507" s="107"/>
      <c r="KTL507" s="107"/>
      <c r="KTM507" s="107">
        <v>0</v>
      </c>
      <c r="KTN507" s="107"/>
      <c r="KTO507" s="107"/>
      <c r="KTP507" s="107"/>
      <c r="KTQ507" s="107"/>
      <c r="KTR507" s="107"/>
      <c r="KTS507" s="107"/>
      <c r="KTT507" s="107"/>
      <c r="KTU507" s="107"/>
      <c r="KTV507" s="107"/>
      <c r="KTW507" s="107"/>
      <c r="KTX507" s="107"/>
      <c r="KTY507" s="107"/>
      <c r="KTZ507" s="107"/>
      <c r="KUA507" s="107"/>
      <c r="KUB507" s="107"/>
      <c r="KUC507" s="107">
        <v>0</v>
      </c>
      <c r="KUD507" s="107"/>
      <c r="KUE507" s="107"/>
      <c r="KUF507" s="107"/>
      <c r="KUG507" s="107"/>
      <c r="KUH507" s="107"/>
      <c r="KUI507" s="107"/>
      <c r="KUJ507" s="107"/>
      <c r="KUK507" s="107"/>
      <c r="KUL507" s="107"/>
      <c r="KUM507" s="107"/>
      <c r="KUN507" s="107"/>
      <c r="KUO507" s="107"/>
      <c r="KUP507" s="107"/>
      <c r="KUQ507" s="107"/>
      <c r="KUR507" s="107"/>
      <c r="KUS507" s="107">
        <v>0</v>
      </c>
      <c r="KUT507" s="107"/>
      <c r="KUU507" s="107"/>
      <c r="KUV507" s="107"/>
      <c r="KUW507" s="107"/>
      <c r="KUX507" s="107"/>
      <c r="KUY507" s="107"/>
      <c r="KUZ507" s="107"/>
      <c r="KVA507" s="107"/>
      <c r="KVB507" s="107"/>
      <c r="KVC507" s="107"/>
      <c r="KVD507" s="107"/>
      <c r="KVE507" s="107"/>
      <c r="KVF507" s="107"/>
      <c r="KVG507" s="107"/>
      <c r="KVH507" s="107"/>
      <c r="KVI507" s="107">
        <v>0</v>
      </c>
      <c r="KVJ507" s="107"/>
      <c r="KVK507" s="107"/>
      <c r="KVL507" s="107"/>
      <c r="KVM507" s="107"/>
      <c r="KVN507" s="107"/>
      <c r="KVO507" s="107"/>
      <c r="KVP507" s="107"/>
      <c r="KVQ507" s="107"/>
      <c r="KVR507" s="107"/>
      <c r="KVS507" s="107"/>
      <c r="KVT507" s="107"/>
      <c r="KVU507" s="107"/>
      <c r="KVV507" s="107"/>
      <c r="KVW507" s="107"/>
      <c r="KVX507" s="107"/>
      <c r="KVY507" s="107">
        <v>0</v>
      </c>
      <c r="KVZ507" s="107"/>
      <c r="KWA507" s="107"/>
      <c r="KWB507" s="107"/>
      <c r="KWC507" s="107"/>
      <c r="KWD507" s="107"/>
      <c r="KWE507" s="107"/>
      <c r="KWF507" s="107"/>
      <c r="KWG507" s="107"/>
      <c r="KWH507" s="107"/>
      <c r="KWI507" s="107"/>
      <c r="KWJ507" s="107"/>
      <c r="KWK507" s="107"/>
      <c r="KWL507" s="107"/>
      <c r="KWM507" s="107"/>
      <c r="KWN507" s="107"/>
      <c r="KWO507" s="107">
        <v>0</v>
      </c>
      <c r="KWP507" s="107"/>
      <c r="KWQ507" s="107"/>
      <c r="KWR507" s="107"/>
      <c r="KWS507" s="107"/>
      <c r="KWT507" s="107"/>
      <c r="KWU507" s="107"/>
      <c r="KWV507" s="107"/>
      <c r="KWW507" s="107"/>
      <c r="KWX507" s="107"/>
      <c r="KWY507" s="107"/>
      <c r="KWZ507" s="107"/>
      <c r="KXA507" s="107"/>
      <c r="KXB507" s="107"/>
      <c r="KXC507" s="107"/>
      <c r="KXD507" s="107"/>
      <c r="KXE507" s="107">
        <v>0</v>
      </c>
      <c r="KXF507" s="107"/>
      <c r="KXG507" s="107"/>
      <c r="KXH507" s="107"/>
      <c r="KXI507" s="107"/>
      <c r="KXJ507" s="107"/>
      <c r="KXK507" s="107"/>
      <c r="KXL507" s="107"/>
      <c r="KXM507" s="107"/>
      <c r="KXN507" s="107"/>
      <c r="KXO507" s="107"/>
      <c r="KXP507" s="107"/>
      <c r="KXQ507" s="107"/>
      <c r="KXR507" s="107"/>
      <c r="KXS507" s="107"/>
      <c r="KXT507" s="107"/>
      <c r="KXU507" s="107">
        <v>0</v>
      </c>
      <c r="KXV507" s="107"/>
      <c r="KXW507" s="107"/>
      <c r="KXX507" s="107"/>
      <c r="KXY507" s="107"/>
      <c r="KXZ507" s="107"/>
      <c r="KYA507" s="107"/>
      <c r="KYB507" s="107"/>
      <c r="KYC507" s="107"/>
      <c r="KYD507" s="107"/>
      <c r="KYE507" s="107"/>
      <c r="KYF507" s="107"/>
      <c r="KYG507" s="107"/>
      <c r="KYH507" s="107"/>
      <c r="KYI507" s="107"/>
      <c r="KYJ507" s="107"/>
      <c r="KYK507" s="107">
        <v>0</v>
      </c>
      <c r="KYL507" s="107"/>
      <c r="KYM507" s="107"/>
      <c r="KYN507" s="107"/>
      <c r="KYO507" s="107"/>
      <c r="KYP507" s="107"/>
      <c r="KYQ507" s="107"/>
      <c r="KYR507" s="107"/>
      <c r="KYS507" s="107"/>
      <c r="KYT507" s="107"/>
      <c r="KYU507" s="107"/>
      <c r="KYV507" s="107"/>
      <c r="KYW507" s="107"/>
      <c r="KYX507" s="107"/>
      <c r="KYY507" s="107"/>
      <c r="KYZ507" s="107"/>
      <c r="KZA507" s="107">
        <v>0</v>
      </c>
      <c r="KZB507" s="107"/>
      <c r="KZC507" s="107"/>
      <c r="KZD507" s="107"/>
      <c r="KZE507" s="107"/>
      <c r="KZF507" s="107"/>
      <c r="KZG507" s="107"/>
      <c r="KZH507" s="107"/>
      <c r="KZI507" s="107"/>
      <c r="KZJ507" s="107"/>
      <c r="KZK507" s="107"/>
      <c r="KZL507" s="107"/>
      <c r="KZM507" s="107"/>
      <c r="KZN507" s="107"/>
      <c r="KZO507" s="107"/>
      <c r="KZP507" s="107"/>
      <c r="KZQ507" s="107">
        <v>0</v>
      </c>
      <c r="KZR507" s="107"/>
      <c r="KZS507" s="107"/>
      <c r="KZT507" s="107"/>
      <c r="KZU507" s="107"/>
      <c r="KZV507" s="107"/>
      <c r="KZW507" s="107"/>
      <c r="KZX507" s="107"/>
      <c r="KZY507" s="107"/>
      <c r="KZZ507" s="107"/>
      <c r="LAA507" s="107"/>
      <c r="LAB507" s="107"/>
      <c r="LAC507" s="107"/>
      <c r="LAD507" s="107"/>
      <c r="LAE507" s="107"/>
      <c r="LAF507" s="107"/>
      <c r="LAG507" s="107">
        <v>0</v>
      </c>
      <c r="LAH507" s="107"/>
      <c r="LAI507" s="107"/>
      <c r="LAJ507" s="107"/>
      <c r="LAK507" s="107"/>
      <c r="LAL507" s="107"/>
      <c r="LAM507" s="107"/>
      <c r="LAN507" s="107"/>
      <c r="LAO507" s="107"/>
      <c r="LAP507" s="107"/>
      <c r="LAQ507" s="107"/>
      <c r="LAR507" s="107"/>
      <c r="LAS507" s="107"/>
      <c r="LAT507" s="107"/>
      <c r="LAU507" s="107"/>
      <c r="LAV507" s="107"/>
      <c r="LAW507" s="107">
        <v>0</v>
      </c>
      <c r="LAX507" s="107"/>
      <c r="LAY507" s="107"/>
      <c r="LAZ507" s="107"/>
      <c r="LBA507" s="107"/>
      <c r="LBB507" s="107"/>
      <c r="LBC507" s="107"/>
      <c r="LBD507" s="107"/>
      <c r="LBE507" s="107"/>
      <c r="LBF507" s="107"/>
      <c r="LBG507" s="107"/>
      <c r="LBH507" s="107"/>
      <c r="LBI507" s="107"/>
      <c r="LBJ507" s="107"/>
      <c r="LBK507" s="107"/>
      <c r="LBL507" s="107"/>
      <c r="LBM507" s="107">
        <v>0</v>
      </c>
      <c r="LBN507" s="107"/>
      <c r="LBO507" s="107"/>
      <c r="LBP507" s="107"/>
      <c r="LBQ507" s="107"/>
      <c r="LBR507" s="107"/>
      <c r="LBS507" s="107"/>
      <c r="LBT507" s="107"/>
      <c r="LBU507" s="107"/>
      <c r="LBV507" s="107"/>
      <c r="LBW507" s="107"/>
      <c r="LBX507" s="107"/>
      <c r="LBY507" s="107"/>
      <c r="LBZ507" s="107"/>
      <c r="LCA507" s="107"/>
      <c r="LCB507" s="107"/>
      <c r="LCC507" s="107">
        <v>0</v>
      </c>
      <c r="LCD507" s="107"/>
      <c r="LCE507" s="107"/>
      <c r="LCF507" s="107"/>
      <c r="LCG507" s="107"/>
      <c r="LCH507" s="107"/>
      <c r="LCI507" s="107"/>
      <c r="LCJ507" s="107"/>
      <c r="LCK507" s="107"/>
      <c r="LCL507" s="107"/>
      <c r="LCM507" s="107"/>
      <c r="LCN507" s="107"/>
      <c r="LCO507" s="107"/>
      <c r="LCP507" s="107"/>
      <c r="LCQ507" s="107"/>
      <c r="LCR507" s="107"/>
      <c r="LCS507" s="107">
        <v>0</v>
      </c>
      <c r="LCT507" s="107"/>
      <c r="LCU507" s="107"/>
      <c r="LCV507" s="107"/>
      <c r="LCW507" s="107"/>
      <c r="LCX507" s="107"/>
      <c r="LCY507" s="107"/>
      <c r="LCZ507" s="107"/>
      <c r="LDA507" s="107"/>
      <c r="LDB507" s="107"/>
      <c r="LDC507" s="107"/>
      <c r="LDD507" s="107"/>
      <c r="LDE507" s="107"/>
      <c r="LDF507" s="107"/>
      <c r="LDG507" s="107"/>
      <c r="LDH507" s="107"/>
      <c r="LDI507" s="107">
        <v>0</v>
      </c>
      <c r="LDJ507" s="107"/>
      <c r="LDK507" s="107"/>
      <c r="LDL507" s="107"/>
      <c r="LDM507" s="107"/>
      <c r="LDN507" s="107"/>
      <c r="LDO507" s="107"/>
      <c r="LDP507" s="107"/>
      <c r="LDQ507" s="107"/>
      <c r="LDR507" s="107"/>
      <c r="LDS507" s="107"/>
      <c r="LDT507" s="107"/>
      <c r="LDU507" s="107"/>
      <c r="LDV507" s="107"/>
      <c r="LDW507" s="107"/>
      <c r="LDX507" s="107"/>
      <c r="LDY507" s="107">
        <v>0</v>
      </c>
      <c r="LDZ507" s="107"/>
      <c r="LEA507" s="107"/>
      <c r="LEB507" s="107"/>
      <c r="LEC507" s="107"/>
      <c r="LED507" s="107"/>
      <c r="LEE507" s="107"/>
      <c r="LEF507" s="107"/>
      <c r="LEG507" s="107"/>
      <c r="LEH507" s="107"/>
      <c r="LEI507" s="107"/>
      <c r="LEJ507" s="107"/>
      <c r="LEK507" s="107"/>
      <c r="LEL507" s="107"/>
      <c r="LEM507" s="107"/>
      <c r="LEN507" s="107"/>
      <c r="LEO507" s="107">
        <v>0</v>
      </c>
      <c r="LEP507" s="107"/>
      <c r="LEQ507" s="107"/>
      <c r="LER507" s="107"/>
      <c r="LES507" s="107"/>
      <c r="LET507" s="107"/>
      <c r="LEU507" s="107"/>
      <c r="LEV507" s="107"/>
      <c r="LEW507" s="107"/>
      <c r="LEX507" s="107"/>
      <c r="LEY507" s="107"/>
      <c r="LEZ507" s="107"/>
      <c r="LFA507" s="107"/>
      <c r="LFB507" s="107"/>
      <c r="LFC507" s="107"/>
      <c r="LFD507" s="107"/>
      <c r="LFE507" s="107">
        <v>0</v>
      </c>
      <c r="LFF507" s="107"/>
      <c r="LFG507" s="107"/>
      <c r="LFH507" s="107"/>
      <c r="LFI507" s="107"/>
      <c r="LFJ507" s="107"/>
      <c r="LFK507" s="107"/>
      <c r="LFL507" s="107"/>
      <c r="LFM507" s="107"/>
      <c r="LFN507" s="107"/>
      <c r="LFO507" s="107"/>
      <c r="LFP507" s="107"/>
      <c r="LFQ507" s="107"/>
      <c r="LFR507" s="107"/>
      <c r="LFS507" s="107"/>
      <c r="LFT507" s="107"/>
      <c r="LFU507" s="107">
        <v>0</v>
      </c>
      <c r="LFV507" s="107"/>
      <c r="LFW507" s="107"/>
      <c r="LFX507" s="107"/>
      <c r="LFY507" s="107"/>
      <c r="LFZ507" s="107"/>
      <c r="LGA507" s="107"/>
      <c r="LGB507" s="107"/>
      <c r="LGC507" s="107"/>
      <c r="LGD507" s="107"/>
      <c r="LGE507" s="107"/>
      <c r="LGF507" s="107"/>
      <c r="LGG507" s="107"/>
      <c r="LGH507" s="107"/>
      <c r="LGI507" s="107"/>
      <c r="LGJ507" s="107"/>
      <c r="LGK507" s="107">
        <v>0</v>
      </c>
      <c r="LGL507" s="107"/>
      <c r="LGM507" s="107"/>
      <c r="LGN507" s="107"/>
      <c r="LGO507" s="107"/>
      <c r="LGP507" s="107"/>
      <c r="LGQ507" s="107"/>
      <c r="LGR507" s="107"/>
      <c r="LGS507" s="107"/>
      <c r="LGT507" s="107"/>
      <c r="LGU507" s="107"/>
      <c r="LGV507" s="107"/>
      <c r="LGW507" s="107"/>
      <c r="LGX507" s="107"/>
      <c r="LGY507" s="107"/>
      <c r="LGZ507" s="107"/>
      <c r="LHA507" s="107">
        <v>0</v>
      </c>
      <c r="LHB507" s="107"/>
      <c r="LHC507" s="107"/>
      <c r="LHD507" s="107"/>
      <c r="LHE507" s="107"/>
      <c r="LHF507" s="107"/>
      <c r="LHG507" s="107"/>
      <c r="LHH507" s="107"/>
      <c r="LHI507" s="107"/>
      <c r="LHJ507" s="107"/>
      <c r="LHK507" s="107"/>
      <c r="LHL507" s="107"/>
      <c r="LHM507" s="107"/>
      <c r="LHN507" s="107"/>
      <c r="LHO507" s="107"/>
      <c r="LHP507" s="107"/>
      <c r="LHQ507" s="107">
        <v>0</v>
      </c>
      <c r="LHR507" s="107"/>
      <c r="LHS507" s="107"/>
      <c r="LHT507" s="107"/>
      <c r="LHU507" s="107"/>
      <c r="LHV507" s="107"/>
      <c r="LHW507" s="107"/>
      <c r="LHX507" s="107"/>
      <c r="LHY507" s="107"/>
      <c r="LHZ507" s="107"/>
      <c r="LIA507" s="107"/>
      <c r="LIB507" s="107"/>
      <c r="LIC507" s="107"/>
      <c r="LID507" s="107"/>
      <c r="LIE507" s="107"/>
      <c r="LIF507" s="107"/>
      <c r="LIG507" s="107">
        <v>0</v>
      </c>
      <c r="LIH507" s="107"/>
      <c r="LII507" s="107"/>
      <c r="LIJ507" s="107"/>
      <c r="LIK507" s="107"/>
      <c r="LIL507" s="107"/>
      <c r="LIM507" s="107"/>
      <c r="LIN507" s="107"/>
      <c r="LIO507" s="107"/>
      <c r="LIP507" s="107"/>
      <c r="LIQ507" s="107"/>
      <c r="LIR507" s="107"/>
      <c r="LIS507" s="107"/>
      <c r="LIT507" s="107"/>
      <c r="LIU507" s="107"/>
      <c r="LIV507" s="107"/>
      <c r="LIW507" s="107">
        <v>0</v>
      </c>
      <c r="LIX507" s="107"/>
      <c r="LIY507" s="107"/>
      <c r="LIZ507" s="107"/>
      <c r="LJA507" s="107"/>
      <c r="LJB507" s="107"/>
      <c r="LJC507" s="107"/>
      <c r="LJD507" s="107"/>
      <c r="LJE507" s="107"/>
      <c r="LJF507" s="107"/>
      <c r="LJG507" s="107"/>
      <c r="LJH507" s="107"/>
      <c r="LJI507" s="107"/>
      <c r="LJJ507" s="107"/>
      <c r="LJK507" s="107"/>
      <c r="LJL507" s="107"/>
      <c r="LJM507" s="107">
        <v>0</v>
      </c>
      <c r="LJN507" s="107"/>
      <c r="LJO507" s="107"/>
      <c r="LJP507" s="107"/>
      <c r="LJQ507" s="107"/>
      <c r="LJR507" s="107"/>
      <c r="LJS507" s="107"/>
      <c r="LJT507" s="107"/>
      <c r="LJU507" s="107"/>
      <c r="LJV507" s="107"/>
      <c r="LJW507" s="107"/>
      <c r="LJX507" s="107"/>
      <c r="LJY507" s="107"/>
      <c r="LJZ507" s="107"/>
      <c r="LKA507" s="107"/>
      <c r="LKB507" s="107"/>
      <c r="LKC507" s="107">
        <v>0</v>
      </c>
      <c r="LKD507" s="107"/>
      <c r="LKE507" s="107"/>
      <c r="LKF507" s="107"/>
      <c r="LKG507" s="107"/>
      <c r="LKH507" s="107"/>
      <c r="LKI507" s="107"/>
      <c r="LKJ507" s="107"/>
      <c r="LKK507" s="107"/>
      <c r="LKL507" s="107"/>
      <c r="LKM507" s="107"/>
      <c r="LKN507" s="107"/>
      <c r="LKO507" s="107"/>
      <c r="LKP507" s="107"/>
      <c r="LKQ507" s="107"/>
      <c r="LKR507" s="107"/>
      <c r="LKS507" s="107">
        <v>0</v>
      </c>
      <c r="LKT507" s="107"/>
      <c r="LKU507" s="107"/>
      <c r="LKV507" s="107"/>
      <c r="LKW507" s="107"/>
      <c r="LKX507" s="107"/>
      <c r="LKY507" s="107"/>
      <c r="LKZ507" s="107"/>
      <c r="LLA507" s="107"/>
      <c r="LLB507" s="107"/>
      <c r="LLC507" s="107"/>
      <c r="LLD507" s="107"/>
      <c r="LLE507" s="107"/>
      <c r="LLF507" s="107"/>
      <c r="LLG507" s="107"/>
      <c r="LLH507" s="107"/>
      <c r="LLI507" s="107">
        <v>0</v>
      </c>
      <c r="LLJ507" s="107"/>
      <c r="LLK507" s="107"/>
      <c r="LLL507" s="107"/>
      <c r="LLM507" s="107"/>
      <c r="LLN507" s="107"/>
      <c r="LLO507" s="107"/>
      <c r="LLP507" s="107"/>
      <c r="LLQ507" s="107"/>
      <c r="LLR507" s="107"/>
      <c r="LLS507" s="107"/>
      <c r="LLT507" s="107"/>
      <c r="LLU507" s="107"/>
      <c r="LLV507" s="107"/>
      <c r="LLW507" s="107"/>
      <c r="LLX507" s="107"/>
      <c r="LLY507" s="107">
        <v>0</v>
      </c>
      <c r="LLZ507" s="107"/>
      <c r="LMA507" s="107"/>
      <c r="LMB507" s="107"/>
      <c r="LMC507" s="107"/>
      <c r="LMD507" s="107"/>
      <c r="LME507" s="107"/>
      <c r="LMF507" s="107"/>
      <c r="LMG507" s="107"/>
      <c r="LMH507" s="107"/>
      <c r="LMI507" s="107"/>
      <c r="LMJ507" s="107"/>
      <c r="LMK507" s="107"/>
      <c r="LML507" s="107"/>
      <c r="LMM507" s="107"/>
      <c r="LMN507" s="107"/>
      <c r="LMO507" s="107">
        <v>0</v>
      </c>
      <c r="LMP507" s="107"/>
      <c r="LMQ507" s="107"/>
      <c r="LMR507" s="107"/>
      <c r="LMS507" s="107"/>
      <c r="LMT507" s="107"/>
      <c r="LMU507" s="107"/>
      <c r="LMV507" s="107"/>
      <c r="LMW507" s="107"/>
      <c r="LMX507" s="107"/>
      <c r="LMY507" s="107"/>
      <c r="LMZ507" s="107"/>
      <c r="LNA507" s="107"/>
      <c r="LNB507" s="107"/>
      <c r="LNC507" s="107"/>
      <c r="LND507" s="107"/>
      <c r="LNE507" s="107">
        <v>0</v>
      </c>
      <c r="LNF507" s="107"/>
      <c r="LNG507" s="107"/>
      <c r="LNH507" s="107"/>
      <c r="LNI507" s="107"/>
      <c r="LNJ507" s="107"/>
      <c r="LNK507" s="107"/>
      <c r="LNL507" s="107"/>
      <c r="LNM507" s="107"/>
      <c r="LNN507" s="107"/>
      <c r="LNO507" s="107"/>
      <c r="LNP507" s="107"/>
      <c r="LNQ507" s="107"/>
      <c r="LNR507" s="107"/>
      <c r="LNS507" s="107"/>
      <c r="LNT507" s="107"/>
      <c r="LNU507" s="107">
        <v>0</v>
      </c>
      <c r="LNV507" s="107"/>
      <c r="LNW507" s="107"/>
      <c r="LNX507" s="107"/>
      <c r="LNY507" s="107"/>
      <c r="LNZ507" s="107"/>
      <c r="LOA507" s="107"/>
      <c r="LOB507" s="107"/>
      <c r="LOC507" s="107"/>
      <c r="LOD507" s="107"/>
      <c r="LOE507" s="107"/>
      <c r="LOF507" s="107"/>
      <c r="LOG507" s="107"/>
      <c r="LOH507" s="107"/>
      <c r="LOI507" s="107"/>
      <c r="LOJ507" s="107"/>
      <c r="LOK507" s="107">
        <v>0</v>
      </c>
      <c r="LOL507" s="107"/>
      <c r="LOM507" s="107"/>
      <c r="LON507" s="107"/>
      <c r="LOO507" s="107"/>
      <c r="LOP507" s="107"/>
      <c r="LOQ507" s="107"/>
      <c r="LOR507" s="107"/>
      <c r="LOS507" s="107"/>
      <c r="LOT507" s="107"/>
      <c r="LOU507" s="107"/>
      <c r="LOV507" s="107"/>
      <c r="LOW507" s="107"/>
      <c r="LOX507" s="107"/>
      <c r="LOY507" s="107"/>
      <c r="LOZ507" s="107"/>
      <c r="LPA507" s="107">
        <v>0</v>
      </c>
      <c r="LPB507" s="107"/>
      <c r="LPC507" s="107"/>
      <c r="LPD507" s="107"/>
      <c r="LPE507" s="107"/>
      <c r="LPF507" s="107"/>
      <c r="LPG507" s="107"/>
      <c r="LPH507" s="107"/>
      <c r="LPI507" s="107"/>
      <c r="LPJ507" s="107"/>
      <c r="LPK507" s="107"/>
      <c r="LPL507" s="107"/>
      <c r="LPM507" s="107"/>
      <c r="LPN507" s="107"/>
      <c r="LPO507" s="107"/>
      <c r="LPP507" s="107"/>
      <c r="LPQ507" s="107">
        <v>0</v>
      </c>
      <c r="LPR507" s="107"/>
      <c r="LPS507" s="107"/>
      <c r="LPT507" s="107"/>
      <c r="LPU507" s="107"/>
      <c r="LPV507" s="107"/>
      <c r="LPW507" s="107"/>
      <c r="LPX507" s="107"/>
      <c r="LPY507" s="107"/>
      <c r="LPZ507" s="107"/>
      <c r="LQA507" s="107"/>
      <c r="LQB507" s="107"/>
      <c r="LQC507" s="107"/>
      <c r="LQD507" s="107"/>
      <c r="LQE507" s="107"/>
      <c r="LQF507" s="107"/>
      <c r="LQG507" s="107">
        <v>0</v>
      </c>
      <c r="LQH507" s="107"/>
      <c r="LQI507" s="107"/>
      <c r="LQJ507" s="107"/>
      <c r="LQK507" s="107"/>
      <c r="LQL507" s="107"/>
      <c r="LQM507" s="107"/>
      <c r="LQN507" s="107"/>
      <c r="LQO507" s="107"/>
      <c r="LQP507" s="107"/>
      <c r="LQQ507" s="107"/>
      <c r="LQR507" s="107"/>
      <c r="LQS507" s="107"/>
      <c r="LQT507" s="107"/>
      <c r="LQU507" s="107"/>
      <c r="LQV507" s="107"/>
      <c r="LQW507" s="107">
        <v>0</v>
      </c>
      <c r="LQX507" s="107"/>
      <c r="LQY507" s="107"/>
      <c r="LQZ507" s="107"/>
      <c r="LRA507" s="107"/>
      <c r="LRB507" s="107"/>
      <c r="LRC507" s="107"/>
      <c r="LRD507" s="107"/>
      <c r="LRE507" s="107"/>
      <c r="LRF507" s="107"/>
      <c r="LRG507" s="107"/>
      <c r="LRH507" s="107"/>
      <c r="LRI507" s="107"/>
      <c r="LRJ507" s="107"/>
      <c r="LRK507" s="107"/>
      <c r="LRL507" s="107"/>
      <c r="LRM507" s="107">
        <v>0</v>
      </c>
      <c r="LRN507" s="107"/>
      <c r="LRO507" s="107"/>
      <c r="LRP507" s="107"/>
      <c r="LRQ507" s="107"/>
      <c r="LRR507" s="107"/>
      <c r="LRS507" s="107"/>
      <c r="LRT507" s="107"/>
      <c r="LRU507" s="107"/>
      <c r="LRV507" s="107"/>
      <c r="LRW507" s="107"/>
      <c r="LRX507" s="107"/>
      <c r="LRY507" s="107"/>
      <c r="LRZ507" s="107"/>
      <c r="LSA507" s="107"/>
      <c r="LSB507" s="107"/>
      <c r="LSC507" s="107">
        <v>0</v>
      </c>
      <c r="LSD507" s="107"/>
      <c r="LSE507" s="107"/>
      <c r="LSF507" s="107"/>
      <c r="LSG507" s="107"/>
      <c r="LSH507" s="107"/>
      <c r="LSI507" s="107"/>
      <c r="LSJ507" s="107"/>
      <c r="LSK507" s="107"/>
      <c r="LSL507" s="107"/>
      <c r="LSM507" s="107"/>
      <c r="LSN507" s="107"/>
      <c r="LSO507" s="107"/>
      <c r="LSP507" s="107"/>
      <c r="LSQ507" s="107"/>
      <c r="LSR507" s="107"/>
      <c r="LSS507" s="107">
        <v>0</v>
      </c>
      <c r="LST507" s="107"/>
      <c r="LSU507" s="107"/>
      <c r="LSV507" s="107"/>
      <c r="LSW507" s="107"/>
      <c r="LSX507" s="107"/>
      <c r="LSY507" s="107"/>
      <c r="LSZ507" s="107"/>
      <c r="LTA507" s="107"/>
      <c r="LTB507" s="107"/>
      <c r="LTC507" s="107"/>
      <c r="LTD507" s="107"/>
      <c r="LTE507" s="107"/>
      <c r="LTF507" s="107"/>
      <c r="LTG507" s="107"/>
      <c r="LTH507" s="107"/>
      <c r="LTI507" s="107">
        <v>0</v>
      </c>
      <c r="LTJ507" s="107"/>
      <c r="LTK507" s="107"/>
      <c r="LTL507" s="107"/>
      <c r="LTM507" s="107"/>
      <c r="LTN507" s="107"/>
      <c r="LTO507" s="107"/>
      <c r="LTP507" s="107"/>
      <c r="LTQ507" s="107"/>
      <c r="LTR507" s="107"/>
      <c r="LTS507" s="107"/>
      <c r="LTT507" s="107"/>
      <c r="LTU507" s="107"/>
      <c r="LTV507" s="107"/>
      <c r="LTW507" s="107"/>
      <c r="LTX507" s="107"/>
      <c r="LTY507" s="107">
        <v>0</v>
      </c>
      <c r="LTZ507" s="107"/>
      <c r="LUA507" s="107"/>
      <c r="LUB507" s="107"/>
      <c r="LUC507" s="107"/>
      <c r="LUD507" s="107"/>
      <c r="LUE507" s="107"/>
      <c r="LUF507" s="107"/>
      <c r="LUG507" s="107"/>
      <c r="LUH507" s="107"/>
      <c r="LUI507" s="107"/>
      <c r="LUJ507" s="107"/>
      <c r="LUK507" s="107"/>
      <c r="LUL507" s="107"/>
      <c r="LUM507" s="107"/>
      <c r="LUN507" s="107"/>
      <c r="LUO507" s="107">
        <v>0</v>
      </c>
      <c r="LUP507" s="107"/>
      <c r="LUQ507" s="107"/>
      <c r="LUR507" s="107"/>
      <c r="LUS507" s="107"/>
      <c r="LUT507" s="107"/>
      <c r="LUU507" s="107"/>
      <c r="LUV507" s="107"/>
      <c r="LUW507" s="107"/>
      <c r="LUX507" s="107"/>
      <c r="LUY507" s="107"/>
      <c r="LUZ507" s="107"/>
      <c r="LVA507" s="107"/>
      <c r="LVB507" s="107"/>
      <c r="LVC507" s="107"/>
      <c r="LVD507" s="107"/>
      <c r="LVE507" s="107">
        <v>0</v>
      </c>
      <c r="LVF507" s="107"/>
      <c r="LVG507" s="107"/>
      <c r="LVH507" s="107"/>
      <c r="LVI507" s="107"/>
      <c r="LVJ507" s="107"/>
      <c r="LVK507" s="107"/>
      <c r="LVL507" s="107"/>
      <c r="LVM507" s="107"/>
      <c r="LVN507" s="107"/>
      <c r="LVO507" s="107"/>
      <c r="LVP507" s="107"/>
      <c r="LVQ507" s="107"/>
      <c r="LVR507" s="107"/>
      <c r="LVS507" s="107"/>
      <c r="LVT507" s="107"/>
      <c r="LVU507" s="107">
        <v>0</v>
      </c>
      <c r="LVV507" s="107"/>
      <c r="LVW507" s="107"/>
      <c r="LVX507" s="107"/>
      <c r="LVY507" s="107"/>
      <c r="LVZ507" s="107"/>
      <c r="LWA507" s="107"/>
      <c r="LWB507" s="107"/>
      <c r="LWC507" s="107"/>
      <c r="LWD507" s="107"/>
      <c r="LWE507" s="107"/>
      <c r="LWF507" s="107"/>
      <c r="LWG507" s="107"/>
      <c r="LWH507" s="107"/>
      <c r="LWI507" s="107"/>
      <c r="LWJ507" s="107"/>
      <c r="LWK507" s="107">
        <v>0</v>
      </c>
      <c r="LWL507" s="107"/>
      <c r="LWM507" s="107"/>
      <c r="LWN507" s="107"/>
      <c r="LWO507" s="107"/>
      <c r="LWP507" s="107"/>
      <c r="LWQ507" s="107"/>
      <c r="LWR507" s="107"/>
      <c r="LWS507" s="107"/>
      <c r="LWT507" s="107"/>
      <c r="LWU507" s="107"/>
      <c r="LWV507" s="107"/>
      <c r="LWW507" s="107"/>
      <c r="LWX507" s="107"/>
      <c r="LWY507" s="107"/>
      <c r="LWZ507" s="107"/>
      <c r="LXA507" s="107">
        <v>0</v>
      </c>
      <c r="LXB507" s="107"/>
      <c r="LXC507" s="107"/>
      <c r="LXD507" s="107"/>
      <c r="LXE507" s="107"/>
      <c r="LXF507" s="107"/>
      <c r="LXG507" s="107"/>
      <c r="LXH507" s="107"/>
      <c r="LXI507" s="107"/>
      <c r="LXJ507" s="107"/>
      <c r="LXK507" s="107"/>
      <c r="LXL507" s="107"/>
      <c r="LXM507" s="107"/>
      <c r="LXN507" s="107"/>
      <c r="LXO507" s="107"/>
      <c r="LXP507" s="107"/>
      <c r="LXQ507" s="107">
        <v>0</v>
      </c>
      <c r="LXR507" s="107"/>
      <c r="LXS507" s="107"/>
      <c r="LXT507" s="107"/>
      <c r="LXU507" s="107"/>
      <c r="LXV507" s="107"/>
      <c r="LXW507" s="107"/>
      <c r="LXX507" s="107"/>
      <c r="LXY507" s="107"/>
      <c r="LXZ507" s="107"/>
      <c r="LYA507" s="107"/>
      <c r="LYB507" s="107"/>
      <c r="LYC507" s="107"/>
      <c r="LYD507" s="107"/>
      <c r="LYE507" s="107"/>
      <c r="LYF507" s="107"/>
      <c r="LYG507" s="107">
        <v>0</v>
      </c>
      <c r="LYH507" s="107"/>
      <c r="LYI507" s="107"/>
      <c r="LYJ507" s="107"/>
      <c r="LYK507" s="107"/>
      <c r="LYL507" s="107"/>
      <c r="LYM507" s="107"/>
      <c r="LYN507" s="107"/>
      <c r="LYO507" s="107"/>
      <c r="LYP507" s="107"/>
      <c r="LYQ507" s="107"/>
      <c r="LYR507" s="107"/>
      <c r="LYS507" s="107"/>
      <c r="LYT507" s="107"/>
      <c r="LYU507" s="107"/>
      <c r="LYV507" s="107"/>
      <c r="LYW507" s="107">
        <v>0</v>
      </c>
      <c r="LYX507" s="107"/>
      <c r="LYY507" s="107"/>
      <c r="LYZ507" s="107"/>
      <c r="LZA507" s="107"/>
      <c r="LZB507" s="107"/>
      <c r="LZC507" s="107"/>
      <c r="LZD507" s="107"/>
      <c r="LZE507" s="107"/>
      <c r="LZF507" s="107"/>
      <c r="LZG507" s="107"/>
      <c r="LZH507" s="107"/>
      <c r="LZI507" s="107"/>
      <c r="LZJ507" s="107"/>
      <c r="LZK507" s="107"/>
      <c r="LZL507" s="107"/>
      <c r="LZM507" s="107">
        <v>0</v>
      </c>
      <c r="LZN507" s="107"/>
      <c r="LZO507" s="107"/>
      <c r="LZP507" s="107"/>
      <c r="LZQ507" s="107"/>
      <c r="LZR507" s="107"/>
      <c r="LZS507" s="107"/>
      <c r="LZT507" s="107"/>
      <c r="LZU507" s="107"/>
      <c r="LZV507" s="107"/>
      <c r="LZW507" s="107"/>
      <c r="LZX507" s="107"/>
      <c r="LZY507" s="107"/>
      <c r="LZZ507" s="107"/>
      <c r="MAA507" s="107"/>
      <c r="MAB507" s="107"/>
      <c r="MAC507" s="107">
        <v>0</v>
      </c>
      <c r="MAD507" s="107"/>
      <c r="MAE507" s="107"/>
      <c r="MAF507" s="107"/>
      <c r="MAG507" s="107"/>
      <c r="MAH507" s="107"/>
      <c r="MAI507" s="107"/>
      <c r="MAJ507" s="107"/>
      <c r="MAK507" s="107"/>
      <c r="MAL507" s="107"/>
      <c r="MAM507" s="107"/>
      <c r="MAN507" s="107"/>
      <c r="MAO507" s="107"/>
      <c r="MAP507" s="107"/>
      <c r="MAQ507" s="107"/>
      <c r="MAR507" s="107"/>
      <c r="MAS507" s="107">
        <v>0</v>
      </c>
      <c r="MAT507" s="107"/>
      <c r="MAU507" s="107"/>
      <c r="MAV507" s="107"/>
      <c r="MAW507" s="107"/>
      <c r="MAX507" s="107"/>
      <c r="MAY507" s="107"/>
      <c r="MAZ507" s="107"/>
      <c r="MBA507" s="107"/>
      <c r="MBB507" s="107"/>
      <c r="MBC507" s="107"/>
      <c r="MBD507" s="107"/>
      <c r="MBE507" s="107"/>
      <c r="MBF507" s="107"/>
      <c r="MBG507" s="107"/>
      <c r="MBH507" s="107"/>
      <c r="MBI507" s="107">
        <v>0</v>
      </c>
      <c r="MBJ507" s="107"/>
      <c r="MBK507" s="107"/>
      <c r="MBL507" s="107"/>
      <c r="MBM507" s="107"/>
      <c r="MBN507" s="107"/>
      <c r="MBO507" s="107"/>
      <c r="MBP507" s="107"/>
      <c r="MBQ507" s="107"/>
      <c r="MBR507" s="107"/>
      <c r="MBS507" s="107"/>
      <c r="MBT507" s="107"/>
      <c r="MBU507" s="107"/>
      <c r="MBV507" s="107"/>
      <c r="MBW507" s="107"/>
      <c r="MBX507" s="107"/>
      <c r="MBY507" s="107">
        <v>0</v>
      </c>
      <c r="MBZ507" s="107"/>
      <c r="MCA507" s="107"/>
      <c r="MCB507" s="107"/>
      <c r="MCC507" s="107"/>
      <c r="MCD507" s="107"/>
      <c r="MCE507" s="107"/>
      <c r="MCF507" s="107"/>
      <c r="MCG507" s="107"/>
      <c r="MCH507" s="107"/>
      <c r="MCI507" s="107"/>
      <c r="MCJ507" s="107"/>
      <c r="MCK507" s="107"/>
      <c r="MCL507" s="107"/>
      <c r="MCM507" s="107"/>
      <c r="MCN507" s="107"/>
      <c r="MCO507" s="107">
        <v>0</v>
      </c>
      <c r="MCP507" s="107"/>
      <c r="MCQ507" s="107"/>
      <c r="MCR507" s="107"/>
      <c r="MCS507" s="107"/>
      <c r="MCT507" s="107"/>
      <c r="MCU507" s="107"/>
      <c r="MCV507" s="107"/>
      <c r="MCW507" s="107"/>
      <c r="MCX507" s="107"/>
      <c r="MCY507" s="107"/>
      <c r="MCZ507" s="107"/>
      <c r="MDA507" s="107"/>
      <c r="MDB507" s="107"/>
      <c r="MDC507" s="107"/>
      <c r="MDD507" s="107"/>
      <c r="MDE507" s="107">
        <v>0</v>
      </c>
      <c r="MDF507" s="107"/>
      <c r="MDG507" s="107"/>
      <c r="MDH507" s="107"/>
      <c r="MDI507" s="107"/>
      <c r="MDJ507" s="107"/>
      <c r="MDK507" s="107"/>
      <c r="MDL507" s="107"/>
      <c r="MDM507" s="107"/>
      <c r="MDN507" s="107"/>
      <c r="MDO507" s="107"/>
      <c r="MDP507" s="107"/>
      <c r="MDQ507" s="107"/>
      <c r="MDR507" s="107"/>
      <c r="MDS507" s="107"/>
      <c r="MDT507" s="107"/>
      <c r="MDU507" s="107">
        <v>0</v>
      </c>
      <c r="MDV507" s="107"/>
      <c r="MDW507" s="107"/>
      <c r="MDX507" s="107"/>
      <c r="MDY507" s="107"/>
      <c r="MDZ507" s="107"/>
      <c r="MEA507" s="107"/>
      <c r="MEB507" s="107"/>
      <c r="MEC507" s="107"/>
      <c r="MED507" s="107"/>
      <c r="MEE507" s="107"/>
      <c r="MEF507" s="107"/>
      <c r="MEG507" s="107"/>
      <c r="MEH507" s="107"/>
      <c r="MEI507" s="107"/>
      <c r="MEJ507" s="107"/>
      <c r="MEK507" s="107">
        <v>0</v>
      </c>
      <c r="MEL507" s="107"/>
      <c r="MEM507" s="107"/>
      <c r="MEN507" s="107"/>
      <c r="MEO507" s="107"/>
      <c r="MEP507" s="107"/>
      <c r="MEQ507" s="107"/>
      <c r="MER507" s="107"/>
      <c r="MES507" s="107"/>
      <c r="MET507" s="107"/>
      <c r="MEU507" s="107"/>
      <c r="MEV507" s="107"/>
      <c r="MEW507" s="107"/>
      <c r="MEX507" s="107"/>
      <c r="MEY507" s="107"/>
      <c r="MEZ507" s="107"/>
      <c r="MFA507" s="107">
        <v>0</v>
      </c>
      <c r="MFB507" s="107"/>
      <c r="MFC507" s="107"/>
      <c r="MFD507" s="107"/>
      <c r="MFE507" s="107"/>
      <c r="MFF507" s="107"/>
      <c r="MFG507" s="107"/>
      <c r="MFH507" s="107"/>
      <c r="MFI507" s="107"/>
      <c r="MFJ507" s="107"/>
      <c r="MFK507" s="107"/>
      <c r="MFL507" s="107"/>
      <c r="MFM507" s="107"/>
      <c r="MFN507" s="107"/>
      <c r="MFO507" s="107"/>
      <c r="MFP507" s="107"/>
      <c r="MFQ507" s="107">
        <v>0</v>
      </c>
      <c r="MFR507" s="107"/>
      <c r="MFS507" s="107"/>
      <c r="MFT507" s="107"/>
      <c r="MFU507" s="107"/>
      <c r="MFV507" s="107"/>
      <c r="MFW507" s="107"/>
      <c r="MFX507" s="107"/>
      <c r="MFY507" s="107"/>
      <c r="MFZ507" s="107"/>
      <c r="MGA507" s="107"/>
      <c r="MGB507" s="107"/>
      <c r="MGC507" s="107"/>
      <c r="MGD507" s="107"/>
      <c r="MGE507" s="107"/>
      <c r="MGF507" s="107"/>
      <c r="MGG507" s="107">
        <v>0</v>
      </c>
      <c r="MGH507" s="107"/>
      <c r="MGI507" s="107"/>
      <c r="MGJ507" s="107"/>
      <c r="MGK507" s="107"/>
      <c r="MGL507" s="107"/>
      <c r="MGM507" s="107"/>
      <c r="MGN507" s="107"/>
      <c r="MGO507" s="107"/>
      <c r="MGP507" s="107"/>
      <c r="MGQ507" s="107"/>
      <c r="MGR507" s="107"/>
      <c r="MGS507" s="107"/>
      <c r="MGT507" s="107"/>
      <c r="MGU507" s="107"/>
      <c r="MGV507" s="107"/>
      <c r="MGW507" s="107">
        <v>0</v>
      </c>
      <c r="MGX507" s="107"/>
      <c r="MGY507" s="107"/>
      <c r="MGZ507" s="107"/>
      <c r="MHA507" s="107"/>
      <c r="MHB507" s="107"/>
      <c r="MHC507" s="107"/>
      <c r="MHD507" s="107"/>
      <c r="MHE507" s="107"/>
      <c r="MHF507" s="107"/>
      <c r="MHG507" s="107"/>
      <c r="MHH507" s="107"/>
      <c r="MHI507" s="107"/>
      <c r="MHJ507" s="107"/>
      <c r="MHK507" s="107"/>
      <c r="MHL507" s="107"/>
      <c r="MHM507" s="107">
        <v>0</v>
      </c>
      <c r="MHN507" s="107"/>
      <c r="MHO507" s="107"/>
      <c r="MHP507" s="107"/>
      <c r="MHQ507" s="107"/>
      <c r="MHR507" s="107"/>
      <c r="MHS507" s="107"/>
      <c r="MHT507" s="107"/>
      <c r="MHU507" s="107"/>
      <c r="MHV507" s="107"/>
      <c r="MHW507" s="107"/>
      <c r="MHX507" s="107"/>
      <c r="MHY507" s="107"/>
      <c r="MHZ507" s="107"/>
      <c r="MIA507" s="107"/>
      <c r="MIB507" s="107"/>
      <c r="MIC507" s="107">
        <v>0</v>
      </c>
      <c r="MID507" s="107"/>
      <c r="MIE507" s="107"/>
      <c r="MIF507" s="107"/>
      <c r="MIG507" s="107"/>
      <c r="MIH507" s="107"/>
      <c r="MII507" s="107"/>
      <c r="MIJ507" s="107"/>
      <c r="MIK507" s="107"/>
      <c r="MIL507" s="107"/>
      <c r="MIM507" s="107"/>
      <c r="MIN507" s="107"/>
      <c r="MIO507" s="107"/>
      <c r="MIP507" s="107"/>
      <c r="MIQ507" s="107"/>
      <c r="MIR507" s="107"/>
      <c r="MIS507" s="107">
        <v>0</v>
      </c>
      <c r="MIT507" s="107"/>
      <c r="MIU507" s="107"/>
      <c r="MIV507" s="107"/>
      <c r="MIW507" s="107"/>
      <c r="MIX507" s="107"/>
      <c r="MIY507" s="107"/>
      <c r="MIZ507" s="107"/>
      <c r="MJA507" s="107"/>
      <c r="MJB507" s="107"/>
      <c r="MJC507" s="107"/>
      <c r="MJD507" s="107"/>
      <c r="MJE507" s="107"/>
      <c r="MJF507" s="107"/>
      <c r="MJG507" s="107"/>
      <c r="MJH507" s="107"/>
      <c r="MJI507" s="107">
        <v>0</v>
      </c>
      <c r="MJJ507" s="107"/>
      <c r="MJK507" s="107"/>
      <c r="MJL507" s="107"/>
      <c r="MJM507" s="107"/>
      <c r="MJN507" s="107"/>
      <c r="MJO507" s="107"/>
      <c r="MJP507" s="107"/>
      <c r="MJQ507" s="107"/>
      <c r="MJR507" s="107"/>
      <c r="MJS507" s="107"/>
      <c r="MJT507" s="107"/>
      <c r="MJU507" s="107"/>
      <c r="MJV507" s="107"/>
      <c r="MJW507" s="107"/>
      <c r="MJX507" s="107"/>
      <c r="MJY507" s="107">
        <v>0</v>
      </c>
      <c r="MJZ507" s="107"/>
      <c r="MKA507" s="107"/>
      <c r="MKB507" s="107"/>
      <c r="MKC507" s="107"/>
      <c r="MKD507" s="107"/>
      <c r="MKE507" s="107"/>
      <c r="MKF507" s="107"/>
      <c r="MKG507" s="107"/>
      <c r="MKH507" s="107"/>
      <c r="MKI507" s="107"/>
      <c r="MKJ507" s="107"/>
      <c r="MKK507" s="107"/>
      <c r="MKL507" s="107"/>
      <c r="MKM507" s="107"/>
      <c r="MKN507" s="107"/>
      <c r="MKO507" s="107">
        <v>0</v>
      </c>
      <c r="MKP507" s="107"/>
      <c r="MKQ507" s="107"/>
      <c r="MKR507" s="107"/>
      <c r="MKS507" s="107"/>
      <c r="MKT507" s="107"/>
      <c r="MKU507" s="107"/>
      <c r="MKV507" s="107"/>
      <c r="MKW507" s="107"/>
      <c r="MKX507" s="107"/>
      <c r="MKY507" s="107"/>
      <c r="MKZ507" s="107"/>
      <c r="MLA507" s="107"/>
      <c r="MLB507" s="107"/>
      <c r="MLC507" s="107"/>
      <c r="MLD507" s="107"/>
      <c r="MLE507" s="107">
        <v>0</v>
      </c>
      <c r="MLF507" s="107"/>
      <c r="MLG507" s="107"/>
      <c r="MLH507" s="107"/>
      <c r="MLI507" s="107"/>
      <c r="MLJ507" s="107"/>
      <c r="MLK507" s="107"/>
      <c r="MLL507" s="107"/>
      <c r="MLM507" s="107"/>
      <c r="MLN507" s="107"/>
      <c r="MLO507" s="107"/>
      <c r="MLP507" s="107"/>
      <c r="MLQ507" s="107"/>
      <c r="MLR507" s="107"/>
      <c r="MLS507" s="107"/>
      <c r="MLT507" s="107"/>
      <c r="MLU507" s="107">
        <v>0</v>
      </c>
      <c r="MLV507" s="107"/>
      <c r="MLW507" s="107"/>
      <c r="MLX507" s="107"/>
      <c r="MLY507" s="107"/>
      <c r="MLZ507" s="107"/>
      <c r="MMA507" s="107"/>
      <c r="MMB507" s="107"/>
      <c r="MMC507" s="107"/>
      <c r="MMD507" s="107"/>
      <c r="MME507" s="107"/>
      <c r="MMF507" s="107"/>
      <c r="MMG507" s="107"/>
      <c r="MMH507" s="107"/>
      <c r="MMI507" s="107"/>
      <c r="MMJ507" s="107"/>
      <c r="MMK507" s="107">
        <v>0</v>
      </c>
      <c r="MML507" s="107"/>
      <c r="MMM507" s="107"/>
      <c r="MMN507" s="107"/>
      <c r="MMO507" s="107"/>
      <c r="MMP507" s="107"/>
      <c r="MMQ507" s="107"/>
      <c r="MMR507" s="107"/>
      <c r="MMS507" s="107"/>
      <c r="MMT507" s="107"/>
      <c r="MMU507" s="107"/>
      <c r="MMV507" s="107"/>
      <c r="MMW507" s="107"/>
      <c r="MMX507" s="107"/>
      <c r="MMY507" s="107"/>
      <c r="MMZ507" s="107"/>
      <c r="MNA507" s="107">
        <v>0</v>
      </c>
      <c r="MNB507" s="107"/>
      <c r="MNC507" s="107"/>
      <c r="MND507" s="107"/>
      <c r="MNE507" s="107"/>
      <c r="MNF507" s="107"/>
      <c r="MNG507" s="107"/>
      <c r="MNH507" s="107"/>
      <c r="MNI507" s="107"/>
      <c r="MNJ507" s="107"/>
      <c r="MNK507" s="107"/>
      <c r="MNL507" s="107"/>
      <c r="MNM507" s="107"/>
      <c r="MNN507" s="107"/>
      <c r="MNO507" s="107"/>
      <c r="MNP507" s="107"/>
      <c r="MNQ507" s="107">
        <v>0</v>
      </c>
      <c r="MNR507" s="107"/>
      <c r="MNS507" s="107"/>
      <c r="MNT507" s="107"/>
      <c r="MNU507" s="107"/>
      <c r="MNV507" s="107"/>
      <c r="MNW507" s="107"/>
      <c r="MNX507" s="107"/>
      <c r="MNY507" s="107"/>
      <c r="MNZ507" s="107"/>
      <c r="MOA507" s="107"/>
      <c r="MOB507" s="107"/>
      <c r="MOC507" s="107"/>
      <c r="MOD507" s="107"/>
      <c r="MOE507" s="107"/>
      <c r="MOF507" s="107"/>
      <c r="MOG507" s="107">
        <v>0</v>
      </c>
      <c r="MOH507" s="107"/>
      <c r="MOI507" s="107"/>
      <c r="MOJ507" s="107"/>
      <c r="MOK507" s="107"/>
      <c r="MOL507" s="107"/>
      <c r="MOM507" s="107"/>
      <c r="MON507" s="107"/>
      <c r="MOO507" s="107"/>
      <c r="MOP507" s="107"/>
      <c r="MOQ507" s="107"/>
      <c r="MOR507" s="107"/>
      <c r="MOS507" s="107"/>
      <c r="MOT507" s="107"/>
      <c r="MOU507" s="107"/>
      <c r="MOV507" s="107"/>
      <c r="MOW507" s="107">
        <v>0</v>
      </c>
      <c r="MOX507" s="107"/>
      <c r="MOY507" s="107"/>
      <c r="MOZ507" s="107"/>
      <c r="MPA507" s="107"/>
      <c r="MPB507" s="107"/>
      <c r="MPC507" s="107"/>
      <c r="MPD507" s="107"/>
      <c r="MPE507" s="107"/>
      <c r="MPF507" s="107"/>
      <c r="MPG507" s="107"/>
      <c r="MPH507" s="107"/>
      <c r="MPI507" s="107"/>
      <c r="MPJ507" s="107"/>
      <c r="MPK507" s="107"/>
      <c r="MPL507" s="107"/>
      <c r="MPM507" s="107">
        <v>0</v>
      </c>
      <c r="MPN507" s="107"/>
      <c r="MPO507" s="107"/>
      <c r="MPP507" s="107"/>
      <c r="MPQ507" s="107"/>
      <c r="MPR507" s="107"/>
      <c r="MPS507" s="107"/>
      <c r="MPT507" s="107"/>
      <c r="MPU507" s="107"/>
      <c r="MPV507" s="107"/>
      <c r="MPW507" s="107"/>
      <c r="MPX507" s="107"/>
      <c r="MPY507" s="107"/>
      <c r="MPZ507" s="107"/>
      <c r="MQA507" s="107"/>
      <c r="MQB507" s="107"/>
      <c r="MQC507" s="107">
        <v>0</v>
      </c>
      <c r="MQD507" s="107"/>
      <c r="MQE507" s="107"/>
      <c r="MQF507" s="107"/>
      <c r="MQG507" s="107"/>
      <c r="MQH507" s="107"/>
      <c r="MQI507" s="107"/>
      <c r="MQJ507" s="107"/>
      <c r="MQK507" s="107"/>
      <c r="MQL507" s="107"/>
      <c r="MQM507" s="107"/>
      <c r="MQN507" s="107"/>
      <c r="MQO507" s="107"/>
      <c r="MQP507" s="107"/>
      <c r="MQQ507" s="107"/>
      <c r="MQR507" s="107"/>
      <c r="MQS507" s="107">
        <v>0</v>
      </c>
      <c r="MQT507" s="107"/>
      <c r="MQU507" s="107"/>
      <c r="MQV507" s="107"/>
      <c r="MQW507" s="107"/>
      <c r="MQX507" s="107"/>
      <c r="MQY507" s="107"/>
      <c r="MQZ507" s="107"/>
      <c r="MRA507" s="107"/>
      <c r="MRB507" s="107"/>
      <c r="MRC507" s="107"/>
      <c r="MRD507" s="107"/>
      <c r="MRE507" s="107"/>
      <c r="MRF507" s="107"/>
      <c r="MRG507" s="107"/>
      <c r="MRH507" s="107"/>
      <c r="MRI507" s="107">
        <v>0</v>
      </c>
      <c r="MRJ507" s="107"/>
      <c r="MRK507" s="107"/>
      <c r="MRL507" s="107"/>
      <c r="MRM507" s="107"/>
      <c r="MRN507" s="107"/>
      <c r="MRO507" s="107"/>
      <c r="MRP507" s="107"/>
      <c r="MRQ507" s="107"/>
      <c r="MRR507" s="107"/>
      <c r="MRS507" s="107"/>
      <c r="MRT507" s="107"/>
      <c r="MRU507" s="107"/>
      <c r="MRV507" s="107"/>
      <c r="MRW507" s="107"/>
      <c r="MRX507" s="107"/>
      <c r="MRY507" s="107">
        <v>0</v>
      </c>
      <c r="MRZ507" s="107"/>
      <c r="MSA507" s="107"/>
      <c r="MSB507" s="107"/>
      <c r="MSC507" s="107"/>
      <c r="MSD507" s="107"/>
      <c r="MSE507" s="107"/>
      <c r="MSF507" s="107"/>
      <c r="MSG507" s="107"/>
      <c r="MSH507" s="107"/>
      <c r="MSI507" s="107"/>
      <c r="MSJ507" s="107"/>
      <c r="MSK507" s="107"/>
      <c r="MSL507" s="107"/>
      <c r="MSM507" s="107"/>
      <c r="MSN507" s="107"/>
      <c r="MSO507" s="107">
        <v>0</v>
      </c>
      <c r="MSP507" s="107"/>
      <c r="MSQ507" s="107"/>
      <c r="MSR507" s="107"/>
      <c r="MSS507" s="107"/>
      <c r="MST507" s="107"/>
      <c r="MSU507" s="107"/>
      <c r="MSV507" s="107"/>
      <c r="MSW507" s="107"/>
      <c r="MSX507" s="107"/>
      <c r="MSY507" s="107"/>
      <c r="MSZ507" s="107"/>
      <c r="MTA507" s="107"/>
      <c r="MTB507" s="107"/>
      <c r="MTC507" s="107"/>
      <c r="MTD507" s="107"/>
      <c r="MTE507" s="107">
        <v>0</v>
      </c>
      <c r="MTF507" s="107"/>
      <c r="MTG507" s="107"/>
      <c r="MTH507" s="107"/>
      <c r="MTI507" s="107"/>
      <c r="MTJ507" s="107"/>
      <c r="MTK507" s="107"/>
      <c r="MTL507" s="107"/>
      <c r="MTM507" s="107"/>
      <c r="MTN507" s="107"/>
      <c r="MTO507" s="107"/>
      <c r="MTP507" s="107"/>
      <c r="MTQ507" s="107"/>
      <c r="MTR507" s="107"/>
      <c r="MTS507" s="107"/>
      <c r="MTT507" s="107"/>
      <c r="MTU507" s="107">
        <v>0</v>
      </c>
      <c r="MTV507" s="107"/>
      <c r="MTW507" s="107"/>
      <c r="MTX507" s="107"/>
      <c r="MTY507" s="107"/>
      <c r="MTZ507" s="107"/>
      <c r="MUA507" s="107"/>
      <c r="MUB507" s="107"/>
      <c r="MUC507" s="107"/>
      <c r="MUD507" s="107"/>
      <c r="MUE507" s="107"/>
      <c r="MUF507" s="107"/>
      <c r="MUG507" s="107"/>
      <c r="MUH507" s="107"/>
      <c r="MUI507" s="107"/>
      <c r="MUJ507" s="107"/>
      <c r="MUK507" s="107">
        <v>0</v>
      </c>
      <c r="MUL507" s="107"/>
      <c r="MUM507" s="107"/>
      <c r="MUN507" s="107"/>
      <c r="MUO507" s="107"/>
      <c r="MUP507" s="107"/>
      <c r="MUQ507" s="107"/>
      <c r="MUR507" s="107"/>
      <c r="MUS507" s="107"/>
      <c r="MUT507" s="107"/>
      <c r="MUU507" s="107"/>
      <c r="MUV507" s="107"/>
      <c r="MUW507" s="107"/>
      <c r="MUX507" s="107"/>
      <c r="MUY507" s="107"/>
      <c r="MUZ507" s="107"/>
      <c r="MVA507" s="107">
        <v>0</v>
      </c>
      <c r="MVB507" s="107"/>
      <c r="MVC507" s="107"/>
      <c r="MVD507" s="107"/>
      <c r="MVE507" s="107"/>
      <c r="MVF507" s="107"/>
      <c r="MVG507" s="107"/>
      <c r="MVH507" s="107"/>
      <c r="MVI507" s="107"/>
      <c r="MVJ507" s="107"/>
      <c r="MVK507" s="107"/>
      <c r="MVL507" s="107"/>
      <c r="MVM507" s="107"/>
      <c r="MVN507" s="107"/>
      <c r="MVO507" s="107"/>
      <c r="MVP507" s="107"/>
      <c r="MVQ507" s="107">
        <v>0</v>
      </c>
      <c r="MVR507" s="107"/>
      <c r="MVS507" s="107"/>
      <c r="MVT507" s="107"/>
      <c r="MVU507" s="107"/>
      <c r="MVV507" s="107"/>
      <c r="MVW507" s="107"/>
      <c r="MVX507" s="107"/>
      <c r="MVY507" s="107"/>
      <c r="MVZ507" s="107"/>
      <c r="MWA507" s="107"/>
      <c r="MWB507" s="107"/>
      <c r="MWC507" s="107"/>
      <c r="MWD507" s="107"/>
      <c r="MWE507" s="107"/>
      <c r="MWF507" s="107"/>
      <c r="MWG507" s="107">
        <v>0</v>
      </c>
      <c r="MWH507" s="107"/>
      <c r="MWI507" s="107"/>
      <c r="MWJ507" s="107"/>
      <c r="MWK507" s="107"/>
      <c r="MWL507" s="107"/>
      <c r="MWM507" s="107"/>
      <c r="MWN507" s="107"/>
      <c r="MWO507" s="107"/>
      <c r="MWP507" s="107"/>
      <c r="MWQ507" s="107"/>
      <c r="MWR507" s="107"/>
      <c r="MWS507" s="107"/>
      <c r="MWT507" s="107"/>
      <c r="MWU507" s="107"/>
      <c r="MWV507" s="107"/>
      <c r="MWW507" s="107">
        <v>0</v>
      </c>
      <c r="MWX507" s="107"/>
      <c r="MWY507" s="107"/>
      <c r="MWZ507" s="107"/>
      <c r="MXA507" s="107"/>
      <c r="MXB507" s="107"/>
      <c r="MXC507" s="107"/>
      <c r="MXD507" s="107"/>
      <c r="MXE507" s="107"/>
      <c r="MXF507" s="107"/>
      <c r="MXG507" s="107"/>
      <c r="MXH507" s="107"/>
      <c r="MXI507" s="107"/>
      <c r="MXJ507" s="107"/>
      <c r="MXK507" s="107"/>
      <c r="MXL507" s="107"/>
      <c r="MXM507" s="107">
        <v>0</v>
      </c>
      <c r="MXN507" s="107"/>
      <c r="MXO507" s="107"/>
      <c r="MXP507" s="107"/>
      <c r="MXQ507" s="107"/>
      <c r="MXR507" s="107"/>
      <c r="MXS507" s="107"/>
      <c r="MXT507" s="107"/>
      <c r="MXU507" s="107"/>
      <c r="MXV507" s="107"/>
      <c r="MXW507" s="107"/>
      <c r="MXX507" s="107"/>
      <c r="MXY507" s="107"/>
      <c r="MXZ507" s="107"/>
      <c r="MYA507" s="107"/>
      <c r="MYB507" s="107"/>
      <c r="MYC507" s="107">
        <v>0</v>
      </c>
      <c r="MYD507" s="107"/>
      <c r="MYE507" s="107"/>
      <c r="MYF507" s="107"/>
      <c r="MYG507" s="107"/>
      <c r="MYH507" s="107"/>
      <c r="MYI507" s="107"/>
      <c r="MYJ507" s="107"/>
      <c r="MYK507" s="107"/>
      <c r="MYL507" s="107"/>
      <c r="MYM507" s="107"/>
      <c r="MYN507" s="107"/>
      <c r="MYO507" s="107"/>
      <c r="MYP507" s="107"/>
      <c r="MYQ507" s="107"/>
      <c r="MYR507" s="107"/>
      <c r="MYS507" s="107">
        <v>0</v>
      </c>
      <c r="MYT507" s="107"/>
      <c r="MYU507" s="107"/>
      <c r="MYV507" s="107"/>
      <c r="MYW507" s="107"/>
      <c r="MYX507" s="107"/>
      <c r="MYY507" s="107"/>
      <c r="MYZ507" s="107"/>
      <c r="MZA507" s="107"/>
      <c r="MZB507" s="107"/>
      <c r="MZC507" s="107"/>
      <c r="MZD507" s="107"/>
      <c r="MZE507" s="107"/>
      <c r="MZF507" s="107"/>
      <c r="MZG507" s="107"/>
      <c r="MZH507" s="107"/>
      <c r="MZI507" s="107">
        <v>0</v>
      </c>
      <c r="MZJ507" s="107"/>
      <c r="MZK507" s="107"/>
      <c r="MZL507" s="107"/>
      <c r="MZM507" s="107"/>
      <c r="MZN507" s="107"/>
      <c r="MZO507" s="107"/>
      <c r="MZP507" s="107"/>
      <c r="MZQ507" s="107"/>
      <c r="MZR507" s="107"/>
      <c r="MZS507" s="107"/>
      <c r="MZT507" s="107"/>
      <c r="MZU507" s="107"/>
      <c r="MZV507" s="107"/>
      <c r="MZW507" s="107"/>
      <c r="MZX507" s="107"/>
      <c r="MZY507" s="107">
        <v>0</v>
      </c>
      <c r="MZZ507" s="107"/>
      <c r="NAA507" s="107"/>
      <c r="NAB507" s="107"/>
      <c r="NAC507" s="107"/>
      <c r="NAD507" s="107"/>
      <c r="NAE507" s="107"/>
      <c r="NAF507" s="107"/>
      <c r="NAG507" s="107"/>
      <c r="NAH507" s="107"/>
      <c r="NAI507" s="107"/>
      <c r="NAJ507" s="107"/>
      <c r="NAK507" s="107"/>
      <c r="NAL507" s="107"/>
      <c r="NAM507" s="107"/>
      <c r="NAN507" s="107"/>
      <c r="NAO507" s="107">
        <v>0</v>
      </c>
      <c r="NAP507" s="107"/>
      <c r="NAQ507" s="107"/>
      <c r="NAR507" s="107"/>
      <c r="NAS507" s="107"/>
      <c r="NAT507" s="107"/>
      <c r="NAU507" s="107"/>
      <c r="NAV507" s="107"/>
      <c r="NAW507" s="107"/>
      <c r="NAX507" s="107"/>
      <c r="NAY507" s="107"/>
      <c r="NAZ507" s="107"/>
      <c r="NBA507" s="107"/>
      <c r="NBB507" s="107"/>
      <c r="NBC507" s="107"/>
      <c r="NBD507" s="107"/>
      <c r="NBE507" s="107">
        <v>0</v>
      </c>
      <c r="NBF507" s="107"/>
      <c r="NBG507" s="107"/>
      <c r="NBH507" s="107"/>
      <c r="NBI507" s="107"/>
      <c r="NBJ507" s="107"/>
      <c r="NBK507" s="107"/>
      <c r="NBL507" s="107"/>
      <c r="NBM507" s="107"/>
      <c r="NBN507" s="107"/>
      <c r="NBO507" s="107"/>
      <c r="NBP507" s="107"/>
      <c r="NBQ507" s="107"/>
      <c r="NBR507" s="107"/>
      <c r="NBS507" s="107"/>
      <c r="NBT507" s="107"/>
      <c r="NBU507" s="107">
        <v>0</v>
      </c>
      <c r="NBV507" s="107"/>
      <c r="NBW507" s="107"/>
      <c r="NBX507" s="107"/>
      <c r="NBY507" s="107"/>
      <c r="NBZ507" s="107"/>
      <c r="NCA507" s="107"/>
      <c r="NCB507" s="107"/>
      <c r="NCC507" s="107"/>
      <c r="NCD507" s="107"/>
      <c r="NCE507" s="107"/>
      <c r="NCF507" s="107"/>
      <c r="NCG507" s="107"/>
      <c r="NCH507" s="107"/>
      <c r="NCI507" s="107"/>
      <c r="NCJ507" s="107"/>
      <c r="NCK507" s="107">
        <v>0</v>
      </c>
      <c r="NCL507" s="107"/>
      <c r="NCM507" s="107"/>
      <c r="NCN507" s="107"/>
      <c r="NCO507" s="107"/>
      <c r="NCP507" s="107"/>
      <c r="NCQ507" s="107"/>
      <c r="NCR507" s="107"/>
      <c r="NCS507" s="107"/>
      <c r="NCT507" s="107"/>
      <c r="NCU507" s="107"/>
      <c r="NCV507" s="107"/>
      <c r="NCW507" s="107"/>
      <c r="NCX507" s="107"/>
      <c r="NCY507" s="107"/>
      <c r="NCZ507" s="107"/>
      <c r="NDA507" s="107">
        <v>0</v>
      </c>
      <c r="NDB507" s="107"/>
      <c r="NDC507" s="107"/>
      <c r="NDD507" s="107"/>
      <c r="NDE507" s="107"/>
      <c r="NDF507" s="107"/>
      <c r="NDG507" s="107"/>
      <c r="NDH507" s="107"/>
      <c r="NDI507" s="107"/>
      <c r="NDJ507" s="107"/>
      <c r="NDK507" s="107"/>
      <c r="NDL507" s="107"/>
      <c r="NDM507" s="107"/>
      <c r="NDN507" s="107"/>
      <c r="NDO507" s="107"/>
      <c r="NDP507" s="107"/>
      <c r="NDQ507" s="107">
        <v>0</v>
      </c>
      <c r="NDR507" s="107"/>
      <c r="NDS507" s="107"/>
      <c r="NDT507" s="107"/>
      <c r="NDU507" s="107"/>
      <c r="NDV507" s="107"/>
      <c r="NDW507" s="107"/>
      <c r="NDX507" s="107"/>
      <c r="NDY507" s="107"/>
      <c r="NDZ507" s="107"/>
      <c r="NEA507" s="107"/>
      <c r="NEB507" s="107"/>
      <c r="NEC507" s="107"/>
      <c r="NED507" s="107"/>
      <c r="NEE507" s="107"/>
      <c r="NEF507" s="107"/>
      <c r="NEG507" s="107">
        <v>0</v>
      </c>
      <c r="NEH507" s="107"/>
      <c r="NEI507" s="107"/>
      <c r="NEJ507" s="107"/>
      <c r="NEK507" s="107"/>
      <c r="NEL507" s="107"/>
      <c r="NEM507" s="107"/>
      <c r="NEN507" s="107"/>
      <c r="NEO507" s="107"/>
      <c r="NEP507" s="107"/>
      <c r="NEQ507" s="107"/>
      <c r="NER507" s="107"/>
      <c r="NES507" s="107"/>
      <c r="NET507" s="107"/>
      <c r="NEU507" s="107"/>
      <c r="NEV507" s="107"/>
      <c r="NEW507" s="107">
        <v>0</v>
      </c>
      <c r="NEX507" s="107"/>
      <c r="NEY507" s="107"/>
      <c r="NEZ507" s="107"/>
      <c r="NFA507" s="107"/>
      <c r="NFB507" s="107"/>
      <c r="NFC507" s="107"/>
      <c r="NFD507" s="107"/>
      <c r="NFE507" s="107"/>
      <c r="NFF507" s="107"/>
      <c r="NFG507" s="107"/>
      <c r="NFH507" s="107"/>
      <c r="NFI507" s="107"/>
      <c r="NFJ507" s="107"/>
      <c r="NFK507" s="107"/>
      <c r="NFL507" s="107"/>
      <c r="NFM507" s="107">
        <v>0</v>
      </c>
      <c r="NFN507" s="107"/>
      <c r="NFO507" s="107"/>
      <c r="NFP507" s="107"/>
      <c r="NFQ507" s="107"/>
      <c r="NFR507" s="107"/>
      <c r="NFS507" s="107"/>
      <c r="NFT507" s="107"/>
      <c r="NFU507" s="107"/>
      <c r="NFV507" s="107"/>
      <c r="NFW507" s="107"/>
      <c r="NFX507" s="107"/>
      <c r="NFY507" s="107"/>
      <c r="NFZ507" s="107"/>
      <c r="NGA507" s="107"/>
      <c r="NGB507" s="107"/>
      <c r="NGC507" s="107">
        <v>0</v>
      </c>
      <c r="NGD507" s="107"/>
      <c r="NGE507" s="107"/>
      <c r="NGF507" s="107"/>
      <c r="NGG507" s="107"/>
      <c r="NGH507" s="107"/>
      <c r="NGI507" s="107"/>
      <c r="NGJ507" s="107"/>
      <c r="NGK507" s="107"/>
      <c r="NGL507" s="107"/>
      <c r="NGM507" s="107"/>
      <c r="NGN507" s="107"/>
      <c r="NGO507" s="107"/>
      <c r="NGP507" s="107"/>
      <c r="NGQ507" s="107"/>
      <c r="NGR507" s="107"/>
      <c r="NGS507" s="107">
        <v>0</v>
      </c>
      <c r="NGT507" s="107"/>
      <c r="NGU507" s="107"/>
      <c r="NGV507" s="107"/>
      <c r="NGW507" s="107"/>
      <c r="NGX507" s="107"/>
      <c r="NGY507" s="107"/>
      <c r="NGZ507" s="107"/>
      <c r="NHA507" s="107"/>
      <c r="NHB507" s="107"/>
      <c r="NHC507" s="107"/>
      <c r="NHD507" s="107"/>
      <c r="NHE507" s="107"/>
      <c r="NHF507" s="107"/>
      <c r="NHG507" s="107"/>
      <c r="NHH507" s="107"/>
      <c r="NHI507" s="107">
        <v>0</v>
      </c>
      <c r="NHJ507" s="107"/>
      <c r="NHK507" s="107"/>
      <c r="NHL507" s="107"/>
      <c r="NHM507" s="107"/>
      <c r="NHN507" s="107"/>
      <c r="NHO507" s="107"/>
      <c r="NHP507" s="107"/>
      <c r="NHQ507" s="107"/>
      <c r="NHR507" s="107"/>
      <c r="NHS507" s="107"/>
      <c r="NHT507" s="107"/>
      <c r="NHU507" s="107"/>
      <c r="NHV507" s="107"/>
      <c r="NHW507" s="107"/>
      <c r="NHX507" s="107"/>
      <c r="NHY507" s="107">
        <v>0</v>
      </c>
      <c r="NHZ507" s="107"/>
      <c r="NIA507" s="107"/>
      <c r="NIB507" s="107"/>
      <c r="NIC507" s="107"/>
      <c r="NID507" s="107"/>
      <c r="NIE507" s="107"/>
      <c r="NIF507" s="107"/>
      <c r="NIG507" s="107"/>
      <c r="NIH507" s="107"/>
      <c r="NII507" s="107"/>
      <c r="NIJ507" s="107"/>
      <c r="NIK507" s="107"/>
      <c r="NIL507" s="107"/>
      <c r="NIM507" s="107"/>
      <c r="NIN507" s="107"/>
      <c r="NIO507" s="107">
        <v>0</v>
      </c>
      <c r="NIP507" s="107"/>
      <c r="NIQ507" s="107"/>
      <c r="NIR507" s="107"/>
      <c r="NIS507" s="107"/>
      <c r="NIT507" s="107"/>
      <c r="NIU507" s="107"/>
      <c r="NIV507" s="107"/>
      <c r="NIW507" s="107"/>
      <c r="NIX507" s="107"/>
      <c r="NIY507" s="107"/>
      <c r="NIZ507" s="107"/>
      <c r="NJA507" s="107"/>
      <c r="NJB507" s="107"/>
      <c r="NJC507" s="107"/>
      <c r="NJD507" s="107"/>
      <c r="NJE507" s="107">
        <v>0</v>
      </c>
      <c r="NJF507" s="107"/>
      <c r="NJG507" s="107"/>
      <c r="NJH507" s="107"/>
      <c r="NJI507" s="107"/>
      <c r="NJJ507" s="107"/>
      <c r="NJK507" s="107"/>
      <c r="NJL507" s="107"/>
      <c r="NJM507" s="107"/>
      <c r="NJN507" s="107"/>
      <c r="NJO507" s="107"/>
      <c r="NJP507" s="107"/>
      <c r="NJQ507" s="107"/>
      <c r="NJR507" s="107"/>
      <c r="NJS507" s="107"/>
      <c r="NJT507" s="107"/>
      <c r="NJU507" s="107">
        <v>0</v>
      </c>
      <c r="NJV507" s="107"/>
      <c r="NJW507" s="107"/>
      <c r="NJX507" s="107"/>
      <c r="NJY507" s="107"/>
      <c r="NJZ507" s="107"/>
      <c r="NKA507" s="107"/>
      <c r="NKB507" s="107"/>
      <c r="NKC507" s="107"/>
      <c r="NKD507" s="107"/>
      <c r="NKE507" s="107"/>
      <c r="NKF507" s="107"/>
      <c r="NKG507" s="107"/>
      <c r="NKH507" s="107"/>
      <c r="NKI507" s="107"/>
      <c r="NKJ507" s="107"/>
      <c r="NKK507" s="107">
        <v>0</v>
      </c>
      <c r="NKL507" s="107"/>
      <c r="NKM507" s="107"/>
      <c r="NKN507" s="107"/>
      <c r="NKO507" s="107"/>
      <c r="NKP507" s="107"/>
      <c r="NKQ507" s="107"/>
      <c r="NKR507" s="107"/>
      <c r="NKS507" s="107"/>
      <c r="NKT507" s="107"/>
      <c r="NKU507" s="107"/>
      <c r="NKV507" s="107"/>
      <c r="NKW507" s="107"/>
      <c r="NKX507" s="107"/>
      <c r="NKY507" s="107"/>
      <c r="NKZ507" s="107"/>
      <c r="NLA507" s="107">
        <v>0</v>
      </c>
      <c r="NLB507" s="107"/>
      <c r="NLC507" s="107"/>
      <c r="NLD507" s="107"/>
      <c r="NLE507" s="107"/>
      <c r="NLF507" s="107"/>
      <c r="NLG507" s="107"/>
      <c r="NLH507" s="107"/>
      <c r="NLI507" s="107"/>
      <c r="NLJ507" s="107"/>
      <c r="NLK507" s="107"/>
      <c r="NLL507" s="107"/>
      <c r="NLM507" s="107"/>
      <c r="NLN507" s="107"/>
      <c r="NLO507" s="107"/>
      <c r="NLP507" s="107"/>
      <c r="NLQ507" s="107">
        <v>0</v>
      </c>
      <c r="NLR507" s="107"/>
      <c r="NLS507" s="107"/>
      <c r="NLT507" s="107"/>
      <c r="NLU507" s="107"/>
      <c r="NLV507" s="107"/>
      <c r="NLW507" s="107"/>
      <c r="NLX507" s="107"/>
      <c r="NLY507" s="107"/>
      <c r="NLZ507" s="107"/>
      <c r="NMA507" s="107"/>
      <c r="NMB507" s="107"/>
      <c r="NMC507" s="107"/>
      <c r="NMD507" s="107"/>
      <c r="NME507" s="107"/>
      <c r="NMF507" s="107"/>
      <c r="NMG507" s="107">
        <v>0</v>
      </c>
      <c r="NMH507" s="107"/>
      <c r="NMI507" s="107"/>
      <c r="NMJ507" s="107"/>
      <c r="NMK507" s="107"/>
      <c r="NML507" s="107"/>
      <c r="NMM507" s="107"/>
      <c r="NMN507" s="107"/>
      <c r="NMO507" s="107"/>
      <c r="NMP507" s="107"/>
      <c r="NMQ507" s="107"/>
      <c r="NMR507" s="107"/>
      <c r="NMS507" s="107"/>
      <c r="NMT507" s="107"/>
      <c r="NMU507" s="107"/>
      <c r="NMV507" s="107"/>
      <c r="NMW507" s="107">
        <v>0</v>
      </c>
      <c r="NMX507" s="107"/>
      <c r="NMY507" s="107"/>
      <c r="NMZ507" s="107"/>
      <c r="NNA507" s="107"/>
      <c r="NNB507" s="107"/>
      <c r="NNC507" s="107"/>
      <c r="NND507" s="107"/>
      <c r="NNE507" s="107"/>
      <c r="NNF507" s="107"/>
      <c r="NNG507" s="107"/>
      <c r="NNH507" s="107"/>
      <c r="NNI507" s="107"/>
      <c r="NNJ507" s="107"/>
      <c r="NNK507" s="107"/>
      <c r="NNL507" s="107"/>
      <c r="NNM507" s="107">
        <v>0</v>
      </c>
      <c r="NNN507" s="107"/>
      <c r="NNO507" s="107"/>
      <c r="NNP507" s="107"/>
      <c r="NNQ507" s="107"/>
      <c r="NNR507" s="107"/>
      <c r="NNS507" s="107"/>
      <c r="NNT507" s="107"/>
      <c r="NNU507" s="107"/>
      <c r="NNV507" s="107"/>
      <c r="NNW507" s="107"/>
      <c r="NNX507" s="107"/>
      <c r="NNY507" s="107"/>
      <c r="NNZ507" s="107"/>
      <c r="NOA507" s="107"/>
      <c r="NOB507" s="107"/>
      <c r="NOC507" s="107">
        <v>0</v>
      </c>
      <c r="NOD507" s="107"/>
      <c r="NOE507" s="107"/>
      <c r="NOF507" s="107"/>
      <c r="NOG507" s="107"/>
      <c r="NOH507" s="107"/>
      <c r="NOI507" s="107"/>
      <c r="NOJ507" s="107"/>
      <c r="NOK507" s="107"/>
      <c r="NOL507" s="107"/>
      <c r="NOM507" s="107"/>
      <c r="NON507" s="107"/>
      <c r="NOO507" s="107"/>
      <c r="NOP507" s="107"/>
      <c r="NOQ507" s="107"/>
      <c r="NOR507" s="107"/>
      <c r="NOS507" s="107">
        <v>0</v>
      </c>
      <c r="NOT507" s="107"/>
      <c r="NOU507" s="107"/>
      <c r="NOV507" s="107"/>
      <c r="NOW507" s="107"/>
      <c r="NOX507" s="107"/>
      <c r="NOY507" s="107"/>
      <c r="NOZ507" s="107"/>
      <c r="NPA507" s="107"/>
      <c r="NPB507" s="107"/>
      <c r="NPC507" s="107"/>
      <c r="NPD507" s="107"/>
      <c r="NPE507" s="107"/>
      <c r="NPF507" s="107"/>
      <c r="NPG507" s="107"/>
      <c r="NPH507" s="107"/>
      <c r="NPI507" s="107">
        <v>0</v>
      </c>
      <c r="NPJ507" s="107"/>
      <c r="NPK507" s="107"/>
      <c r="NPL507" s="107"/>
      <c r="NPM507" s="107"/>
      <c r="NPN507" s="107"/>
      <c r="NPO507" s="107"/>
      <c r="NPP507" s="107"/>
      <c r="NPQ507" s="107"/>
      <c r="NPR507" s="107"/>
      <c r="NPS507" s="107"/>
      <c r="NPT507" s="107"/>
      <c r="NPU507" s="107"/>
      <c r="NPV507" s="107"/>
      <c r="NPW507" s="107"/>
      <c r="NPX507" s="107"/>
      <c r="NPY507" s="107">
        <v>0</v>
      </c>
      <c r="NPZ507" s="107"/>
      <c r="NQA507" s="107"/>
      <c r="NQB507" s="107"/>
      <c r="NQC507" s="107"/>
      <c r="NQD507" s="107"/>
      <c r="NQE507" s="107"/>
      <c r="NQF507" s="107"/>
      <c r="NQG507" s="107"/>
      <c r="NQH507" s="107"/>
      <c r="NQI507" s="107"/>
      <c r="NQJ507" s="107"/>
      <c r="NQK507" s="107"/>
      <c r="NQL507" s="107"/>
      <c r="NQM507" s="107"/>
      <c r="NQN507" s="107"/>
      <c r="NQO507" s="107">
        <v>0</v>
      </c>
      <c r="NQP507" s="107"/>
      <c r="NQQ507" s="107"/>
      <c r="NQR507" s="107"/>
      <c r="NQS507" s="107"/>
      <c r="NQT507" s="107"/>
      <c r="NQU507" s="107"/>
      <c r="NQV507" s="107"/>
      <c r="NQW507" s="107"/>
      <c r="NQX507" s="107"/>
      <c r="NQY507" s="107"/>
      <c r="NQZ507" s="107"/>
      <c r="NRA507" s="107"/>
      <c r="NRB507" s="107"/>
      <c r="NRC507" s="107"/>
      <c r="NRD507" s="107"/>
      <c r="NRE507" s="107">
        <v>0</v>
      </c>
      <c r="NRF507" s="107"/>
      <c r="NRG507" s="107"/>
      <c r="NRH507" s="107"/>
      <c r="NRI507" s="107"/>
      <c r="NRJ507" s="107"/>
      <c r="NRK507" s="107"/>
      <c r="NRL507" s="107"/>
      <c r="NRM507" s="107"/>
      <c r="NRN507" s="107"/>
      <c r="NRO507" s="107"/>
      <c r="NRP507" s="107"/>
      <c r="NRQ507" s="107"/>
      <c r="NRR507" s="107"/>
      <c r="NRS507" s="107"/>
      <c r="NRT507" s="107"/>
      <c r="NRU507" s="107">
        <v>0</v>
      </c>
      <c r="NRV507" s="107"/>
      <c r="NRW507" s="107"/>
      <c r="NRX507" s="107"/>
      <c r="NRY507" s="107"/>
      <c r="NRZ507" s="107"/>
      <c r="NSA507" s="107"/>
      <c r="NSB507" s="107"/>
      <c r="NSC507" s="107"/>
      <c r="NSD507" s="107"/>
      <c r="NSE507" s="107"/>
      <c r="NSF507" s="107"/>
      <c r="NSG507" s="107"/>
      <c r="NSH507" s="107"/>
      <c r="NSI507" s="107"/>
      <c r="NSJ507" s="107"/>
      <c r="NSK507" s="107">
        <v>0</v>
      </c>
      <c r="NSL507" s="107"/>
      <c r="NSM507" s="107"/>
      <c r="NSN507" s="107"/>
      <c r="NSO507" s="107"/>
      <c r="NSP507" s="107"/>
      <c r="NSQ507" s="107"/>
      <c r="NSR507" s="107"/>
      <c r="NSS507" s="107"/>
      <c r="NST507" s="107"/>
      <c r="NSU507" s="107"/>
      <c r="NSV507" s="107"/>
      <c r="NSW507" s="107"/>
      <c r="NSX507" s="107"/>
      <c r="NSY507" s="107"/>
      <c r="NSZ507" s="107"/>
      <c r="NTA507" s="107">
        <v>0</v>
      </c>
      <c r="NTB507" s="107"/>
      <c r="NTC507" s="107"/>
      <c r="NTD507" s="107"/>
      <c r="NTE507" s="107"/>
      <c r="NTF507" s="107"/>
      <c r="NTG507" s="107"/>
      <c r="NTH507" s="107"/>
      <c r="NTI507" s="107"/>
      <c r="NTJ507" s="107"/>
      <c r="NTK507" s="107"/>
      <c r="NTL507" s="107"/>
      <c r="NTM507" s="107"/>
      <c r="NTN507" s="107"/>
      <c r="NTO507" s="107"/>
      <c r="NTP507" s="107"/>
      <c r="NTQ507" s="107">
        <v>0</v>
      </c>
      <c r="NTR507" s="107"/>
      <c r="NTS507" s="107"/>
      <c r="NTT507" s="107"/>
      <c r="NTU507" s="107"/>
      <c r="NTV507" s="107"/>
      <c r="NTW507" s="107"/>
      <c r="NTX507" s="107"/>
      <c r="NTY507" s="107"/>
      <c r="NTZ507" s="107"/>
      <c r="NUA507" s="107"/>
      <c r="NUB507" s="107"/>
      <c r="NUC507" s="107"/>
      <c r="NUD507" s="107"/>
      <c r="NUE507" s="107"/>
      <c r="NUF507" s="107"/>
      <c r="NUG507" s="107">
        <v>0</v>
      </c>
      <c r="NUH507" s="107"/>
      <c r="NUI507" s="107"/>
      <c r="NUJ507" s="107"/>
      <c r="NUK507" s="107"/>
      <c r="NUL507" s="107"/>
      <c r="NUM507" s="107"/>
      <c r="NUN507" s="107"/>
      <c r="NUO507" s="107"/>
      <c r="NUP507" s="107"/>
      <c r="NUQ507" s="107"/>
      <c r="NUR507" s="107"/>
      <c r="NUS507" s="107"/>
      <c r="NUT507" s="107"/>
      <c r="NUU507" s="107"/>
      <c r="NUV507" s="107"/>
      <c r="NUW507" s="107">
        <v>0</v>
      </c>
      <c r="NUX507" s="107"/>
      <c r="NUY507" s="107"/>
      <c r="NUZ507" s="107"/>
      <c r="NVA507" s="107"/>
      <c r="NVB507" s="107"/>
      <c r="NVC507" s="107"/>
      <c r="NVD507" s="107"/>
      <c r="NVE507" s="107"/>
      <c r="NVF507" s="107"/>
      <c r="NVG507" s="107"/>
      <c r="NVH507" s="107"/>
      <c r="NVI507" s="107"/>
      <c r="NVJ507" s="107"/>
      <c r="NVK507" s="107"/>
      <c r="NVL507" s="107"/>
      <c r="NVM507" s="107">
        <v>0</v>
      </c>
      <c r="NVN507" s="107"/>
      <c r="NVO507" s="107"/>
      <c r="NVP507" s="107"/>
      <c r="NVQ507" s="107"/>
      <c r="NVR507" s="107"/>
      <c r="NVS507" s="107"/>
      <c r="NVT507" s="107"/>
      <c r="NVU507" s="107"/>
      <c r="NVV507" s="107"/>
      <c r="NVW507" s="107"/>
      <c r="NVX507" s="107"/>
      <c r="NVY507" s="107"/>
      <c r="NVZ507" s="107"/>
      <c r="NWA507" s="107"/>
      <c r="NWB507" s="107"/>
      <c r="NWC507" s="107">
        <v>0</v>
      </c>
      <c r="NWD507" s="107"/>
      <c r="NWE507" s="107"/>
      <c r="NWF507" s="107"/>
      <c r="NWG507" s="107"/>
      <c r="NWH507" s="107"/>
      <c r="NWI507" s="107"/>
      <c r="NWJ507" s="107"/>
      <c r="NWK507" s="107"/>
      <c r="NWL507" s="107"/>
      <c r="NWM507" s="107"/>
      <c r="NWN507" s="107"/>
      <c r="NWO507" s="107"/>
      <c r="NWP507" s="107"/>
      <c r="NWQ507" s="107"/>
      <c r="NWR507" s="107"/>
      <c r="NWS507" s="107">
        <v>0</v>
      </c>
      <c r="NWT507" s="107"/>
      <c r="NWU507" s="107"/>
      <c r="NWV507" s="107"/>
      <c r="NWW507" s="107"/>
      <c r="NWX507" s="107"/>
      <c r="NWY507" s="107"/>
      <c r="NWZ507" s="107"/>
      <c r="NXA507" s="107"/>
      <c r="NXB507" s="107"/>
      <c r="NXC507" s="107"/>
      <c r="NXD507" s="107"/>
      <c r="NXE507" s="107"/>
      <c r="NXF507" s="107"/>
      <c r="NXG507" s="107"/>
      <c r="NXH507" s="107"/>
      <c r="NXI507" s="107">
        <v>0</v>
      </c>
      <c r="NXJ507" s="107"/>
      <c r="NXK507" s="107"/>
      <c r="NXL507" s="107"/>
      <c r="NXM507" s="107"/>
      <c r="NXN507" s="107"/>
      <c r="NXO507" s="107"/>
      <c r="NXP507" s="107"/>
      <c r="NXQ507" s="107"/>
      <c r="NXR507" s="107"/>
      <c r="NXS507" s="107"/>
      <c r="NXT507" s="107"/>
      <c r="NXU507" s="107"/>
      <c r="NXV507" s="107"/>
      <c r="NXW507" s="107"/>
      <c r="NXX507" s="107"/>
      <c r="NXY507" s="107">
        <v>0</v>
      </c>
      <c r="NXZ507" s="107"/>
      <c r="NYA507" s="107"/>
      <c r="NYB507" s="107"/>
      <c r="NYC507" s="107"/>
      <c r="NYD507" s="107"/>
      <c r="NYE507" s="107"/>
      <c r="NYF507" s="107"/>
      <c r="NYG507" s="107"/>
      <c r="NYH507" s="107"/>
      <c r="NYI507" s="107"/>
      <c r="NYJ507" s="107"/>
      <c r="NYK507" s="107"/>
      <c r="NYL507" s="107"/>
      <c r="NYM507" s="107"/>
      <c r="NYN507" s="107"/>
      <c r="NYO507" s="107">
        <v>0</v>
      </c>
      <c r="NYP507" s="107"/>
      <c r="NYQ507" s="107"/>
      <c r="NYR507" s="107"/>
      <c r="NYS507" s="107"/>
      <c r="NYT507" s="107"/>
      <c r="NYU507" s="107"/>
      <c r="NYV507" s="107"/>
      <c r="NYW507" s="107"/>
      <c r="NYX507" s="107"/>
      <c r="NYY507" s="107"/>
      <c r="NYZ507" s="107"/>
      <c r="NZA507" s="107"/>
      <c r="NZB507" s="107"/>
      <c r="NZC507" s="107"/>
      <c r="NZD507" s="107"/>
      <c r="NZE507" s="107">
        <v>0</v>
      </c>
      <c r="NZF507" s="107"/>
      <c r="NZG507" s="107"/>
      <c r="NZH507" s="107"/>
      <c r="NZI507" s="107"/>
      <c r="NZJ507" s="107"/>
      <c r="NZK507" s="107"/>
      <c r="NZL507" s="107"/>
      <c r="NZM507" s="107"/>
      <c r="NZN507" s="107"/>
      <c r="NZO507" s="107"/>
      <c r="NZP507" s="107"/>
      <c r="NZQ507" s="107"/>
      <c r="NZR507" s="107"/>
      <c r="NZS507" s="107"/>
      <c r="NZT507" s="107"/>
      <c r="NZU507" s="107">
        <v>0</v>
      </c>
      <c r="NZV507" s="107"/>
      <c r="NZW507" s="107"/>
      <c r="NZX507" s="107"/>
      <c r="NZY507" s="107"/>
      <c r="NZZ507" s="107"/>
      <c r="OAA507" s="107"/>
      <c r="OAB507" s="107"/>
      <c r="OAC507" s="107"/>
      <c r="OAD507" s="107"/>
      <c r="OAE507" s="107"/>
      <c r="OAF507" s="107"/>
      <c r="OAG507" s="107"/>
      <c r="OAH507" s="107"/>
      <c r="OAI507" s="107"/>
      <c r="OAJ507" s="107"/>
      <c r="OAK507" s="107">
        <v>0</v>
      </c>
      <c r="OAL507" s="107"/>
      <c r="OAM507" s="107"/>
      <c r="OAN507" s="107"/>
      <c r="OAO507" s="107"/>
      <c r="OAP507" s="107"/>
      <c r="OAQ507" s="107"/>
      <c r="OAR507" s="107"/>
      <c r="OAS507" s="107"/>
      <c r="OAT507" s="107"/>
      <c r="OAU507" s="107"/>
      <c r="OAV507" s="107"/>
      <c r="OAW507" s="107"/>
      <c r="OAX507" s="107"/>
      <c r="OAY507" s="107"/>
      <c r="OAZ507" s="107"/>
      <c r="OBA507" s="107">
        <v>0</v>
      </c>
      <c r="OBB507" s="107"/>
      <c r="OBC507" s="107"/>
      <c r="OBD507" s="107"/>
      <c r="OBE507" s="107"/>
      <c r="OBF507" s="107"/>
      <c r="OBG507" s="107"/>
      <c r="OBH507" s="107"/>
      <c r="OBI507" s="107"/>
      <c r="OBJ507" s="107"/>
      <c r="OBK507" s="107"/>
      <c r="OBL507" s="107"/>
      <c r="OBM507" s="107"/>
      <c r="OBN507" s="107"/>
      <c r="OBO507" s="107"/>
      <c r="OBP507" s="107"/>
      <c r="OBQ507" s="107">
        <v>0</v>
      </c>
      <c r="OBR507" s="107"/>
      <c r="OBS507" s="107"/>
      <c r="OBT507" s="107"/>
      <c r="OBU507" s="107"/>
      <c r="OBV507" s="107"/>
      <c r="OBW507" s="107"/>
      <c r="OBX507" s="107"/>
      <c r="OBY507" s="107"/>
      <c r="OBZ507" s="107"/>
      <c r="OCA507" s="107"/>
      <c r="OCB507" s="107"/>
      <c r="OCC507" s="107"/>
      <c r="OCD507" s="107"/>
      <c r="OCE507" s="107"/>
      <c r="OCF507" s="107"/>
      <c r="OCG507" s="107">
        <v>0</v>
      </c>
      <c r="OCH507" s="107"/>
      <c r="OCI507" s="107"/>
      <c r="OCJ507" s="107"/>
      <c r="OCK507" s="107"/>
      <c r="OCL507" s="107"/>
      <c r="OCM507" s="107"/>
      <c r="OCN507" s="107"/>
      <c r="OCO507" s="107"/>
      <c r="OCP507" s="107"/>
      <c r="OCQ507" s="107"/>
      <c r="OCR507" s="107"/>
      <c r="OCS507" s="107"/>
      <c r="OCT507" s="107"/>
      <c r="OCU507" s="107"/>
      <c r="OCV507" s="107"/>
      <c r="OCW507" s="107">
        <v>0</v>
      </c>
      <c r="OCX507" s="107"/>
      <c r="OCY507" s="107"/>
      <c r="OCZ507" s="107"/>
      <c r="ODA507" s="107"/>
      <c r="ODB507" s="107"/>
      <c r="ODC507" s="107"/>
      <c r="ODD507" s="107"/>
      <c r="ODE507" s="107"/>
      <c r="ODF507" s="107"/>
      <c r="ODG507" s="107"/>
      <c r="ODH507" s="107"/>
      <c r="ODI507" s="107"/>
      <c r="ODJ507" s="107"/>
      <c r="ODK507" s="107"/>
      <c r="ODL507" s="107"/>
      <c r="ODM507" s="107">
        <v>0</v>
      </c>
      <c r="ODN507" s="107"/>
      <c r="ODO507" s="107"/>
      <c r="ODP507" s="107"/>
      <c r="ODQ507" s="107"/>
      <c r="ODR507" s="107"/>
      <c r="ODS507" s="107"/>
      <c r="ODT507" s="107"/>
      <c r="ODU507" s="107"/>
      <c r="ODV507" s="107"/>
      <c r="ODW507" s="107"/>
      <c r="ODX507" s="107"/>
      <c r="ODY507" s="107"/>
      <c r="ODZ507" s="107"/>
      <c r="OEA507" s="107"/>
      <c r="OEB507" s="107"/>
      <c r="OEC507" s="107">
        <v>0</v>
      </c>
      <c r="OED507" s="107"/>
      <c r="OEE507" s="107"/>
      <c r="OEF507" s="107"/>
      <c r="OEG507" s="107"/>
      <c r="OEH507" s="107"/>
      <c r="OEI507" s="107"/>
      <c r="OEJ507" s="107"/>
      <c r="OEK507" s="107"/>
      <c r="OEL507" s="107"/>
      <c r="OEM507" s="107"/>
      <c r="OEN507" s="107"/>
      <c r="OEO507" s="107"/>
      <c r="OEP507" s="107"/>
      <c r="OEQ507" s="107"/>
      <c r="OER507" s="107"/>
      <c r="OES507" s="107">
        <v>0</v>
      </c>
      <c r="OET507" s="107"/>
      <c r="OEU507" s="107"/>
      <c r="OEV507" s="107"/>
      <c r="OEW507" s="107"/>
      <c r="OEX507" s="107"/>
      <c r="OEY507" s="107"/>
      <c r="OEZ507" s="107"/>
      <c r="OFA507" s="107"/>
      <c r="OFB507" s="107"/>
      <c r="OFC507" s="107"/>
      <c r="OFD507" s="107"/>
      <c r="OFE507" s="107"/>
      <c r="OFF507" s="107"/>
      <c r="OFG507" s="107"/>
      <c r="OFH507" s="107"/>
      <c r="OFI507" s="107">
        <v>0</v>
      </c>
      <c r="OFJ507" s="107"/>
      <c r="OFK507" s="107"/>
      <c r="OFL507" s="107"/>
      <c r="OFM507" s="107"/>
      <c r="OFN507" s="107"/>
      <c r="OFO507" s="107"/>
      <c r="OFP507" s="107"/>
      <c r="OFQ507" s="107"/>
      <c r="OFR507" s="107"/>
      <c r="OFS507" s="107"/>
      <c r="OFT507" s="107"/>
      <c r="OFU507" s="107"/>
      <c r="OFV507" s="107"/>
      <c r="OFW507" s="107"/>
      <c r="OFX507" s="107"/>
      <c r="OFY507" s="107">
        <v>0</v>
      </c>
      <c r="OFZ507" s="107"/>
      <c r="OGA507" s="107"/>
      <c r="OGB507" s="107"/>
      <c r="OGC507" s="107"/>
      <c r="OGD507" s="107"/>
      <c r="OGE507" s="107"/>
      <c r="OGF507" s="107"/>
      <c r="OGG507" s="107"/>
      <c r="OGH507" s="107"/>
      <c r="OGI507" s="107"/>
      <c r="OGJ507" s="107"/>
      <c r="OGK507" s="107"/>
      <c r="OGL507" s="107"/>
      <c r="OGM507" s="107"/>
      <c r="OGN507" s="107"/>
      <c r="OGO507" s="107">
        <v>0</v>
      </c>
      <c r="OGP507" s="107"/>
      <c r="OGQ507" s="107"/>
      <c r="OGR507" s="107"/>
      <c r="OGS507" s="107"/>
      <c r="OGT507" s="107"/>
      <c r="OGU507" s="107"/>
      <c r="OGV507" s="107"/>
      <c r="OGW507" s="107"/>
      <c r="OGX507" s="107"/>
      <c r="OGY507" s="107"/>
      <c r="OGZ507" s="107"/>
      <c r="OHA507" s="107"/>
      <c r="OHB507" s="107"/>
      <c r="OHC507" s="107"/>
      <c r="OHD507" s="107"/>
      <c r="OHE507" s="107">
        <v>0</v>
      </c>
      <c r="OHF507" s="107"/>
      <c r="OHG507" s="107"/>
      <c r="OHH507" s="107"/>
      <c r="OHI507" s="107"/>
      <c r="OHJ507" s="107"/>
      <c r="OHK507" s="107"/>
      <c r="OHL507" s="107"/>
      <c r="OHM507" s="107"/>
      <c r="OHN507" s="107"/>
      <c r="OHO507" s="107"/>
      <c r="OHP507" s="107"/>
      <c r="OHQ507" s="107"/>
      <c r="OHR507" s="107"/>
      <c r="OHS507" s="107"/>
      <c r="OHT507" s="107"/>
      <c r="OHU507" s="107">
        <v>0</v>
      </c>
      <c r="OHV507" s="107"/>
      <c r="OHW507" s="107"/>
      <c r="OHX507" s="107"/>
      <c r="OHY507" s="107"/>
      <c r="OHZ507" s="107"/>
      <c r="OIA507" s="107"/>
      <c r="OIB507" s="107"/>
      <c r="OIC507" s="107"/>
      <c r="OID507" s="107"/>
      <c r="OIE507" s="107"/>
      <c r="OIF507" s="107"/>
      <c r="OIG507" s="107"/>
      <c r="OIH507" s="107"/>
      <c r="OII507" s="107"/>
      <c r="OIJ507" s="107"/>
      <c r="OIK507" s="107">
        <v>0</v>
      </c>
      <c r="OIL507" s="107"/>
      <c r="OIM507" s="107"/>
      <c r="OIN507" s="107"/>
      <c r="OIO507" s="107"/>
      <c r="OIP507" s="107"/>
      <c r="OIQ507" s="107"/>
      <c r="OIR507" s="107"/>
      <c r="OIS507" s="107"/>
      <c r="OIT507" s="107"/>
      <c r="OIU507" s="107"/>
      <c r="OIV507" s="107"/>
      <c r="OIW507" s="107"/>
      <c r="OIX507" s="107"/>
      <c r="OIY507" s="107"/>
      <c r="OIZ507" s="107"/>
      <c r="OJA507" s="107">
        <v>0</v>
      </c>
      <c r="OJB507" s="107"/>
      <c r="OJC507" s="107"/>
      <c r="OJD507" s="107"/>
      <c r="OJE507" s="107"/>
      <c r="OJF507" s="107"/>
      <c r="OJG507" s="107"/>
      <c r="OJH507" s="107"/>
      <c r="OJI507" s="107"/>
      <c r="OJJ507" s="107"/>
      <c r="OJK507" s="107"/>
      <c r="OJL507" s="107"/>
      <c r="OJM507" s="107"/>
      <c r="OJN507" s="107"/>
      <c r="OJO507" s="107"/>
      <c r="OJP507" s="107"/>
      <c r="OJQ507" s="107">
        <v>0</v>
      </c>
      <c r="OJR507" s="107"/>
      <c r="OJS507" s="107"/>
      <c r="OJT507" s="107"/>
      <c r="OJU507" s="107"/>
      <c r="OJV507" s="107"/>
      <c r="OJW507" s="107"/>
      <c r="OJX507" s="107"/>
      <c r="OJY507" s="107"/>
      <c r="OJZ507" s="107"/>
      <c r="OKA507" s="107"/>
      <c r="OKB507" s="107"/>
      <c r="OKC507" s="107"/>
      <c r="OKD507" s="107"/>
      <c r="OKE507" s="107"/>
      <c r="OKF507" s="107"/>
      <c r="OKG507" s="107">
        <v>0</v>
      </c>
      <c r="OKH507" s="107"/>
      <c r="OKI507" s="107"/>
      <c r="OKJ507" s="107"/>
      <c r="OKK507" s="107"/>
      <c r="OKL507" s="107"/>
      <c r="OKM507" s="107"/>
      <c r="OKN507" s="107"/>
      <c r="OKO507" s="107"/>
      <c r="OKP507" s="107"/>
      <c r="OKQ507" s="107"/>
      <c r="OKR507" s="107"/>
      <c r="OKS507" s="107"/>
      <c r="OKT507" s="107"/>
      <c r="OKU507" s="107"/>
      <c r="OKV507" s="107"/>
      <c r="OKW507" s="107">
        <v>0</v>
      </c>
      <c r="OKX507" s="107"/>
      <c r="OKY507" s="107"/>
      <c r="OKZ507" s="107"/>
      <c r="OLA507" s="107"/>
      <c r="OLB507" s="107"/>
      <c r="OLC507" s="107"/>
      <c r="OLD507" s="107"/>
      <c r="OLE507" s="107"/>
      <c r="OLF507" s="107"/>
      <c r="OLG507" s="107"/>
      <c r="OLH507" s="107"/>
      <c r="OLI507" s="107"/>
      <c r="OLJ507" s="107"/>
      <c r="OLK507" s="107"/>
      <c r="OLL507" s="107"/>
      <c r="OLM507" s="107">
        <v>0</v>
      </c>
      <c r="OLN507" s="107"/>
      <c r="OLO507" s="107"/>
      <c r="OLP507" s="107"/>
      <c r="OLQ507" s="107"/>
      <c r="OLR507" s="107"/>
      <c r="OLS507" s="107"/>
      <c r="OLT507" s="107"/>
      <c r="OLU507" s="107"/>
      <c r="OLV507" s="107"/>
      <c r="OLW507" s="107"/>
      <c r="OLX507" s="107"/>
      <c r="OLY507" s="107"/>
      <c r="OLZ507" s="107"/>
      <c r="OMA507" s="107"/>
      <c r="OMB507" s="107"/>
      <c r="OMC507" s="107">
        <v>0</v>
      </c>
      <c r="OMD507" s="107"/>
      <c r="OME507" s="107"/>
      <c r="OMF507" s="107"/>
      <c r="OMG507" s="107"/>
      <c r="OMH507" s="107"/>
      <c r="OMI507" s="107"/>
      <c r="OMJ507" s="107"/>
      <c r="OMK507" s="107"/>
      <c r="OML507" s="107"/>
      <c r="OMM507" s="107"/>
      <c r="OMN507" s="107"/>
      <c r="OMO507" s="107"/>
      <c r="OMP507" s="107"/>
      <c r="OMQ507" s="107"/>
      <c r="OMR507" s="107"/>
      <c r="OMS507" s="107">
        <v>0</v>
      </c>
      <c r="OMT507" s="107"/>
      <c r="OMU507" s="107"/>
      <c r="OMV507" s="107"/>
      <c r="OMW507" s="107"/>
      <c r="OMX507" s="107"/>
      <c r="OMY507" s="107"/>
      <c r="OMZ507" s="107"/>
      <c r="ONA507" s="107"/>
      <c r="ONB507" s="107"/>
      <c r="ONC507" s="107"/>
      <c r="OND507" s="107"/>
      <c r="ONE507" s="107"/>
      <c r="ONF507" s="107"/>
      <c r="ONG507" s="107"/>
      <c r="ONH507" s="107"/>
      <c r="ONI507" s="107">
        <v>0</v>
      </c>
      <c r="ONJ507" s="107"/>
      <c r="ONK507" s="107"/>
      <c r="ONL507" s="107"/>
      <c r="ONM507" s="107"/>
      <c r="ONN507" s="107"/>
      <c r="ONO507" s="107"/>
      <c r="ONP507" s="107"/>
      <c r="ONQ507" s="107"/>
      <c r="ONR507" s="107"/>
      <c r="ONS507" s="107"/>
      <c r="ONT507" s="107"/>
      <c r="ONU507" s="107"/>
      <c r="ONV507" s="107"/>
      <c r="ONW507" s="107"/>
      <c r="ONX507" s="107"/>
      <c r="ONY507" s="107">
        <v>0</v>
      </c>
      <c r="ONZ507" s="107"/>
      <c r="OOA507" s="107"/>
      <c r="OOB507" s="107"/>
      <c r="OOC507" s="107"/>
      <c r="OOD507" s="107"/>
      <c r="OOE507" s="107"/>
      <c r="OOF507" s="107"/>
      <c r="OOG507" s="107"/>
      <c r="OOH507" s="107"/>
      <c r="OOI507" s="107"/>
      <c r="OOJ507" s="107"/>
      <c r="OOK507" s="107"/>
      <c r="OOL507" s="107"/>
      <c r="OOM507" s="107"/>
      <c r="OON507" s="107"/>
      <c r="OOO507" s="107">
        <v>0</v>
      </c>
      <c r="OOP507" s="107"/>
      <c r="OOQ507" s="107"/>
      <c r="OOR507" s="107"/>
      <c r="OOS507" s="107"/>
      <c r="OOT507" s="107"/>
      <c r="OOU507" s="107"/>
      <c r="OOV507" s="107"/>
      <c r="OOW507" s="107"/>
      <c r="OOX507" s="107"/>
      <c r="OOY507" s="107"/>
      <c r="OOZ507" s="107"/>
      <c r="OPA507" s="107"/>
      <c r="OPB507" s="107"/>
      <c r="OPC507" s="107"/>
      <c r="OPD507" s="107"/>
      <c r="OPE507" s="107">
        <v>0</v>
      </c>
      <c r="OPF507" s="107"/>
      <c r="OPG507" s="107"/>
      <c r="OPH507" s="107"/>
      <c r="OPI507" s="107"/>
      <c r="OPJ507" s="107"/>
      <c r="OPK507" s="107"/>
      <c r="OPL507" s="107"/>
      <c r="OPM507" s="107"/>
      <c r="OPN507" s="107"/>
      <c r="OPO507" s="107"/>
      <c r="OPP507" s="107"/>
      <c r="OPQ507" s="107"/>
      <c r="OPR507" s="107"/>
      <c r="OPS507" s="107"/>
      <c r="OPT507" s="107"/>
      <c r="OPU507" s="107">
        <v>0</v>
      </c>
      <c r="OPV507" s="107"/>
      <c r="OPW507" s="107"/>
      <c r="OPX507" s="107"/>
      <c r="OPY507" s="107"/>
      <c r="OPZ507" s="107"/>
      <c r="OQA507" s="107"/>
      <c r="OQB507" s="107"/>
      <c r="OQC507" s="107"/>
      <c r="OQD507" s="107"/>
      <c r="OQE507" s="107"/>
      <c r="OQF507" s="107"/>
      <c r="OQG507" s="107"/>
      <c r="OQH507" s="107"/>
      <c r="OQI507" s="107"/>
      <c r="OQJ507" s="107"/>
      <c r="OQK507" s="107">
        <v>0</v>
      </c>
      <c r="OQL507" s="107"/>
      <c r="OQM507" s="107"/>
      <c r="OQN507" s="107"/>
      <c r="OQO507" s="107"/>
      <c r="OQP507" s="107"/>
      <c r="OQQ507" s="107"/>
      <c r="OQR507" s="107"/>
      <c r="OQS507" s="107"/>
      <c r="OQT507" s="107"/>
      <c r="OQU507" s="107"/>
      <c r="OQV507" s="107"/>
      <c r="OQW507" s="107"/>
      <c r="OQX507" s="107"/>
      <c r="OQY507" s="107"/>
      <c r="OQZ507" s="107"/>
      <c r="ORA507" s="107">
        <v>0</v>
      </c>
      <c r="ORB507" s="107"/>
      <c r="ORC507" s="107"/>
      <c r="ORD507" s="107"/>
      <c r="ORE507" s="107"/>
      <c r="ORF507" s="107"/>
      <c r="ORG507" s="107"/>
      <c r="ORH507" s="107"/>
      <c r="ORI507" s="107"/>
      <c r="ORJ507" s="107"/>
      <c r="ORK507" s="107"/>
      <c r="ORL507" s="107"/>
      <c r="ORM507" s="107"/>
      <c r="ORN507" s="107"/>
      <c r="ORO507" s="107"/>
      <c r="ORP507" s="107"/>
      <c r="ORQ507" s="107">
        <v>0</v>
      </c>
      <c r="ORR507" s="107"/>
      <c r="ORS507" s="107"/>
      <c r="ORT507" s="107"/>
      <c r="ORU507" s="107"/>
      <c r="ORV507" s="107"/>
      <c r="ORW507" s="107"/>
      <c r="ORX507" s="107"/>
      <c r="ORY507" s="107"/>
      <c r="ORZ507" s="107"/>
      <c r="OSA507" s="107"/>
      <c r="OSB507" s="107"/>
      <c r="OSC507" s="107"/>
      <c r="OSD507" s="107"/>
      <c r="OSE507" s="107"/>
      <c r="OSF507" s="107"/>
      <c r="OSG507" s="107">
        <v>0</v>
      </c>
      <c r="OSH507" s="107"/>
      <c r="OSI507" s="107"/>
      <c r="OSJ507" s="107"/>
      <c r="OSK507" s="107"/>
      <c r="OSL507" s="107"/>
      <c r="OSM507" s="107"/>
      <c r="OSN507" s="107"/>
      <c r="OSO507" s="107"/>
      <c r="OSP507" s="107"/>
      <c r="OSQ507" s="107"/>
      <c r="OSR507" s="107"/>
      <c r="OSS507" s="107"/>
      <c r="OST507" s="107"/>
      <c r="OSU507" s="107"/>
      <c r="OSV507" s="107"/>
      <c r="OSW507" s="107">
        <v>0</v>
      </c>
      <c r="OSX507" s="107"/>
      <c r="OSY507" s="107"/>
      <c r="OSZ507" s="107"/>
      <c r="OTA507" s="107"/>
      <c r="OTB507" s="107"/>
      <c r="OTC507" s="107"/>
      <c r="OTD507" s="107"/>
      <c r="OTE507" s="107"/>
      <c r="OTF507" s="107"/>
      <c r="OTG507" s="107"/>
      <c r="OTH507" s="107"/>
      <c r="OTI507" s="107"/>
      <c r="OTJ507" s="107"/>
      <c r="OTK507" s="107"/>
      <c r="OTL507" s="107"/>
      <c r="OTM507" s="107">
        <v>0</v>
      </c>
      <c r="OTN507" s="107"/>
      <c r="OTO507" s="107"/>
      <c r="OTP507" s="107"/>
      <c r="OTQ507" s="107"/>
      <c r="OTR507" s="107"/>
      <c r="OTS507" s="107"/>
      <c r="OTT507" s="107"/>
      <c r="OTU507" s="107"/>
      <c r="OTV507" s="107"/>
      <c r="OTW507" s="107"/>
      <c r="OTX507" s="107"/>
      <c r="OTY507" s="107"/>
      <c r="OTZ507" s="107"/>
      <c r="OUA507" s="107"/>
      <c r="OUB507" s="107"/>
      <c r="OUC507" s="107">
        <v>0</v>
      </c>
      <c r="OUD507" s="107"/>
      <c r="OUE507" s="107"/>
      <c r="OUF507" s="107"/>
      <c r="OUG507" s="107"/>
      <c r="OUH507" s="107"/>
      <c r="OUI507" s="107"/>
      <c r="OUJ507" s="107"/>
      <c r="OUK507" s="107"/>
      <c r="OUL507" s="107"/>
      <c r="OUM507" s="107"/>
      <c r="OUN507" s="107"/>
      <c r="OUO507" s="107"/>
      <c r="OUP507" s="107"/>
      <c r="OUQ507" s="107"/>
      <c r="OUR507" s="107"/>
      <c r="OUS507" s="107">
        <v>0</v>
      </c>
      <c r="OUT507" s="107"/>
      <c r="OUU507" s="107"/>
      <c r="OUV507" s="107"/>
      <c r="OUW507" s="107"/>
      <c r="OUX507" s="107"/>
      <c r="OUY507" s="107"/>
      <c r="OUZ507" s="107"/>
      <c r="OVA507" s="107"/>
      <c r="OVB507" s="107"/>
      <c r="OVC507" s="107"/>
      <c r="OVD507" s="107"/>
      <c r="OVE507" s="107"/>
      <c r="OVF507" s="107"/>
      <c r="OVG507" s="107"/>
      <c r="OVH507" s="107"/>
      <c r="OVI507" s="107">
        <v>0</v>
      </c>
      <c r="OVJ507" s="107"/>
      <c r="OVK507" s="107"/>
      <c r="OVL507" s="107"/>
      <c r="OVM507" s="107"/>
      <c r="OVN507" s="107"/>
      <c r="OVO507" s="107"/>
      <c r="OVP507" s="107"/>
      <c r="OVQ507" s="107"/>
      <c r="OVR507" s="107"/>
      <c r="OVS507" s="107"/>
      <c r="OVT507" s="107"/>
      <c r="OVU507" s="107"/>
      <c r="OVV507" s="107"/>
      <c r="OVW507" s="107"/>
      <c r="OVX507" s="107"/>
      <c r="OVY507" s="107">
        <v>0</v>
      </c>
      <c r="OVZ507" s="107"/>
      <c r="OWA507" s="107"/>
      <c r="OWB507" s="107"/>
      <c r="OWC507" s="107"/>
      <c r="OWD507" s="107"/>
      <c r="OWE507" s="107"/>
      <c r="OWF507" s="107"/>
      <c r="OWG507" s="107"/>
      <c r="OWH507" s="107"/>
      <c r="OWI507" s="107"/>
      <c r="OWJ507" s="107"/>
      <c r="OWK507" s="107"/>
      <c r="OWL507" s="107"/>
      <c r="OWM507" s="107"/>
      <c r="OWN507" s="107"/>
      <c r="OWO507" s="107">
        <v>0</v>
      </c>
      <c r="OWP507" s="107"/>
      <c r="OWQ507" s="107"/>
      <c r="OWR507" s="107"/>
      <c r="OWS507" s="107"/>
      <c r="OWT507" s="107"/>
      <c r="OWU507" s="107"/>
      <c r="OWV507" s="107"/>
      <c r="OWW507" s="107"/>
      <c r="OWX507" s="107"/>
      <c r="OWY507" s="107"/>
      <c r="OWZ507" s="107"/>
      <c r="OXA507" s="107"/>
      <c r="OXB507" s="107"/>
      <c r="OXC507" s="107"/>
      <c r="OXD507" s="107"/>
      <c r="OXE507" s="107">
        <v>0</v>
      </c>
      <c r="OXF507" s="107"/>
      <c r="OXG507" s="107"/>
      <c r="OXH507" s="107"/>
      <c r="OXI507" s="107"/>
      <c r="OXJ507" s="107"/>
      <c r="OXK507" s="107"/>
      <c r="OXL507" s="107"/>
      <c r="OXM507" s="107"/>
      <c r="OXN507" s="107"/>
      <c r="OXO507" s="107"/>
      <c r="OXP507" s="107"/>
      <c r="OXQ507" s="107"/>
      <c r="OXR507" s="107"/>
      <c r="OXS507" s="107"/>
      <c r="OXT507" s="107"/>
      <c r="OXU507" s="107">
        <v>0</v>
      </c>
      <c r="OXV507" s="107"/>
      <c r="OXW507" s="107"/>
      <c r="OXX507" s="107"/>
      <c r="OXY507" s="107"/>
      <c r="OXZ507" s="107"/>
      <c r="OYA507" s="107"/>
      <c r="OYB507" s="107"/>
      <c r="OYC507" s="107"/>
      <c r="OYD507" s="107"/>
      <c r="OYE507" s="107"/>
      <c r="OYF507" s="107"/>
      <c r="OYG507" s="107"/>
      <c r="OYH507" s="107"/>
      <c r="OYI507" s="107"/>
      <c r="OYJ507" s="107"/>
      <c r="OYK507" s="107">
        <v>0</v>
      </c>
      <c r="OYL507" s="107"/>
      <c r="OYM507" s="107"/>
      <c r="OYN507" s="107"/>
      <c r="OYO507" s="107"/>
      <c r="OYP507" s="107"/>
      <c r="OYQ507" s="107"/>
      <c r="OYR507" s="107"/>
      <c r="OYS507" s="107"/>
      <c r="OYT507" s="107"/>
      <c r="OYU507" s="107"/>
      <c r="OYV507" s="107"/>
      <c r="OYW507" s="107"/>
      <c r="OYX507" s="107"/>
      <c r="OYY507" s="107"/>
      <c r="OYZ507" s="107"/>
      <c r="OZA507" s="107">
        <v>0</v>
      </c>
      <c r="OZB507" s="107"/>
      <c r="OZC507" s="107"/>
      <c r="OZD507" s="107"/>
      <c r="OZE507" s="107"/>
      <c r="OZF507" s="107"/>
      <c r="OZG507" s="107"/>
      <c r="OZH507" s="107"/>
      <c r="OZI507" s="107"/>
      <c r="OZJ507" s="107"/>
      <c r="OZK507" s="107"/>
      <c r="OZL507" s="107"/>
      <c r="OZM507" s="107"/>
      <c r="OZN507" s="107"/>
      <c r="OZO507" s="107"/>
      <c r="OZP507" s="107"/>
      <c r="OZQ507" s="107">
        <v>0</v>
      </c>
      <c r="OZR507" s="107"/>
      <c r="OZS507" s="107"/>
      <c r="OZT507" s="107"/>
      <c r="OZU507" s="107"/>
      <c r="OZV507" s="107"/>
      <c r="OZW507" s="107"/>
      <c r="OZX507" s="107"/>
      <c r="OZY507" s="107"/>
      <c r="OZZ507" s="107"/>
      <c r="PAA507" s="107"/>
      <c r="PAB507" s="107"/>
      <c r="PAC507" s="107"/>
      <c r="PAD507" s="107"/>
      <c r="PAE507" s="107"/>
      <c r="PAF507" s="107"/>
      <c r="PAG507" s="107">
        <v>0</v>
      </c>
      <c r="PAH507" s="107"/>
      <c r="PAI507" s="107"/>
      <c r="PAJ507" s="107"/>
      <c r="PAK507" s="107"/>
      <c r="PAL507" s="107"/>
      <c r="PAM507" s="107"/>
      <c r="PAN507" s="107"/>
      <c r="PAO507" s="107"/>
      <c r="PAP507" s="107"/>
      <c r="PAQ507" s="107"/>
      <c r="PAR507" s="107"/>
      <c r="PAS507" s="107"/>
      <c r="PAT507" s="107"/>
      <c r="PAU507" s="107"/>
      <c r="PAV507" s="107"/>
      <c r="PAW507" s="107">
        <v>0</v>
      </c>
      <c r="PAX507" s="107"/>
      <c r="PAY507" s="107"/>
      <c r="PAZ507" s="107"/>
      <c r="PBA507" s="107"/>
      <c r="PBB507" s="107"/>
      <c r="PBC507" s="107"/>
      <c r="PBD507" s="107"/>
      <c r="PBE507" s="107"/>
      <c r="PBF507" s="107"/>
      <c r="PBG507" s="107"/>
      <c r="PBH507" s="107"/>
      <c r="PBI507" s="107"/>
      <c r="PBJ507" s="107"/>
      <c r="PBK507" s="107"/>
      <c r="PBL507" s="107"/>
      <c r="PBM507" s="107">
        <v>0</v>
      </c>
      <c r="PBN507" s="107"/>
      <c r="PBO507" s="107"/>
      <c r="PBP507" s="107"/>
      <c r="PBQ507" s="107"/>
      <c r="PBR507" s="107"/>
      <c r="PBS507" s="107"/>
      <c r="PBT507" s="107"/>
      <c r="PBU507" s="107"/>
      <c r="PBV507" s="107"/>
      <c r="PBW507" s="107"/>
      <c r="PBX507" s="107"/>
      <c r="PBY507" s="107"/>
      <c r="PBZ507" s="107"/>
      <c r="PCA507" s="107"/>
      <c r="PCB507" s="107"/>
      <c r="PCC507" s="107">
        <v>0</v>
      </c>
      <c r="PCD507" s="107"/>
      <c r="PCE507" s="107"/>
      <c r="PCF507" s="107"/>
      <c r="PCG507" s="107"/>
      <c r="PCH507" s="107"/>
      <c r="PCI507" s="107"/>
      <c r="PCJ507" s="107"/>
      <c r="PCK507" s="107"/>
      <c r="PCL507" s="107"/>
      <c r="PCM507" s="107"/>
      <c r="PCN507" s="107"/>
      <c r="PCO507" s="107"/>
      <c r="PCP507" s="107"/>
      <c r="PCQ507" s="107"/>
      <c r="PCR507" s="107"/>
      <c r="PCS507" s="107">
        <v>0</v>
      </c>
      <c r="PCT507" s="107"/>
      <c r="PCU507" s="107"/>
      <c r="PCV507" s="107"/>
      <c r="PCW507" s="107"/>
      <c r="PCX507" s="107"/>
      <c r="PCY507" s="107"/>
      <c r="PCZ507" s="107"/>
      <c r="PDA507" s="107"/>
      <c r="PDB507" s="107"/>
      <c r="PDC507" s="107"/>
      <c r="PDD507" s="107"/>
      <c r="PDE507" s="107"/>
      <c r="PDF507" s="107"/>
      <c r="PDG507" s="107"/>
      <c r="PDH507" s="107"/>
      <c r="PDI507" s="107">
        <v>0</v>
      </c>
      <c r="PDJ507" s="107"/>
      <c r="PDK507" s="107"/>
      <c r="PDL507" s="107"/>
      <c r="PDM507" s="107"/>
      <c r="PDN507" s="107"/>
      <c r="PDO507" s="107"/>
      <c r="PDP507" s="107"/>
      <c r="PDQ507" s="107"/>
      <c r="PDR507" s="107"/>
      <c r="PDS507" s="107"/>
      <c r="PDT507" s="107"/>
      <c r="PDU507" s="107"/>
      <c r="PDV507" s="107"/>
      <c r="PDW507" s="107"/>
      <c r="PDX507" s="107"/>
      <c r="PDY507" s="107">
        <v>0</v>
      </c>
      <c r="PDZ507" s="107"/>
      <c r="PEA507" s="107"/>
      <c r="PEB507" s="107"/>
      <c r="PEC507" s="107"/>
      <c r="PED507" s="107"/>
      <c r="PEE507" s="107"/>
      <c r="PEF507" s="107"/>
      <c r="PEG507" s="107"/>
      <c r="PEH507" s="107"/>
      <c r="PEI507" s="107"/>
      <c r="PEJ507" s="107"/>
      <c r="PEK507" s="107"/>
      <c r="PEL507" s="107"/>
      <c r="PEM507" s="107"/>
      <c r="PEN507" s="107"/>
      <c r="PEO507" s="107">
        <v>0</v>
      </c>
      <c r="PEP507" s="107"/>
      <c r="PEQ507" s="107"/>
      <c r="PER507" s="107"/>
      <c r="PES507" s="107"/>
      <c r="PET507" s="107"/>
      <c r="PEU507" s="107"/>
      <c r="PEV507" s="107"/>
      <c r="PEW507" s="107"/>
      <c r="PEX507" s="107"/>
      <c r="PEY507" s="107"/>
      <c r="PEZ507" s="107"/>
      <c r="PFA507" s="107"/>
      <c r="PFB507" s="107"/>
      <c r="PFC507" s="107"/>
      <c r="PFD507" s="107"/>
      <c r="PFE507" s="107">
        <v>0</v>
      </c>
      <c r="PFF507" s="107"/>
      <c r="PFG507" s="107"/>
      <c r="PFH507" s="107"/>
      <c r="PFI507" s="107"/>
      <c r="PFJ507" s="107"/>
      <c r="PFK507" s="107"/>
      <c r="PFL507" s="107"/>
      <c r="PFM507" s="107"/>
      <c r="PFN507" s="107"/>
      <c r="PFO507" s="107"/>
      <c r="PFP507" s="107"/>
      <c r="PFQ507" s="107"/>
      <c r="PFR507" s="107"/>
      <c r="PFS507" s="107"/>
      <c r="PFT507" s="107"/>
      <c r="PFU507" s="107">
        <v>0</v>
      </c>
      <c r="PFV507" s="107"/>
      <c r="PFW507" s="107"/>
      <c r="PFX507" s="107"/>
      <c r="PFY507" s="107"/>
      <c r="PFZ507" s="107"/>
      <c r="PGA507" s="107"/>
      <c r="PGB507" s="107"/>
      <c r="PGC507" s="107"/>
      <c r="PGD507" s="107"/>
      <c r="PGE507" s="107"/>
      <c r="PGF507" s="107"/>
      <c r="PGG507" s="107"/>
      <c r="PGH507" s="107"/>
      <c r="PGI507" s="107"/>
      <c r="PGJ507" s="107"/>
      <c r="PGK507" s="107">
        <v>0</v>
      </c>
      <c r="PGL507" s="107"/>
      <c r="PGM507" s="107"/>
      <c r="PGN507" s="107"/>
      <c r="PGO507" s="107"/>
      <c r="PGP507" s="107"/>
      <c r="PGQ507" s="107"/>
      <c r="PGR507" s="107"/>
      <c r="PGS507" s="107"/>
      <c r="PGT507" s="107"/>
      <c r="PGU507" s="107"/>
      <c r="PGV507" s="107"/>
      <c r="PGW507" s="107"/>
      <c r="PGX507" s="107"/>
      <c r="PGY507" s="107"/>
      <c r="PGZ507" s="107"/>
      <c r="PHA507" s="107">
        <v>0</v>
      </c>
      <c r="PHB507" s="107"/>
      <c r="PHC507" s="107"/>
      <c r="PHD507" s="107"/>
      <c r="PHE507" s="107"/>
      <c r="PHF507" s="107"/>
      <c r="PHG507" s="107"/>
      <c r="PHH507" s="107"/>
      <c r="PHI507" s="107"/>
      <c r="PHJ507" s="107"/>
      <c r="PHK507" s="107"/>
      <c r="PHL507" s="107"/>
      <c r="PHM507" s="107"/>
      <c r="PHN507" s="107"/>
      <c r="PHO507" s="107"/>
      <c r="PHP507" s="107"/>
      <c r="PHQ507" s="107">
        <v>0</v>
      </c>
      <c r="PHR507" s="107"/>
      <c r="PHS507" s="107"/>
      <c r="PHT507" s="107"/>
      <c r="PHU507" s="107"/>
      <c r="PHV507" s="107"/>
      <c r="PHW507" s="107"/>
      <c r="PHX507" s="107"/>
      <c r="PHY507" s="107"/>
      <c r="PHZ507" s="107"/>
      <c r="PIA507" s="107"/>
      <c r="PIB507" s="107"/>
      <c r="PIC507" s="107"/>
      <c r="PID507" s="107"/>
      <c r="PIE507" s="107"/>
      <c r="PIF507" s="107"/>
      <c r="PIG507" s="107">
        <v>0</v>
      </c>
      <c r="PIH507" s="107"/>
      <c r="PII507" s="107"/>
      <c r="PIJ507" s="107"/>
      <c r="PIK507" s="107"/>
      <c r="PIL507" s="107"/>
      <c r="PIM507" s="107"/>
      <c r="PIN507" s="107"/>
      <c r="PIO507" s="107"/>
      <c r="PIP507" s="107"/>
      <c r="PIQ507" s="107"/>
      <c r="PIR507" s="107"/>
      <c r="PIS507" s="107"/>
      <c r="PIT507" s="107"/>
      <c r="PIU507" s="107"/>
      <c r="PIV507" s="107"/>
      <c r="PIW507" s="107">
        <v>0</v>
      </c>
      <c r="PIX507" s="107"/>
      <c r="PIY507" s="107"/>
      <c r="PIZ507" s="107"/>
      <c r="PJA507" s="107"/>
      <c r="PJB507" s="107"/>
      <c r="PJC507" s="107"/>
      <c r="PJD507" s="107"/>
      <c r="PJE507" s="107"/>
      <c r="PJF507" s="107"/>
      <c r="PJG507" s="107"/>
      <c r="PJH507" s="107"/>
      <c r="PJI507" s="107"/>
      <c r="PJJ507" s="107"/>
      <c r="PJK507" s="107"/>
      <c r="PJL507" s="107"/>
      <c r="PJM507" s="107">
        <v>0</v>
      </c>
      <c r="PJN507" s="107"/>
      <c r="PJO507" s="107"/>
      <c r="PJP507" s="107"/>
      <c r="PJQ507" s="107"/>
      <c r="PJR507" s="107"/>
      <c r="PJS507" s="107"/>
      <c r="PJT507" s="107"/>
      <c r="PJU507" s="107"/>
      <c r="PJV507" s="107"/>
      <c r="PJW507" s="107"/>
      <c r="PJX507" s="107"/>
      <c r="PJY507" s="107"/>
      <c r="PJZ507" s="107"/>
      <c r="PKA507" s="107"/>
      <c r="PKB507" s="107"/>
      <c r="PKC507" s="107">
        <v>0</v>
      </c>
      <c r="PKD507" s="107"/>
      <c r="PKE507" s="107"/>
      <c r="PKF507" s="107"/>
      <c r="PKG507" s="107"/>
      <c r="PKH507" s="107"/>
      <c r="PKI507" s="107"/>
      <c r="PKJ507" s="107"/>
      <c r="PKK507" s="107"/>
      <c r="PKL507" s="107"/>
      <c r="PKM507" s="107"/>
      <c r="PKN507" s="107"/>
      <c r="PKO507" s="107"/>
      <c r="PKP507" s="107"/>
      <c r="PKQ507" s="107"/>
      <c r="PKR507" s="107"/>
      <c r="PKS507" s="107">
        <v>0</v>
      </c>
      <c r="PKT507" s="107"/>
      <c r="PKU507" s="107"/>
      <c r="PKV507" s="107"/>
      <c r="PKW507" s="107"/>
      <c r="PKX507" s="107"/>
      <c r="PKY507" s="107"/>
      <c r="PKZ507" s="107"/>
      <c r="PLA507" s="107"/>
      <c r="PLB507" s="107"/>
      <c r="PLC507" s="107"/>
      <c r="PLD507" s="107"/>
      <c r="PLE507" s="107"/>
      <c r="PLF507" s="107"/>
      <c r="PLG507" s="107"/>
      <c r="PLH507" s="107"/>
      <c r="PLI507" s="107">
        <v>0</v>
      </c>
      <c r="PLJ507" s="107"/>
      <c r="PLK507" s="107"/>
      <c r="PLL507" s="107"/>
      <c r="PLM507" s="107"/>
      <c r="PLN507" s="107"/>
      <c r="PLO507" s="107"/>
      <c r="PLP507" s="107"/>
      <c r="PLQ507" s="107"/>
      <c r="PLR507" s="107"/>
      <c r="PLS507" s="107"/>
      <c r="PLT507" s="107"/>
      <c r="PLU507" s="107"/>
      <c r="PLV507" s="107"/>
      <c r="PLW507" s="107"/>
      <c r="PLX507" s="107"/>
      <c r="PLY507" s="107">
        <v>0</v>
      </c>
      <c r="PLZ507" s="107"/>
      <c r="PMA507" s="107"/>
      <c r="PMB507" s="107"/>
      <c r="PMC507" s="107"/>
      <c r="PMD507" s="107"/>
      <c r="PME507" s="107"/>
      <c r="PMF507" s="107"/>
      <c r="PMG507" s="107"/>
      <c r="PMH507" s="107"/>
      <c r="PMI507" s="107"/>
      <c r="PMJ507" s="107"/>
      <c r="PMK507" s="107"/>
      <c r="PML507" s="107"/>
      <c r="PMM507" s="107"/>
      <c r="PMN507" s="107"/>
      <c r="PMO507" s="107">
        <v>0</v>
      </c>
      <c r="PMP507" s="107"/>
      <c r="PMQ507" s="107"/>
      <c r="PMR507" s="107"/>
      <c r="PMS507" s="107"/>
      <c r="PMT507" s="107"/>
      <c r="PMU507" s="107"/>
      <c r="PMV507" s="107"/>
      <c r="PMW507" s="107"/>
      <c r="PMX507" s="107"/>
      <c r="PMY507" s="107"/>
      <c r="PMZ507" s="107"/>
      <c r="PNA507" s="107"/>
      <c r="PNB507" s="107"/>
      <c r="PNC507" s="107"/>
      <c r="PND507" s="107"/>
      <c r="PNE507" s="107">
        <v>0</v>
      </c>
      <c r="PNF507" s="107"/>
      <c r="PNG507" s="107"/>
      <c r="PNH507" s="107"/>
      <c r="PNI507" s="107"/>
      <c r="PNJ507" s="107"/>
      <c r="PNK507" s="107"/>
      <c r="PNL507" s="107"/>
      <c r="PNM507" s="107"/>
      <c r="PNN507" s="107"/>
      <c r="PNO507" s="107"/>
      <c r="PNP507" s="107"/>
      <c r="PNQ507" s="107"/>
      <c r="PNR507" s="107"/>
      <c r="PNS507" s="107"/>
      <c r="PNT507" s="107"/>
      <c r="PNU507" s="107">
        <v>0</v>
      </c>
      <c r="PNV507" s="107"/>
      <c r="PNW507" s="107"/>
      <c r="PNX507" s="107"/>
      <c r="PNY507" s="107"/>
      <c r="PNZ507" s="107"/>
      <c r="POA507" s="107"/>
      <c r="POB507" s="107"/>
      <c r="POC507" s="107"/>
      <c r="POD507" s="107"/>
      <c r="POE507" s="107"/>
      <c r="POF507" s="107"/>
      <c r="POG507" s="107"/>
      <c r="POH507" s="107"/>
      <c r="POI507" s="107"/>
      <c r="POJ507" s="107"/>
      <c r="POK507" s="107">
        <v>0</v>
      </c>
      <c r="POL507" s="107"/>
      <c r="POM507" s="107"/>
      <c r="PON507" s="107"/>
      <c r="POO507" s="107"/>
      <c r="POP507" s="107"/>
      <c r="POQ507" s="107"/>
      <c r="POR507" s="107"/>
      <c r="POS507" s="107"/>
      <c r="POT507" s="107"/>
      <c r="POU507" s="107"/>
      <c r="POV507" s="107"/>
      <c r="POW507" s="107"/>
      <c r="POX507" s="107"/>
      <c r="POY507" s="107"/>
      <c r="POZ507" s="107"/>
      <c r="PPA507" s="107">
        <v>0</v>
      </c>
      <c r="PPB507" s="107"/>
      <c r="PPC507" s="107"/>
      <c r="PPD507" s="107"/>
      <c r="PPE507" s="107"/>
      <c r="PPF507" s="107"/>
      <c r="PPG507" s="107"/>
      <c r="PPH507" s="107"/>
      <c r="PPI507" s="107"/>
      <c r="PPJ507" s="107"/>
      <c r="PPK507" s="107"/>
      <c r="PPL507" s="107"/>
      <c r="PPM507" s="107"/>
      <c r="PPN507" s="107"/>
      <c r="PPO507" s="107"/>
      <c r="PPP507" s="107"/>
      <c r="PPQ507" s="107">
        <v>0</v>
      </c>
      <c r="PPR507" s="107"/>
      <c r="PPS507" s="107"/>
      <c r="PPT507" s="107"/>
      <c r="PPU507" s="107"/>
      <c r="PPV507" s="107"/>
      <c r="PPW507" s="107"/>
      <c r="PPX507" s="107"/>
      <c r="PPY507" s="107"/>
      <c r="PPZ507" s="107"/>
      <c r="PQA507" s="107"/>
      <c r="PQB507" s="107"/>
      <c r="PQC507" s="107"/>
      <c r="PQD507" s="107"/>
      <c r="PQE507" s="107"/>
      <c r="PQF507" s="107"/>
      <c r="PQG507" s="107">
        <v>0</v>
      </c>
      <c r="PQH507" s="107"/>
      <c r="PQI507" s="107"/>
      <c r="PQJ507" s="107"/>
      <c r="PQK507" s="107"/>
      <c r="PQL507" s="107"/>
      <c r="PQM507" s="107"/>
      <c r="PQN507" s="107"/>
      <c r="PQO507" s="107"/>
      <c r="PQP507" s="107"/>
      <c r="PQQ507" s="107"/>
      <c r="PQR507" s="107"/>
      <c r="PQS507" s="107"/>
      <c r="PQT507" s="107"/>
      <c r="PQU507" s="107"/>
      <c r="PQV507" s="107"/>
      <c r="PQW507" s="107">
        <v>0</v>
      </c>
      <c r="PQX507" s="107"/>
      <c r="PQY507" s="107"/>
      <c r="PQZ507" s="107"/>
      <c r="PRA507" s="107"/>
      <c r="PRB507" s="107"/>
      <c r="PRC507" s="107"/>
      <c r="PRD507" s="107"/>
      <c r="PRE507" s="107"/>
      <c r="PRF507" s="107"/>
      <c r="PRG507" s="107"/>
      <c r="PRH507" s="107"/>
      <c r="PRI507" s="107"/>
      <c r="PRJ507" s="107"/>
      <c r="PRK507" s="107"/>
      <c r="PRL507" s="107"/>
      <c r="PRM507" s="107">
        <v>0</v>
      </c>
      <c r="PRN507" s="107"/>
      <c r="PRO507" s="107"/>
      <c r="PRP507" s="107"/>
      <c r="PRQ507" s="107"/>
      <c r="PRR507" s="107"/>
      <c r="PRS507" s="107"/>
      <c r="PRT507" s="107"/>
      <c r="PRU507" s="107"/>
      <c r="PRV507" s="107"/>
      <c r="PRW507" s="107"/>
      <c r="PRX507" s="107"/>
      <c r="PRY507" s="107"/>
      <c r="PRZ507" s="107"/>
      <c r="PSA507" s="107"/>
      <c r="PSB507" s="107"/>
      <c r="PSC507" s="107">
        <v>0</v>
      </c>
      <c r="PSD507" s="107"/>
      <c r="PSE507" s="107"/>
      <c r="PSF507" s="107"/>
      <c r="PSG507" s="107"/>
      <c r="PSH507" s="107"/>
      <c r="PSI507" s="107"/>
      <c r="PSJ507" s="107"/>
      <c r="PSK507" s="107"/>
      <c r="PSL507" s="107"/>
      <c r="PSM507" s="107"/>
      <c r="PSN507" s="107"/>
      <c r="PSO507" s="107"/>
      <c r="PSP507" s="107"/>
      <c r="PSQ507" s="107"/>
      <c r="PSR507" s="107"/>
      <c r="PSS507" s="107">
        <v>0</v>
      </c>
      <c r="PST507" s="107"/>
      <c r="PSU507" s="107"/>
      <c r="PSV507" s="107"/>
      <c r="PSW507" s="107"/>
      <c r="PSX507" s="107"/>
      <c r="PSY507" s="107"/>
      <c r="PSZ507" s="107"/>
      <c r="PTA507" s="107"/>
      <c r="PTB507" s="107"/>
      <c r="PTC507" s="107"/>
      <c r="PTD507" s="107"/>
      <c r="PTE507" s="107"/>
      <c r="PTF507" s="107"/>
      <c r="PTG507" s="107"/>
      <c r="PTH507" s="107"/>
      <c r="PTI507" s="107">
        <v>0</v>
      </c>
      <c r="PTJ507" s="107"/>
      <c r="PTK507" s="107"/>
      <c r="PTL507" s="107"/>
      <c r="PTM507" s="107"/>
      <c r="PTN507" s="107"/>
      <c r="PTO507" s="107"/>
      <c r="PTP507" s="107"/>
      <c r="PTQ507" s="107"/>
      <c r="PTR507" s="107"/>
      <c r="PTS507" s="107"/>
      <c r="PTT507" s="107"/>
      <c r="PTU507" s="107"/>
      <c r="PTV507" s="107"/>
      <c r="PTW507" s="107"/>
      <c r="PTX507" s="107"/>
      <c r="PTY507" s="107">
        <v>0</v>
      </c>
      <c r="PTZ507" s="107"/>
      <c r="PUA507" s="107"/>
      <c r="PUB507" s="107"/>
      <c r="PUC507" s="107"/>
      <c r="PUD507" s="107"/>
      <c r="PUE507" s="107"/>
      <c r="PUF507" s="107"/>
      <c r="PUG507" s="107"/>
      <c r="PUH507" s="107"/>
      <c r="PUI507" s="107"/>
      <c r="PUJ507" s="107"/>
      <c r="PUK507" s="107"/>
      <c r="PUL507" s="107"/>
      <c r="PUM507" s="107"/>
      <c r="PUN507" s="107"/>
      <c r="PUO507" s="107">
        <v>0</v>
      </c>
      <c r="PUP507" s="107"/>
      <c r="PUQ507" s="107"/>
      <c r="PUR507" s="107"/>
      <c r="PUS507" s="107"/>
      <c r="PUT507" s="107"/>
      <c r="PUU507" s="107"/>
      <c r="PUV507" s="107"/>
      <c r="PUW507" s="107"/>
      <c r="PUX507" s="107"/>
      <c r="PUY507" s="107"/>
      <c r="PUZ507" s="107"/>
      <c r="PVA507" s="107"/>
      <c r="PVB507" s="107"/>
      <c r="PVC507" s="107"/>
      <c r="PVD507" s="107"/>
      <c r="PVE507" s="107">
        <v>0</v>
      </c>
      <c r="PVF507" s="107"/>
      <c r="PVG507" s="107"/>
      <c r="PVH507" s="107"/>
      <c r="PVI507" s="107"/>
      <c r="PVJ507" s="107"/>
      <c r="PVK507" s="107"/>
      <c r="PVL507" s="107"/>
      <c r="PVM507" s="107"/>
      <c r="PVN507" s="107"/>
      <c r="PVO507" s="107"/>
      <c r="PVP507" s="107"/>
      <c r="PVQ507" s="107"/>
      <c r="PVR507" s="107"/>
      <c r="PVS507" s="107"/>
      <c r="PVT507" s="107"/>
      <c r="PVU507" s="107">
        <v>0</v>
      </c>
      <c r="PVV507" s="107"/>
      <c r="PVW507" s="107"/>
      <c r="PVX507" s="107"/>
      <c r="PVY507" s="107"/>
      <c r="PVZ507" s="107"/>
      <c r="PWA507" s="107"/>
      <c r="PWB507" s="107"/>
      <c r="PWC507" s="107"/>
      <c r="PWD507" s="107"/>
      <c r="PWE507" s="107"/>
      <c r="PWF507" s="107"/>
      <c r="PWG507" s="107"/>
      <c r="PWH507" s="107"/>
      <c r="PWI507" s="107"/>
      <c r="PWJ507" s="107"/>
      <c r="PWK507" s="107">
        <v>0</v>
      </c>
      <c r="PWL507" s="107"/>
      <c r="PWM507" s="107"/>
      <c r="PWN507" s="107"/>
      <c r="PWO507" s="107"/>
      <c r="PWP507" s="107"/>
      <c r="PWQ507" s="107"/>
      <c r="PWR507" s="107"/>
      <c r="PWS507" s="107"/>
      <c r="PWT507" s="107"/>
      <c r="PWU507" s="107"/>
      <c r="PWV507" s="107"/>
      <c r="PWW507" s="107"/>
      <c r="PWX507" s="107"/>
      <c r="PWY507" s="107"/>
      <c r="PWZ507" s="107"/>
      <c r="PXA507" s="107">
        <v>0</v>
      </c>
      <c r="PXB507" s="107"/>
      <c r="PXC507" s="107"/>
      <c r="PXD507" s="107"/>
      <c r="PXE507" s="107"/>
      <c r="PXF507" s="107"/>
      <c r="PXG507" s="107"/>
      <c r="PXH507" s="107"/>
      <c r="PXI507" s="107"/>
      <c r="PXJ507" s="107"/>
      <c r="PXK507" s="107"/>
      <c r="PXL507" s="107"/>
      <c r="PXM507" s="107"/>
      <c r="PXN507" s="107"/>
      <c r="PXO507" s="107"/>
      <c r="PXP507" s="107"/>
      <c r="PXQ507" s="107">
        <v>0</v>
      </c>
      <c r="PXR507" s="107"/>
      <c r="PXS507" s="107"/>
      <c r="PXT507" s="107"/>
      <c r="PXU507" s="107"/>
      <c r="PXV507" s="107"/>
      <c r="PXW507" s="107"/>
      <c r="PXX507" s="107"/>
      <c r="PXY507" s="107"/>
      <c r="PXZ507" s="107"/>
      <c r="PYA507" s="107"/>
      <c r="PYB507" s="107"/>
      <c r="PYC507" s="107"/>
      <c r="PYD507" s="107"/>
      <c r="PYE507" s="107"/>
      <c r="PYF507" s="107"/>
      <c r="PYG507" s="107">
        <v>0</v>
      </c>
      <c r="PYH507" s="107"/>
      <c r="PYI507" s="107"/>
      <c r="PYJ507" s="107"/>
      <c r="PYK507" s="107"/>
      <c r="PYL507" s="107"/>
      <c r="PYM507" s="107"/>
      <c r="PYN507" s="107"/>
      <c r="PYO507" s="107"/>
      <c r="PYP507" s="107"/>
      <c r="PYQ507" s="107"/>
      <c r="PYR507" s="107"/>
      <c r="PYS507" s="107"/>
      <c r="PYT507" s="107"/>
      <c r="PYU507" s="107"/>
      <c r="PYV507" s="107"/>
      <c r="PYW507" s="107">
        <v>0</v>
      </c>
      <c r="PYX507" s="107"/>
      <c r="PYY507" s="107"/>
      <c r="PYZ507" s="107"/>
      <c r="PZA507" s="107"/>
      <c r="PZB507" s="107"/>
      <c r="PZC507" s="107"/>
      <c r="PZD507" s="107"/>
      <c r="PZE507" s="107"/>
      <c r="PZF507" s="107"/>
      <c r="PZG507" s="107"/>
      <c r="PZH507" s="107"/>
      <c r="PZI507" s="107"/>
      <c r="PZJ507" s="107"/>
      <c r="PZK507" s="107"/>
      <c r="PZL507" s="107"/>
      <c r="PZM507" s="107">
        <v>0</v>
      </c>
      <c r="PZN507" s="107"/>
      <c r="PZO507" s="107"/>
      <c r="PZP507" s="107"/>
      <c r="PZQ507" s="107"/>
      <c r="PZR507" s="107"/>
      <c r="PZS507" s="107"/>
      <c r="PZT507" s="107"/>
      <c r="PZU507" s="107"/>
      <c r="PZV507" s="107"/>
      <c r="PZW507" s="107"/>
      <c r="PZX507" s="107"/>
      <c r="PZY507" s="107"/>
      <c r="PZZ507" s="107"/>
      <c r="QAA507" s="107"/>
      <c r="QAB507" s="107"/>
      <c r="QAC507" s="107">
        <v>0</v>
      </c>
      <c r="QAD507" s="107"/>
      <c r="QAE507" s="107"/>
      <c r="QAF507" s="107"/>
      <c r="QAG507" s="107"/>
      <c r="QAH507" s="107"/>
      <c r="QAI507" s="107"/>
      <c r="QAJ507" s="107"/>
      <c r="QAK507" s="107"/>
      <c r="QAL507" s="107"/>
      <c r="QAM507" s="107"/>
      <c r="QAN507" s="107"/>
      <c r="QAO507" s="107"/>
      <c r="QAP507" s="107"/>
      <c r="QAQ507" s="107"/>
      <c r="QAR507" s="107"/>
      <c r="QAS507" s="107">
        <v>0</v>
      </c>
      <c r="QAT507" s="107"/>
      <c r="QAU507" s="107"/>
      <c r="QAV507" s="107"/>
      <c r="QAW507" s="107"/>
      <c r="QAX507" s="107"/>
      <c r="QAY507" s="107"/>
      <c r="QAZ507" s="107"/>
      <c r="QBA507" s="107"/>
      <c r="QBB507" s="107"/>
      <c r="QBC507" s="107"/>
      <c r="QBD507" s="107"/>
      <c r="QBE507" s="107"/>
      <c r="QBF507" s="107"/>
      <c r="QBG507" s="107"/>
      <c r="QBH507" s="107"/>
      <c r="QBI507" s="107">
        <v>0</v>
      </c>
      <c r="QBJ507" s="107"/>
      <c r="QBK507" s="107"/>
      <c r="QBL507" s="107"/>
      <c r="QBM507" s="107"/>
      <c r="QBN507" s="107"/>
      <c r="QBO507" s="107"/>
      <c r="QBP507" s="107"/>
      <c r="QBQ507" s="107"/>
      <c r="QBR507" s="107"/>
      <c r="QBS507" s="107"/>
      <c r="QBT507" s="107"/>
      <c r="QBU507" s="107"/>
      <c r="QBV507" s="107"/>
      <c r="QBW507" s="107"/>
      <c r="QBX507" s="107"/>
      <c r="QBY507" s="107">
        <v>0</v>
      </c>
      <c r="QBZ507" s="107"/>
      <c r="QCA507" s="107"/>
      <c r="QCB507" s="107"/>
      <c r="QCC507" s="107"/>
      <c r="QCD507" s="107"/>
      <c r="QCE507" s="107"/>
      <c r="QCF507" s="107"/>
      <c r="QCG507" s="107"/>
      <c r="QCH507" s="107"/>
      <c r="QCI507" s="107"/>
      <c r="QCJ507" s="107"/>
      <c r="QCK507" s="107"/>
      <c r="QCL507" s="107"/>
      <c r="QCM507" s="107"/>
      <c r="QCN507" s="107"/>
      <c r="QCO507" s="107">
        <v>0</v>
      </c>
      <c r="QCP507" s="107"/>
      <c r="QCQ507" s="107"/>
      <c r="QCR507" s="107"/>
      <c r="QCS507" s="107"/>
      <c r="QCT507" s="107"/>
      <c r="QCU507" s="107"/>
      <c r="QCV507" s="107"/>
      <c r="QCW507" s="107"/>
      <c r="QCX507" s="107"/>
      <c r="QCY507" s="107"/>
      <c r="QCZ507" s="107"/>
      <c r="QDA507" s="107"/>
      <c r="QDB507" s="107"/>
      <c r="QDC507" s="107"/>
      <c r="QDD507" s="107"/>
      <c r="QDE507" s="107">
        <v>0</v>
      </c>
      <c r="QDF507" s="107"/>
      <c r="QDG507" s="107"/>
      <c r="QDH507" s="107"/>
      <c r="QDI507" s="107"/>
      <c r="QDJ507" s="107"/>
      <c r="QDK507" s="107"/>
      <c r="QDL507" s="107"/>
      <c r="QDM507" s="107"/>
      <c r="QDN507" s="107"/>
      <c r="QDO507" s="107"/>
      <c r="QDP507" s="107"/>
      <c r="QDQ507" s="107"/>
      <c r="QDR507" s="107"/>
      <c r="QDS507" s="107"/>
      <c r="QDT507" s="107"/>
      <c r="QDU507" s="107">
        <v>0</v>
      </c>
      <c r="QDV507" s="107"/>
      <c r="QDW507" s="107"/>
      <c r="QDX507" s="107"/>
      <c r="QDY507" s="107"/>
      <c r="QDZ507" s="107"/>
      <c r="QEA507" s="107"/>
      <c r="QEB507" s="107"/>
      <c r="QEC507" s="107"/>
      <c r="QED507" s="107"/>
      <c r="QEE507" s="107"/>
      <c r="QEF507" s="107"/>
      <c r="QEG507" s="107"/>
      <c r="QEH507" s="107"/>
      <c r="QEI507" s="107"/>
      <c r="QEJ507" s="107"/>
      <c r="QEK507" s="107">
        <v>0</v>
      </c>
      <c r="QEL507" s="107"/>
      <c r="QEM507" s="107"/>
      <c r="QEN507" s="107"/>
      <c r="QEO507" s="107"/>
      <c r="QEP507" s="107"/>
      <c r="QEQ507" s="107"/>
      <c r="QER507" s="107"/>
      <c r="QES507" s="107"/>
      <c r="QET507" s="107"/>
      <c r="QEU507" s="107"/>
      <c r="QEV507" s="107"/>
      <c r="QEW507" s="107"/>
      <c r="QEX507" s="107"/>
      <c r="QEY507" s="107"/>
      <c r="QEZ507" s="107"/>
      <c r="QFA507" s="107">
        <v>0</v>
      </c>
      <c r="QFB507" s="107"/>
      <c r="QFC507" s="107"/>
      <c r="QFD507" s="107"/>
      <c r="QFE507" s="107"/>
      <c r="QFF507" s="107"/>
      <c r="QFG507" s="107"/>
      <c r="QFH507" s="107"/>
      <c r="QFI507" s="107"/>
      <c r="QFJ507" s="107"/>
      <c r="QFK507" s="107"/>
      <c r="QFL507" s="107"/>
      <c r="QFM507" s="107"/>
      <c r="QFN507" s="107"/>
      <c r="QFO507" s="107"/>
      <c r="QFP507" s="107"/>
      <c r="QFQ507" s="107">
        <v>0</v>
      </c>
      <c r="QFR507" s="107"/>
      <c r="QFS507" s="107"/>
      <c r="QFT507" s="107"/>
      <c r="QFU507" s="107"/>
      <c r="QFV507" s="107"/>
      <c r="QFW507" s="107"/>
      <c r="QFX507" s="107"/>
      <c r="QFY507" s="107"/>
      <c r="QFZ507" s="107"/>
      <c r="QGA507" s="107"/>
      <c r="QGB507" s="107"/>
      <c r="QGC507" s="107"/>
      <c r="QGD507" s="107"/>
      <c r="QGE507" s="107"/>
      <c r="QGF507" s="107"/>
      <c r="QGG507" s="107">
        <v>0</v>
      </c>
      <c r="QGH507" s="107"/>
      <c r="QGI507" s="107"/>
      <c r="QGJ507" s="107"/>
      <c r="QGK507" s="107"/>
      <c r="QGL507" s="107"/>
      <c r="QGM507" s="107"/>
      <c r="QGN507" s="107"/>
      <c r="QGO507" s="107"/>
      <c r="QGP507" s="107"/>
      <c r="QGQ507" s="107"/>
      <c r="QGR507" s="107"/>
      <c r="QGS507" s="107"/>
      <c r="QGT507" s="107"/>
      <c r="QGU507" s="107"/>
      <c r="QGV507" s="107"/>
      <c r="QGW507" s="107">
        <v>0</v>
      </c>
      <c r="QGX507" s="107"/>
      <c r="QGY507" s="107"/>
      <c r="QGZ507" s="107"/>
      <c r="QHA507" s="107"/>
      <c r="QHB507" s="107"/>
      <c r="QHC507" s="107"/>
      <c r="QHD507" s="107"/>
      <c r="QHE507" s="107"/>
      <c r="QHF507" s="107"/>
      <c r="QHG507" s="107"/>
      <c r="QHH507" s="107"/>
      <c r="QHI507" s="107"/>
      <c r="QHJ507" s="107"/>
      <c r="QHK507" s="107"/>
      <c r="QHL507" s="107"/>
      <c r="QHM507" s="107">
        <v>0</v>
      </c>
      <c r="QHN507" s="107"/>
      <c r="QHO507" s="107"/>
      <c r="QHP507" s="107"/>
      <c r="QHQ507" s="107"/>
      <c r="QHR507" s="107"/>
      <c r="QHS507" s="107"/>
      <c r="QHT507" s="107"/>
      <c r="QHU507" s="107"/>
      <c r="QHV507" s="107"/>
      <c r="QHW507" s="107"/>
      <c r="QHX507" s="107"/>
      <c r="QHY507" s="107"/>
      <c r="QHZ507" s="107"/>
      <c r="QIA507" s="107"/>
      <c r="QIB507" s="107"/>
      <c r="QIC507" s="107">
        <v>0</v>
      </c>
      <c r="QID507" s="107"/>
      <c r="QIE507" s="107"/>
      <c r="QIF507" s="107"/>
      <c r="QIG507" s="107"/>
      <c r="QIH507" s="107"/>
      <c r="QII507" s="107"/>
      <c r="QIJ507" s="107"/>
      <c r="QIK507" s="107"/>
      <c r="QIL507" s="107"/>
      <c r="QIM507" s="107"/>
      <c r="QIN507" s="107"/>
      <c r="QIO507" s="107"/>
      <c r="QIP507" s="107"/>
      <c r="QIQ507" s="107"/>
      <c r="QIR507" s="107"/>
      <c r="QIS507" s="107">
        <v>0</v>
      </c>
      <c r="QIT507" s="107"/>
      <c r="QIU507" s="107"/>
      <c r="QIV507" s="107"/>
      <c r="QIW507" s="107"/>
      <c r="QIX507" s="107"/>
      <c r="QIY507" s="107"/>
      <c r="QIZ507" s="107"/>
      <c r="QJA507" s="107"/>
      <c r="QJB507" s="107"/>
      <c r="QJC507" s="107"/>
      <c r="QJD507" s="107"/>
      <c r="QJE507" s="107"/>
      <c r="QJF507" s="107"/>
      <c r="QJG507" s="107"/>
      <c r="QJH507" s="107"/>
      <c r="QJI507" s="107">
        <v>0</v>
      </c>
      <c r="QJJ507" s="107"/>
      <c r="QJK507" s="107"/>
      <c r="QJL507" s="107"/>
      <c r="QJM507" s="107"/>
      <c r="QJN507" s="107"/>
      <c r="QJO507" s="107"/>
      <c r="QJP507" s="107"/>
      <c r="QJQ507" s="107"/>
      <c r="QJR507" s="107"/>
      <c r="QJS507" s="107"/>
      <c r="QJT507" s="107"/>
      <c r="QJU507" s="107"/>
      <c r="QJV507" s="107"/>
      <c r="QJW507" s="107"/>
      <c r="QJX507" s="107"/>
      <c r="QJY507" s="107">
        <v>0</v>
      </c>
      <c r="QJZ507" s="107"/>
      <c r="QKA507" s="107"/>
      <c r="QKB507" s="107"/>
      <c r="QKC507" s="107"/>
      <c r="QKD507" s="107"/>
      <c r="QKE507" s="107"/>
      <c r="QKF507" s="107"/>
      <c r="QKG507" s="107"/>
      <c r="QKH507" s="107"/>
      <c r="QKI507" s="107"/>
      <c r="QKJ507" s="107"/>
      <c r="QKK507" s="107"/>
      <c r="QKL507" s="107"/>
      <c r="QKM507" s="107"/>
      <c r="QKN507" s="107"/>
      <c r="QKO507" s="107">
        <v>0</v>
      </c>
      <c r="QKP507" s="107"/>
      <c r="QKQ507" s="107"/>
      <c r="QKR507" s="107"/>
      <c r="QKS507" s="107"/>
      <c r="QKT507" s="107"/>
      <c r="QKU507" s="107"/>
      <c r="QKV507" s="107"/>
      <c r="QKW507" s="107"/>
      <c r="QKX507" s="107"/>
      <c r="QKY507" s="107"/>
      <c r="QKZ507" s="107"/>
      <c r="QLA507" s="107"/>
      <c r="QLB507" s="107"/>
      <c r="QLC507" s="107"/>
      <c r="QLD507" s="107"/>
      <c r="QLE507" s="107">
        <v>0</v>
      </c>
      <c r="QLF507" s="107"/>
      <c r="QLG507" s="107"/>
      <c r="QLH507" s="107"/>
      <c r="QLI507" s="107"/>
      <c r="QLJ507" s="107"/>
      <c r="QLK507" s="107"/>
      <c r="QLL507" s="107"/>
      <c r="QLM507" s="107"/>
      <c r="QLN507" s="107"/>
      <c r="QLO507" s="107"/>
      <c r="QLP507" s="107"/>
      <c r="QLQ507" s="107"/>
      <c r="QLR507" s="107"/>
      <c r="QLS507" s="107"/>
      <c r="QLT507" s="107"/>
      <c r="QLU507" s="107">
        <v>0</v>
      </c>
      <c r="QLV507" s="107"/>
      <c r="QLW507" s="107"/>
      <c r="QLX507" s="107"/>
      <c r="QLY507" s="107"/>
      <c r="QLZ507" s="107"/>
      <c r="QMA507" s="107"/>
      <c r="QMB507" s="107"/>
      <c r="QMC507" s="107"/>
      <c r="QMD507" s="107"/>
      <c r="QME507" s="107"/>
      <c r="QMF507" s="107"/>
      <c r="QMG507" s="107"/>
      <c r="QMH507" s="107"/>
      <c r="QMI507" s="107"/>
      <c r="QMJ507" s="107"/>
      <c r="QMK507" s="107">
        <v>0</v>
      </c>
      <c r="QML507" s="107"/>
      <c r="QMM507" s="107"/>
      <c r="QMN507" s="107"/>
      <c r="QMO507" s="107"/>
      <c r="QMP507" s="107"/>
      <c r="QMQ507" s="107"/>
      <c r="QMR507" s="107"/>
      <c r="QMS507" s="107"/>
      <c r="QMT507" s="107"/>
      <c r="QMU507" s="107"/>
      <c r="QMV507" s="107"/>
      <c r="QMW507" s="107"/>
      <c r="QMX507" s="107"/>
      <c r="QMY507" s="107"/>
      <c r="QMZ507" s="107"/>
      <c r="QNA507" s="107">
        <v>0</v>
      </c>
      <c r="QNB507" s="107"/>
      <c r="QNC507" s="107"/>
      <c r="QND507" s="107"/>
      <c r="QNE507" s="107"/>
      <c r="QNF507" s="107"/>
      <c r="QNG507" s="107"/>
      <c r="QNH507" s="107"/>
      <c r="QNI507" s="107"/>
      <c r="QNJ507" s="107"/>
      <c r="QNK507" s="107"/>
      <c r="QNL507" s="107"/>
      <c r="QNM507" s="107"/>
      <c r="QNN507" s="107"/>
      <c r="QNO507" s="107"/>
      <c r="QNP507" s="107"/>
      <c r="QNQ507" s="107">
        <v>0</v>
      </c>
      <c r="QNR507" s="107"/>
      <c r="QNS507" s="107"/>
      <c r="QNT507" s="107"/>
      <c r="QNU507" s="107"/>
      <c r="QNV507" s="107"/>
      <c r="QNW507" s="107"/>
      <c r="QNX507" s="107"/>
      <c r="QNY507" s="107"/>
      <c r="QNZ507" s="107"/>
      <c r="QOA507" s="107"/>
      <c r="QOB507" s="107"/>
      <c r="QOC507" s="107"/>
      <c r="QOD507" s="107"/>
      <c r="QOE507" s="107"/>
      <c r="QOF507" s="107"/>
      <c r="QOG507" s="107">
        <v>0</v>
      </c>
      <c r="QOH507" s="107"/>
      <c r="QOI507" s="107"/>
      <c r="QOJ507" s="107"/>
      <c r="QOK507" s="107"/>
      <c r="QOL507" s="107"/>
      <c r="QOM507" s="107"/>
      <c r="QON507" s="107"/>
      <c r="QOO507" s="107"/>
      <c r="QOP507" s="107"/>
      <c r="QOQ507" s="107"/>
      <c r="QOR507" s="107"/>
      <c r="QOS507" s="107"/>
      <c r="QOT507" s="107"/>
      <c r="QOU507" s="107"/>
      <c r="QOV507" s="107"/>
      <c r="QOW507" s="107">
        <v>0</v>
      </c>
      <c r="QOX507" s="107"/>
      <c r="QOY507" s="107"/>
      <c r="QOZ507" s="107"/>
      <c r="QPA507" s="107"/>
      <c r="QPB507" s="107"/>
      <c r="QPC507" s="107"/>
      <c r="QPD507" s="107"/>
      <c r="QPE507" s="107"/>
      <c r="QPF507" s="107"/>
      <c r="QPG507" s="107"/>
      <c r="QPH507" s="107"/>
      <c r="QPI507" s="107"/>
      <c r="QPJ507" s="107"/>
      <c r="QPK507" s="107"/>
      <c r="QPL507" s="107"/>
      <c r="QPM507" s="107">
        <v>0</v>
      </c>
      <c r="QPN507" s="107"/>
      <c r="QPO507" s="107"/>
      <c r="QPP507" s="107"/>
      <c r="QPQ507" s="107"/>
      <c r="QPR507" s="107"/>
      <c r="QPS507" s="107"/>
      <c r="QPT507" s="107"/>
      <c r="QPU507" s="107"/>
      <c r="QPV507" s="107"/>
      <c r="QPW507" s="107"/>
      <c r="QPX507" s="107"/>
      <c r="QPY507" s="107"/>
      <c r="QPZ507" s="107"/>
      <c r="QQA507" s="107"/>
      <c r="QQB507" s="107"/>
      <c r="QQC507" s="107">
        <v>0</v>
      </c>
      <c r="QQD507" s="107"/>
      <c r="QQE507" s="107"/>
      <c r="QQF507" s="107"/>
      <c r="QQG507" s="107"/>
      <c r="QQH507" s="107"/>
      <c r="QQI507" s="107"/>
      <c r="QQJ507" s="107"/>
      <c r="QQK507" s="107"/>
      <c r="QQL507" s="107"/>
      <c r="QQM507" s="107"/>
      <c r="QQN507" s="107"/>
      <c r="QQO507" s="107"/>
      <c r="QQP507" s="107"/>
      <c r="QQQ507" s="107"/>
      <c r="QQR507" s="107"/>
      <c r="QQS507" s="107">
        <v>0</v>
      </c>
      <c r="QQT507" s="107"/>
      <c r="QQU507" s="107"/>
      <c r="QQV507" s="107"/>
      <c r="QQW507" s="107"/>
      <c r="QQX507" s="107"/>
      <c r="QQY507" s="107"/>
      <c r="QQZ507" s="107"/>
      <c r="QRA507" s="107"/>
      <c r="QRB507" s="107"/>
      <c r="QRC507" s="107"/>
      <c r="QRD507" s="107"/>
      <c r="QRE507" s="107"/>
      <c r="QRF507" s="107"/>
      <c r="QRG507" s="107"/>
      <c r="QRH507" s="107"/>
      <c r="QRI507" s="107">
        <v>0</v>
      </c>
      <c r="QRJ507" s="107"/>
      <c r="QRK507" s="107"/>
      <c r="QRL507" s="107"/>
      <c r="QRM507" s="107"/>
      <c r="QRN507" s="107"/>
      <c r="QRO507" s="107"/>
      <c r="QRP507" s="107"/>
      <c r="QRQ507" s="107"/>
      <c r="QRR507" s="107"/>
      <c r="QRS507" s="107"/>
      <c r="QRT507" s="107"/>
      <c r="QRU507" s="107"/>
      <c r="QRV507" s="107"/>
      <c r="QRW507" s="107"/>
      <c r="QRX507" s="107"/>
      <c r="QRY507" s="107">
        <v>0</v>
      </c>
      <c r="QRZ507" s="107"/>
      <c r="QSA507" s="107"/>
      <c r="QSB507" s="107"/>
      <c r="QSC507" s="107"/>
      <c r="QSD507" s="107"/>
      <c r="QSE507" s="107"/>
      <c r="QSF507" s="107"/>
      <c r="QSG507" s="107"/>
      <c r="QSH507" s="107"/>
      <c r="QSI507" s="107"/>
      <c r="QSJ507" s="107"/>
      <c r="QSK507" s="107"/>
      <c r="QSL507" s="107"/>
      <c r="QSM507" s="107"/>
      <c r="QSN507" s="107"/>
      <c r="QSO507" s="107">
        <v>0</v>
      </c>
      <c r="QSP507" s="107"/>
      <c r="QSQ507" s="107"/>
      <c r="QSR507" s="107"/>
      <c r="QSS507" s="107"/>
      <c r="QST507" s="107"/>
      <c r="QSU507" s="107"/>
      <c r="QSV507" s="107"/>
      <c r="QSW507" s="107"/>
      <c r="QSX507" s="107"/>
      <c r="QSY507" s="107"/>
      <c r="QSZ507" s="107"/>
      <c r="QTA507" s="107"/>
      <c r="QTB507" s="107"/>
      <c r="QTC507" s="107"/>
      <c r="QTD507" s="107"/>
      <c r="QTE507" s="107">
        <v>0</v>
      </c>
      <c r="QTF507" s="107"/>
      <c r="QTG507" s="107"/>
      <c r="QTH507" s="107"/>
      <c r="QTI507" s="107"/>
      <c r="QTJ507" s="107"/>
      <c r="QTK507" s="107"/>
      <c r="QTL507" s="107"/>
      <c r="QTM507" s="107"/>
      <c r="QTN507" s="107"/>
      <c r="QTO507" s="107"/>
      <c r="QTP507" s="107"/>
      <c r="QTQ507" s="107"/>
      <c r="QTR507" s="107"/>
      <c r="QTS507" s="107"/>
      <c r="QTT507" s="107"/>
      <c r="QTU507" s="107">
        <v>0</v>
      </c>
      <c r="QTV507" s="107"/>
      <c r="QTW507" s="107"/>
      <c r="QTX507" s="107"/>
      <c r="QTY507" s="107"/>
      <c r="QTZ507" s="107"/>
      <c r="QUA507" s="107"/>
      <c r="QUB507" s="107"/>
      <c r="QUC507" s="107"/>
      <c r="QUD507" s="107"/>
      <c r="QUE507" s="107"/>
      <c r="QUF507" s="107"/>
      <c r="QUG507" s="107"/>
      <c r="QUH507" s="107"/>
      <c r="QUI507" s="107"/>
      <c r="QUJ507" s="107"/>
      <c r="QUK507" s="107">
        <v>0</v>
      </c>
      <c r="QUL507" s="107"/>
      <c r="QUM507" s="107"/>
      <c r="QUN507" s="107"/>
      <c r="QUO507" s="107"/>
      <c r="QUP507" s="107"/>
      <c r="QUQ507" s="107"/>
      <c r="QUR507" s="107"/>
      <c r="QUS507" s="107"/>
      <c r="QUT507" s="107"/>
      <c r="QUU507" s="107"/>
      <c r="QUV507" s="107"/>
      <c r="QUW507" s="107"/>
      <c r="QUX507" s="107"/>
      <c r="QUY507" s="107"/>
      <c r="QUZ507" s="107"/>
      <c r="QVA507" s="107">
        <v>0</v>
      </c>
      <c r="QVB507" s="107"/>
      <c r="QVC507" s="107"/>
      <c r="QVD507" s="107"/>
      <c r="QVE507" s="107"/>
      <c r="QVF507" s="107"/>
      <c r="QVG507" s="107"/>
      <c r="QVH507" s="107"/>
      <c r="QVI507" s="107"/>
      <c r="QVJ507" s="107"/>
      <c r="QVK507" s="107"/>
      <c r="QVL507" s="107"/>
      <c r="QVM507" s="107"/>
      <c r="QVN507" s="107"/>
      <c r="QVO507" s="107"/>
      <c r="QVP507" s="107"/>
      <c r="QVQ507" s="107">
        <v>0</v>
      </c>
      <c r="QVR507" s="107"/>
      <c r="QVS507" s="107"/>
      <c r="QVT507" s="107"/>
      <c r="QVU507" s="107"/>
      <c r="QVV507" s="107"/>
      <c r="QVW507" s="107"/>
      <c r="QVX507" s="107"/>
      <c r="QVY507" s="107"/>
      <c r="QVZ507" s="107"/>
      <c r="QWA507" s="107"/>
      <c r="QWB507" s="107"/>
      <c r="QWC507" s="107"/>
      <c r="QWD507" s="107"/>
      <c r="QWE507" s="107"/>
      <c r="QWF507" s="107"/>
      <c r="QWG507" s="107">
        <v>0</v>
      </c>
      <c r="QWH507" s="107"/>
      <c r="QWI507" s="107"/>
      <c r="QWJ507" s="107"/>
      <c r="QWK507" s="107"/>
      <c r="QWL507" s="107"/>
      <c r="QWM507" s="107"/>
      <c r="QWN507" s="107"/>
      <c r="QWO507" s="107"/>
      <c r="QWP507" s="107"/>
      <c r="QWQ507" s="107"/>
      <c r="QWR507" s="107"/>
      <c r="QWS507" s="107"/>
      <c r="QWT507" s="107"/>
      <c r="QWU507" s="107"/>
      <c r="QWV507" s="107"/>
      <c r="QWW507" s="107">
        <v>0</v>
      </c>
      <c r="QWX507" s="107"/>
      <c r="QWY507" s="107"/>
      <c r="QWZ507" s="107"/>
      <c r="QXA507" s="107"/>
      <c r="QXB507" s="107"/>
      <c r="QXC507" s="107"/>
      <c r="QXD507" s="107"/>
      <c r="QXE507" s="107"/>
      <c r="QXF507" s="107"/>
      <c r="QXG507" s="107"/>
      <c r="QXH507" s="107"/>
      <c r="QXI507" s="107"/>
      <c r="QXJ507" s="107"/>
      <c r="QXK507" s="107"/>
      <c r="QXL507" s="107"/>
      <c r="QXM507" s="107">
        <v>0</v>
      </c>
      <c r="QXN507" s="107"/>
      <c r="QXO507" s="107"/>
      <c r="QXP507" s="107"/>
      <c r="QXQ507" s="107"/>
      <c r="QXR507" s="107"/>
      <c r="QXS507" s="107"/>
      <c r="QXT507" s="107"/>
      <c r="QXU507" s="107"/>
      <c r="QXV507" s="107"/>
      <c r="QXW507" s="107"/>
      <c r="QXX507" s="107"/>
      <c r="QXY507" s="107"/>
      <c r="QXZ507" s="107"/>
      <c r="QYA507" s="107"/>
      <c r="QYB507" s="107"/>
      <c r="QYC507" s="107">
        <v>0</v>
      </c>
      <c r="QYD507" s="107"/>
      <c r="QYE507" s="107"/>
      <c r="QYF507" s="107"/>
      <c r="QYG507" s="107"/>
      <c r="QYH507" s="107"/>
      <c r="QYI507" s="107"/>
      <c r="QYJ507" s="107"/>
      <c r="QYK507" s="107"/>
      <c r="QYL507" s="107"/>
      <c r="QYM507" s="107"/>
      <c r="QYN507" s="107"/>
      <c r="QYO507" s="107"/>
      <c r="QYP507" s="107"/>
      <c r="QYQ507" s="107"/>
      <c r="QYR507" s="107"/>
      <c r="QYS507" s="107">
        <v>0</v>
      </c>
      <c r="QYT507" s="107"/>
      <c r="QYU507" s="107"/>
      <c r="QYV507" s="107"/>
      <c r="QYW507" s="107"/>
      <c r="QYX507" s="107"/>
      <c r="QYY507" s="107"/>
      <c r="QYZ507" s="107"/>
      <c r="QZA507" s="107"/>
      <c r="QZB507" s="107"/>
      <c r="QZC507" s="107"/>
      <c r="QZD507" s="107"/>
      <c r="QZE507" s="107"/>
      <c r="QZF507" s="107"/>
      <c r="QZG507" s="107"/>
      <c r="QZH507" s="107"/>
      <c r="QZI507" s="107">
        <v>0</v>
      </c>
      <c r="QZJ507" s="107"/>
      <c r="QZK507" s="107"/>
      <c r="QZL507" s="107"/>
      <c r="QZM507" s="107"/>
      <c r="QZN507" s="107"/>
      <c r="QZO507" s="107"/>
      <c r="QZP507" s="107"/>
      <c r="QZQ507" s="107"/>
      <c r="QZR507" s="107"/>
      <c r="QZS507" s="107"/>
      <c r="QZT507" s="107"/>
      <c r="QZU507" s="107"/>
      <c r="QZV507" s="107"/>
      <c r="QZW507" s="107"/>
      <c r="QZX507" s="107"/>
      <c r="QZY507" s="107">
        <v>0</v>
      </c>
      <c r="QZZ507" s="107"/>
      <c r="RAA507" s="107"/>
      <c r="RAB507" s="107"/>
      <c r="RAC507" s="107"/>
      <c r="RAD507" s="107"/>
      <c r="RAE507" s="107"/>
      <c r="RAF507" s="107"/>
      <c r="RAG507" s="107"/>
      <c r="RAH507" s="107"/>
      <c r="RAI507" s="107"/>
      <c r="RAJ507" s="107"/>
      <c r="RAK507" s="107"/>
      <c r="RAL507" s="107"/>
      <c r="RAM507" s="107"/>
      <c r="RAN507" s="107"/>
      <c r="RAO507" s="107">
        <v>0</v>
      </c>
      <c r="RAP507" s="107"/>
      <c r="RAQ507" s="107"/>
      <c r="RAR507" s="107"/>
      <c r="RAS507" s="107"/>
      <c r="RAT507" s="107"/>
      <c r="RAU507" s="107"/>
      <c r="RAV507" s="107"/>
      <c r="RAW507" s="107"/>
      <c r="RAX507" s="107"/>
      <c r="RAY507" s="107"/>
      <c r="RAZ507" s="107"/>
      <c r="RBA507" s="107"/>
      <c r="RBB507" s="107"/>
      <c r="RBC507" s="107"/>
      <c r="RBD507" s="107"/>
      <c r="RBE507" s="107">
        <v>0</v>
      </c>
      <c r="RBF507" s="107"/>
      <c r="RBG507" s="107"/>
      <c r="RBH507" s="107"/>
      <c r="RBI507" s="107"/>
      <c r="RBJ507" s="107"/>
      <c r="RBK507" s="107"/>
      <c r="RBL507" s="107"/>
      <c r="RBM507" s="107"/>
      <c r="RBN507" s="107"/>
      <c r="RBO507" s="107"/>
      <c r="RBP507" s="107"/>
      <c r="RBQ507" s="107"/>
      <c r="RBR507" s="107"/>
      <c r="RBS507" s="107"/>
      <c r="RBT507" s="107"/>
      <c r="RBU507" s="107">
        <v>0</v>
      </c>
      <c r="RBV507" s="107"/>
      <c r="RBW507" s="107"/>
      <c r="RBX507" s="107"/>
      <c r="RBY507" s="107"/>
      <c r="RBZ507" s="107"/>
      <c r="RCA507" s="107"/>
      <c r="RCB507" s="107"/>
      <c r="RCC507" s="107"/>
      <c r="RCD507" s="107"/>
      <c r="RCE507" s="107"/>
      <c r="RCF507" s="107"/>
      <c r="RCG507" s="107"/>
      <c r="RCH507" s="107"/>
      <c r="RCI507" s="107"/>
      <c r="RCJ507" s="107"/>
      <c r="RCK507" s="107">
        <v>0</v>
      </c>
      <c r="RCL507" s="107"/>
      <c r="RCM507" s="107"/>
      <c r="RCN507" s="107"/>
      <c r="RCO507" s="107"/>
      <c r="RCP507" s="107"/>
      <c r="RCQ507" s="107"/>
      <c r="RCR507" s="107"/>
      <c r="RCS507" s="107"/>
      <c r="RCT507" s="107"/>
      <c r="RCU507" s="107"/>
      <c r="RCV507" s="107"/>
      <c r="RCW507" s="107"/>
      <c r="RCX507" s="107"/>
      <c r="RCY507" s="107"/>
      <c r="RCZ507" s="107"/>
      <c r="RDA507" s="107">
        <v>0</v>
      </c>
      <c r="RDB507" s="107"/>
      <c r="RDC507" s="107"/>
      <c r="RDD507" s="107"/>
      <c r="RDE507" s="107"/>
      <c r="RDF507" s="107"/>
      <c r="RDG507" s="107"/>
      <c r="RDH507" s="107"/>
      <c r="RDI507" s="107"/>
      <c r="RDJ507" s="107"/>
      <c r="RDK507" s="107"/>
      <c r="RDL507" s="107"/>
      <c r="RDM507" s="107"/>
      <c r="RDN507" s="107"/>
      <c r="RDO507" s="107"/>
      <c r="RDP507" s="107"/>
      <c r="RDQ507" s="107">
        <v>0</v>
      </c>
      <c r="RDR507" s="107"/>
      <c r="RDS507" s="107"/>
      <c r="RDT507" s="107"/>
      <c r="RDU507" s="107"/>
      <c r="RDV507" s="107"/>
      <c r="RDW507" s="107"/>
      <c r="RDX507" s="107"/>
      <c r="RDY507" s="107"/>
      <c r="RDZ507" s="107"/>
      <c r="REA507" s="107"/>
      <c r="REB507" s="107"/>
      <c r="REC507" s="107"/>
      <c r="RED507" s="107"/>
      <c r="REE507" s="107"/>
      <c r="REF507" s="107"/>
      <c r="REG507" s="107">
        <v>0</v>
      </c>
      <c r="REH507" s="107"/>
      <c r="REI507" s="107"/>
      <c r="REJ507" s="107"/>
      <c r="REK507" s="107"/>
      <c r="REL507" s="107"/>
      <c r="REM507" s="107"/>
      <c r="REN507" s="107"/>
      <c r="REO507" s="107"/>
      <c r="REP507" s="107"/>
      <c r="REQ507" s="107"/>
      <c r="RER507" s="107"/>
      <c r="RES507" s="107"/>
      <c r="RET507" s="107"/>
      <c r="REU507" s="107"/>
      <c r="REV507" s="107"/>
      <c r="REW507" s="107">
        <v>0</v>
      </c>
      <c r="REX507" s="107"/>
      <c r="REY507" s="107"/>
      <c r="REZ507" s="107"/>
      <c r="RFA507" s="107"/>
      <c r="RFB507" s="107"/>
      <c r="RFC507" s="107"/>
      <c r="RFD507" s="107"/>
      <c r="RFE507" s="107"/>
      <c r="RFF507" s="107"/>
      <c r="RFG507" s="107"/>
      <c r="RFH507" s="107"/>
      <c r="RFI507" s="107"/>
      <c r="RFJ507" s="107"/>
      <c r="RFK507" s="107"/>
      <c r="RFL507" s="107"/>
      <c r="RFM507" s="107">
        <v>0</v>
      </c>
      <c r="RFN507" s="107"/>
      <c r="RFO507" s="107"/>
      <c r="RFP507" s="107"/>
      <c r="RFQ507" s="107"/>
      <c r="RFR507" s="107"/>
      <c r="RFS507" s="107"/>
      <c r="RFT507" s="107"/>
      <c r="RFU507" s="107"/>
      <c r="RFV507" s="107"/>
      <c r="RFW507" s="107"/>
      <c r="RFX507" s="107"/>
      <c r="RFY507" s="107"/>
      <c r="RFZ507" s="107"/>
      <c r="RGA507" s="107"/>
      <c r="RGB507" s="107"/>
      <c r="RGC507" s="107">
        <v>0</v>
      </c>
      <c r="RGD507" s="107"/>
      <c r="RGE507" s="107"/>
      <c r="RGF507" s="107"/>
      <c r="RGG507" s="107"/>
      <c r="RGH507" s="107"/>
      <c r="RGI507" s="107"/>
      <c r="RGJ507" s="107"/>
      <c r="RGK507" s="107"/>
      <c r="RGL507" s="107"/>
      <c r="RGM507" s="107"/>
      <c r="RGN507" s="107"/>
      <c r="RGO507" s="107"/>
      <c r="RGP507" s="107"/>
      <c r="RGQ507" s="107"/>
      <c r="RGR507" s="107"/>
      <c r="RGS507" s="107">
        <v>0</v>
      </c>
      <c r="RGT507" s="107"/>
      <c r="RGU507" s="107"/>
      <c r="RGV507" s="107"/>
      <c r="RGW507" s="107"/>
      <c r="RGX507" s="107"/>
      <c r="RGY507" s="107"/>
      <c r="RGZ507" s="107"/>
      <c r="RHA507" s="107"/>
      <c r="RHB507" s="107"/>
      <c r="RHC507" s="107"/>
      <c r="RHD507" s="107"/>
      <c r="RHE507" s="107"/>
      <c r="RHF507" s="107"/>
      <c r="RHG507" s="107"/>
      <c r="RHH507" s="107"/>
      <c r="RHI507" s="107">
        <v>0</v>
      </c>
      <c r="RHJ507" s="107"/>
      <c r="RHK507" s="107"/>
      <c r="RHL507" s="107"/>
      <c r="RHM507" s="107"/>
      <c r="RHN507" s="107"/>
      <c r="RHO507" s="107"/>
      <c r="RHP507" s="107"/>
      <c r="RHQ507" s="107"/>
      <c r="RHR507" s="107"/>
      <c r="RHS507" s="107"/>
      <c r="RHT507" s="107"/>
      <c r="RHU507" s="107"/>
      <c r="RHV507" s="107"/>
      <c r="RHW507" s="107"/>
      <c r="RHX507" s="107"/>
      <c r="RHY507" s="107">
        <v>0</v>
      </c>
      <c r="RHZ507" s="107"/>
      <c r="RIA507" s="107"/>
      <c r="RIB507" s="107"/>
      <c r="RIC507" s="107"/>
      <c r="RID507" s="107"/>
      <c r="RIE507" s="107"/>
      <c r="RIF507" s="107"/>
      <c r="RIG507" s="107"/>
      <c r="RIH507" s="107"/>
      <c r="RII507" s="107"/>
      <c r="RIJ507" s="107"/>
      <c r="RIK507" s="107"/>
      <c r="RIL507" s="107"/>
      <c r="RIM507" s="107"/>
      <c r="RIN507" s="107"/>
      <c r="RIO507" s="107">
        <v>0</v>
      </c>
      <c r="RIP507" s="107"/>
      <c r="RIQ507" s="107"/>
      <c r="RIR507" s="107"/>
      <c r="RIS507" s="107"/>
      <c r="RIT507" s="107"/>
      <c r="RIU507" s="107"/>
      <c r="RIV507" s="107"/>
      <c r="RIW507" s="107"/>
      <c r="RIX507" s="107"/>
      <c r="RIY507" s="107"/>
      <c r="RIZ507" s="107"/>
      <c r="RJA507" s="107"/>
      <c r="RJB507" s="107"/>
      <c r="RJC507" s="107"/>
      <c r="RJD507" s="107"/>
      <c r="RJE507" s="107">
        <v>0</v>
      </c>
      <c r="RJF507" s="107"/>
      <c r="RJG507" s="107"/>
      <c r="RJH507" s="107"/>
      <c r="RJI507" s="107"/>
      <c r="RJJ507" s="107"/>
      <c r="RJK507" s="107"/>
      <c r="RJL507" s="107"/>
      <c r="RJM507" s="107"/>
      <c r="RJN507" s="107"/>
      <c r="RJO507" s="107"/>
      <c r="RJP507" s="107"/>
      <c r="RJQ507" s="107"/>
      <c r="RJR507" s="107"/>
      <c r="RJS507" s="107"/>
      <c r="RJT507" s="107"/>
      <c r="RJU507" s="107">
        <v>0</v>
      </c>
      <c r="RJV507" s="107"/>
      <c r="RJW507" s="107"/>
      <c r="RJX507" s="107"/>
      <c r="RJY507" s="107"/>
      <c r="RJZ507" s="107"/>
      <c r="RKA507" s="107"/>
      <c r="RKB507" s="107"/>
      <c r="RKC507" s="107"/>
      <c r="RKD507" s="107"/>
      <c r="RKE507" s="107"/>
      <c r="RKF507" s="107"/>
      <c r="RKG507" s="107"/>
      <c r="RKH507" s="107"/>
      <c r="RKI507" s="107"/>
      <c r="RKJ507" s="107"/>
      <c r="RKK507" s="107">
        <v>0</v>
      </c>
      <c r="RKL507" s="107"/>
      <c r="RKM507" s="107"/>
      <c r="RKN507" s="107"/>
      <c r="RKO507" s="107"/>
      <c r="RKP507" s="107"/>
      <c r="RKQ507" s="107"/>
      <c r="RKR507" s="107"/>
      <c r="RKS507" s="107"/>
      <c r="RKT507" s="107"/>
      <c r="RKU507" s="107"/>
      <c r="RKV507" s="107"/>
      <c r="RKW507" s="107"/>
      <c r="RKX507" s="107"/>
      <c r="RKY507" s="107"/>
      <c r="RKZ507" s="107"/>
      <c r="RLA507" s="107">
        <v>0</v>
      </c>
      <c r="RLB507" s="107"/>
      <c r="RLC507" s="107"/>
      <c r="RLD507" s="107"/>
      <c r="RLE507" s="107"/>
      <c r="RLF507" s="107"/>
      <c r="RLG507" s="107"/>
      <c r="RLH507" s="107"/>
      <c r="RLI507" s="107"/>
      <c r="RLJ507" s="107"/>
      <c r="RLK507" s="107"/>
      <c r="RLL507" s="107"/>
      <c r="RLM507" s="107"/>
      <c r="RLN507" s="107"/>
      <c r="RLO507" s="107"/>
      <c r="RLP507" s="107"/>
      <c r="RLQ507" s="107">
        <v>0</v>
      </c>
      <c r="RLR507" s="107"/>
      <c r="RLS507" s="107"/>
      <c r="RLT507" s="107"/>
      <c r="RLU507" s="107"/>
      <c r="RLV507" s="107"/>
      <c r="RLW507" s="107"/>
      <c r="RLX507" s="107"/>
      <c r="RLY507" s="107"/>
      <c r="RLZ507" s="107"/>
      <c r="RMA507" s="107"/>
      <c r="RMB507" s="107"/>
      <c r="RMC507" s="107"/>
      <c r="RMD507" s="107"/>
      <c r="RME507" s="107"/>
      <c r="RMF507" s="107"/>
      <c r="RMG507" s="107">
        <v>0</v>
      </c>
      <c r="RMH507" s="107"/>
      <c r="RMI507" s="107"/>
      <c r="RMJ507" s="107"/>
      <c r="RMK507" s="107"/>
      <c r="RML507" s="107"/>
      <c r="RMM507" s="107"/>
      <c r="RMN507" s="107"/>
      <c r="RMO507" s="107"/>
      <c r="RMP507" s="107"/>
      <c r="RMQ507" s="107"/>
      <c r="RMR507" s="107"/>
      <c r="RMS507" s="107"/>
      <c r="RMT507" s="107"/>
      <c r="RMU507" s="107"/>
      <c r="RMV507" s="107"/>
      <c r="RMW507" s="107">
        <v>0</v>
      </c>
      <c r="RMX507" s="107"/>
      <c r="RMY507" s="107"/>
      <c r="RMZ507" s="107"/>
      <c r="RNA507" s="107"/>
      <c r="RNB507" s="107"/>
      <c r="RNC507" s="107"/>
      <c r="RND507" s="107"/>
      <c r="RNE507" s="107"/>
      <c r="RNF507" s="107"/>
      <c r="RNG507" s="107"/>
      <c r="RNH507" s="107"/>
      <c r="RNI507" s="107"/>
      <c r="RNJ507" s="107"/>
      <c r="RNK507" s="107"/>
      <c r="RNL507" s="107"/>
      <c r="RNM507" s="107">
        <v>0</v>
      </c>
      <c r="RNN507" s="107"/>
      <c r="RNO507" s="107"/>
      <c r="RNP507" s="107"/>
      <c r="RNQ507" s="107"/>
      <c r="RNR507" s="107"/>
      <c r="RNS507" s="107"/>
      <c r="RNT507" s="107"/>
      <c r="RNU507" s="107"/>
      <c r="RNV507" s="107"/>
      <c r="RNW507" s="107"/>
      <c r="RNX507" s="107"/>
      <c r="RNY507" s="107"/>
      <c r="RNZ507" s="107"/>
      <c r="ROA507" s="107"/>
      <c r="ROB507" s="107"/>
      <c r="ROC507" s="107">
        <v>0</v>
      </c>
      <c r="ROD507" s="107"/>
      <c r="ROE507" s="107"/>
      <c r="ROF507" s="107"/>
      <c r="ROG507" s="107"/>
      <c r="ROH507" s="107"/>
      <c r="ROI507" s="107"/>
      <c r="ROJ507" s="107"/>
      <c r="ROK507" s="107"/>
      <c r="ROL507" s="107"/>
      <c r="ROM507" s="107"/>
      <c r="RON507" s="107"/>
      <c r="ROO507" s="107"/>
      <c r="ROP507" s="107"/>
      <c r="ROQ507" s="107"/>
      <c r="ROR507" s="107"/>
      <c r="ROS507" s="107">
        <v>0</v>
      </c>
      <c r="ROT507" s="107"/>
      <c r="ROU507" s="107"/>
      <c r="ROV507" s="107"/>
      <c r="ROW507" s="107"/>
      <c r="ROX507" s="107"/>
      <c r="ROY507" s="107"/>
      <c r="ROZ507" s="107"/>
      <c r="RPA507" s="107"/>
      <c r="RPB507" s="107"/>
      <c r="RPC507" s="107"/>
      <c r="RPD507" s="107"/>
      <c r="RPE507" s="107"/>
      <c r="RPF507" s="107"/>
      <c r="RPG507" s="107"/>
      <c r="RPH507" s="107"/>
      <c r="RPI507" s="107">
        <v>0</v>
      </c>
      <c r="RPJ507" s="107"/>
      <c r="RPK507" s="107"/>
      <c r="RPL507" s="107"/>
      <c r="RPM507" s="107"/>
      <c r="RPN507" s="107"/>
      <c r="RPO507" s="107"/>
      <c r="RPP507" s="107"/>
      <c r="RPQ507" s="107"/>
      <c r="RPR507" s="107"/>
      <c r="RPS507" s="107"/>
      <c r="RPT507" s="107"/>
      <c r="RPU507" s="107"/>
      <c r="RPV507" s="107"/>
      <c r="RPW507" s="107"/>
      <c r="RPX507" s="107"/>
      <c r="RPY507" s="107">
        <v>0</v>
      </c>
      <c r="RPZ507" s="107"/>
      <c r="RQA507" s="107"/>
      <c r="RQB507" s="107"/>
      <c r="RQC507" s="107"/>
      <c r="RQD507" s="107"/>
      <c r="RQE507" s="107"/>
      <c r="RQF507" s="107"/>
      <c r="RQG507" s="107"/>
      <c r="RQH507" s="107"/>
      <c r="RQI507" s="107"/>
      <c r="RQJ507" s="107"/>
      <c r="RQK507" s="107"/>
      <c r="RQL507" s="107"/>
      <c r="RQM507" s="107"/>
      <c r="RQN507" s="107"/>
      <c r="RQO507" s="107">
        <v>0</v>
      </c>
      <c r="RQP507" s="107"/>
      <c r="RQQ507" s="107"/>
      <c r="RQR507" s="107"/>
      <c r="RQS507" s="107"/>
      <c r="RQT507" s="107"/>
      <c r="RQU507" s="107"/>
      <c r="RQV507" s="107"/>
      <c r="RQW507" s="107"/>
      <c r="RQX507" s="107"/>
      <c r="RQY507" s="107"/>
      <c r="RQZ507" s="107"/>
      <c r="RRA507" s="107"/>
      <c r="RRB507" s="107"/>
      <c r="RRC507" s="107"/>
      <c r="RRD507" s="107"/>
      <c r="RRE507" s="107">
        <v>0</v>
      </c>
      <c r="RRF507" s="107"/>
      <c r="RRG507" s="107"/>
      <c r="RRH507" s="107"/>
      <c r="RRI507" s="107"/>
      <c r="RRJ507" s="107"/>
      <c r="RRK507" s="107"/>
      <c r="RRL507" s="107"/>
      <c r="RRM507" s="107"/>
      <c r="RRN507" s="107"/>
      <c r="RRO507" s="107"/>
      <c r="RRP507" s="107"/>
      <c r="RRQ507" s="107"/>
      <c r="RRR507" s="107"/>
      <c r="RRS507" s="107"/>
      <c r="RRT507" s="107"/>
      <c r="RRU507" s="107">
        <v>0</v>
      </c>
      <c r="RRV507" s="107"/>
      <c r="RRW507" s="107"/>
      <c r="RRX507" s="107"/>
      <c r="RRY507" s="107"/>
      <c r="RRZ507" s="107"/>
      <c r="RSA507" s="107"/>
      <c r="RSB507" s="107"/>
      <c r="RSC507" s="107"/>
      <c r="RSD507" s="107"/>
      <c r="RSE507" s="107"/>
      <c r="RSF507" s="107"/>
      <c r="RSG507" s="107"/>
      <c r="RSH507" s="107"/>
      <c r="RSI507" s="107"/>
      <c r="RSJ507" s="107"/>
      <c r="RSK507" s="107">
        <v>0</v>
      </c>
      <c r="RSL507" s="107"/>
      <c r="RSM507" s="107"/>
      <c r="RSN507" s="107"/>
      <c r="RSO507" s="107"/>
      <c r="RSP507" s="107"/>
      <c r="RSQ507" s="107"/>
      <c r="RSR507" s="107"/>
      <c r="RSS507" s="107"/>
      <c r="RST507" s="107"/>
      <c r="RSU507" s="107"/>
      <c r="RSV507" s="107"/>
      <c r="RSW507" s="107"/>
      <c r="RSX507" s="107"/>
      <c r="RSY507" s="107"/>
      <c r="RSZ507" s="107"/>
      <c r="RTA507" s="107">
        <v>0</v>
      </c>
      <c r="RTB507" s="107"/>
      <c r="RTC507" s="107"/>
      <c r="RTD507" s="107"/>
      <c r="RTE507" s="107"/>
      <c r="RTF507" s="107"/>
      <c r="RTG507" s="107"/>
      <c r="RTH507" s="107"/>
      <c r="RTI507" s="107"/>
      <c r="RTJ507" s="107"/>
      <c r="RTK507" s="107"/>
      <c r="RTL507" s="107"/>
      <c r="RTM507" s="107"/>
      <c r="RTN507" s="107"/>
      <c r="RTO507" s="107"/>
      <c r="RTP507" s="107"/>
      <c r="RTQ507" s="107">
        <v>0</v>
      </c>
      <c r="RTR507" s="107"/>
      <c r="RTS507" s="107"/>
      <c r="RTT507" s="107"/>
      <c r="RTU507" s="107"/>
      <c r="RTV507" s="107"/>
      <c r="RTW507" s="107"/>
      <c r="RTX507" s="107"/>
      <c r="RTY507" s="107"/>
      <c r="RTZ507" s="107"/>
      <c r="RUA507" s="107"/>
      <c r="RUB507" s="107"/>
      <c r="RUC507" s="107"/>
      <c r="RUD507" s="107"/>
      <c r="RUE507" s="107"/>
      <c r="RUF507" s="107"/>
      <c r="RUG507" s="107">
        <v>0</v>
      </c>
      <c r="RUH507" s="107"/>
      <c r="RUI507" s="107"/>
      <c r="RUJ507" s="107"/>
      <c r="RUK507" s="107"/>
      <c r="RUL507" s="107"/>
      <c r="RUM507" s="107"/>
      <c r="RUN507" s="107"/>
      <c r="RUO507" s="107"/>
      <c r="RUP507" s="107"/>
      <c r="RUQ507" s="107"/>
      <c r="RUR507" s="107"/>
      <c r="RUS507" s="107"/>
      <c r="RUT507" s="107"/>
      <c r="RUU507" s="107"/>
      <c r="RUV507" s="107"/>
      <c r="RUW507" s="107">
        <v>0</v>
      </c>
      <c r="RUX507" s="107"/>
      <c r="RUY507" s="107"/>
      <c r="RUZ507" s="107"/>
      <c r="RVA507" s="107"/>
      <c r="RVB507" s="107"/>
      <c r="RVC507" s="107"/>
      <c r="RVD507" s="107"/>
      <c r="RVE507" s="107"/>
      <c r="RVF507" s="107"/>
      <c r="RVG507" s="107"/>
      <c r="RVH507" s="107"/>
      <c r="RVI507" s="107"/>
      <c r="RVJ507" s="107"/>
      <c r="RVK507" s="107"/>
      <c r="RVL507" s="107"/>
      <c r="RVM507" s="107">
        <v>0</v>
      </c>
      <c r="RVN507" s="107"/>
      <c r="RVO507" s="107"/>
      <c r="RVP507" s="107"/>
      <c r="RVQ507" s="107"/>
      <c r="RVR507" s="107"/>
      <c r="RVS507" s="107"/>
      <c r="RVT507" s="107"/>
      <c r="RVU507" s="107"/>
      <c r="RVV507" s="107"/>
      <c r="RVW507" s="107"/>
      <c r="RVX507" s="107"/>
      <c r="RVY507" s="107"/>
      <c r="RVZ507" s="107"/>
      <c r="RWA507" s="107"/>
      <c r="RWB507" s="107"/>
      <c r="RWC507" s="107">
        <v>0</v>
      </c>
      <c r="RWD507" s="107"/>
      <c r="RWE507" s="107"/>
      <c r="RWF507" s="107"/>
      <c r="RWG507" s="107"/>
      <c r="RWH507" s="107"/>
      <c r="RWI507" s="107"/>
      <c r="RWJ507" s="107"/>
      <c r="RWK507" s="107"/>
      <c r="RWL507" s="107"/>
      <c r="RWM507" s="107"/>
      <c r="RWN507" s="107"/>
      <c r="RWO507" s="107"/>
      <c r="RWP507" s="107"/>
      <c r="RWQ507" s="107"/>
      <c r="RWR507" s="107"/>
      <c r="RWS507" s="107">
        <v>0</v>
      </c>
      <c r="RWT507" s="107"/>
      <c r="RWU507" s="107"/>
      <c r="RWV507" s="107"/>
      <c r="RWW507" s="107"/>
      <c r="RWX507" s="107"/>
      <c r="RWY507" s="107"/>
      <c r="RWZ507" s="107"/>
      <c r="RXA507" s="107"/>
      <c r="RXB507" s="107"/>
      <c r="RXC507" s="107"/>
      <c r="RXD507" s="107"/>
      <c r="RXE507" s="107"/>
      <c r="RXF507" s="107"/>
      <c r="RXG507" s="107"/>
      <c r="RXH507" s="107"/>
      <c r="RXI507" s="107">
        <v>0</v>
      </c>
      <c r="RXJ507" s="107"/>
      <c r="RXK507" s="107"/>
      <c r="RXL507" s="107"/>
      <c r="RXM507" s="107"/>
      <c r="RXN507" s="107"/>
      <c r="RXO507" s="107"/>
      <c r="RXP507" s="107"/>
      <c r="RXQ507" s="107"/>
      <c r="RXR507" s="107"/>
      <c r="RXS507" s="107"/>
      <c r="RXT507" s="107"/>
      <c r="RXU507" s="107"/>
      <c r="RXV507" s="107"/>
      <c r="RXW507" s="107"/>
      <c r="RXX507" s="107"/>
      <c r="RXY507" s="107">
        <v>0</v>
      </c>
      <c r="RXZ507" s="107"/>
      <c r="RYA507" s="107"/>
      <c r="RYB507" s="107"/>
      <c r="RYC507" s="107"/>
      <c r="RYD507" s="107"/>
      <c r="RYE507" s="107"/>
      <c r="RYF507" s="107"/>
      <c r="RYG507" s="107"/>
      <c r="RYH507" s="107"/>
      <c r="RYI507" s="107"/>
      <c r="RYJ507" s="107"/>
      <c r="RYK507" s="107"/>
      <c r="RYL507" s="107"/>
      <c r="RYM507" s="107"/>
      <c r="RYN507" s="107"/>
      <c r="RYO507" s="107">
        <v>0</v>
      </c>
      <c r="RYP507" s="107"/>
      <c r="RYQ507" s="107"/>
      <c r="RYR507" s="107"/>
      <c r="RYS507" s="107"/>
      <c r="RYT507" s="107"/>
      <c r="RYU507" s="107"/>
      <c r="RYV507" s="107"/>
      <c r="RYW507" s="107"/>
      <c r="RYX507" s="107"/>
      <c r="RYY507" s="107"/>
      <c r="RYZ507" s="107"/>
      <c r="RZA507" s="107"/>
      <c r="RZB507" s="107"/>
      <c r="RZC507" s="107"/>
      <c r="RZD507" s="107"/>
      <c r="RZE507" s="107">
        <v>0</v>
      </c>
      <c r="RZF507" s="107"/>
      <c r="RZG507" s="107"/>
      <c r="RZH507" s="107"/>
      <c r="RZI507" s="107"/>
      <c r="RZJ507" s="107"/>
      <c r="RZK507" s="107"/>
      <c r="RZL507" s="107"/>
      <c r="RZM507" s="107"/>
      <c r="RZN507" s="107"/>
      <c r="RZO507" s="107"/>
      <c r="RZP507" s="107"/>
      <c r="RZQ507" s="107"/>
      <c r="RZR507" s="107"/>
      <c r="RZS507" s="107"/>
      <c r="RZT507" s="107"/>
      <c r="RZU507" s="107">
        <v>0</v>
      </c>
      <c r="RZV507" s="107"/>
      <c r="RZW507" s="107"/>
      <c r="RZX507" s="107"/>
      <c r="RZY507" s="107"/>
      <c r="RZZ507" s="107"/>
      <c r="SAA507" s="107"/>
      <c r="SAB507" s="107"/>
      <c r="SAC507" s="107"/>
      <c r="SAD507" s="107"/>
      <c r="SAE507" s="107"/>
      <c r="SAF507" s="107"/>
      <c r="SAG507" s="107"/>
      <c r="SAH507" s="107"/>
      <c r="SAI507" s="107"/>
      <c r="SAJ507" s="107"/>
      <c r="SAK507" s="107">
        <v>0</v>
      </c>
      <c r="SAL507" s="107"/>
      <c r="SAM507" s="107"/>
      <c r="SAN507" s="107"/>
      <c r="SAO507" s="107"/>
      <c r="SAP507" s="107"/>
      <c r="SAQ507" s="107"/>
      <c r="SAR507" s="107"/>
      <c r="SAS507" s="107"/>
      <c r="SAT507" s="107"/>
      <c r="SAU507" s="107"/>
      <c r="SAV507" s="107"/>
      <c r="SAW507" s="107"/>
      <c r="SAX507" s="107"/>
      <c r="SAY507" s="107"/>
      <c r="SAZ507" s="107"/>
      <c r="SBA507" s="107">
        <v>0</v>
      </c>
      <c r="SBB507" s="107"/>
      <c r="SBC507" s="107"/>
      <c r="SBD507" s="107"/>
      <c r="SBE507" s="107"/>
      <c r="SBF507" s="107"/>
      <c r="SBG507" s="107"/>
      <c r="SBH507" s="107"/>
      <c r="SBI507" s="107"/>
      <c r="SBJ507" s="107"/>
      <c r="SBK507" s="107"/>
      <c r="SBL507" s="107"/>
      <c r="SBM507" s="107"/>
      <c r="SBN507" s="107"/>
      <c r="SBO507" s="107"/>
      <c r="SBP507" s="107"/>
      <c r="SBQ507" s="107">
        <v>0</v>
      </c>
      <c r="SBR507" s="107"/>
      <c r="SBS507" s="107"/>
      <c r="SBT507" s="107"/>
      <c r="SBU507" s="107"/>
      <c r="SBV507" s="107"/>
      <c r="SBW507" s="107"/>
      <c r="SBX507" s="107"/>
      <c r="SBY507" s="107"/>
      <c r="SBZ507" s="107"/>
      <c r="SCA507" s="107"/>
      <c r="SCB507" s="107"/>
      <c r="SCC507" s="107"/>
      <c r="SCD507" s="107"/>
      <c r="SCE507" s="107"/>
      <c r="SCF507" s="107"/>
      <c r="SCG507" s="107">
        <v>0</v>
      </c>
      <c r="SCH507" s="107"/>
      <c r="SCI507" s="107"/>
      <c r="SCJ507" s="107"/>
      <c r="SCK507" s="107"/>
      <c r="SCL507" s="107"/>
      <c r="SCM507" s="107"/>
      <c r="SCN507" s="107"/>
      <c r="SCO507" s="107"/>
      <c r="SCP507" s="107"/>
      <c r="SCQ507" s="107"/>
      <c r="SCR507" s="107"/>
      <c r="SCS507" s="107"/>
      <c r="SCT507" s="107"/>
      <c r="SCU507" s="107"/>
      <c r="SCV507" s="107"/>
      <c r="SCW507" s="107">
        <v>0</v>
      </c>
      <c r="SCX507" s="107"/>
      <c r="SCY507" s="107"/>
      <c r="SCZ507" s="107"/>
      <c r="SDA507" s="107"/>
      <c r="SDB507" s="107"/>
      <c r="SDC507" s="107"/>
      <c r="SDD507" s="107"/>
      <c r="SDE507" s="107"/>
      <c r="SDF507" s="107"/>
      <c r="SDG507" s="107"/>
      <c r="SDH507" s="107"/>
      <c r="SDI507" s="107"/>
      <c r="SDJ507" s="107"/>
      <c r="SDK507" s="107"/>
      <c r="SDL507" s="107"/>
      <c r="SDM507" s="107">
        <v>0</v>
      </c>
      <c r="SDN507" s="107"/>
      <c r="SDO507" s="107"/>
      <c r="SDP507" s="107"/>
      <c r="SDQ507" s="107"/>
      <c r="SDR507" s="107"/>
      <c r="SDS507" s="107"/>
      <c r="SDT507" s="107"/>
      <c r="SDU507" s="107"/>
      <c r="SDV507" s="107"/>
      <c r="SDW507" s="107"/>
      <c r="SDX507" s="107"/>
      <c r="SDY507" s="107"/>
      <c r="SDZ507" s="107"/>
      <c r="SEA507" s="107"/>
      <c r="SEB507" s="107"/>
      <c r="SEC507" s="107">
        <v>0</v>
      </c>
      <c r="SED507" s="107"/>
      <c r="SEE507" s="107"/>
      <c r="SEF507" s="107"/>
      <c r="SEG507" s="107"/>
      <c r="SEH507" s="107"/>
      <c r="SEI507" s="107"/>
      <c r="SEJ507" s="107"/>
      <c r="SEK507" s="107"/>
      <c r="SEL507" s="107"/>
      <c r="SEM507" s="107"/>
      <c r="SEN507" s="107"/>
      <c r="SEO507" s="107"/>
      <c r="SEP507" s="107"/>
      <c r="SEQ507" s="107"/>
      <c r="SER507" s="107"/>
      <c r="SES507" s="107">
        <v>0</v>
      </c>
      <c r="SET507" s="107"/>
      <c r="SEU507" s="107"/>
      <c r="SEV507" s="107"/>
      <c r="SEW507" s="107"/>
      <c r="SEX507" s="107"/>
      <c r="SEY507" s="107"/>
      <c r="SEZ507" s="107"/>
      <c r="SFA507" s="107"/>
      <c r="SFB507" s="107"/>
      <c r="SFC507" s="107"/>
      <c r="SFD507" s="107"/>
      <c r="SFE507" s="107"/>
      <c r="SFF507" s="107"/>
      <c r="SFG507" s="107"/>
      <c r="SFH507" s="107"/>
      <c r="SFI507" s="107">
        <v>0</v>
      </c>
      <c r="SFJ507" s="107"/>
      <c r="SFK507" s="107"/>
      <c r="SFL507" s="107"/>
      <c r="SFM507" s="107"/>
      <c r="SFN507" s="107"/>
      <c r="SFO507" s="107"/>
      <c r="SFP507" s="107"/>
      <c r="SFQ507" s="107"/>
      <c r="SFR507" s="107"/>
      <c r="SFS507" s="107"/>
      <c r="SFT507" s="107"/>
      <c r="SFU507" s="107"/>
      <c r="SFV507" s="107"/>
      <c r="SFW507" s="107"/>
      <c r="SFX507" s="107"/>
      <c r="SFY507" s="107">
        <v>0</v>
      </c>
      <c r="SFZ507" s="107"/>
      <c r="SGA507" s="107"/>
      <c r="SGB507" s="107"/>
      <c r="SGC507" s="107"/>
      <c r="SGD507" s="107"/>
      <c r="SGE507" s="107"/>
      <c r="SGF507" s="107"/>
      <c r="SGG507" s="107"/>
      <c r="SGH507" s="107"/>
      <c r="SGI507" s="107"/>
      <c r="SGJ507" s="107"/>
      <c r="SGK507" s="107"/>
      <c r="SGL507" s="107"/>
      <c r="SGM507" s="107"/>
      <c r="SGN507" s="107"/>
      <c r="SGO507" s="107">
        <v>0</v>
      </c>
      <c r="SGP507" s="107"/>
      <c r="SGQ507" s="107"/>
      <c r="SGR507" s="107"/>
      <c r="SGS507" s="107"/>
      <c r="SGT507" s="107"/>
      <c r="SGU507" s="107"/>
      <c r="SGV507" s="107"/>
      <c r="SGW507" s="107"/>
      <c r="SGX507" s="107"/>
      <c r="SGY507" s="107"/>
      <c r="SGZ507" s="107"/>
      <c r="SHA507" s="107"/>
      <c r="SHB507" s="107"/>
      <c r="SHC507" s="107"/>
      <c r="SHD507" s="107"/>
      <c r="SHE507" s="107">
        <v>0</v>
      </c>
      <c r="SHF507" s="107"/>
      <c r="SHG507" s="107"/>
      <c r="SHH507" s="107"/>
      <c r="SHI507" s="107"/>
      <c r="SHJ507" s="107"/>
      <c r="SHK507" s="107"/>
      <c r="SHL507" s="107"/>
      <c r="SHM507" s="107"/>
      <c r="SHN507" s="107"/>
      <c r="SHO507" s="107"/>
      <c r="SHP507" s="107"/>
      <c r="SHQ507" s="107"/>
      <c r="SHR507" s="107"/>
      <c r="SHS507" s="107"/>
      <c r="SHT507" s="107"/>
      <c r="SHU507" s="107">
        <v>0</v>
      </c>
      <c r="SHV507" s="107"/>
      <c r="SHW507" s="107"/>
      <c r="SHX507" s="107"/>
      <c r="SHY507" s="107"/>
      <c r="SHZ507" s="107"/>
      <c r="SIA507" s="107"/>
      <c r="SIB507" s="107"/>
      <c r="SIC507" s="107"/>
      <c r="SID507" s="107"/>
      <c r="SIE507" s="107"/>
      <c r="SIF507" s="107"/>
      <c r="SIG507" s="107"/>
      <c r="SIH507" s="107"/>
      <c r="SII507" s="107"/>
      <c r="SIJ507" s="107"/>
      <c r="SIK507" s="107">
        <v>0</v>
      </c>
      <c r="SIL507" s="107"/>
      <c r="SIM507" s="107"/>
      <c r="SIN507" s="107"/>
      <c r="SIO507" s="107"/>
      <c r="SIP507" s="107"/>
      <c r="SIQ507" s="107"/>
      <c r="SIR507" s="107"/>
      <c r="SIS507" s="107"/>
      <c r="SIT507" s="107"/>
      <c r="SIU507" s="107"/>
      <c r="SIV507" s="107"/>
      <c r="SIW507" s="107"/>
      <c r="SIX507" s="107"/>
      <c r="SIY507" s="107"/>
      <c r="SIZ507" s="107"/>
      <c r="SJA507" s="107">
        <v>0</v>
      </c>
      <c r="SJB507" s="107"/>
      <c r="SJC507" s="107"/>
      <c r="SJD507" s="107"/>
      <c r="SJE507" s="107"/>
      <c r="SJF507" s="107"/>
      <c r="SJG507" s="107"/>
      <c r="SJH507" s="107"/>
      <c r="SJI507" s="107"/>
      <c r="SJJ507" s="107"/>
      <c r="SJK507" s="107"/>
      <c r="SJL507" s="107"/>
      <c r="SJM507" s="107"/>
      <c r="SJN507" s="107"/>
      <c r="SJO507" s="107"/>
      <c r="SJP507" s="107"/>
      <c r="SJQ507" s="107">
        <v>0</v>
      </c>
      <c r="SJR507" s="107"/>
      <c r="SJS507" s="107"/>
      <c r="SJT507" s="107"/>
      <c r="SJU507" s="107"/>
      <c r="SJV507" s="107"/>
      <c r="SJW507" s="107"/>
      <c r="SJX507" s="107"/>
      <c r="SJY507" s="107"/>
      <c r="SJZ507" s="107"/>
      <c r="SKA507" s="107"/>
      <c r="SKB507" s="107"/>
      <c r="SKC507" s="107"/>
      <c r="SKD507" s="107"/>
      <c r="SKE507" s="107"/>
      <c r="SKF507" s="107"/>
      <c r="SKG507" s="107">
        <v>0</v>
      </c>
      <c r="SKH507" s="107"/>
      <c r="SKI507" s="107"/>
      <c r="SKJ507" s="107"/>
      <c r="SKK507" s="107"/>
      <c r="SKL507" s="107"/>
      <c r="SKM507" s="107"/>
      <c r="SKN507" s="107"/>
      <c r="SKO507" s="107"/>
      <c r="SKP507" s="107"/>
      <c r="SKQ507" s="107"/>
      <c r="SKR507" s="107"/>
      <c r="SKS507" s="107"/>
      <c r="SKT507" s="107"/>
      <c r="SKU507" s="107"/>
      <c r="SKV507" s="107"/>
      <c r="SKW507" s="107">
        <v>0</v>
      </c>
      <c r="SKX507" s="107"/>
      <c r="SKY507" s="107"/>
      <c r="SKZ507" s="107"/>
      <c r="SLA507" s="107"/>
      <c r="SLB507" s="107"/>
      <c r="SLC507" s="107"/>
      <c r="SLD507" s="107"/>
      <c r="SLE507" s="107"/>
      <c r="SLF507" s="107"/>
      <c r="SLG507" s="107"/>
      <c r="SLH507" s="107"/>
      <c r="SLI507" s="107"/>
      <c r="SLJ507" s="107"/>
      <c r="SLK507" s="107"/>
      <c r="SLL507" s="107"/>
      <c r="SLM507" s="107">
        <v>0</v>
      </c>
      <c r="SLN507" s="107"/>
      <c r="SLO507" s="107"/>
      <c r="SLP507" s="107"/>
      <c r="SLQ507" s="107"/>
      <c r="SLR507" s="107"/>
      <c r="SLS507" s="107"/>
      <c r="SLT507" s="107"/>
      <c r="SLU507" s="107"/>
      <c r="SLV507" s="107"/>
      <c r="SLW507" s="107"/>
      <c r="SLX507" s="107"/>
      <c r="SLY507" s="107"/>
      <c r="SLZ507" s="107"/>
      <c r="SMA507" s="107"/>
      <c r="SMB507" s="107"/>
      <c r="SMC507" s="107">
        <v>0</v>
      </c>
      <c r="SMD507" s="107"/>
      <c r="SME507" s="107"/>
      <c r="SMF507" s="107"/>
      <c r="SMG507" s="107"/>
      <c r="SMH507" s="107"/>
      <c r="SMI507" s="107"/>
      <c r="SMJ507" s="107"/>
      <c r="SMK507" s="107"/>
      <c r="SML507" s="107"/>
      <c r="SMM507" s="107"/>
      <c r="SMN507" s="107"/>
      <c r="SMO507" s="107"/>
      <c r="SMP507" s="107"/>
      <c r="SMQ507" s="107"/>
      <c r="SMR507" s="107"/>
      <c r="SMS507" s="107">
        <v>0</v>
      </c>
      <c r="SMT507" s="107"/>
      <c r="SMU507" s="107"/>
      <c r="SMV507" s="107"/>
      <c r="SMW507" s="107"/>
      <c r="SMX507" s="107"/>
      <c r="SMY507" s="107"/>
      <c r="SMZ507" s="107"/>
      <c r="SNA507" s="107"/>
      <c r="SNB507" s="107"/>
      <c r="SNC507" s="107"/>
      <c r="SND507" s="107"/>
      <c r="SNE507" s="107"/>
      <c r="SNF507" s="107"/>
      <c r="SNG507" s="107"/>
      <c r="SNH507" s="107"/>
      <c r="SNI507" s="107">
        <v>0</v>
      </c>
      <c r="SNJ507" s="107"/>
      <c r="SNK507" s="107"/>
      <c r="SNL507" s="107"/>
      <c r="SNM507" s="107"/>
      <c r="SNN507" s="107"/>
      <c r="SNO507" s="107"/>
      <c r="SNP507" s="107"/>
      <c r="SNQ507" s="107"/>
      <c r="SNR507" s="107"/>
      <c r="SNS507" s="107"/>
      <c r="SNT507" s="107"/>
      <c r="SNU507" s="107"/>
      <c r="SNV507" s="107"/>
      <c r="SNW507" s="107"/>
      <c r="SNX507" s="107"/>
      <c r="SNY507" s="107">
        <v>0</v>
      </c>
      <c r="SNZ507" s="107"/>
      <c r="SOA507" s="107"/>
      <c r="SOB507" s="107"/>
      <c r="SOC507" s="107"/>
      <c r="SOD507" s="107"/>
      <c r="SOE507" s="107"/>
      <c r="SOF507" s="107"/>
      <c r="SOG507" s="107"/>
      <c r="SOH507" s="107"/>
      <c r="SOI507" s="107"/>
      <c r="SOJ507" s="107"/>
      <c r="SOK507" s="107"/>
      <c r="SOL507" s="107"/>
      <c r="SOM507" s="107"/>
      <c r="SON507" s="107"/>
      <c r="SOO507" s="107">
        <v>0</v>
      </c>
      <c r="SOP507" s="107"/>
      <c r="SOQ507" s="107"/>
      <c r="SOR507" s="107"/>
      <c r="SOS507" s="107"/>
      <c r="SOT507" s="107"/>
      <c r="SOU507" s="107"/>
      <c r="SOV507" s="107"/>
      <c r="SOW507" s="107"/>
      <c r="SOX507" s="107"/>
      <c r="SOY507" s="107"/>
      <c r="SOZ507" s="107"/>
      <c r="SPA507" s="107"/>
      <c r="SPB507" s="107"/>
      <c r="SPC507" s="107"/>
      <c r="SPD507" s="107"/>
      <c r="SPE507" s="107">
        <v>0</v>
      </c>
      <c r="SPF507" s="107"/>
      <c r="SPG507" s="107"/>
      <c r="SPH507" s="107"/>
      <c r="SPI507" s="107"/>
      <c r="SPJ507" s="107"/>
      <c r="SPK507" s="107"/>
      <c r="SPL507" s="107"/>
      <c r="SPM507" s="107"/>
      <c r="SPN507" s="107"/>
      <c r="SPO507" s="107"/>
      <c r="SPP507" s="107"/>
      <c r="SPQ507" s="107"/>
      <c r="SPR507" s="107"/>
      <c r="SPS507" s="107"/>
      <c r="SPT507" s="107"/>
      <c r="SPU507" s="107">
        <v>0</v>
      </c>
      <c r="SPV507" s="107"/>
      <c r="SPW507" s="107"/>
      <c r="SPX507" s="107"/>
      <c r="SPY507" s="107"/>
      <c r="SPZ507" s="107"/>
      <c r="SQA507" s="107"/>
      <c r="SQB507" s="107"/>
      <c r="SQC507" s="107"/>
      <c r="SQD507" s="107"/>
      <c r="SQE507" s="107"/>
      <c r="SQF507" s="107"/>
      <c r="SQG507" s="107"/>
      <c r="SQH507" s="107"/>
      <c r="SQI507" s="107"/>
      <c r="SQJ507" s="107"/>
      <c r="SQK507" s="107">
        <v>0</v>
      </c>
      <c r="SQL507" s="107"/>
      <c r="SQM507" s="107"/>
      <c r="SQN507" s="107"/>
      <c r="SQO507" s="107"/>
      <c r="SQP507" s="107"/>
      <c r="SQQ507" s="107"/>
      <c r="SQR507" s="107"/>
      <c r="SQS507" s="107"/>
      <c r="SQT507" s="107"/>
      <c r="SQU507" s="107"/>
      <c r="SQV507" s="107"/>
      <c r="SQW507" s="107"/>
      <c r="SQX507" s="107"/>
      <c r="SQY507" s="107"/>
      <c r="SQZ507" s="107"/>
      <c r="SRA507" s="107">
        <v>0</v>
      </c>
      <c r="SRB507" s="107"/>
      <c r="SRC507" s="107"/>
      <c r="SRD507" s="107"/>
      <c r="SRE507" s="107"/>
      <c r="SRF507" s="107"/>
      <c r="SRG507" s="107"/>
      <c r="SRH507" s="107"/>
      <c r="SRI507" s="107"/>
      <c r="SRJ507" s="107"/>
      <c r="SRK507" s="107"/>
      <c r="SRL507" s="107"/>
      <c r="SRM507" s="107"/>
      <c r="SRN507" s="107"/>
      <c r="SRO507" s="107"/>
      <c r="SRP507" s="107"/>
      <c r="SRQ507" s="107">
        <v>0</v>
      </c>
      <c r="SRR507" s="107"/>
      <c r="SRS507" s="107"/>
      <c r="SRT507" s="107"/>
      <c r="SRU507" s="107"/>
      <c r="SRV507" s="107"/>
      <c r="SRW507" s="107"/>
      <c r="SRX507" s="107"/>
      <c r="SRY507" s="107"/>
      <c r="SRZ507" s="107"/>
      <c r="SSA507" s="107"/>
      <c r="SSB507" s="107"/>
      <c r="SSC507" s="107"/>
      <c r="SSD507" s="107"/>
      <c r="SSE507" s="107"/>
      <c r="SSF507" s="107"/>
      <c r="SSG507" s="107">
        <v>0</v>
      </c>
      <c r="SSH507" s="107"/>
      <c r="SSI507" s="107"/>
      <c r="SSJ507" s="107"/>
      <c r="SSK507" s="107"/>
      <c r="SSL507" s="107"/>
      <c r="SSM507" s="107"/>
      <c r="SSN507" s="107"/>
      <c r="SSO507" s="107"/>
      <c r="SSP507" s="107"/>
      <c r="SSQ507" s="107"/>
      <c r="SSR507" s="107"/>
      <c r="SSS507" s="107"/>
      <c r="SST507" s="107"/>
      <c r="SSU507" s="107"/>
      <c r="SSV507" s="107"/>
      <c r="SSW507" s="107">
        <v>0</v>
      </c>
      <c r="SSX507" s="107"/>
      <c r="SSY507" s="107"/>
      <c r="SSZ507" s="107"/>
      <c r="STA507" s="107"/>
      <c r="STB507" s="107"/>
      <c r="STC507" s="107"/>
      <c r="STD507" s="107"/>
      <c r="STE507" s="107"/>
      <c r="STF507" s="107"/>
      <c r="STG507" s="107"/>
      <c r="STH507" s="107"/>
      <c r="STI507" s="107"/>
      <c r="STJ507" s="107"/>
      <c r="STK507" s="107"/>
      <c r="STL507" s="107"/>
      <c r="STM507" s="107">
        <v>0</v>
      </c>
      <c r="STN507" s="107"/>
      <c r="STO507" s="107"/>
      <c r="STP507" s="107"/>
      <c r="STQ507" s="107"/>
      <c r="STR507" s="107"/>
      <c r="STS507" s="107"/>
      <c r="STT507" s="107"/>
      <c r="STU507" s="107"/>
      <c r="STV507" s="107"/>
      <c r="STW507" s="107"/>
      <c r="STX507" s="107"/>
      <c r="STY507" s="107"/>
      <c r="STZ507" s="107"/>
      <c r="SUA507" s="107"/>
      <c r="SUB507" s="107"/>
      <c r="SUC507" s="107">
        <v>0</v>
      </c>
      <c r="SUD507" s="107"/>
      <c r="SUE507" s="107"/>
      <c r="SUF507" s="107"/>
      <c r="SUG507" s="107"/>
      <c r="SUH507" s="107"/>
      <c r="SUI507" s="107"/>
      <c r="SUJ507" s="107"/>
      <c r="SUK507" s="107"/>
      <c r="SUL507" s="107"/>
      <c r="SUM507" s="107"/>
      <c r="SUN507" s="107"/>
      <c r="SUO507" s="107"/>
      <c r="SUP507" s="107"/>
      <c r="SUQ507" s="107"/>
      <c r="SUR507" s="107"/>
      <c r="SUS507" s="107">
        <v>0</v>
      </c>
      <c r="SUT507" s="107"/>
      <c r="SUU507" s="107"/>
      <c r="SUV507" s="107"/>
      <c r="SUW507" s="107"/>
      <c r="SUX507" s="107"/>
      <c r="SUY507" s="107"/>
      <c r="SUZ507" s="107"/>
      <c r="SVA507" s="107"/>
      <c r="SVB507" s="107"/>
      <c r="SVC507" s="107"/>
      <c r="SVD507" s="107"/>
      <c r="SVE507" s="107"/>
      <c r="SVF507" s="107"/>
      <c r="SVG507" s="107"/>
      <c r="SVH507" s="107"/>
      <c r="SVI507" s="107">
        <v>0</v>
      </c>
      <c r="SVJ507" s="107"/>
      <c r="SVK507" s="107"/>
      <c r="SVL507" s="107"/>
      <c r="SVM507" s="107"/>
      <c r="SVN507" s="107"/>
      <c r="SVO507" s="107"/>
      <c r="SVP507" s="107"/>
      <c r="SVQ507" s="107"/>
      <c r="SVR507" s="107"/>
      <c r="SVS507" s="107"/>
      <c r="SVT507" s="107"/>
      <c r="SVU507" s="107"/>
      <c r="SVV507" s="107"/>
      <c r="SVW507" s="107"/>
      <c r="SVX507" s="107"/>
      <c r="SVY507" s="107">
        <v>0</v>
      </c>
      <c r="SVZ507" s="107"/>
      <c r="SWA507" s="107"/>
      <c r="SWB507" s="107"/>
      <c r="SWC507" s="107"/>
      <c r="SWD507" s="107"/>
      <c r="SWE507" s="107"/>
      <c r="SWF507" s="107"/>
      <c r="SWG507" s="107"/>
      <c r="SWH507" s="107"/>
      <c r="SWI507" s="107"/>
      <c r="SWJ507" s="107"/>
      <c r="SWK507" s="107"/>
      <c r="SWL507" s="107"/>
      <c r="SWM507" s="107"/>
      <c r="SWN507" s="107"/>
      <c r="SWO507" s="107">
        <v>0</v>
      </c>
      <c r="SWP507" s="107"/>
      <c r="SWQ507" s="107"/>
      <c r="SWR507" s="107"/>
      <c r="SWS507" s="107"/>
      <c r="SWT507" s="107"/>
      <c r="SWU507" s="107"/>
      <c r="SWV507" s="107"/>
      <c r="SWW507" s="107"/>
      <c r="SWX507" s="107"/>
      <c r="SWY507" s="107"/>
      <c r="SWZ507" s="107"/>
      <c r="SXA507" s="107"/>
      <c r="SXB507" s="107"/>
      <c r="SXC507" s="107"/>
      <c r="SXD507" s="107"/>
      <c r="SXE507" s="107">
        <v>0</v>
      </c>
      <c r="SXF507" s="107"/>
      <c r="SXG507" s="107"/>
      <c r="SXH507" s="107"/>
      <c r="SXI507" s="107"/>
      <c r="SXJ507" s="107"/>
      <c r="SXK507" s="107"/>
      <c r="SXL507" s="107"/>
      <c r="SXM507" s="107"/>
      <c r="SXN507" s="107"/>
      <c r="SXO507" s="107"/>
      <c r="SXP507" s="107"/>
      <c r="SXQ507" s="107"/>
      <c r="SXR507" s="107"/>
      <c r="SXS507" s="107"/>
      <c r="SXT507" s="107"/>
      <c r="SXU507" s="107">
        <v>0</v>
      </c>
      <c r="SXV507" s="107"/>
      <c r="SXW507" s="107"/>
      <c r="SXX507" s="107"/>
      <c r="SXY507" s="107"/>
      <c r="SXZ507" s="107"/>
      <c r="SYA507" s="107"/>
      <c r="SYB507" s="107"/>
      <c r="SYC507" s="107"/>
      <c r="SYD507" s="107"/>
      <c r="SYE507" s="107"/>
      <c r="SYF507" s="107"/>
      <c r="SYG507" s="107"/>
      <c r="SYH507" s="107"/>
      <c r="SYI507" s="107"/>
      <c r="SYJ507" s="107"/>
      <c r="SYK507" s="107">
        <v>0</v>
      </c>
      <c r="SYL507" s="107"/>
      <c r="SYM507" s="107"/>
      <c r="SYN507" s="107"/>
      <c r="SYO507" s="107"/>
      <c r="SYP507" s="107"/>
      <c r="SYQ507" s="107"/>
      <c r="SYR507" s="107"/>
      <c r="SYS507" s="107"/>
      <c r="SYT507" s="107"/>
      <c r="SYU507" s="107"/>
      <c r="SYV507" s="107"/>
      <c r="SYW507" s="107"/>
      <c r="SYX507" s="107"/>
      <c r="SYY507" s="107"/>
      <c r="SYZ507" s="107"/>
      <c r="SZA507" s="107">
        <v>0</v>
      </c>
      <c r="SZB507" s="107"/>
      <c r="SZC507" s="107"/>
      <c r="SZD507" s="107"/>
      <c r="SZE507" s="107"/>
      <c r="SZF507" s="107"/>
      <c r="SZG507" s="107"/>
      <c r="SZH507" s="107"/>
      <c r="SZI507" s="107"/>
      <c r="SZJ507" s="107"/>
      <c r="SZK507" s="107"/>
      <c r="SZL507" s="107"/>
      <c r="SZM507" s="107"/>
      <c r="SZN507" s="107"/>
      <c r="SZO507" s="107"/>
      <c r="SZP507" s="107"/>
      <c r="SZQ507" s="107">
        <v>0</v>
      </c>
      <c r="SZR507" s="107"/>
      <c r="SZS507" s="107"/>
      <c r="SZT507" s="107"/>
      <c r="SZU507" s="107"/>
      <c r="SZV507" s="107"/>
      <c r="SZW507" s="107"/>
      <c r="SZX507" s="107"/>
      <c r="SZY507" s="107"/>
      <c r="SZZ507" s="107"/>
      <c r="TAA507" s="107"/>
      <c r="TAB507" s="107"/>
      <c r="TAC507" s="107"/>
      <c r="TAD507" s="107"/>
      <c r="TAE507" s="107"/>
      <c r="TAF507" s="107"/>
      <c r="TAG507" s="107">
        <v>0</v>
      </c>
      <c r="TAH507" s="107"/>
      <c r="TAI507" s="107"/>
      <c r="TAJ507" s="107"/>
      <c r="TAK507" s="107"/>
      <c r="TAL507" s="107"/>
      <c r="TAM507" s="107"/>
      <c r="TAN507" s="107"/>
      <c r="TAO507" s="107"/>
      <c r="TAP507" s="107"/>
      <c r="TAQ507" s="107"/>
      <c r="TAR507" s="107"/>
      <c r="TAS507" s="107"/>
      <c r="TAT507" s="107"/>
      <c r="TAU507" s="107"/>
      <c r="TAV507" s="107"/>
      <c r="TAW507" s="107">
        <v>0</v>
      </c>
      <c r="TAX507" s="107"/>
      <c r="TAY507" s="107"/>
      <c r="TAZ507" s="107"/>
      <c r="TBA507" s="107"/>
      <c r="TBB507" s="107"/>
      <c r="TBC507" s="107"/>
      <c r="TBD507" s="107"/>
      <c r="TBE507" s="107"/>
      <c r="TBF507" s="107"/>
      <c r="TBG507" s="107"/>
      <c r="TBH507" s="107"/>
      <c r="TBI507" s="107"/>
      <c r="TBJ507" s="107"/>
      <c r="TBK507" s="107"/>
      <c r="TBL507" s="107"/>
      <c r="TBM507" s="107">
        <v>0</v>
      </c>
      <c r="TBN507" s="107"/>
      <c r="TBO507" s="107"/>
      <c r="TBP507" s="107"/>
      <c r="TBQ507" s="107"/>
      <c r="TBR507" s="107"/>
      <c r="TBS507" s="107"/>
      <c r="TBT507" s="107"/>
      <c r="TBU507" s="107"/>
      <c r="TBV507" s="107"/>
      <c r="TBW507" s="107"/>
      <c r="TBX507" s="107"/>
      <c r="TBY507" s="107"/>
      <c r="TBZ507" s="107"/>
      <c r="TCA507" s="107"/>
      <c r="TCB507" s="107"/>
      <c r="TCC507" s="107">
        <v>0</v>
      </c>
      <c r="TCD507" s="107"/>
      <c r="TCE507" s="107"/>
      <c r="TCF507" s="107"/>
      <c r="TCG507" s="107"/>
      <c r="TCH507" s="107"/>
      <c r="TCI507" s="107"/>
      <c r="TCJ507" s="107"/>
      <c r="TCK507" s="107"/>
      <c r="TCL507" s="107"/>
      <c r="TCM507" s="107"/>
      <c r="TCN507" s="107"/>
      <c r="TCO507" s="107"/>
      <c r="TCP507" s="107"/>
      <c r="TCQ507" s="107"/>
      <c r="TCR507" s="107"/>
      <c r="TCS507" s="107">
        <v>0</v>
      </c>
      <c r="TCT507" s="107"/>
      <c r="TCU507" s="107"/>
      <c r="TCV507" s="107"/>
      <c r="TCW507" s="107"/>
      <c r="TCX507" s="107"/>
      <c r="TCY507" s="107"/>
      <c r="TCZ507" s="107"/>
      <c r="TDA507" s="107"/>
      <c r="TDB507" s="107"/>
      <c r="TDC507" s="107"/>
      <c r="TDD507" s="107"/>
      <c r="TDE507" s="107"/>
      <c r="TDF507" s="107"/>
      <c r="TDG507" s="107"/>
      <c r="TDH507" s="107"/>
      <c r="TDI507" s="107">
        <v>0</v>
      </c>
      <c r="TDJ507" s="107"/>
      <c r="TDK507" s="107"/>
      <c r="TDL507" s="107"/>
      <c r="TDM507" s="107"/>
      <c r="TDN507" s="107"/>
      <c r="TDO507" s="107"/>
      <c r="TDP507" s="107"/>
      <c r="TDQ507" s="107"/>
      <c r="TDR507" s="107"/>
      <c r="TDS507" s="107"/>
      <c r="TDT507" s="107"/>
      <c r="TDU507" s="107"/>
      <c r="TDV507" s="107"/>
      <c r="TDW507" s="107"/>
      <c r="TDX507" s="107"/>
      <c r="TDY507" s="107">
        <v>0</v>
      </c>
      <c r="TDZ507" s="107"/>
      <c r="TEA507" s="107"/>
      <c r="TEB507" s="107"/>
      <c r="TEC507" s="107"/>
      <c r="TED507" s="107"/>
      <c r="TEE507" s="107"/>
      <c r="TEF507" s="107"/>
      <c r="TEG507" s="107"/>
      <c r="TEH507" s="107"/>
      <c r="TEI507" s="107"/>
      <c r="TEJ507" s="107"/>
      <c r="TEK507" s="107"/>
      <c r="TEL507" s="107"/>
      <c r="TEM507" s="107"/>
      <c r="TEN507" s="107"/>
      <c r="TEO507" s="107">
        <v>0</v>
      </c>
      <c r="TEP507" s="107"/>
      <c r="TEQ507" s="107"/>
      <c r="TER507" s="107"/>
      <c r="TES507" s="107"/>
      <c r="TET507" s="107"/>
      <c r="TEU507" s="107"/>
      <c r="TEV507" s="107"/>
      <c r="TEW507" s="107"/>
      <c r="TEX507" s="107"/>
      <c r="TEY507" s="107"/>
      <c r="TEZ507" s="107"/>
      <c r="TFA507" s="107"/>
      <c r="TFB507" s="107"/>
      <c r="TFC507" s="107"/>
      <c r="TFD507" s="107"/>
      <c r="TFE507" s="107">
        <v>0</v>
      </c>
      <c r="TFF507" s="107"/>
      <c r="TFG507" s="107"/>
      <c r="TFH507" s="107"/>
      <c r="TFI507" s="107"/>
      <c r="TFJ507" s="107"/>
      <c r="TFK507" s="107"/>
      <c r="TFL507" s="107"/>
      <c r="TFM507" s="107"/>
      <c r="TFN507" s="107"/>
      <c r="TFO507" s="107"/>
      <c r="TFP507" s="107"/>
      <c r="TFQ507" s="107"/>
      <c r="TFR507" s="107"/>
      <c r="TFS507" s="107"/>
      <c r="TFT507" s="107"/>
      <c r="TFU507" s="107">
        <v>0</v>
      </c>
      <c r="TFV507" s="107"/>
      <c r="TFW507" s="107"/>
      <c r="TFX507" s="107"/>
      <c r="TFY507" s="107"/>
      <c r="TFZ507" s="107"/>
      <c r="TGA507" s="107"/>
      <c r="TGB507" s="107"/>
      <c r="TGC507" s="107"/>
      <c r="TGD507" s="107"/>
      <c r="TGE507" s="107"/>
      <c r="TGF507" s="107"/>
      <c r="TGG507" s="107"/>
      <c r="TGH507" s="107"/>
      <c r="TGI507" s="107"/>
      <c r="TGJ507" s="107"/>
      <c r="TGK507" s="107">
        <v>0</v>
      </c>
      <c r="TGL507" s="107"/>
      <c r="TGM507" s="107"/>
      <c r="TGN507" s="107"/>
      <c r="TGO507" s="107"/>
      <c r="TGP507" s="107"/>
      <c r="TGQ507" s="107"/>
      <c r="TGR507" s="107"/>
      <c r="TGS507" s="107"/>
      <c r="TGT507" s="107"/>
      <c r="TGU507" s="107"/>
      <c r="TGV507" s="107"/>
      <c r="TGW507" s="107"/>
      <c r="TGX507" s="107"/>
      <c r="TGY507" s="107"/>
      <c r="TGZ507" s="107"/>
      <c r="THA507" s="107">
        <v>0</v>
      </c>
      <c r="THB507" s="107"/>
      <c r="THC507" s="107"/>
      <c r="THD507" s="107"/>
      <c r="THE507" s="107"/>
      <c r="THF507" s="107"/>
      <c r="THG507" s="107"/>
      <c r="THH507" s="107"/>
      <c r="THI507" s="107"/>
      <c r="THJ507" s="107"/>
      <c r="THK507" s="107"/>
      <c r="THL507" s="107"/>
      <c r="THM507" s="107"/>
      <c r="THN507" s="107"/>
      <c r="THO507" s="107"/>
      <c r="THP507" s="107"/>
      <c r="THQ507" s="107">
        <v>0</v>
      </c>
      <c r="THR507" s="107"/>
      <c r="THS507" s="107"/>
      <c r="THT507" s="107"/>
      <c r="THU507" s="107"/>
      <c r="THV507" s="107"/>
      <c r="THW507" s="107"/>
      <c r="THX507" s="107"/>
      <c r="THY507" s="107"/>
      <c r="THZ507" s="107"/>
      <c r="TIA507" s="107"/>
      <c r="TIB507" s="107"/>
      <c r="TIC507" s="107"/>
      <c r="TID507" s="107"/>
      <c r="TIE507" s="107"/>
      <c r="TIF507" s="107"/>
      <c r="TIG507" s="107">
        <v>0</v>
      </c>
      <c r="TIH507" s="107"/>
      <c r="TII507" s="107"/>
      <c r="TIJ507" s="107"/>
      <c r="TIK507" s="107"/>
      <c r="TIL507" s="107"/>
      <c r="TIM507" s="107"/>
      <c r="TIN507" s="107"/>
      <c r="TIO507" s="107"/>
      <c r="TIP507" s="107"/>
      <c r="TIQ507" s="107"/>
      <c r="TIR507" s="107"/>
      <c r="TIS507" s="107"/>
      <c r="TIT507" s="107"/>
      <c r="TIU507" s="107"/>
      <c r="TIV507" s="107"/>
      <c r="TIW507" s="107">
        <v>0</v>
      </c>
      <c r="TIX507" s="107"/>
      <c r="TIY507" s="107"/>
      <c r="TIZ507" s="107"/>
      <c r="TJA507" s="107"/>
      <c r="TJB507" s="107"/>
      <c r="TJC507" s="107"/>
      <c r="TJD507" s="107"/>
      <c r="TJE507" s="107"/>
      <c r="TJF507" s="107"/>
      <c r="TJG507" s="107"/>
      <c r="TJH507" s="107"/>
      <c r="TJI507" s="107"/>
      <c r="TJJ507" s="107"/>
      <c r="TJK507" s="107"/>
      <c r="TJL507" s="107"/>
      <c r="TJM507" s="107">
        <v>0</v>
      </c>
      <c r="TJN507" s="107"/>
      <c r="TJO507" s="107"/>
      <c r="TJP507" s="107"/>
      <c r="TJQ507" s="107"/>
      <c r="TJR507" s="107"/>
      <c r="TJS507" s="107"/>
      <c r="TJT507" s="107"/>
      <c r="TJU507" s="107"/>
      <c r="TJV507" s="107"/>
      <c r="TJW507" s="107"/>
      <c r="TJX507" s="107"/>
      <c r="TJY507" s="107"/>
      <c r="TJZ507" s="107"/>
      <c r="TKA507" s="107"/>
      <c r="TKB507" s="107"/>
      <c r="TKC507" s="107">
        <v>0</v>
      </c>
      <c r="TKD507" s="107"/>
      <c r="TKE507" s="107"/>
      <c r="TKF507" s="107"/>
      <c r="TKG507" s="107"/>
      <c r="TKH507" s="107"/>
      <c r="TKI507" s="107"/>
      <c r="TKJ507" s="107"/>
      <c r="TKK507" s="107"/>
      <c r="TKL507" s="107"/>
      <c r="TKM507" s="107"/>
      <c r="TKN507" s="107"/>
      <c r="TKO507" s="107"/>
      <c r="TKP507" s="107"/>
      <c r="TKQ507" s="107"/>
      <c r="TKR507" s="107"/>
      <c r="TKS507" s="107">
        <v>0</v>
      </c>
      <c r="TKT507" s="107"/>
      <c r="TKU507" s="107"/>
      <c r="TKV507" s="107"/>
      <c r="TKW507" s="107"/>
      <c r="TKX507" s="107"/>
      <c r="TKY507" s="107"/>
      <c r="TKZ507" s="107"/>
      <c r="TLA507" s="107"/>
      <c r="TLB507" s="107"/>
      <c r="TLC507" s="107"/>
      <c r="TLD507" s="107"/>
      <c r="TLE507" s="107"/>
      <c r="TLF507" s="107"/>
      <c r="TLG507" s="107"/>
      <c r="TLH507" s="107"/>
      <c r="TLI507" s="107">
        <v>0</v>
      </c>
      <c r="TLJ507" s="107"/>
      <c r="TLK507" s="107"/>
      <c r="TLL507" s="107"/>
      <c r="TLM507" s="107"/>
      <c r="TLN507" s="107"/>
      <c r="TLO507" s="107"/>
      <c r="TLP507" s="107"/>
      <c r="TLQ507" s="107"/>
      <c r="TLR507" s="107"/>
      <c r="TLS507" s="107"/>
      <c r="TLT507" s="107"/>
      <c r="TLU507" s="107"/>
      <c r="TLV507" s="107"/>
      <c r="TLW507" s="107"/>
      <c r="TLX507" s="107"/>
      <c r="TLY507" s="107">
        <v>0</v>
      </c>
      <c r="TLZ507" s="107"/>
      <c r="TMA507" s="107"/>
      <c r="TMB507" s="107"/>
      <c r="TMC507" s="107"/>
      <c r="TMD507" s="107"/>
      <c r="TME507" s="107"/>
      <c r="TMF507" s="107"/>
      <c r="TMG507" s="107"/>
      <c r="TMH507" s="107"/>
      <c r="TMI507" s="107"/>
      <c r="TMJ507" s="107"/>
      <c r="TMK507" s="107"/>
      <c r="TML507" s="107"/>
      <c r="TMM507" s="107"/>
      <c r="TMN507" s="107"/>
      <c r="TMO507" s="107">
        <v>0</v>
      </c>
      <c r="TMP507" s="107"/>
      <c r="TMQ507" s="107"/>
      <c r="TMR507" s="107"/>
      <c r="TMS507" s="107"/>
      <c r="TMT507" s="107"/>
      <c r="TMU507" s="107"/>
      <c r="TMV507" s="107"/>
      <c r="TMW507" s="107"/>
      <c r="TMX507" s="107"/>
      <c r="TMY507" s="107"/>
      <c r="TMZ507" s="107"/>
      <c r="TNA507" s="107"/>
      <c r="TNB507" s="107"/>
      <c r="TNC507" s="107"/>
      <c r="TND507" s="107"/>
      <c r="TNE507" s="107">
        <v>0</v>
      </c>
      <c r="TNF507" s="107"/>
      <c r="TNG507" s="107"/>
      <c r="TNH507" s="107"/>
      <c r="TNI507" s="107"/>
      <c r="TNJ507" s="107"/>
      <c r="TNK507" s="107"/>
      <c r="TNL507" s="107"/>
      <c r="TNM507" s="107"/>
      <c r="TNN507" s="107"/>
      <c r="TNO507" s="107"/>
      <c r="TNP507" s="107"/>
      <c r="TNQ507" s="107"/>
      <c r="TNR507" s="107"/>
      <c r="TNS507" s="107"/>
      <c r="TNT507" s="107"/>
      <c r="TNU507" s="107">
        <v>0</v>
      </c>
      <c r="TNV507" s="107"/>
      <c r="TNW507" s="107"/>
      <c r="TNX507" s="107"/>
      <c r="TNY507" s="107"/>
      <c r="TNZ507" s="107"/>
      <c r="TOA507" s="107"/>
      <c r="TOB507" s="107"/>
      <c r="TOC507" s="107"/>
      <c r="TOD507" s="107"/>
      <c r="TOE507" s="107"/>
      <c r="TOF507" s="107"/>
      <c r="TOG507" s="107"/>
      <c r="TOH507" s="107"/>
      <c r="TOI507" s="107"/>
      <c r="TOJ507" s="107"/>
      <c r="TOK507" s="107">
        <v>0</v>
      </c>
      <c r="TOL507" s="107"/>
      <c r="TOM507" s="107"/>
      <c r="TON507" s="107"/>
      <c r="TOO507" s="107"/>
      <c r="TOP507" s="107"/>
      <c r="TOQ507" s="107"/>
      <c r="TOR507" s="107"/>
      <c r="TOS507" s="107"/>
      <c r="TOT507" s="107"/>
      <c r="TOU507" s="107"/>
      <c r="TOV507" s="107"/>
      <c r="TOW507" s="107"/>
      <c r="TOX507" s="107"/>
      <c r="TOY507" s="107"/>
      <c r="TOZ507" s="107"/>
      <c r="TPA507" s="107">
        <v>0</v>
      </c>
      <c r="TPB507" s="107"/>
      <c r="TPC507" s="107"/>
      <c r="TPD507" s="107"/>
      <c r="TPE507" s="107"/>
      <c r="TPF507" s="107"/>
      <c r="TPG507" s="107"/>
      <c r="TPH507" s="107"/>
      <c r="TPI507" s="107"/>
      <c r="TPJ507" s="107"/>
      <c r="TPK507" s="107"/>
      <c r="TPL507" s="107"/>
      <c r="TPM507" s="107"/>
      <c r="TPN507" s="107"/>
      <c r="TPO507" s="107"/>
      <c r="TPP507" s="107"/>
      <c r="TPQ507" s="107">
        <v>0</v>
      </c>
      <c r="TPR507" s="107"/>
      <c r="TPS507" s="107"/>
      <c r="TPT507" s="107"/>
      <c r="TPU507" s="107"/>
      <c r="TPV507" s="107"/>
      <c r="TPW507" s="107"/>
      <c r="TPX507" s="107"/>
      <c r="TPY507" s="107"/>
      <c r="TPZ507" s="107"/>
      <c r="TQA507" s="107"/>
      <c r="TQB507" s="107"/>
      <c r="TQC507" s="107"/>
      <c r="TQD507" s="107"/>
      <c r="TQE507" s="107"/>
      <c r="TQF507" s="107"/>
      <c r="TQG507" s="107">
        <v>0</v>
      </c>
      <c r="TQH507" s="107"/>
      <c r="TQI507" s="107"/>
      <c r="TQJ507" s="107"/>
      <c r="TQK507" s="107"/>
      <c r="TQL507" s="107"/>
      <c r="TQM507" s="107"/>
      <c r="TQN507" s="107"/>
      <c r="TQO507" s="107"/>
      <c r="TQP507" s="107"/>
      <c r="TQQ507" s="107"/>
      <c r="TQR507" s="107"/>
      <c r="TQS507" s="107"/>
      <c r="TQT507" s="107"/>
      <c r="TQU507" s="107"/>
      <c r="TQV507" s="107"/>
      <c r="TQW507" s="107">
        <v>0</v>
      </c>
      <c r="TQX507" s="107"/>
      <c r="TQY507" s="107"/>
      <c r="TQZ507" s="107"/>
      <c r="TRA507" s="107"/>
      <c r="TRB507" s="107"/>
      <c r="TRC507" s="107"/>
      <c r="TRD507" s="107"/>
      <c r="TRE507" s="107"/>
      <c r="TRF507" s="107"/>
      <c r="TRG507" s="107"/>
      <c r="TRH507" s="107"/>
      <c r="TRI507" s="107"/>
      <c r="TRJ507" s="107"/>
      <c r="TRK507" s="107"/>
      <c r="TRL507" s="107"/>
      <c r="TRM507" s="107">
        <v>0</v>
      </c>
      <c r="TRN507" s="107"/>
      <c r="TRO507" s="107"/>
      <c r="TRP507" s="107"/>
      <c r="TRQ507" s="107"/>
      <c r="TRR507" s="107"/>
      <c r="TRS507" s="107"/>
      <c r="TRT507" s="107"/>
      <c r="TRU507" s="107"/>
      <c r="TRV507" s="107"/>
      <c r="TRW507" s="107"/>
      <c r="TRX507" s="107"/>
      <c r="TRY507" s="107"/>
      <c r="TRZ507" s="107"/>
      <c r="TSA507" s="107"/>
      <c r="TSB507" s="107"/>
      <c r="TSC507" s="107">
        <v>0</v>
      </c>
      <c r="TSD507" s="107"/>
      <c r="TSE507" s="107"/>
      <c r="TSF507" s="107"/>
      <c r="TSG507" s="107"/>
      <c r="TSH507" s="107"/>
      <c r="TSI507" s="107"/>
      <c r="TSJ507" s="107"/>
      <c r="TSK507" s="107"/>
      <c r="TSL507" s="107"/>
      <c r="TSM507" s="107"/>
      <c r="TSN507" s="107"/>
      <c r="TSO507" s="107"/>
      <c r="TSP507" s="107"/>
      <c r="TSQ507" s="107"/>
      <c r="TSR507" s="107"/>
      <c r="TSS507" s="107">
        <v>0</v>
      </c>
      <c r="TST507" s="107"/>
      <c r="TSU507" s="107"/>
      <c r="TSV507" s="107"/>
      <c r="TSW507" s="107"/>
      <c r="TSX507" s="107"/>
      <c r="TSY507" s="107"/>
      <c r="TSZ507" s="107"/>
      <c r="TTA507" s="107"/>
      <c r="TTB507" s="107"/>
      <c r="TTC507" s="107"/>
      <c r="TTD507" s="107"/>
      <c r="TTE507" s="107"/>
      <c r="TTF507" s="107"/>
      <c r="TTG507" s="107"/>
      <c r="TTH507" s="107"/>
      <c r="TTI507" s="107">
        <v>0</v>
      </c>
      <c r="TTJ507" s="107"/>
      <c r="TTK507" s="107"/>
      <c r="TTL507" s="107"/>
      <c r="TTM507" s="107"/>
      <c r="TTN507" s="107"/>
      <c r="TTO507" s="107"/>
      <c r="TTP507" s="107"/>
      <c r="TTQ507" s="107"/>
      <c r="TTR507" s="107"/>
      <c r="TTS507" s="107"/>
      <c r="TTT507" s="107"/>
      <c r="TTU507" s="107"/>
      <c r="TTV507" s="107"/>
      <c r="TTW507" s="107"/>
      <c r="TTX507" s="107"/>
      <c r="TTY507" s="107">
        <v>0</v>
      </c>
      <c r="TTZ507" s="107"/>
      <c r="TUA507" s="107"/>
      <c r="TUB507" s="107"/>
      <c r="TUC507" s="107"/>
      <c r="TUD507" s="107"/>
      <c r="TUE507" s="107"/>
      <c r="TUF507" s="107"/>
      <c r="TUG507" s="107"/>
      <c r="TUH507" s="107"/>
      <c r="TUI507" s="107"/>
      <c r="TUJ507" s="107"/>
      <c r="TUK507" s="107"/>
      <c r="TUL507" s="107"/>
      <c r="TUM507" s="107"/>
      <c r="TUN507" s="107"/>
      <c r="TUO507" s="107">
        <v>0</v>
      </c>
      <c r="TUP507" s="107"/>
      <c r="TUQ507" s="107"/>
      <c r="TUR507" s="107"/>
      <c r="TUS507" s="107"/>
      <c r="TUT507" s="107"/>
      <c r="TUU507" s="107"/>
      <c r="TUV507" s="107"/>
      <c r="TUW507" s="107"/>
      <c r="TUX507" s="107"/>
      <c r="TUY507" s="107"/>
      <c r="TUZ507" s="107"/>
      <c r="TVA507" s="107"/>
      <c r="TVB507" s="107"/>
      <c r="TVC507" s="107"/>
      <c r="TVD507" s="107"/>
      <c r="TVE507" s="107">
        <v>0</v>
      </c>
      <c r="TVF507" s="107"/>
      <c r="TVG507" s="107"/>
      <c r="TVH507" s="107"/>
      <c r="TVI507" s="107"/>
      <c r="TVJ507" s="107"/>
      <c r="TVK507" s="107"/>
      <c r="TVL507" s="107"/>
      <c r="TVM507" s="107"/>
      <c r="TVN507" s="107"/>
      <c r="TVO507" s="107"/>
      <c r="TVP507" s="107"/>
      <c r="TVQ507" s="107"/>
      <c r="TVR507" s="107"/>
      <c r="TVS507" s="107"/>
      <c r="TVT507" s="107"/>
      <c r="TVU507" s="107">
        <v>0</v>
      </c>
      <c r="TVV507" s="107"/>
      <c r="TVW507" s="107"/>
      <c r="TVX507" s="107"/>
      <c r="TVY507" s="107"/>
      <c r="TVZ507" s="107"/>
      <c r="TWA507" s="107"/>
      <c r="TWB507" s="107"/>
      <c r="TWC507" s="107"/>
      <c r="TWD507" s="107"/>
      <c r="TWE507" s="107"/>
      <c r="TWF507" s="107"/>
      <c r="TWG507" s="107"/>
      <c r="TWH507" s="107"/>
      <c r="TWI507" s="107"/>
      <c r="TWJ507" s="107"/>
      <c r="TWK507" s="107">
        <v>0</v>
      </c>
      <c r="TWL507" s="107"/>
      <c r="TWM507" s="107"/>
      <c r="TWN507" s="107"/>
      <c r="TWO507" s="107"/>
      <c r="TWP507" s="107"/>
      <c r="TWQ507" s="107"/>
      <c r="TWR507" s="107"/>
      <c r="TWS507" s="107"/>
      <c r="TWT507" s="107"/>
      <c r="TWU507" s="107"/>
      <c r="TWV507" s="107"/>
      <c r="TWW507" s="107"/>
      <c r="TWX507" s="107"/>
      <c r="TWY507" s="107"/>
      <c r="TWZ507" s="107"/>
      <c r="TXA507" s="107">
        <v>0</v>
      </c>
      <c r="TXB507" s="107"/>
      <c r="TXC507" s="107"/>
      <c r="TXD507" s="107"/>
      <c r="TXE507" s="107"/>
      <c r="TXF507" s="107"/>
      <c r="TXG507" s="107"/>
      <c r="TXH507" s="107"/>
      <c r="TXI507" s="107"/>
      <c r="TXJ507" s="107"/>
      <c r="TXK507" s="107"/>
      <c r="TXL507" s="107"/>
      <c r="TXM507" s="107"/>
      <c r="TXN507" s="107"/>
      <c r="TXO507" s="107"/>
      <c r="TXP507" s="107"/>
      <c r="TXQ507" s="107">
        <v>0</v>
      </c>
      <c r="TXR507" s="107"/>
      <c r="TXS507" s="107"/>
      <c r="TXT507" s="107"/>
      <c r="TXU507" s="107"/>
      <c r="TXV507" s="107"/>
      <c r="TXW507" s="107"/>
      <c r="TXX507" s="107"/>
      <c r="TXY507" s="107"/>
      <c r="TXZ507" s="107"/>
      <c r="TYA507" s="107"/>
      <c r="TYB507" s="107"/>
      <c r="TYC507" s="107"/>
      <c r="TYD507" s="107"/>
      <c r="TYE507" s="107"/>
      <c r="TYF507" s="107"/>
      <c r="TYG507" s="107">
        <v>0</v>
      </c>
      <c r="TYH507" s="107"/>
      <c r="TYI507" s="107"/>
      <c r="TYJ507" s="107"/>
      <c r="TYK507" s="107"/>
      <c r="TYL507" s="107"/>
      <c r="TYM507" s="107"/>
      <c r="TYN507" s="107"/>
      <c r="TYO507" s="107"/>
      <c r="TYP507" s="107"/>
      <c r="TYQ507" s="107"/>
      <c r="TYR507" s="107"/>
      <c r="TYS507" s="107"/>
      <c r="TYT507" s="107"/>
      <c r="TYU507" s="107"/>
      <c r="TYV507" s="107"/>
      <c r="TYW507" s="107">
        <v>0</v>
      </c>
      <c r="TYX507" s="107"/>
      <c r="TYY507" s="107"/>
      <c r="TYZ507" s="107"/>
      <c r="TZA507" s="107"/>
      <c r="TZB507" s="107"/>
      <c r="TZC507" s="107"/>
      <c r="TZD507" s="107"/>
      <c r="TZE507" s="107"/>
      <c r="TZF507" s="107"/>
      <c r="TZG507" s="107"/>
      <c r="TZH507" s="107"/>
      <c r="TZI507" s="107"/>
      <c r="TZJ507" s="107"/>
      <c r="TZK507" s="107"/>
      <c r="TZL507" s="107"/>
      <c r="TZM507" s="107">
        <v>0</v>
      </c>
      <c r="TZN507" s="107"/>
      <c r="TZO507" s="107"/>
      <c r="TZP507" s="107"/>
      <c r="TZQ507" s="107"/>
      <c r="TZR507" s="107"/>
      <c r="TZS507" s="107"/>
      <c r="TZT507" s="107"/>
      <c r="TZU507" s="107"/>
      <c r="TZV507" s="107"/>
      <c r="TZW507" s="107"/>
      <c r="TZX507" s="107"/>
      <c r="TZY507" s="107"/>
      <c r="TZZ507" s="107"/>
      <c r="UAA507" s="107"/>
      <c r="UAB507" s="107"/>
      <c r="UAC507" s="107">
        <v>0</v>
      </c>
      <c r="UAD507" s="107"/>
      <c r="UAE507" s="107"/>
      <c r="UAF507" s="107"/>
      <c r="UAG507" s="107"/>
      <c r="UAH507" s="107"/>
      <c r="UAI507" s="107"/>
      <c r="UAJ507" s="107"/>
      <c r="UAK507" s="107"/>
      <c r="UAL507" s="107"/>
      <c r="UAM507" s="107"/>
      <c r="UAN507" s="107"/>
      <c r="UAO507" s="107"/>
      <c r="UAP507" s="107"/>
      <c r="UAQ507" s="107"/>
      <c r="UAR507" s="107"/>
      <c r="UAS507" s="107">
        <v>0</v>
      </c>
      <c r="UAT507" s="107"/>
      <c r="UAU507" s="107"/>
      <c r="UAV507" s="107"/>
      <c r="UAW507" s="107"/>
      <c r="UAX507" s="107"/>
      <c r="UAY507" s="107"/>
      <c r="UAZ507" s="107"/>
      <c r="UBA507" s="107"/>
      <c r="UBB507" s="107"/>
      <c r="UBC507" s="107"/>
      <c r="UBD507" s="107"/>
      <c r="UBE507" s="107"/>
      <c r="UBF507" s="107"/>
      <c r="UBG507" s="107"/>
      <c r="UBH507" s="107"/>
      <c r="UBI507" s="107">
        <v>0</v>
      </c>
      <c r="UBJ507" s="107"/>
      <c r="UBK507" s="107"/>
      <c r="UBL507" s="107"/>
      <c r="UBM507" s="107"/>
      <c r="UBN507" s="107"/>
      <c r="UBO507" s="107"/>
      <c r="UBP507" s="107"/>
      <c r="UBQ507" s="107"/>
      <c r="UBR507" s="107"/>
      <c r="UBS507" s="107"/>
      <c r="UBT507" s="107"/>
      <c r="UBU507" s="107"/>
      <c r="UBV507" s="107"/>
      <c r="UBW507" s="107"/>
      <c r="UBX507" s="107"/>
      <c r="UBY507" s="107">
        <v>0</v>
      </c>
      <c r="UBZ507" s="107"/>
      <c r="UCA507" s="107"/>
      <c r="UCB507" s="107"/>
      <c r="UCC507" s="107"/>
      <c r="UCD507" s="107"/>
      <c r="UCE507" s="107"/>
      <c r="UCF507" s="107"/>
      <c r="UCG507" s="107"/>
      <c r="UCH507" s="107"/>
      <c r="UCI507" s="107"/>
      <c r="UCJ507" s="107"/>
      <c r="UCK507" s="107"/>
      <c r="UCL507" s="107"/>
      <c r="UCM507" s="107"/>
      <c r="UCN507" s="107"/>
      <c r="UCO507" s="107">
        <v>0</v>
      </c>
      <c r="UCP507" s="107"/>
      <c r="UCQ507" s="107"/>
      <c r="UCR507" s="107"/>
      <c r="UCS507" s="107"/>
      <c r="UCT507" s="107"/>
      <c r="UCU507" s="107"/>
      <c r="UCV507" s="107"/>
      <c r="UCW507" s="107"/>
      <c r="UCX507" s="107"/>
      <c r="UCY507" s="107"/>
      <c r="UCZ507" s="107"/>
      <c r="UDA507" s="107"/>
      <c r="UDB507" s="107"/>
      <c r="UDC507" s="107"/>
      <c r="UDD507" s="107"/>
      <c r="UDE507" s="107">
        <v>0</v>
      </c>
      <c r="UDF507" s="107"/>
      <c r="UDG507" s="107"/>
      <c r="UDH507" s="107"/>
      <c r="UDI507" s="107"/>
      <c r="UDJ507" s="107"/>
      <c r="UDK507" s="107"/>
      <c r="UDL507" s="107"/>
      <c r="UDM507" s="107"/>
      <c r="UDN507" s="107"/>
      <c r="UDO507" s="107"/>
      <c r="UDP507" s="107"/>
      <c r="UDQ507" s="107"/>
      <c r="UDR507" s="107"/>
      <c r="UDS507" s="107"/>
      <c r="UDT507" s="107"/>
      <c r="UDU507" s="107">
        <v>0</v>
      </c>
      <c r="UDV507" s="107"/>
      <c r="UDW507" s="107"/>
      <c r="UDX507" s="107"/>
      <c r="UDY507" s="107"/>
      <c r="UDZ507" s="107"/>
      <c r="UEA507" s="107"/>
      <c r="UEB507" s="107"/>
      <c r="UEC507" s="107"/>
      <c r="UED507" s="107"/>
      <c r="UEE507" s="107"/>
      <c r="UEF507" s="107"/>
      <c r="UEG507" s="107"/>
      <c r="UEH507" s="107"/>
      <c r="UEI507" s="107"/>
      <c r="UEJ507" s="107"/>
      <c r="UEK507" s="107">
        <v>0</v>
      </c>
      <c r="UEL507" s="107"/>
      <c r="UEM507" s="107"/>
      <c r="UEN507" s="107"/>
      <c r="UEO507" s="107"/>
      <c r="UEP507" s="107"/>
      <c r="UEQ507" s="107"/>
      <c r="UER507" s="107"/>
      <c r="UES507" s="107"/>
      <c r="UET507" s="107"/>
      <c r="UEU507" s="107"/>
      <c r="UEV507" s="107"/>
      <c r="UEW507" s="107"/>
      <c r="UEX507" s="107"/>
      <c r="UEY507" s="107"/>
      <c r="UEZ507" s="107"/>
      <c r="UFA507" s="107">
        <v>0</v>
      </c>
      <c r="UFB507" s="107"/>
      <c r="UFC507" s="107"/>
      <c r="UFD507" s="107"/>
      <c r="UFE507" s="107"/>
      <c r="UFF507" s="107"/>
      <c r="UFG507" s="107"/>
      <c r="UFH507" s="107"/>
      <c r="UFI507" s="107"/>
      <c r="UFJ507" s="107"/>
      <c r="UFK507" s="107"/>
      <c r="UFL507" s="107"/>
      <c r="UFM507" s="107"/>
      <c r="UFN507" s="107"/>
      <c r="UFO507" s="107"/>
      <c r="UFP507" s="107"/>
      <c r="UFQ507" s="107">
        <v>0</v>
      </c>
      <c r="UFR507" s="107"/>
      <c r="UFS507" s="107"/>
      <c r="UFT507" s="107"/>
      <c r="UFU507" s="107"/>
      <c r="UFV507" s="107"/>
      <c r="UFW507" s="107"/>
      <c r="UFX507" s="107"/>
      <c r="UFY507" s="107"/>
      <c r="UFZ507" s="107"/>
      <c r="UGA507" s="107"/>
      <c r="UGB507" s="107"/>
      <c r="UGC507" s="107"/>
      <c r="UGD507" s="107"/>
      <c r="UGE507" s="107"/>
      <c r="UGF507" s="107"/>
      <c r="UGG507" s="107">
        <v>0</v>
      </c>
      <c r="UGH507" s="107"/>
      <c r="UGI507" s="107"/>
      <c r="UGJ507" s="107"/>
      <c r="UGK507" s="107"/>
      <c r="UGL507" s="107"/>
      <c r="UGM507" s="107"/>
      <c r="UGN507" s="107"/>
      <c r="UGO507" s="107"/>
      <c r="UGP507" s="107"/>
      <c r="UGQ507" s="107"/>
      <c r="UGR507" s="107"/>
      <c r="UGS507" s="107"/>
      <c r="UGT507" s="107"/>
      <c r="UGU507" s="107"/>
      <c r="UGV507" s="107"/>
      <c r="UGW507" s="107">
        <v>0</v>
      </c>
      <c r="UGX507" s="107"/>
      <c r="UGY507" s="107"/>
      <c r="UGZ507" s="107"/>
      <c r="UHA507" s="107"/>
      <c r="UHB507" s="107"/>
      <c r="UHC507" s="107"/>
      <c r="UHD507" s="107"/>
      <c r="UHE507" s="107"/>
      <c r="UHF507" s="107"/>
      <c r="UHG507" s="107"/>
      <c r="UHH507" s="107"/>
      <c r="UHI507" s="107"/>
      <c r="UHJ507" s="107"/>
      <c r="UHK507" s="107"/>
      <c r="UHL507" s="107"/>
      <c r="UHM507" s="107">
        <v>0</v>
      </c>
      <c r="UHN507" s="107"/>
      <c r="UHO507" s="107"/>
      <c r="UHP507" s="107"/>
      <c r="UHQ507" s="107"/>
      <c r="UHR507" s="107"/>
      <c r="UHS507" s="107"/>
      <c r="UHT507" s="107"/>
      <c r="UHU507" s="107"/>
      <c r="UHV507" s="107"/>
      <c r="UHW507" s="107"/>
      <c r="UHX507" s="107"/>
      <c r="UHY507" s="107"/>
      <c r="UHZ507" s="107"/>
      <c r="UIA507" s="107"/>
      <c r="UIB507" s="107"/>
      <c r="UIC507" s="107">
        <v>0</v>
      </c>
      <c r="UID507" s="107"/>
      <c r="UIE507" s="107"/>
      <c r="UIF507" s="107"/>
      <c r="UIG507" s="107"/>
      <c r="UIH507" s="107"/>
      <c r="UII507" s="107"/>
      <c r="UIJ507" s="107"/>
      <c r="UIK507" s="107"/>
      <c r="UIL507" s="107"/>
      <c r="UIM507" s="107"/>
      <c r="UIN507" s="107"/>
      <c r="UIO507" s="107"/>
      <c r="UIP507" s="107"/>
      <c r="UIQ507" s="107"/>
      <c r="UIR507" s="107"/>
      <c r="UIS507" s="107">
        <v>0</v>
      </c>
      <c r="UIT507" s="107"/>
      <c r="UIU507" s="107"/>
      <c r="UIV507" s="107"/>
      <c r="UIW507" s="107"/>
      <c r="UIX507" s="107"/>
      <c r="UIY507" s="107"/>
      <c r="UIZ507" s="107"/>
      <c r="UJA507" s="107"/>
      <c r="UJB507" s="107"/>
      <c r="UJC507" s="107"/>
      <c r="UJD507" s="107"/>
      <c r="UJE507" s="107"/>
      <c r="UJF507" s="107"/>
      <c r="UJG507" s="107"/>
      <c r="UJH507" s="107"/>
      <c r="UJI507" s="107">
        <v>0</v>
      </c>
      <c r="UJJ507" s="107"/>
      <c r="UJK507" s="107"/>
      <c r="UJL507" s="107"/>
      <c r="UJM507" s="107"/>
      <c r="UJN507" s="107"/>
      <c r="UJO507" s="107"/>
      <c r="UJP507" s="107"/>
      <c r="UJQ507" s="107"/>
      <c r="UJR507" s="107"/>
      <c r="UJS507" s="107"/>
      <c r="UJT507" s="107"/>
      <c r="UJU507" s="107"/>
      <c r="UJV507" s="107"/>
      <c r="UJW507" s="107"/>
      <c r="UJX507" s="107"/>
      <c r="UJY507" s="107">
        <v>0</v>
      </c>
      <c r="UJZ507" s="107"/>
      <c r="UKA507" s="107"/>
      <c r="UKB507" s="107"/>
      <c r="UKC507" s="107"/>
      <c r="UKD507" s="107"/>
      <c r="UKE507" s="107"/>
      <c r="UKF507" s="107"/>
      <c r="UKG507" s="107"/>
      <c r="UKH507" s="107"/>
      <c r="UKI507" s="107"/>
      <c r="UKJ507" s="107"/>
      <c r="UKK507" s="107"/>
      <c r="UKL507" s="107"/>
      <c r="UKM507" s="107"/>
      <c r="UKN507" s="107"/>
      <c r="UKO507" s="107">
        <v>0</v>
      </c>
      <c r="UKP507" s="107"/>
      <c r="UKQ507" s="107"/>
      <c r="UKR507" s="107"/>
      <c r="UKS507" s="107"/>
      <c r="UKT507" s="107"/>
      <c r="UKU507" s="107"/>
      <c r="UKV507" s="107"/>
      <c r="UKW507" s="107"/>
      <c r="UKX507" s="107"/>
      <c r="UKY507" s="107"/>
      <c r="UKZ507" s="107"/>
      <c r="ULA507" s="107"/>
      <c r="ULB507" s="107"/>
      <c r="ULC507" s="107"/>
      <c r="ULD507" s="107"/>
      <c r="ULE507" s="107">
        <v>0</v>
      </c>
      <c r="ULF507" s="107"/>
      <c r="ULG507" s="107"/>
      <c r="ULH507" s="107"/>
      <c r="ULI507" s="107"/>
      <c r="ULJ507" s="107"/>
      <c r="ULK507" s="107"/>
      <c r="ULL507" s="107"/>
      <c r="ULM507" s="107"/>
      <c r="ULN507" s="107"/>
      <c r="ULO507" s="107"/>
      <c r="ULP507" s="107"/>
      <c r="ULQ507" s="107"/>
      <c r="ULR507" s="107"/>
      <c r="ULS507" s="107"/>
      <c r="ULT507" s="107"/>
      <c r="ULU507" s="107">
        <v>0</v>
      </c>
      <c r="ULV507" s="107"/>
      <c r="ULW507" s="107"/>
      <c r="ULX507" s="107"/>
      <c r="ULY507" s="107"/>
      <c r="ULZ507" s="107"/>
      <c r="UMA507" s="107"/>
      <c r="UMB507" s="107"/>
      <c r="UMC507" s="107"/>
      <c r="UMD507" s="107"/>
      <c r="UME507" s="107"/>
      <c r="UMF507" s="107"/>
      <c r="UMG507" s="107"/>
      <c r="UMH507" s="107"/>
      <c r="UMI507" s="107"/>
      <c r="UMJ507" s="107"/>
      <c r="UMK507" s="107">
        <v>0</v>
      </c>
      <c r="UML507" s="107"/>
      <c r="UMM507" s="107"/>
      <c r="UMN507" s="107"/>
      <c r="UMO507" s="107"/>
      <c r="UMP507" s="107"/>
      <c r="UMQ507" s="107"/>
      <c r="UMR507" s="107"/>
      <c r="UMS507" s="107"/>
      <c r="UMT507" s="107"/>
      <c r="UMU507" s="107"/>
      <c r="UMV507" s="107"/>
      <c r="UMW507" s="107"/>
      <c r="UMX507" s="107"/>
      <c r="UMY507" s="107"/>
      <c r="UMZ507" s="107"/>
      <c r="UNA507" s="107">
        <v>0</v>
      </c>
      <c r="UNB507" s="107"/>
      <c r="UNC507" s="107"/>
      <c r="UND507" s="107"/>
      <c r="UNE507" s="107"/>
      <c r="UNF507" s="107"/>
      <c r="UNG507" s="107"/>
      <c r="UNH507" s="107"/>
      <c r="UNI507" s="107"/>
      <c r="UNJ507" s="107"/>
      <c r="UNK507" s="107"/>
      <c r="UNL507" s="107"/>
      <c r="UNM507" s="107"/>
      <c r="UNN507" s="107"/>
      <c r="UNO507" s="107"/>
      <c r="UNP507" s="107"/>
      <c r="UNQ507" s="107">
        <v>0</v>
      </c>
      <c r="UNR507" s="107"/>
      <c r="UNS507" s="107"/>
      <c r="UNT507" s="107"/>
      <c r="UNU507" s="107"/>
      <c r="UNV507" s="107"/>
      <c r="UNW507" s="107"/>
      <c r="UNX507" s="107"/>
      <c r="UNY507" s="107"/>
      <c r="UNZ507" s="107"/>
      <c r="UOA507" s="107"/>
      <c r="UOB507" s="107"/>
      <c r="UOC507" s="107"/>
      <c r="UOD507" s="107"/>
      <c r="UOE507" s="107"/>
      <c r="UOF507" s="107"/>
      <c r="UOG507" s="107">
        <v>0</v>
      </c>
      <c r="UOH507" s="107"/>
      <c r="UOI507" s="107"/>
      <c r="UOJ507" s="107"/>
      <c r="UOK507" s="107"/>
      <c r="UOL507" s="107"/>
      <c r="UOM507" s="107"/>
      <c r="UON507" s="107"/>
      <c r="UOO507" s="107"/>
      <c r="UOP507" s="107"/>
      <c r="UOQ507" s="107"/>
      <c r="UOR507" s="107"/>
      <c r="UOS507" s="107"/>
      <c r="UOT507" s="107"/>
      <c r="UOU507" s="107"/>
      <c r="UOV507" s="107"/>
      <c r="UOW507" s="107">
        <v>0</v>
      </c>
      <c r="UOX507" s="107"/>
      <c r="UOY507" s="107"/>
      <c r="UOZ507" s="107"/>
      <c r="UPA507" s="107"/>
      <c r="UPB507" s="107"/>
      <c r="UPC507" s="107"/>
      <c r="UPD507" s="107"/>
      <c r="UPE507" s="107"/>
      <c r="UPF507" s="107"/>
      <c r="UPG507" s="107"/>
      <c r="UPH507" s="107"/>
      <c r="UPI507" s="107"/>
      <c r="UPJ507" s="107"/>
      <c r="UPK507" s="107"/>
      <c r="UPL507" s="107"/>
      <c r="UPM507" s="107">
        <v>0</v>
      </c>
      <c r="UPN507" s="107"/>
      <c r="UPO507" s="107"/>
      <c r="UPP507" s="107"/>
      <c r="UPQ507" s="107"/>
      <c r="UPR507" s="107"/>
      <c r="UPS507" s="107"/>
      <c r="UPT507" s="107"/>
      <c r="UPU507" s="107"/>
      <c r="UPV507" s="107"/>
      <c r="UPW507" s="107"/>
      <c r="UPX507" s="107"/>
      <c r="UPY507" s="107"/>
      <c r="UPZ507" s="107"/>
      <c r="UQA507" s="107"/>
      <c r="UQB507" s="107"/>
      <c r="UQC507" s="107">
        <v>0</v>
      </c>
      <c r="UQD507" s="107"/>
      <c r="UQE507" s="107"/>
      <c r="UQF507" s="107"/>
      <c r="UQG507" s="107"/>
      <c r="UQH507" s="107"/>
      <c r="UQI507" s="107"/>
      <c r="UQJ507" s="107"/>
      <c r="UQK507" s="107"/>
      <c r="UQL507" s="107"/>
      <c r="UQM507" s="107"/>
      <c r="UQN507" s="107"/>
      <c r="UQO507" s="107"/>
      <c r="UQP507" s="107"/>
      <c r="UQQ507" s="107"/>
      <c r="UQR507" s="107"/>
      <c r="UQS507" s="107">
        <v>0</v>
      </c>
      <c r="UQT507" s="107"/>
      <c r="UQU507" s="107"/>
      <c r="UQV507" s="107"/>
      <c r="UQW507" s="107"/>
      <c r="UQX507" s="107"/>
      <c r="UQY507" s="107"/>
      <c r="UQZ507" s="107"/>
      <c r="URA507" s="107"/>
      <c r="URB507" s="107"/>
      <c r="URC507" s="107"/>
      <c r="URD507" s="107"/>
      <c r="URE507" s="107"/>
      <c r="URF507" s="107"/>
      <c r="URG507" s="107"/>
      <c r="URH507" s="107"/>
      <c r="URI507" s="107">
        <v>0</v>
      </c>
      <c r="URJ507" s="107"/>
      <c r="URK507" s="107"/>
      <c r="URL507" s="107"/>
      <c r="URM507" s="107"/>
      <c r="URN507" s="107"/>
      <c r="URO507" s="107"/>
      <c r="URP507" s="107"/>
      <c r="URQ507" s="107"/>
      <c r="URR507" s="107"/>
      <c r="URS507" s="107"/>
      <c r="URT507" s="107"/>
      <c r="URU507" s="107"/>
      <c r="URV507" s="107"/>
      <c r="URW507" s="107"/>
      <c r="URX507" s="107"/>
      <c r="URY507" s="107">
        <v>0</v>
      </c>
      <c r="URZ507" s="107"/>
      <c r="USA507" s="107"/>
      <c r="USB507" s="107"/>
      <c r="USC507" s="107"/>
      <c r="USD507" s="107"/>
      <c r="USE507" s="107"/>
      <c r="USF507" s="107"/>
      <c r="USG507" s="107"/>
      <c r="USH507" s="107"/>
      <c r="USI507" s="107"/>
      <c r="USJ507" s="107"/>
      <c r="USK507" s="107"/>
      <c r="USL507" s="107"/>
      <c r="USM507" s="107"/>
      <c r="USN507" s="107"/>
      <c r="USO507" s="107">
        <v>0</v>
      </c>
      <c r="USP507" s="107"/>
      <c r="USQ507" s="107"/>
      <c r="USR507" s="107"/>
      <c r="USS507" s="107"/>
      <c r="UST507" s="107"/>
      <c r="USU507" s="107"/>
      <c r="USV507" s="107"/>
      <c r="USW507" s="107"/>
      <c r="USX507" s="107"/>
      <c r="USY507" s="107"/>
      <c r="USZ507" s="107"/>
      <c r="UTA507" s="107"/>
      <c r="UTB507" s="107"/>
      <c r="UTC507" s="107"/>
      <c r="UTD507" s="107"/>
      <c r="UTE507" s="107">
        <v>0</v>
      </c>
      <c r="UTF507" s="107"/>
      <c r="UTG507" s="107"/>
      <c r="UTH507" s="107"/>
      <c r="UTI507" s="107"/>
      <c r="UTJ507" s="107"/>
      <c r="UTK507" s="107"/>
      <c r="UTL507" s="107"/>
      <c r="UTM507" s="107"/>
      <c r="UTN507" s="107"/>
      <c r="UTO507" s="107"/>
      <c r="UTP507" s="107"/>
      <c r="UTQ507" s="107"/>
      <c r="UTR507" s="107"/>
      <c r="UTS507" s="107"/>
      <c r="UTT507" s="107"/>
      <c r="UTU507" s="107">
        <v>0</v>
      </c>
      <c r="UTV507" s="107"/>
      <c r="UTW507" s="107"/>
      <c r="UTX507" s="107"/>
      <c r="UTY507" s="107"/>
      <c r="UTZ507" s="107"/>
      <c r="UUA507" s="107"/>
      <c r="UUB507" s="107"/>
      <c r="UUC507" s="107"/>
      <c r="UUD507" s="107"/>
      <c r="UUE507" s="107"/>
      <c r="UUF507" s="107"/>
      <c r="UUG507" s="107"/>
      <c r="UUH507" s="107"/>
      <c r="UUI507" s="107"/>
      <c r="UUJ507" s="107"/>
      <c r="UUK507" s="107">
        <v>0</v>
      </c>
      <c r="UUL507" s="107"/>
      <c r="UUM507" s="107"/>
      <c r="UUN507" s="107"/>
      <c r="UUO507" s="107"/>
      <c r="UUP507" s="107"/>
      <c r="UUQ507" s="107"/>
      <c r="UUR507" s="107"/>
      <c r="UUS507" s="107"/>
      <c r="UUT507" s="107"/>
      <c r="UUU507" s="107"/>
      <c r="UUV507" s="107"/>
      <c r="UUW507" s="107"/>
      <c r="UUX507" s="107"/>
      <c r="UUY507" s="107"/>
      <c r="UUZ507" s="107"/>
      <c r="UVA507" s="107">
        <v>0</v>
      </c>
      <c r="UVB507" s="107"/>
      <c r="UVC507" s="107"/>
      <c r="UVD507" s="107"/>
      <c r="UVE507" s="107"/>
      <c r="UVF507" s="107"/>
      <c r="UVG507" s="107"/>
      <c r="UVH507" s="107"/>
      <c r="UVI507" s="107"/>
      <c r="UVJ507" s="107"/>
      <c r="UVK507" s="107"/>
      <c r="UVL507" s="107"/>
      <c r="UVM507" s="107"/>
      <c r="UVN507" s="107"/>
      <c r="UVO507" s="107"/>
      <c r="UVP507" s="107"/>
      <c r="UVQ507" s="107">
        <v>0</v>
      </c>
      <c r="UVR507" s="107"/>
      <c r="UVS507" s="107"/>
      <c r="UVT507" s="107"/>
      <c r="UVU507" s="107"/>
      <c r="UVV507" s="107"/>
      <c r="UVW507" s="107"/>
      <c r="UVX507" s="107"/>
      <c r="UVY507" s="107"/>
      <c r="UVZ507" s="107"/>
      <c r="UWA507" s="107"/>
      <c r="UWB507" s="107"/>
      <c r="UWC507" s="107"/>
      <c r="UWD507" s="107"/>
      <c r="UWE507" s="107"/>
      <c r="UWF507" s="107"/>
      <c r="UWG507" s="107">
        <v>0</v>
      </c>
      <c r="UWH507" s="107"/>
      <c r="UWI507" s="107"/>
      <c r="UWJ507" s="107"/>
      <c r="UWK507" s="107"/>
      <c r="UWL507" s="107"/>
      <c r="UWM507" s="107"/>
      <c r="UWN507" s="107"/>
      <c r="UWO507" s="107"/>
      <c r="UWP507" s="107"/>
      <c r="UWQ507" s="107"/>
      <c r="UWR507" s="107"/>
      <c r="UWS507" s="107"/>
      <c r="UWT507" s="107"/>
      <c r="UWU507" s="107"/>
      <c r="UWV507" s="107"/>
      <c r="UWW507" s="107">
        <v>0</v>
      </c>
      <c r="UWX507" s="107"/>
      <c r="UWY507" s="107"/>
      <c r="UWZ507" s="107"/>
      <c r="UXA507" s="107"/>
      <c r="UXB507" s="107"/>
      <c r="UXC507" s="107"/>
      <c r="UXD507" s="107"/>
      <c r="UXE507" s="107"/>
      <c r="UXF507" s="107"/>
      <c r="UXG507" s="107"/>
      <c r="UXH507" s="107"/>
      <c r="UXI507" s="107"/>
      <c r="UXJ507" s="107"/>
      <c r="UXK507" s="107"/>
      <c r="UXL507" s="107"/>
      <c r="UXM507" s="107">
        <v>0</v>
      </c>
      <c r="UXN507" s="107"/>
      <c r="UXO507" s="107"/>
      <c r="UXP507" s="107"/>
      <c r="UXQ507" s="107"/>
      <c r="UXR507" s="107"/>
      <c r="UXS507" s="107"/>
      <c r="UXT507" s="107"/>
      <c r="UXU507" s="107"/>
      <c r="UXV507" s="107"/>
      <c r="UXW507" s="107"/>
      <c r="UXX507" s="107"/>
      <c r="UXY507" s="107"/>
      <c r="UXZ507" s="107"/>
      <c r="UYA507" s="107"/>
      <c r="UYB507" s="107"/>
      <c r="UYC507" s="107">
        <v>0</v>
      </c>
      <c r="UYD507" s="107"/>
      <c r="UYE507" s="107"/>
      <c r="UYF507" s="107"/>
      <c r="UYG507" s="107"/>
      <c r="UYH507" s="107"/>
      <c r="UYI507" s="107"/>
      <c r="UYJ507" s="107"/>
      <c r="UYK507" s="107"/>
      <c r="UYL507" s="107"/>
      <c r="UYM507" s="107"/>
      <c r="UYN507" s="107"/>
      <c r="UYO507" s="107"/>
      <c r="UYP507" s="107"/>
      <c r="UYQ507" s="107"/>
      <c r="UYR507" s="107"/>
      <c r="UYS507" s="107">
        <v>0</v>
      </c>
      <c r="UYT507" s="107"/>
      <c r="UYU507" s="107"/>
      <c r="UYV507" s="107"/>
      <c r="UYW507" s="107"/>
      <c r="UYX507" s="107"/>
      <c r="UYY507" s="107"/>
      <c r="UYZ507" s="107"/>
      <c r="UZA507" s="107"/>
      <c r="UZB507" s="107"/>
      <c r="UZC507" s="107"/>
      <c r="UZD507" s="107"/>
      <c r="UZE507" s="107"/>
      <c r="UZF507" s="107"/>
      <c r="UZG507" s="107"/>
      <c r="UZH507" s="107"/>
      <c r="UZI507" s="107">
        <v>0</v>
      </c>
      <c r="UZJ507" s="107"/>
      <c r="UZK507" s="107"/>
      <c r="UZL507" s="107"/>
      <c r="UZM507" s="107"/>
      <c r="UZN507" s="107"/>
      <c r="UZO507" s="107"/>
      <c r="UZP507" s="107"/>
      <c r="UZQ507" s="107"/>
      <c r="UZR507" s="107"/>
      <c r="UZS507" s="107"/>
      <c r="UZT507" s="107"/>
      <c r="UZU507" s="107"/>
      <c r="UZV507" s="107"/>
      <c r="UZW507" s="107"/>
      <c r="UZX507" s="107"/>
      <c r="UZY507" s="107">
        <v>0</v>
      </c>
      <c r="UZZ507" s="107"/>
      <c r="VAA507" s="107"/>
      <c r="VAB507" s="107"/>
      <c r="VAC507" s="107"/>
      <c r="VAD507" s="107"/>
      <c r="VAE507" s="107"/>
      <c r="VAF507" s="107"/>
      <c r="VAG507" s="107"/>
      <c r="VAH507" s="107"/>
      <c r="VAI507" s="107"/>
      <c r="VAJ507" s="107"/>
      <c r="VAK507" s="107"/>
      <c r="VAL507" s="107"/>
      <c r="VAM507" s="107"/>
      <c r="VAN507" s="107"/>
      <c r="VAO507" s="107">
        <v>0</v>
      </c>
      <c r="VAP507" s="107"/>
      <c r="VAQ507" s="107"/>
      <c r="VAR507" s="107"/>
      <c r="VAS507" s="107"/>
      <c r="VAT507" s="107"/>
      <c r="VAU507" s="107"/>
      <c r="VAV507" s="107"/>
      <c r="VAW507" s="107"/>
      <c r="VAX507" s="107"/>
      <c r="VAY507" s="107"/>
      <c r="VAZ507" s="107"/>
      <c r="VBA507" s="107"/>
      <c r="VBB507" s="107"/>
      <c r="VBC507" s="107"/>
      <c r="VBD507" s="107"/>
      <c r="VBE507" s="107">
        <v>0</v>
      </c>
      <c r="VBF507" s="107"/>
      <c r="VBG507" s="107"/>
      <c r="VBH507" s="107"/>
      <c r="VBI507" s="107"/>
      <c r="VBJ507" s="107"/>
      <c r="VBK507" s="107"/>
      <c r="VBL507" s="107"/>
      <c r="VBM507" s="107"/>
      <c r="VBN507" s="107"/>
      <c r="VBO507" s="107"/>
      <c r="VBP507" s="107"/>
      <c r="VBQ507" s="107"/>
      <c r="VBR507" s="107"/>
      <c r="VBS507" s="107"/>
      <c r="VBT507" s="107"/>
      <c r="VBU507" s="107">
        <v>0</v>
      </c>
      <c r="VBV507" s="107"/>
      <c r="VBW507" s="107"/>
      <c r="VBX507" s="107"/>
      <c r="VBY507" s="107"/>
      <c r="VBZ507" s="107"/>
      <c r="VCA507" s="107"/>
      <c r="VCB507" s="107"/>
      <c r="VCC507" s="107"/>
      <c r="VCD507" s="107"/>
      <c r="VCE507" s="107"/>
      <c r="VCF507" s="107"/>
      <c r="VCG507" s="107"/>
      <c r="VCH507" s="107"/>
      <c r="VCI507" s="107"/>
      <c r="VCJ507" s="107"/>
      <c r="VCK507" s="107">
        <v>0</v>
      </c>
      <c r="VCL507" s="107"/>
      <c r="VCM507" s="107"/>
      <c r="VCN507" s="107"/>
      <c r="VCO507" s="107"/>
      <c r="VCP507" s="107"/>
      <c r="VCQ507" s="107"/>
      <c r="VCR507" s="107"/>
      <c r="VCS507" s="107"/>
      <c r="VCT507" s="107"/>
      <c r="VCU507" s="107"/>
      <c r="VCV507" s="107"/>
      <c r="VCW507" s="107"/>
      <c r="VCX507" s="107"/>
      <c r="VCY507" s="107"/>
      <c r="VCZ507" s="107"/>
      <c r="VDA507" s="107">
        <v>0</v>
      </c>
      <c r="VDB507" s="107"/>
      <c r="VDC507" s="107"/>
      <c r="VDD507" s="107"/>
      <c r="VDE507" s="107"/>
      <c r="VDF507" s="107"/>
      <c r="VDG507" s="107"/>
      <c r="VDH507" s="107"/>
      <c r="VDI507" s="107"/>
      <c r="VDJ507" s="107"/>
      <c r="VDK507" s="107"/>
      <c r="VDL507" s="107"/>
      <c r="VDM507" s="107"/>
      <c r="VDN507" s="107"/>
      <c r="VDO507" s="107"/>
      <c r="VDP507" s="107"/>
      <c r="VDQ507" s="107">
        <v>0</v>
      </c>
      <c r="VDR507" s="107"/>
      <c r="VDS507" s="107"/>
      <c r="VDT507" s="107"/>
      <c r="VDU507" s="107"/>
      <c r="VDV507" s="107"/>
      <c r="VDW507" s="107"/>
      <c r="VDX507" s="107"/>
      <c r="VDY507" s="107"/>
      <c r="VDZ507" s="107"/>
      <c r="VEA507" s="107"/>
      <c r="VEB507" s="107"/>
      <c r="VEC507" s="107"/>
      <c r="VED507" s="107"/>
      <c r="VEE507" s="107"/>
      <c r="VEF507" s="107"/>
      <c r="VEG507" s="107">
        <v>0</v>
      </c>
      <c r="VEH507" s="107"/>
      <c r="VEI507" s="107"/>
      <c r="VEJ507" s="107"/>
      <c r="VEK507" s="107"/>
      <c r="VEL507" s="107"/>
      <c r="VEM507" s="107"/>
      <c r="VEN507" s="107"/>
      <c r="VEO507" s="107"/>
      <c r="VEP507" s="107"/>
      <c r="VEQ507" s="107"/>
      <c r="VER507" s="107"/>
      <c r="VES507" s="107"/>
      <c r="VET507" s="107"/>
      <c r="VEU507" s="107"/>
      <c r="VEV507" s="107"/>
      <c r="VEW507" s="107">
        <v>0</v>
      </c>
      <c r="VEX507" s="107"/>
      <c r="VEY507" s="107"/>
      <c r="VEZ507" s="107"/>
      <c r="VFA507" s="107"/>
      <c r="VFB507" s="107"/>
      <c r="VFC507" s="107"/>
      <c r="VFD507" s="107"/>
      <c r="VFE507" s="107"/>
      <c r="VFF507" s="107"/>
      <c r="VFG507" s="107"/>
      <c r="VFH507" s="107"/>
      <c r="VFI507" s="107"/>
      <c r="VFJ507" s="107"/>
      <c r="VFK507" s="107"/>
      <c r="VFL507" s="107"/>
      <c r="VFM507" s="107">
        <v>0</v>
      </c>
      <c r="VFN507" s="107"/>
      <c r="VFO507" s="107"/>
      <c r="VFP507" s="107"/>
      <c r="VFQ507" s="107"/>
      <c r="VFR507" s="107"/>
      <c r="VFS507" s="107"/>
      <c r="VFT507" s="107"/>
      <c r="VFU507" s="107"/>
      <c r="VFV507" s="107"/>
      <c r="VFW507" s="107"/>
      <c r="VFX507" s="107"/>
      <c r="VFY507" s="107"/>
      <c r="VFZ507" s="107"/>
      <c r="VGA507" s="107"/>
      <c r="VGB507" s="107"/>
      <c r="VGC507" s="107">
        <v>0</v>
      </c>
      <c r="VGD507" s="107"/>
      <c r="VGE507" s="107"/>
      <c r="VGF507" s="107"/>
      <c r="VGG507" s="107"/>
      <c r="VGH507" s="107"/>
      <c r="VGI507" s="107"/>
      <c r="VGJ507" s="107"/>
      <c r="VGK507" s="107"/>
      <c r="VGL507" s="107"/>
      <c r="VGM507" s="107"/>
      <c r="VGN507" s="107"/>
      <c r="VGO507" s="107"/>
      <c r="VGP507" s="107"/>
      <c r="VGQ507" s="107"/>
      <c r="VGR507" s="107"/>
      <c r="VGS507" s="107">
        <v>0</v>
      </c>
      <c r="VGT507" s="107"/>
      <c r="VGU507" s="107"/>
      <c r="VGV507" s="107"/>
      <c r="VGW507" s="107"/>
      <c r="VGX507" s="107"/>
      <c r="VGY507" s="107"/>
      <c r="VGZ507" s="107"/>
      <c r="VHA507" s="107"/>
      <c r="VHB507" s="107"/>
      <c r="VHC507" s="107"/>
      <c r="VHD507" s="107"/>
      <c r="VHE507" s="107"/>
      <c r="VHF507" s="107"/>
      <c r="VHG507" s="107"/>
      <c r="VHH507" s="107"/>
      <c r="VHI507" s="107">
        <v>0</v>
      </c>
      <c r="VHJ507" s="107"/>
      <c r="VHK507" s="107"/>
      <c r="VHL507" s="107"/>
      <c r="VHM507" s="107"/>
      <c r="VHN507" s="107"/>
      <c r="VHO507" s="107"/>
      <c r="VHP507" s="107"/>
      <c r="VHQ507" s="107"/>
      <c r="VHR507" s="107"/>
      <c r="VHS507" s="107"/>
      <c r="VHT507" s="107"/>
      <c r="VHU507" s="107"/>
      <c r="VHV507" s="107"/>
      <c r="VHW507" s="107"/>
      <c r="VHX507" s="107"/>
      <c r="VHY507" s="107">
        <v>0</v>
      </c>
      <c r="VHZ507" s="107"/>
      <c r="VIA507" s="107"/>
      <c r="VIB507" s="107"/>
      <c r="VIC507" s="107"/>
      <c r="VID507" s="107"/>
      <c r="VIE507" s="107"/>
      <c r="VIF507" s="107"/>
      <c r="VIG507" s="107"/>
      <c r="VIH507" s="107"/>
      <c r="VII507" s="107"/>
      <c r="VIJ507" s="107"/>
      <c r="VIK507" s="107"/>
      <c r="VIL507" s="107"/>
      <c r="VIM507" s="107"/>
      <c r="VIN507" s="107"/>
      <c r="VIO507" s="107">
        <v>0</v>
      </c>
      <c r="VIP507" s="107"/>
      <c r="VIQ507" s="107"/>
      <c r="VIR507" s="107"/>
      <c r="VIS507" s="107"/>
      <c r="VIT507" s="107"/>
      <c r="VIU507" s="107"/>
      <c r="VIV507" s="107"/>
      <c r="VIW507" s="107"/>
      <c r="VIX507" s="107"/>
      <c r="VIY507" s="107"/>
      <c r="VIZ507" s="107"/>
      <c r="VJA507" s="107"/>
      <c r="VJB507" s="107"/>
      <c r="VJC507" s="107"/>
      <c r="VJD507" s="107"/>
      <c r="VJE507" s="107">
        <v>0</v>
      </c>
      <c r="VJF507" s="107"/>
      <c r="VJG507" s="107"/>
      <c r="VJH507" s="107"/>
      <c r="VJI507" s="107"/>
      <c r="VJJ507" s="107"/>
      <c r="VJK507" s="107"/>
      <c r="VJL507" s="107"/>
      <c r="VJM507" s="107"/>
      <c r="VJN507" s="107"/>
      <c r="VJO507" s="107"/>
      <c r="VJP507" s="107"/>
      <c r="VJQ507" s="107"/>
      <c r="VJR507" s="107"/>
      <c r="VJS507" s="107"/>
      <c r="VJT507" s="107"/>
      <c r="VJU507" s="107">
        <v>0</v>
      </c>
      <c r="VJV507" s="107"/>
      <c r="VJW507" s="107"/>
      <c r="VJX507" s="107"/>
      <c r="VJY507" s="107"/>
      <c r="VJZ507" s="107"/>
      <c r="VKA507" s="107"/>
      <c r="VKB507" s="107"/>
      <c r="VKC507" s="107"/>
      <c r="VKD507" s="107"/>
      <c r="VKE507" s="107"/>
      <c r="VKF507" s="107"/>
      <c r="VKG507" s="107"/>
      <c r="VKH507" s="107"/>
      <c r="VKI507" s="107"/>
      <c r="VKJ507" s="107"/>
      <c r="VKK507" s="107">
        <v>0</v>
      </c>
      <c r="VKL507" s="107"/>
      <c r="VKM507" s="107"/>
      <c r="VKN507" s="107"/>
      <c r="VKO507" s="107"/>
      <c r="VKP507" s="107"/>
      <c r="VKQ507" s="107"/>
      <c r="VKR507" s="107"/>
      <c r="VKS507" s="107"/>
      <c r="VKT507" s="107"/>
      <c r="VKU507" s="107"/>
      <c r="VKV507" s="107"/>
      <c r="VKW507" s="107"/>
      <c r="VKX507" s="107"/>
      <c r="VKY507" s="107"/>
      <c r="VKZ507" s="107"/>
      <c r="VLA507" s="107">
        <v>0</v>
      </c>
      <c r="VLB507" s="107"/>
      <c r="VLC507" s="107"/>
      <c r="VLD507" s="107"/>
      <c r="VLE507" s="107"/>
      <c r="VLF507" s="107"/>
      <c r="VLG507" s="107"/>
      <c r="VLH507" s="107"/>
      <c r="VLI507" s="107"/>
      <c r="VLJ507" s="107"/>
      <c r="VLK507" s="107"/>
      <c r="VLL507" s="107"/>
      <c r="VLM507" s="107"/>
      <c r="VLN507" s="107"/>
      <c r="VLO507" s="107"/>
      <c r="VLP507" s="107"/>
      <c r="VLQ507" s="107">
        <v>0</v>
      </c>
      <c r="VLR507" s="107"/>
      <c r="VLS507" s="107"/>
      <c r="VLT507" s="107"/>
      <c r="VLU507" s="107"/>
      <c r="VLV507" s="107"/>
      <c r="VLW507" s="107"/>
      <c r="VLX507" s="107"/>
      <c r="VLY507" s="107"/>
      <c r="VLZ507" s="107"/>
      <c r="VMA507" s="107"/>
      <c r="VMB507" s="107"/>
      <c r="VMC507" s="107"/>
      <c r="VMD507" s="107"/>
      <c r="VME507" s="107"/>
      <c r="VMF507" s="107"/>
      <c r="VMG507" s="107">
        <v>0</v>
      </c>
      <c r="VMH507" s="107"/>
      <c r="VMI507" s="107"/>
      <c r="VMJ507" s="107"/>
      <c r="VMK507" s="107"/>
      <c r="VML507" s="107"/>
      <c r="VMM507" s="107"/>
      <c r="VMN507" s="107"/>
      <c r="VMO507" s="107"/>
      <c r="VMP507" s="107"/>
      <c r="VMQ507" s="107"/>
      <c r="VMR507" s="107"/>
      <c r="VMS507" s="107"/>
      <c r="VMT507" s="107"/>
      <c r="VMU507" s="107"/>
      <c r="VMV507" s="107"/>
      <c r="VMW507" s="107">
        <v>0</v>
      </c>
      <c r="VMX507" s="107"/>
      <c r="VMY507" s="107"/>
      <c r="VMZ507" s="107"/>
      <c r="VNA507" s="107"/>
      <c r="VNB507" s="107"/>
      <c r="VNC507" s="107"/>
      <c r="VND507" s="107"/>
      <c r="VNE507" s="107"/>
      <c r="VNF507" s="107"/>
      <c r="VNG507" s="107"/>
      <c r="VNH507" s="107"/>
      <c r="VNI507" s="107"/>
      <c r="VNJ507" s="107"/>
      <c r="VNK507" s="107"/>
      <c r="VNL507" s="107"/>
      <c r="VNM507" s="107">
        <v>0</v>
      </c>
      <c r="VNN507" s="107"/>
      <c r="VNO507" s="107"/>
      <c r="VNP507" s="107"/>
      <c r="VNQ507" s="107"/>
      <c r="VNR507" s="107"/>
      <c r="VNS507" s="107"/>
      <c r="VNT507" s="107"/>
      <c r="VNU507" s="107"/>
      <c r="VNV507" s="107"/>
      <c r="VNW507" s="107"/>
      <c r="VNX507" s="107"/>
      <c r="VNY507" s="107"/>
      <c r="VNZ507" s="107"/>
      <c r="VOA507" s="107"/>
      <c r="VOB507" s="107"/>
      <c r="VOC507" s="107">
        <v>0</v>
      </c>
      <c r="VOD507" s="107"/>
      <c r="VOE507" s="107"/>
      <c r="VOF507" s="107"/>
      <c r="VOG507" s="107"/>
      <c r="VOH507" s="107"/>
      <c r="VOI507" s="107"/>
      <c r="VOJ507" s="107"/>
      <c r="VOK507" s="107"/>
      <c r="VOL507" s="107"/>
      <c r="VOM507" s="107"/>
      <c r="VON507" s="107"/>
      <c r="VOO507" s="107"/>
      <c r="VOP507" s="107"/>
      <c r="VOQ507" s="107"/>
      <c r="VOR507" s="107"/>
      <c r="VOS507" s="107">
        <v>0</v>
      </c>
      <c r="VOT507" s="107"/>
      <c r="VOU507" s="107"/>
      <c r="VOV507" s="107"/>
      <c r="VOW507" s="107"/>
      <c r="VOX507" s="107"/>
      <c r="VOY507" s="107"/>
      <c r="VOZ507" s="107"/>
      <c r="VPA507" s="107"/>
      <c r="VPB507" s="107"/>
      <c r="VPC507" s="107"/>
      <c r="VPD507" s="107"/>
      <c r="VPE507" s="107"/>
      <c r="VPF507" s="107"/>
      <c r="VPG507" s="107"/>
      <c r="VPH507" s="107"/>
      <c r="VPI507" s="107">
        <v>0</v>
      </c>
      <c r="VPJ507" s="107"/>
      <c r="VPK507" s="107"/>
      <c r="VPL507" s="107"/>
      <c r="VPM507" s="107"/>
      <c r="VPN507" s="107"/>
      <c r="VPO507" s="107"/>
      <c r="VPP507" s="107"/>
      <c r="VPQ507" s="107"/>
      <c r="VPR507" s="107"/>
      <c r="VPS507" s="107"/>
      <c r="VPT507" s="107"/>
      <c r="VPU507" s="107"/>
      <c r="VPV507" s="107"/>
      <c r="VPW507" s="107"/>
      <c r="VPX507" s="107"/>
      <c r="VPY507" s="107">
        <v>0</v>
      </c>
      <c r="VPZ507" s="107"/>
      <c r="VQA507" s="107"/>
      <c r="VQB507" s="107"/>
      <c r="VQC507" s="107"/>
      <c r="VQD507" s="107"/>
      <c r="VQE507" s="107"/>
      <c r="VQF507" s="107"/>
      <c r="VQG507" s="107"/>
      <c r="VQH507" s="107"/>
      <c r="VQI507" s="107"/>
      <c r="VQJ507" s="107"/>
      <c r="VQK507" s="107"/>
      <c r="VQL507" s="107"/>
      <c r="VQM507" s="107"/>
      <c r="VQN507" s="107"/>
      <c r="VQO507" s="107">
        <v>0</v>
      </c>
      <c r="VQP507" s="107"/>
      <c r="VQQ507" s="107"/>
      <c r="VQR507" s="107"/>
      <c r="VQS507" s="107"/>
      <c r="VQT507" s="107"/>
      <c r="VQU507" s="107"/>
      <c r="VQV507" s="107"/>
      <c r="VQW507" s="107"/>
      <c r="VQX507" s="107"/>
      <c r="VQY507" s="107"/>
      <c r="VQZ507" s="107"/>
      <c r="VRA507" s="107"/>
      <c r="VRB507" s="107"/>
      <c r="VRC507" s="107"/>
      <c r="VRD507" s="107"/>
      <c r="VRE507" s="107">
        <v>0</v>
      </c>
      <c r="VRF507" s="107"/>
      <c r="VRG507" s="107"/>
      <c r="VRH507" s="107"/>
      <c r="VRI507" s="107"/>
      <c r="VRJ507" s="107"/>
      <c r="VRK507" s="107"/>
      <c r="VRL507" s="107"/>
      <c r="VRM507" s="107"/>
      <c r="VRN507" s="107"/>
      <c r="VRO507" s="107"/>
      <c r="VRP507" s="107"/>
      <c r="VRQ507" s="107"/>
      <c r="VRR507" s="107"/>
      <c r="VRS507" s="107"/>
      <c r="VRT507" s="107"/>
      <c r="VRU507" s="107">
        <v>0</v>
      </c>
      <c r="VRV507" s="107"/>
      <c r="VRW507" s="107"/>
      <c r="VRX507" s="107"/>
      <c r="VRY507" s="107"/>
      <c r="VRZ507" s="107"/>
      <c r="VSA507" s="107"/>
      <c r="VSB507" s="107"/>
      <c r="VSC507" s="107"/>
      <c r="VSD507" s="107"/>
      <c r="VSE507" s="107"/>
      <c r="VSF507" s="107"/>
      <c r="VSG507" s="107"/>
      <c r="VSH507" s="107"/>
      <c r="VSI507" s="107"/>
      <c r="VSJ507" s="107"/>
      <c r="VSK507" s="107">
        <v>0</v>
      </c>
      <c r="VSL507" s="107"/>
      <c r="VSM507" s="107"/>
      <c r="VSN507" s="107"/>
      <c r="VSO507" s="107"/>
      <c r="VSP507" s="107"/>
      <c r="VSQ507" s="107"/>
      <c r="VSR507" s="107"/>
      <c r="VSS507" s="107"/>
      <c r="VST507" s="107"/>
      <c r="VSU507" s="107"/>
      <c r="VSV507" s="107"/>
      <c r="VSW507" s="107"/>
      <c r="VSX507" s="107"/>
      <c r="VSY507" s="107"/>
      <c r="VSZ507" s="107"/>
      <c r="VTA507" s="107">
        <v>0</v>
      </c>
      <c r="VTB507" s="107"/>
      <c r="VTC507" s="107"/>
      <c r="VTD507" s="107"/>
      <c r="VTE507" s="107"/>
      <c r="VTF507" s="107"/>
      <c r="VTG507" s="107"/>
      <c r="VTH507" s="107"/>
      <c r="VTI507" s="107"/>
      <c r="VTJ507" s="107"/>
      <c r="VTK507" s="107"/>
      <c r="VTL507" s="107"/>
      <c r="VTM507" s="107"/>
      <c r="VTN507" s="107"/>
      <c r="VTO507" s="107"/>
      <c r="VTP507" s="107"/>
      <c r="VTQ507" s="107">
        <v>0</v>
      </c>
      <c r="VTR507" s="107"/>
      <c r="VTS507" s="107"/>
      <c r="VTT507" s="107"/>
      <c r="VTU507" s="107"/>
      <c r="VTV507" s="107"/>
      <c r="VTW507" s="107"/>
      <c r="VTX507" s="107"/>
      <c r="VTY507" s="107"/>
      <c r="VTZ507" s="107"/>
      <c r="VUA507" s="107"/>
      <c r="VUB507" s="107"/>
      <c r="VUC507" s="107"/>
      <c r="VUD507" s="107"/>
      <c r="VUE507" s="107"/>
      <c r="VUF507" s="107"/>
      <c r="VUG507" s="107">
        <v>0</v>
      </c>
      <c r="VUH507" s="107"/>
      <c r="VUI507" s="107"/>
      <c r="VUJ507" s="107"/>
      <c r="VUK507" s="107"/>
      <c r="VUL507" s="107"/>
      <c r="VUM507" s="107"/>
      <c r="VUN507" s="107"/>
      <c r="VUO507" s="107"/>
      <c r="VUP507" s="107"/>
      <c r="VUQ507" s="107"/>
      <c r="VUR507" s="107"/>
      <c r="VUS507" s="107"/>
      <c r="VUT507" s="107"/>
      <c r="VUU507" s="107"/>
      <c r="VUV507" s="107"/>
      <c r="VUW507" s="107">
        <v>0</v>
      </c>
      <c r="VUX507" s="107"/>
      <c r="VUY507" s="107"/>
      <c r="VUZ507" s="107"/>
      <c r="VVA507" s="107"/>
      <c r="VVB507" s="107"/>
      <c r="VVC507" s="107"/>
      <c r="VVD507" s="107"/>
      <c r="VVE507" s="107"/>
      <c r="VVF507" s="107"/>
      <c r="VVG507" s="107"/>
      <c r="VVH507" s="107"/>
      <c r="VVI507" s="107"/>
      <c r="VVJ507" s="107"/>
      <c r="VVK507" s="107"/>
      <c r="VVL507" s="107"/>
      <c r="VVM507" s="107">
        <v>0</v>
      </c>
      <c r="VVN507" s="107"/>
      <c r="VVO507" s="107"/>
      <c r="VVP507" s="107"/>
      <c r="VVQ507" s="107"/>
      <c r="VVR507" s="107"/>
      <c r="VVS507" s="107"/>
      <c r="VVT507" s="107"/>
      <c r="VVU507" s="107"/>
      <c r="VVV507" s="107"/>
      <c r="VVW507" s="107"/>
      <c r="VVX507" s="107"/>
      <c r="VVY507" s="107"/>
      <c r="VVZ507" s="107"/>
      <c r="VWA507" s="107"/>
      <c r="VWB507" s="107"/>
      <c r="VWC507" s="107">
        <v>0</v>
      </c>
      <c r="VWD507" s="107"/>
      <c r="VWE507" s="107"/>
      <c r="VWF507" s="107"/>
      <c r="VWG507" s="107"/>
      <c r="VWH507" s="107"/>
      <c r="VWI507" s="107"/>
      <c r="VWJ507" s="107"/>
      <c r="VWK507" s="107"/>
      <c r="VWL507" s="107"/>
      <c r="VWM507" s="107"/>
      <c r="VWN507" s="107"/>
      <c r="VWO507" s="107"/>
      <c r="VWP507" s="107"/>
      <c r="VWQ507" s="107"/>
      <c r="VWR507" s="107"/>
      <c r="VWS507" s="107">
        <v>0</v>
      </c>
      <c r="VWT507" s="107"/>
      <c r="VWU507" s="107"/>
      <c r="VWV507" s="107"/>
      <c r="VWW507" s="107"/>
      <c r="VWX507" s="107"/>
      <c r="VWY507" s="107"/>
      <c r="VWZ507" s="107"/>
      <c r="VXA507" s="107"/>
      <c r="VXB507" s="107"/>
      <c r="VXC507" s="107"/>
      <c r="VXD507" s="107"/>
      <c r="VXE507" s="107"/>
      <c r="VXF507" s="107"/>
      <c r="VXG507" s="107"/>
      <c r="VXH507" s="107"/>
      <c r="VXI507" s="107">
        <v>0</v>
      </c>
      <c r="VXJ507" s="107"/>
      <c r="VXK507" s="107"/>
      <c r="VXL507" s="107"/>
      <c r="VXM507" s="107"/>
      <c r="VXN507" s="107"/>
      <c r="VXO507" s="107"/>
      <c r="VXP507" s="107"/>
      <c r="VXQ507" s="107"/>
      <c r="VXR507" s="107"/>
      <c r="VXS507" s="107"/>
      <c r="VXT507" s="107"/>
      <c r="VXU507" s="107"/>
      <c r="VXV507" s="107"/>
      <c r="VXW507" s="107"/>
      <c r="VXX507" s="107"/>
      <c r="VXY507" s="107">
        <v>0</v>
      </c>
      <c r="VXZ507" s="107"/>
      <c r="VYA507" s="107"/>
      <c r="VYB507" s="107"/>
      <c r="VYC507" s="107"/>
      <c r="VYD507" s="107"/>
      <c r="VYE507" s="107"/>
      <c r="VYF507" s="107"/>
      <c r="VYG507" s="107"/>
      <c r="VYH507" s="107"/>
      <c r="VYI507" s="107"/>
      <c r="VYJ507" s="107"/>
      <c r="VYK507" s="107"/>
      <c r="VYL507" s="107"/>
      <c r="VYM507" s="107"/>
      <c r="VYN507" s="107"/>
      <c r="VYO507" s="107">
        <v>0</v>
      </c>
      <c r="VYP507" s="107"/>
      <c r="VYQ507" s="107"/>
      <c r="VYR507" s="107"/>
      <c r="VYS507" s="107"/>
      <c r="VYT507" s="107"/>
      <c r="VYU507" s="107"/>
      <c r="VYV507" s="107"/>
      <c r="VYW507" s="107"/>
      <c r="VYX507" s="107"/>
      <c r="VYY507" s="107"/>
      <c r="VYZ507" s="107"/>
      <c r="VZA507" s="107"/>
      <c r="VZB507" s="107"/>
      <c r="VZC507" s="107"/>
      <c r="VZD507" s="107"/>
      <c r="VZE507" s="107">
        <v>0</v>
      </c>
      <c r="VZF507" s="107"/>
      <c r="VZG507" s="107"/>
      <c r="VZH507" s="107"/>
      <c r="VZI507" s="107"/>
      <c r="VZJ507" s="107"/>
      <c r="VZK507" s="107"/>
      <c r="VZL507" s="107"/>
      <c r="VZM507" s="107"/>
      <c r="VZN507" s="107"/>
      <c r="VZO507" s="107"/>
      <c r="VZP507" s="107"/>
      <c r="VZQ507" s="107"/>
      <c r="VZR507" s="107"/>
      <c r="VZS507" s="107"/>
      <c r="VZT507" s="107"/>
      <c r="VZU507" s="107">
        <v>0</v>
      </c>
      <c r="VZV507" s="107"/>
      <c r="VZW507" s="107"/>
      <c r="VZX507" s="107"/>
      <c r="VZY507" s="107"/>
      <c r="VZZ507" s="107"/>
      <c r="WAA507" s="107"/>
      <c r="WAB507" s="107"/>
      <c r="WAC507" s="107"/>
      <c r="WAD507" s="107"/>
      <c r="WAE507" s="107"/>
      <c r="WAF507" s="107"/>
      <c r="WAG507" s="107"/>
      <c r="WAH507" s="107"/>
      <c r="WAI507" s="107"/>
      <c r="WAJ507" s="107"/>
      <c r="WAK507" s="107">
        <v>0</v>
      </c>
      <c r="WAL507" s="107"/>
      <c r="WAM507" s="107"/>
      <c r="WAN507" s="107"/>
      <c r="WAO507" s="107"/>
      <c r="WAP507" s="107"/>
      <c r="WAQ507" s="107"/>
      <c r="WAR507" s="107"/>
      <c r="WAS507" s="107"/>
      <c r="WAT507" s="107"/>
      <c r="WAU507" s="107"/>
      <c r="WAV507" s="107"/>
      <c r="WAW507" s="107"/>
      <c r="WAX507" s="107"/>
      <c r="WAY507" s="107"/>
      <c r="WAZ507" s="107"/>
      <c r="WBA507" s="107">
        <v>0</v>
      </c>
      <c r="WBB507" s="107"/>
      <c r="WBC507" s="107"/>
      <c r="WBD507" s="107"/>
      <c r="WBE507" s="107"/>
      <c r="WBF507" s="107"/>
      <c r="WBG507" s="107"/>
      <c r="WBH507" s="107"/>
      <c r="WBI507" s="107"/>
      <c r="WBJ507" s="107"/>
      <c r="WBK507" s="107"/>
      <c r="WBL507" s="107"/>
      <c r="WBM507" s="107"/>
      <c r="WBN507" s="107"/>
      <c r="WBO507" s="107"/>
      <c r="WBP507" s="107"/>
      <c r="WBQ507" s="107">
        <v>0</v>
      </c>
      <c r="WBR507" s="107"/>
      <c r="WBS507" s="107"/>
      <c r="WBT507" s="107"/>
      <c r="WBU507" s="107"/>
      <c r="WBV507" s="107"/>
      <c r="WBW507" s="107"/>
      <c r="WBX507" s="107"/>
      <c r="WBY507" s="107"/>
      <c r="WBZ507" s="107"/>
      <c r="WCA507" s="107"/>
      <c r="WCB507" s="107"/>
      <c r="WCC507" s="107"/>
      <c r="WCD507" s="107"/>
      <c r="WCE507" s="107"/>
      <c r="WCF507" s="107"/>
      <c r="WCG507" s="107">
        <v>0</v>
      </c>
      <c r="WCH507" s="107"/>
      <c r="WCI507" s="107"/>
      <c r="WCJ507" s="107"/>
      <c r="WCK507" s="107"/>
      <c r="WCL507" s="107"/>
      <c r="WCM507" s="107"/>
      <c r="WCN507" s="107"/>
      <c r="WCO507" s="107"/>
      <c r="WCP507" s="107"/>
      <c r="WCQ507" s="107"/>
      <c r="WCR507" s="107"/>
      <c r="WCS507" s="107"/>
      <c r="WCT507" s="107"/>
      <c r="WCU507" s="107"/>
      <c r="WCV507" s="107"/>
      <c r="WCW507" s="107">
        <v>0</v>
      </c>
      <c r="WCX507" s="107"/>
      <c r="WCY507" s="107"/>
      <c r="WCZ507" s="107"/>
      <c r="WDA507" s="107"/>
      <c r="WDB507" s="107"/>
      <c r="WDC507" s="107"/>
      <c r="WDD507" s="107"/>
      <c r="WDE507" s="107"/>
      <c r="WDF507" s="107"/>
      <c r="WDG507" s="107"/>
      <c r="WDH507" s="107"/>
      <c r="WDI507" s="107"/>
      <c r="WDJ507" s="107"/>
      <c r="WDK507" s="107"/>
      <c r="WDL507" s="107"/>
      <c r="WDM507" s="107">
        <v>0</v>
      </c>
      <c r="WDN507" s="107"/>
      <c r="WDO507" s="107"/>
      <c r="WDP507" s="107"/>
      <c r="WDQ507" s="107"/>
      <c r="WDR507" s="107"/>
      <c r="WDS507" s="107"/>
      <c r="WDT507" s="107"/>
      <c r="WDU507" s="107"/>
      <c r="WDV507" s="107"/>
      <c r="WDW507" s="107"/>
      <c r="WDX507" s="107"/>
      <c r="WDY507" s="107"/>
      <c r="WDZ507" s="107"/>
      <c r="WEA507" s="107"/>
      <c r="WEB507" s="107"/>
      <c r="WEC507" s="107">
        <v>0</v>
      </c>
      <c r="WED507" s="107"/>
      <c r="WEE507" s="107"/>
      <c r="WEF507" s="107"/>
      <c r="WEG507" s="107"/>
      <c r="WEH507" s="107"/>
      <c r="WEI507" s="107"/>
      <c r="WEJ507" s="107"/>
      <c r="WEK507" s="107"/>
      <c r="WEL507" s="107"/>
      <c r="WEM507" s="107"/>
      <c r="WEN507" s="107"/>
      <c r="WEO507" s="107"/>
      <c r="WEP507" s="107"/>
      <c r="WEQ507" s="107"/>
      <c r="WER507" s="107"/>
      <c r="WES507" s="107">
        <v>0</v>
      </c>
      <c r="WET507" s="107"/>
      <c r="WEU507" s="107"/>
      <c r="WEV507" s="107"/>
      <c r="WEW507" s="107"/>
      <c r="WEX507" s="107"/>
      <c r="WEY507" s="107"/>
      <c r="WEZ507" s="107"/>
      <c r="WFA507" s="107"/>
      <c r="WFB507" s="107"/>
      <c r="WFC507" s="107"/>
      <c r="WFD507" s="107"/>
      <c r="WFE507" s="107"/>
      <c r="WFF507" s="107"/>
      <c r="WFG507" s="107"/>
      <c r="WFH507" s="107"/>
      <c r="WFI507" s="107">
        <v>0</v>
      </c>
      <c r="WFJ507" s="107"/>
      <c r="WFK507" s="107"/>
      <c r="WFL507" s="107"/>
      <c r="WFM507" s="107"/>
      <c r="WFN507" s="107"/>
      <c r="WFO507" s="107"/>
      <c r="WFP507" s="107"/>
      <c r="WFQ507" s="107"/>
      <c r="WFR507" s="107"/>
      <c r="WFS507" s="107"/>
      <c r="WFT507" s="107"/>
      <c r="WFU507" s="107"/>
      <c r="WFV507" s="107"/>
      <c r="WFW507" s="107"/>
      <c r="WFX507" s="107"/>
      <c r="WFY507" s="107">
        <v>0</v>
      </c>
      <c r="WFZ507" s="107"/>
      <c r="WGA507" s="107"/>
      <c r="WGB507" s="107"/>
      <c r="WGC507" s="107"/>
      <c r="WGD507" s="107"/>
      <c r="WGE507" s="107"/>
      <c r="WGF507" s="107"/>
      <c r="WGG507" s="107"/>
      <c r="WGH507" s="107"/>
      <c r="WGI507" s="107"/>
      <c r="WGJ507" s="107"/>
      <c r="WGK507" s="107"/>
      <c r="WGL507" s="107"/>
      <c r="WGM507" s="107"/>
      <c r="WGN507" s="107"/>
      <c r="WGO507" s="107">
        <v>0</v>
      </c>
      <c r="WGP507" s="107"/>
      <c r="WGQ507" s="107"/>
      <c r="WGR507" s="107"/>
      <c r="WGS507" s="107"/>
      <c r="WGT507" s="107"/>
      <c r="WGU507" s="107"/>
      <c r="WGV507" s="107"/>
      <c r="WGW507" s="107"/>
      <c r="WGX507" s="107"/>
      <c r="WGY507" s="107"/>
      <c r="WGZ507" s="107"/>
      <c r="WHA507" s="107"/>
      <c r="WHB507" s="107"/>
      <c r="WHC507" s="107"/>
      <c r="WHD507" s="107"/>
      <c r="WHE507" s="107">
        <v>0</v>
      </c>
      <c r="WHF507" s="107"/>
      <c r="WHG507" s="107"/>
      <c r="WHH507" s="107"/>
      <c r="WHI507" s="107"/>
      <c r="WHJ507" s="107"/>
      <c r="WHK507" s="107"/>
      <c r="WHL507" s="107"/>
      <c r="WHM507" s="107"/>
      <c r="WHN507" s="107"/>
      <c r="WHO507" s="107"/>
      <c r="WHP507" s="107"/>
      <c r="WHQ507" s="107"/>
      <c r="WHR507" s="107"/>
      <c r="WHS507" s="107"/>
      <c r="WHT507" s="107"/>
      <c r="WHU507" s="107">
        <v>0</v>
      </c>
      <c r="WHV507" s="107"/>
      <c r="WHW507" s="107"/>
      <c r="WHX507" s="107"/>
      <c r="WHY507" s="107"/>
      <c r="WHZ507" s="107"/>
      <c r="WIA507" s="107"/>
      <c r="WIB507" s="107"/>
      <c r="WIC507" s="107"/>
      <c r="WID507" s="107"/>
      <c r="WIE507" s="107"/>
      <c r="WIF507" s="107"/>
      <c r="WIG507" s="107"/>
      <c r="WIH507" s="107"/>
      <c r="WII507" s="107"/>
      <c r="WIJ507" s="107"/>
      <c r="WIK507" s="107">
        <v>0</v>
      </c>
      <c r="WIL507" s="107"/>
      <c r="WIM507" s="107"/>
      <c r="WIN507" s="107"/>
      <c r="WIO507" s="107"/>
      <c r="WIP507" s="107"/>
      <c r="WIQ507" s="107"/>
      <c r="WIR507" s="107"/>
      <c r="WIS507" s="107"/>
      <c r="WIT507" s="107"/>
      <c r="WIU507" s="107"/>
      <c r="WIV507" s="107"/>
      <c r="WIW507" s="107"/>
      <c r="WIX507" s="107"/>
      <c r="WIY507" s="107"/>
      <c r="WIZ507" s="107"/>
      <c r="WJA507" s="107">
        <v>0</v>
      </c>
      <c r="WJB507" s="107"/>
      <c r="WJC507" s="107"/>
      <c r="WJD507" s="107"/>
      <c r="WJE507" s="107"/>
      <c r="WJF507" s="107"/>
      <c r="WJG507" s="107"/>
      <c r="WJH507" s="107"/>
      <c r="WJI507" s="107"/>
      <c r="WJJ507" s="107"/>
      <c r="WJK507" s="107"/>
      <c r="WJL507" s="107"/>
      <c r="WJM507" s="107"/>
      <c r="WJN507" s="107"/>
      <c r="WJO507" s="107"/>
      <c r="WJP507" s="107"/>
      <c r="WJQ507" s="107">
        <v>0</v>
      </c>
      <c r="WJR507" s="107"/>
      <c r="WJS507" s="107"/>
      <c r="WJT507" s="107"/>
      <c r="WJU507" s="107"/>
      <c r="WJV507" s="107"/>
      <c r="WJW507" s="107"/>
      <c r="WJX507" s="107"/>
      <c r="WJY507" s="107"/>
      <c r="WJZ507" s="107"/>
      <c r="WKA507" s="107"/>
      <c r="WKB507" s="107"/>
      <c r="WKC507" s="107"/>
      <c r="WKD507" s="107"/>
      <c r="WKE507" s="107"/>
      <c r="WKF507" s="107"/>
      <c r="WKG507" s="107">
        <v>0</v>
      </c>
      <c r="WKH507" s="107"/>
      <c r="WKI507" s="107"/>
      <c r="WKJ507" s="107"/>
      <c r="WKK507" s="107"/>
      <c r="WKL507" s="107"/>
      <c r="WKM507" s="107"/>
      <c r="WKN507" s="107"/>
      <c r="WKO507" s="107"/>
      <c r="WKP507" s="107"/>
      <c r="WKQ507" s="107"/>
      <c r="WKR507" s="107"/>
      <c r="WKS507" s="107"/>
      <c r="WKT507" s="107"/>
      <c r="WKU507" s="107"/>
      <c r="WKV507" s="107"/>
      <c r="WKW507" s="107">
        <v>0</v>
      </c>
      <c r="WKX507" s="107"/>
      <c r="WKY507" s="107"/>
      <c r="WKZ507" s="107"/>
      <c r="WLA507" s="107"/>
      <c r="WLB507" s="107"/>
      <c r="WLC507" s="107"/>
      <c r="WLD507" s="107"/>
      <c r="WLE507" s="107"/>
      <c r="WLF507" s="107"/>
      <c r="WLG507" s="107"/>
      <c r="WLH507" s="107"/>
      <c r="WLI507" s="107"/>
      <c r="WLJ507" s="107"/>
      <c r="WLK507" s="107"/>
      <c r="WLL507" s="107"/>
      <c r="WLM507" s="107">
        <v>0</v>
      </c>
      <c r="WLN507" s="107"/>
      <c r="WLO507" s="107"/>
      <c r="WLP507" s="107"/>
      <c r="WLQ507" s="107"/>
      <c r="WLR507" s="107"/>
      <c r="WLS507" s="107"/>
      <c r="WLT507" s="107"/>
      <c r="WLU507" s="107"/>
      <c r="WLV507" s="107"/>
      <c r="WLW507" s="107"/>
      <c r="WLX507" s="107"/>
      <c r="WLY507" s="107"/>
      <c r="WLZ507" s="107"/>
      <c r="WMA507" s="107"/>
      <c r="WMB507" s="107"/>
      <c r="WMC507" s="107">
        <v>0</v>
      </c>
      <c r="WMD507" s="107"/>
      <c r="WME507" s="107"/>
      <c r="WMF507" s="107"/>
      <c r="WMG507" s="107"/>
      <c r="WMH507" s="107"/>
      <c r="WMI507" s="107"/>
      <c r="WMJ507" s="107"/>
      <c r="WMK507" s="107"/>
      <c r="WML507" s="107"/>
      <c r="WMM507" s="107"/>
      <c r="WMN507" s="107"/>
      <c r="WMO507" s="107"/>
      <c r="WMP507" s="107"/>
      <c r="WMQ507" s="107"/>
      <c r="WMR507" s="107"/>
      <c r="WMS507" s="107">
        <v>0</v>
      </c>
      <c r="WMT507" s="107"/>
      <c r="WMU507" s="107"/>
      <c r="WMV507" s="107"/>
      <c r="WMW507" s="107"/>
      <c r="WMX507" s="107"/>
      <c r="WMY507" s="107"/>
      <c r="WMZ507" s="107"/>
      <c r="WNA507" s="107"/>
      <c r="WNB507" s="107"/>
      <c r="WNC507" s="107"/>
      <c r="WND507" s="107"/>
      <c r="WNE507" s="107"/>
      <c r="WNF507" s="107"/>
      <c r="WNG507" s="107"/>
      <c r="WNH507" s="107"/>
      <c r="WNI507" s="107">
        <v>0</v>
      </c>
      <c r="WNJ507" s="107"/>
      <c r="WNK507" s="107"/>
      <c r="WNL507" s="107"/>
      <c r="WNM507" s="107"/>
      <c r="WNN507" s="107"/>
      <c r="WNO507" s="107"/>
      <c r="WNP507" s="107"/>
      <c r="WNQ507" s="107"/>
      <c r="WNR507" s="107"/>
      <c r="WNS507" s="107"/>
      <c r="WNT507" s="107"/>
      <c r="WNU507" s="107"/>
      <c r="WNV507" s="107"/>
      <c r="WNW507" s="107"/>
      <c r="WNX507" s="107"/>
      <c r="WNY507" s="107">
        <v>0</v>
      </c>
      <c r="WNZ507" s="107"/>
      <c r="WOA507" s="107"/>
      <c r="WOB507" s="107"/>
      <c r="WOC507" s="107"/>
      <c r="WOD507" s="107"/>
      <c r="WOE507" s="107"/>
      <c r="WOF507" s="107"/>
      <c r="WOG507" s="107"/>
      <c r="WOH507" s="107"/>
      <c r="WOI507" s="107"/>
      <c r="WOJ507" s="107"/>
      <c r="WOK507" s="107"/>
      <c r="WOL507" s="107"/>
      <c r="WOM507" s="107"/>
      <c r="WON507" s="107"/>
      <c r="WOO507" s="107">
        <v>0</v>
      </c>
      <c r="WOP507" s="107"/>
      <c r="WOQ507" s="107"/>
      <c r="WOR507" s="107"/>
      <c r="WOS507" s="107"/>
      <c r="WOT507" s="107"/>
      <c r="WOU507" s="107"/>
      <c r="WOV507" s="107"/>
      <c r="WOW507" s="107"/>
      <c r="WOX507" s="107"/>
      <c r="WOY507" s="107"/>
      <c r="WOZ507" s="107"/>
      <c r="WPA507" s="107"/>
      <c r="WPB507" s="107"/>
      <c r="WPC507" s="107"/>
      <c r="WPD507" s="107"/>
      <c r="WPE507" s="107">
        <v>0</v>
      </c>
      <c r="WPF507" s="107"/>
      <c r="WPG507" s="107"/>
      <c r="WPH507" s="107"/>
      <c r="WPI507" s="107"/>
      <c r="WPJ507" s="107"/>
      <c r="WPK507" s="107"/>
      <c r="WPL507" s="107"/>
      <c r="WPM507" s="107"/>
      <c r="WPN507" s="107"/>
      <c r="WPO507" s="107"/>
      <c r="WPP507" s="107"/>
      <c r="WPQ507" s="107"/>
      <c r="WPR507" s="107"/>
      <c r="WPS507" s="107"/>
      <c r="WPT507" s="107"/>
      <c r="WPU507" s="107">
        <v>0</v>
      </c>
      <c r="WPV507" s="107"/>
      <c r="WPW507" s="107"/>
      <c r="WPX507" s="107"/>
      <c r="WPY507" s="107"/>
      <c r="WPZ507" s="107"/>
      <c r="WQA507" s="107"/>
      <c r="WQB507" s="107"/>
      <c r="WQC507" s="107"/>
      <c r="WQD507" s="107"/>
      <c r="WQE507" s="107"/>
      <c r="WQF507" s="107"/>
      <c r="WQG507" s="107"/>
      <c r="WQH507" s="107"/>
      <c r="WQI507" s="107"/>
      <c r="WQJ507" s="107"/>
      <c r="WQK507" s="107">
        <v>0</v>
      </c>
      <c r="WQL507" s="107"/>
      <c r="WQM507" s="107"/>
      <c r="WQN507" s="107"/>
      <c r="WQO507" s="107"/>
      <c r="WQP507" s="107"/>
      <c r="WQQ507" s="107"/>
      <c r="WQR507" s="107"/>
      <c r="WQS507" s="107"/>
      <c r="WQT507" s="107"/>
      <c r="WQU507" s="107"/>
      <c r="WQV507" s="107"/>
      <c r="WQW507" s="107"/>
      <c r="WQX507" s="107"/>
      <c r="WQY507" s="107"/>
      <c r="WQZ507" s="107"/>
      <c r="WRA507" s="107">
        <v>0</v>
      </c>
      <c r="WRB507" s="107"/>
      <c r="WRC507" s="107"/>
      <c r="WRD507" s="107"/>
      <c r="WRE507" s="107"/>
      <c r="WRF507" s="107"/>
      <c r="WRG507" s="107"/>
      <c r="WRH507" s="107"/>
      <c r="WRI507" s="107"/>
      <c r="WRJ507" s="107"/>
      <c r="WRK507" s="107"/>
      <c r="WRL507" s="107"/>
      <c r="WRM507" s="107"/>
      <c r="WRN507" s="107"/>
      <c r="WRO507" s="107"/>
      <c r="WRP507" s="107"/>
      <c r="WRQ507" s="107">
        <v>0</v>
      </c>
      <c r="WRR507" s="107"/>
      <c r="WRS507" s="107"/>
      <c r="WRT507" s="107"/>
      <c r="WRU507" s="107"/>
      <c r="WRV507" s="107"/>
      <c r="WRW507" s="107"/>
      <c r="WRX507" s="107"/>
      <c r="WRY507" s="107"/>
      <c r="WRZ507" s="107"/>
      <c r="WSA507" s="107"/>
      <c r="WSB507" s="107"/>
      <c r="WSC507" s="107"/>
      <c r="WSD507" s="107"/>
      <c r="WSE507" s="107"/>
      <c r="WSF507" s="107"/>
      <c r="WSG507" s="107">
        <v>0</v>
      </c>
      <c r="WSH507" s="107"/>
      <c r="WSI507" s="107"/>
      <c r="WSJ507" s="107"/>
      <c r="WSK507" s="107"/>
      <c r="WSL507" s="107"/>
      <c r="WSM507" s="107"/>
      <c r="WSN507" s="107"/>
      <c r="WSO507" s="107"/>
      <c r="WSP507" s="107"/>
      <c r="WSQ507" s="107"/>
      <c r="WSR507" s="107"/>
      <c r="WSS507" s="107"/>
      <c r="WST507" s="107"/>
      <c r="WSU507" s="107"/>
      <c r="WSV507" s="107"/>
      <c r="WSW507" s="107">
        <v>0</v>
      </c>
      <c r="WSX507" s="107"/>
      <c r="WSY507" s="107"/>
      <c r="WSZ507" s="107"/>
      <c r="WTA507" s="107"/>
      <c r="WTB507" s="107"/>
      <c r="WTC507" s="107"/>
      <c r="WTD507" s="107"/>
      <c r="WTE507" s="107"/>
      <c r="WTF507" s="107"/>
      <c r="WTG507" s="107"/>
      <c r="WTH507" s="107"/>
      <c r="WTI507" s="107"/>
      <c r="WTJ507" s="107"/>
      <c r="WTK507" s="107"/>
      <c r="WTL507" s="107"/>
      <c r="WTM507" s="107">
        <v>0</v>
      </c>
      <c r="WTN507" s="107"/>
      <c r="WTO507" s="107"/>
      <c r="WTP507" s="107"/>
      <c r="WTQ507" s="107"/>
      <c r="WTR507" s="107"/>
      <c r="WTS507" s="107"/>
      <c r="WTT507" s="107"/>
      <c r="WTU507" s="107"/>
      <c r="WTV507" s="107"/>
      <c r="WTW507" s="107"/>
      <c r="WTX507" s="107"/>
      <c r="WTY507" s="107"/>
      <c r="WTZ507" s="107"/>
      <c r="WUA507" s="107"/>
      <c r="WUB507" s="107"/>
      <c r="WUC507" s="107">
        <v>0</v>
      </c>
      <c r="WUD507" s="107"/>
      <c r="WUE507" s="107"/>
      <c r="WUF507" s="107"/>
      <c r="WUG507" s="107"/>
      <c r="WUH507" s="107"/>
      <c r="WUI507" s="107"/>
      <c r="WUJ507" s="107"/>
      <c r="WUK507" s="107"/>
      <c r="WUL507" s="107"/>
      <c r="WUM507" s="107"/>
      <c r="WUN507" s="107"/>
      <c r="WUO507" s="107"/>
      <c r="WUP507" s="107"/>
      <c r="WUQ507" s="107"/>
      <c r="WUR507" s="107"/>
      <c r="WUS507" s="107">
        <v>0</v>
      </c>
      <c r="WUT507" s="107"/>
      <c r="WUU507" s="107"/>
      <c r="WUV507" s="107"/>
      <c r="WUW507" s="107"/>
      <c r="WUX507" s="107"/>
      <c r="WUY507" s="107"/>
      <c r="WUZ507" s="107"/>
      <c r="WVA507" s="107"/>
      <c r="WVB507" s="107"/>
      <c r="WVC507" s="107"/>
      <c r="WVD507" s="107"/>
      <c r="WVE507" s="107"/>
      <c r="WVF507" s="107"/>
      <c r="WVG507" s="107"/>
      <c r="WVH507" s="107"/>
      <c r="WVI507" s="107">
        <v>0</v>
      </c>
      <c r="WVJ507" s="107"/>
      <c r="WVK507" s="107"/>
      <c r="WVL507" s="107"/>
      <c r="WVM507" s="107"/>
      <c r="WVN507" s="107"/>
      <c r="WVO507" s="107"/>
      <c r="WVP507" s="107"/>
      <c r="WVQ507" s="107"/>
      <c r="WVR507" s="107"/>
      <c r="WVS507" s="107"/>
      <c r="WVT507" s="107"/>
      <c r="WVU507" s="107"/>
      <c r="WVV507" s="107"/>
      <c r="WVW507" s="107"/>
      <c r="WVX507" s="107"/>
      <c r="WVY507" s="107">
        <v>0</v>
      </c>
      <c r="WVZ507" s="107"/>
      <c r="WWA507" s="107"/>
      <c r="WWB507" s="107"/>
      <c r="WWC507" s="107"/>
      <c r="WWD507" s="107"/>
      <c r="WWE507" s="107"/>
      <c r="WWF507" s="107"/>
      <c r="WWG507" s="107"/>
      <c r="WWH507" s="107"/>
      <c r="WWI507" s="107"/>
      <c r="WWJ507" s="107"/>
      <c r="WWK507" s="107"/>
      <c r="WWL507" s="107"/>
      <c r="WWM507" s="107"/>
      <c r="WWN507" s="107"/>
      <c r="WWO507" s="107">
        <v>0</v>
      </c>
      <c r="WWP507" s="107"/>
      <c r="WWQ507" s="107"/>
      <c r="WWR507" s="107"/>
      <c r="WWS507" s="107"/>
      <c r="WWT507" s="107"/>
      <c r="WWU507" s="107"/>
      <c r="WWV507" s="107"/>
      <c r="WWW507" s="107"/>
      <c r="WWX507" s="107"/>
      <c r="WWY507" s="107"/>
      <c r="WWZ507" s="107"/>
      <c r="WXA507" s="107"/>
      <c r="WXB507" s="107"/>
      <c r="WXC507" s="107"/>
      <c r="WXD507" s="107"/>
      <c r="WXE507" s="107">
        <v>0</v>
      </c>
      <c r="WXF507" s="107"/>
      <c r="WXG507" s="107"/>
      <c r="WXH507" s="107"/>
      <c r="WXI507" s="107"/>
      <c r="WXJ507" s="107"/>
      <c r="WXK507" s="107"/>
      <c r="WXL507" s="107"/>
      <c r="WXM507" s="107"/>
      <c r="WXN507" s="107"/>
      <c r="WXO507" s="107"/>
      <c r="WXP507" s="107"/>
      <c r="WXQ507" s="107"/>
      <c r="WXR507" s="107"/>
      <c r="WXS507" s="107"/>
      <c r="WXT507" s="107"/>
      <c r="WXU507" s="107">
        <v>0</v>
      </c>
      <c r="WXV507" s="107"/>
      <c r="WXW507" s="107"/>
      <c r="WXX507" s="107"/>
      <c r="WXY507" s="107"/>
      <c r="WXZ507" s="107"/>
      <c r="WYA507" s="107"/>
      <c r="WYB507" s="107"/>
      <c r="WYC507" s="107"/>
      <c r="WYD507" s="107"/>
      <c r="WYE507" s="107"/>
      <c r="WYF507" s="107"/>
      <c r="WYG507" s="107"/>
      <c r="WYH507" s="107"/>
      <c r="WYI507" s="107"/>
      <c r="WYJ507" s="107"/>
      <c r="WYK507" s="107">
        <v>0</v>
      </c>
      <c r="WYL507" s="107"/>
      <c r="WYM507" s="107"/>
      <c r="WYN507" s="107"/>
      <c r="WYO507" s="107"/>
      <c r="WYP507" s="107"/>
      <c r="WYQ507" s="107"/>
      <c r="WYR507" s="107"/>
      <c r="WYS507" s="107"/>
      <c r="WYT507" s="107"/>
      <c r="WYU507" s="107"/>
      <c r="WYV507" s="107"/>
      <c r="WYW507" s="107"/>
      <c r="WYX507" s="107"/>
      <c r="WYY507" s="107"/>
      <c r="WYZ507" s="107"/>
      <c r="WZA507" s="107">
        <v>0</v>
      </c>
      <c r="WZB507" s="107"/>
      <c r="WZC507" s="107"/>
      <c r="WZD507" s="107"/>
      <c r="WZE507" s="107"/>
      <c r="WZF507" s="107"/>
      <c r="WZG507" s="107"/>
      <c r="WZH507" s="107"/>
      <c r="WZI507" s="107"/>
      <c r="WZJ507" s="107"/>
      <c r="WZK507" s="107"/>
      <c r="WZL507" s="107"/>
      <c r="WZM507" s="107"/>
      <c r="WZN507" s="107"/>
      <c r="WZO507" s="107"/>
      <c r="WZP507" s="107"/>
      <c r="WZQ507" s="107">
        <v>0</v>
      </c>
      <c r="WZR507" s="107"/>
      <c r="WZS507" s="107"/>
      <c r="WZT507" s="107"/>
      <c r="WZU507" s="107"/>
      <c r="WZV507" s="107"/>
      <c r="WZW507" s="107"/>
      <c r="WZX507" s="107"/>
      <c r="WZY507" s="107"/>
      <c r="WZZ507" s="107"/>
      <c r="XAA507" s="107"/>
      <c r="XAB507" s="107"/>
      <c r="XAC507" s="107"/>
      <c r="XAD507" s="107"/>
      <c r="XAE507" s="107"/>
      <c r="XAF507" s="107"/>
      <c r="XAG507" s="107">
        <v>0</v>
      </c>
      <c r="XAH507" s="107"/>
      <c r="XAI507" s="107"/>
      <c r="XAJ507" s="107"/>
      <c r="XAK507" s="107"/>
      <c r="XAL507" s="107"/>
      <c r="XAM507" s="107"/>
      <c r="XAN507" s="107"/>
      <c r="XAO507" s="107"/>
      <c r="XAP507" s="107"/>
      <c r="XAQ507" s="107"/>
      <c r="XAR507" s="107"/>
      <c r="XAS507" s="107"/>
      <c r="XAT507" s="107"/>
      <c r="XAU507" s="107"/>
      <c r="XAV507" s="107"/>
      <c r="XAW507" s="107">
        <v>0</v>
      </c>
      <c r="XAX507" s="107"/>
      <c r="XAY507" s="107"/>
      <c r="XAZ507" s="107"/>
      <c r="XBA507" s="107"/>
      <c r="XBB507" s="107"/>
      <c r="XBC507" s="107"/>
      <c r="XBD507" s="107"/>
      <c r="XBE507" s="107"/>
      <c r="XBF507" s="107"/>
      <c r="XBG507" s="107"/>
      <c r="XBH507" s="107"/>
      <c r="XBI507" s="107"/>
      <c r="XBJ507" s="107"/>
      <c r="XBK507" s="107"/>
      <c r="XBL507" s="107"/>
      <c r="XBM507" s="107">
        <v>0</v>
      </c>
      <c r="XBN507" s="107"/>
      <c r="XBO507" s="107"/>
      <c r="XBP507" s="107"/>
      <c r="XBQ507" s="107"/>
      <c r="XBR507" s="107"/>
      <c r="XBS507" s="107"/>
      <c r="XBT507" s="107"/>
      <c r="XBU507" s="107"/>
      <c r="XBV507" s="107"/>
      <c r="XBW507" s="107"/>
      <c r="XBX507" s="107"/>
      <c r="XBY507" s="107"/>
      <c r="XBZ507" s="107"/>
      <c r="XCA507" s="107"/>
      <c r="XCB507" s="107"/>
      <c r="XCC507" s="107">
        <v>0</v>
      </c>
      <c r="XCD507" s="107"/>
      <c r="XCE507" s="107"/>
      <c r="XCF507" s="107"/>
      <c r="XCG507" s="107"/>
      <c r="XCH507" s="107"/>
      <c r="XCI507" s="107"/>
      <c r="XCJ507" s="107"/>
      <c r="XCK507" s="107"/>
      <c r="XCL507" s="107"/>
      <c r="XCM507" s="107"/>
      <c r="XCN507" s="107"/>
      <c r="XCO507" s="107"/>
      <c r="XCP507" s="107"/>
      <c r="XCQ507" s="107"/>
      <c r="XCR507" s="107"/>
      <c r="XCS507" s="107">
        <v>0</v>
      </c>
      <c r="XCT507" s="107"/>
      <c r="XCU507" s="107"/>
      <c r="XCV507" s="107"/>
      <c r="XCW507" s="107"/>
      <c r="XCX507" s="107"/>
      <c r="XCY507" s="107"/>
      <c r="XCZ507" s="107"/>
      <c r="XDA507" s="107"/>
      <c r="XDB507" s="107"/>
      <c r="XDC507" s="107"/>
      <c r="XDD507" s="107"/>
      <c r="XDE507" s="107"/>
      <c r="XDF507" s="107"/>
      <c r="XDG507" s="107"/>
      <c r="XDH507" s="107"/>
      <c r="XDI507" s="107">
        <v>0</v>
      </c>
      <c r="XDJ507" s="107"/>
      <c r="XDK507" s="107"/>
      <c r="XDL507" s="107"/>
      <c r="XDM507" s="107"/>
      <c r="XDN507" s="107"/>
      <c r="XDO507" s="107"/>
      <c r="XDP507" s="107"/>
      <c r="XDQ507" s="107"/>
      <c r="XDR507" s="107"/>
      <c r="XDS507" s="107"/>
      <c r="XDT507" s="107"/>
      <c r="XDU507" s="107"/>
      <c r="XDV507" s="107"/>
      <c r="XDW507" s="107"/>
      <c r="XDX507" s="107"/>
      <c r="XDY507" s="107">
        <v>0</v>
      </c>
      <c r="XDZ507" s="107"/>
      <c r="XEA507" s="107"/>
      <c r="XEB507" s="107"/>
      <c r="XEC507" s="107"/>
      <c r="XED507" s="107"/>
      <c r="XEE507" s="107"/>
      <c r="XEF507" s="107"/>
      <c r="XEG507" s="107"/>
      <c r="XEH507" s="107"/>
      <c r="XEI507" s="107"/>
      <c r="XEJ507" s="107"/>
      <c r="XEK507" s="107"/>
      <c r="XEL507" s="107"/>
      <c r="XEM507" s="107"/>
      <c r="XEN507" s="107"/>
      <c r="XEO507" s="107">
        <v>0</v>
      </c>
      <c r="XEP507" s="107"/>
      <c r="XEQ507" s="107"/>
      <c r="XER507" s="107"/>
      <c r="XES507" s="107"/>
      <c r="XET507" s="107"/>
      <c r="XEU507" s="107"/>
      <c r="XEV507" s="107"/>
      <c r="XEW507" s="107"/>
      <c r="XEX507" s="107"/>
      <c r="XEY507" s="107"/>
      <c r="XEZ507" s="107"/>
      <c r="XFA507" s="107"/>
      <c r="XFB507" s="107"/>
      <c r="XFC507" s="107"/>
      <c r="XFD507" s="107"/>
    </row>
    <row r="508" spans="1:16384" ht="36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>
        <v>0</v>
      </c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>
        <v>0</v>
      </c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>
        <v>0</v>
      </c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>
        <v>0</v>
      </c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>
        <v>0</v>
      </c>
      <c r="CT508" s="107"/>
      <c r="CU508" s="107"/>
      <c r="CV508" s="107"/>
      <c r="CW508" s="107"/>
      <c r="CX508" s="107"/>
      <c r="CY508" s="107"/>
      <c r="CZ508" s="107"/>
      <c r="DA508" s="107"/>
      <c r="DB508" s="107"/>
      <c r="DC508" s="107"/>
      <c r="DD508" s="107"/>
      <c r="DE508" s="107"/>
      <c r="DF508" s="107"/>
      <c r="DG508" s="107"/>
      <c r="DH508" s="107"/>
      <c r="DI508" s="107">
        <v>0</v>
      </c>
      <c r="DJ508" s="107"/>
      <c r="DK508" s="107"/>
      <c r="DL508" s="107"/>
      <c r="DM508" s="107"/>
      <c r="DN508" s="107"/>
      <c r="DO508" s="107"/>
      <c r="DP508" s="107"/>
      <c r="DQ508" s="107"/>
      <c r="DR508" s="107"/>
      <c r="DS508" s="107"/>
      <c r="DT508" s="107"/>
      <c r="DU508" s="107"/>
      <c r="DV508" s="107"/>
      <c r="DW508" s="107"/>
      <c r="DX508" s="107"/>
      <c r="DY508" s="107">
        <v>0</v>
      </c>
      <c r="DZ508" s="107"/>
      <c r="EA508" s="107"/>
      <c r="EB508" s="107"/>
      <c r="EC508" s="107"/>
      <c r="ED508" s="107"/>
      <c r="EE508" s="107"/>
      <c r="EF508" s="107"/>
      <c r="EG508" s="107"/>
      <c r="EH508" s="107"/>
      <c r="EI508" s="107"/>
      <c r="EJ508" s="107"/>
      <c r="EK508" s="107"/>
      <c r="EL508" s="107"/>
      <c r="EM508" s="107"/>
      <c r="EN508" s="107"/>
      <c r="EO508" s="107">
        <v>0</v>
      </c>
      <c r="EP508" s="107"/>
      <c r="EQ508" s="107"/>
      <c r="ER508" s="107"/>
      <c r="ES508" s="107"/>
      <c r="ET508" s="107"/>
      <c r="EU508" s="107"/>
      <c r="EV508" s="107"/>
      <c r="EW508" s="107"/>
      <c r="EX508" s="107"/>
      <c r="EY508" s="107"/>
      <c r="EZ508" s="107"/>
      <c r="FA508" s="107"/>
      <c r="FB508" s="107"/>
      <c r="FC508" s="107"/>
      <c r="FD508" s="107"/>
      <c r="FE508" s="107">
        <v>0</v>
      </c>
      <c r="FF508" s="107"/>
      <c r="FG508" s="107"/>
      <c r="FH508" s="107"/>
      <c r="FI508" s="107"/>
      <c r="FJ508" s="107"/>
      <c r="FK508" s="107"/>
      <c r="FL508" s="107"/>
      <c r="FM508" s="107"/>
      <c r="FN508" s="107"/>
      <c r="FO508" s="107"/>
      <c r="FP508" s="107"/>
      <c r="FQ508" s="107"/>
      <c r="FR508" s="107"/>
      <c r="FS508" s="107"/>
      <c r="FT508" s="107"/>
      <c r="FU508" s="107">
        <v>0</v>
      </c>
      <c r="FV508" s="107"/>
      <c r="FW508" s="107"/>
      <c r="FX508" s="107"/>
      <c r="FY508" s="107"/>
      <c r="FZ508" s="107"/>
      <c r="GA508" s="107"/>
      <c r="GB508" s="107"/>
      <c r="GC508" s="107"/>
      <c r="GD508" s="107"/>
      <c r="GE508" s="107"/>
      <c r="GF508" s="107"/>
      <c r="GG508" s="107"/>
      <c r="GH508" s="107"/>
      <c r="GI508" s="107"/>
      <c r="GJ508" s="107"/>
      <c r="GK508" s="107">
        <v>0</v>
      </c>
      <c r="GL508" s="107"/>
      <c r="GM508" s="107"/>
      <c r="GN508" s="107"/>
      <c r="GO508" s="107"/>
      <c r="GP508" s="107"/>
      <c r="GQ508" s="107"/>
      <c r="GR508" s="107"/>
      <c r="GS508" s="107"/>
      <c r="GT508" s="107"/>
      <c r="GU508" s="107"/>
      <c r="GV508" s="107"/>
      <c r="GW508" s="107"/>
      <c r="GX508" s="107"/>
      <c r="GY508" s="107"/>
      <c r="GZ508" s="107"/>
      <c r="HA508" s="107">
        <v>0</v>
      </c>
      <c r="HB508" s="107"/>
      <c r="HC508" s="107"/>
      <c r="HD508" s="107"/>
      <c r="HE508" s="107"/>
      <c r="HF508" s="107"/>
      <c r="HG508" s="107"/>
      <c r="HH508" s="107"/>
      <c r="HI508" s="107"/>
      <c r="HJ508" s="107"/>
      <c r="HK508" s="107"/>
      <c r="HL508" s="107"/>
      <c r="HM508" s="107"/>
      <c r="HN508" s="107"/>
      <c r="HO508" s="107"/>
      <c r="HP508" s="107"/>
      <c r="HQ508" s="107">
        <v>0</v>
      </c>
      <c r="HR508" s="107"/>
      <c r="HS508" s="107"/>
      <c r="HT508" s="107"/>
      <c r="HU508" s="107"/>
      <c r="HV508" s="107"/>
      <c r="HW508" s="107"/>
      <c r="HX508" s="107"/>
      <c r="HY508" s="107"/>
      <c r="HZ508" s="107"/>
      <c r="IA508" s="107"/>
      <c r="IB508" s="107"/>
      <c r="IC508" s="107"/>
      <c r="ID508" s="107"/>
      <c r="IE508" s="107"/>
      <c r="IF508" s="107"/>
      <c r="IG508" s="107">
        <v>0</v>
      </c>
      <c r="IH508" s="107"/>
      <c r="II508" s="107"/>
      <c r="IJ508" s="107"/>
      <c r="IK508" s="107"/>
      <c r="IL508" s="107"/>
      <c r="IM508" s="107"/>
      <c r="IN508" s="107"/>
      <c r="IO508" s="107"/>
      <c r="IP508" s="107"/>
      <c r="IQ508" s="107"/>
      <c r="IR508" s="107"/>
      <c r="IS508" s="107"/>
      <c r="IT508" s="107"/>
      <c r="IU508" s="107"/>
      <c r="IV508" s="107"/>
      <c r="IW508" s="107">
        <v>0</v>
      </c>
      <c r="IX508" s="107"/>
      <c r="IY508" s="107"/>
      <c r="IZ508" s="107"/>
      <c r="JA508" s="107"/>
      <c r="JB508" s="107"/>
      <c r="JC508" s="107"/>
      <c r="JD508" s="107"/>
      <c r="JE508" s="107"/>
      <c r="JF508" s="107"/>
      <c r="JG508" s="107"/>
      <c r="JH508" s="107"/>
      <c r="JI508" s="107"/>
      <c r="JJ508" s="107"/>
      <c r="JK508" s="107"/>
      <c r="JL508" s="107"/>
      <c r="JM508" s="107">
        <v>0</v>
      </c>
      <c r="JN508" s="107"/>
      <c r="JO508" s="107"/>
      <c r="JP508" s="107"/>
      <c r="JQ508" s="107"/>
      <c r="JR508" s="107"/>
      <c r="JS508" s="107"/>
      <c r="JT508" s="107"/>
      <c r="JU508" s="107"/>
      <c r="JV508" s="107"/>
      <c r="JW508" s="107"/>
      <c r="JX508" s="107"/>
      <c r="JY508" s="107"/>
      <c r="JZ508" s="107"/>
      <c r="KA508" s="107"/>
      <c r="KB508" s="107"/>
      <c r="KC508" s="107">
        <v>0</v>
      </c>
      <c r="KD508" s="107"/>
      <c r="KE508" s="107"/>
      <c r="KF508" s="107"/>
      <c r="KG508" s="107"/>
      <c r="KH508" s="107"/>
      <c r="KI508" s="107"/>
      <c r="KJ508" s="107"/>
      <c r="KK508" s="107"/>
      <c r="KL508" s="107"/>
      <c r="KM508" s="107"/>
      <c r="KN508" s="107"/>
      <c r="KO508" s="107"/>
      <c r="KP508" s="107"/>
      <c r="KQ508" s="107"/>
      <c r="KR508" s="107"/>
      <c r="KS508" s="107">
        <v>0</v>
      </c>
      <c r="KT508" s="107"/>
      <c r="KU508" s="107"/>
      <c r="KV508" s="107"/>
      <c r="KW508" s="107"/>
      <c r="KX508" s="107"/>
      <c r="KY508" s="107"/>
      <c r="KZ508" s="107"/>
      <c r="LA508" s="107"/>
      <c r="LB508" s="107"/>
      <c r="LC508" s="107"/>
      <c r="LD508" s="107"/>
      <c r="LE508" s="107"/>
      <c r="LF508" s="107"/>
      <c r="LG508" s="107"/>
      <c r="LH508" s="107"/>
      <c r="LI508" s="107">
        <v>0</v>
      </c>
      <c r="LJ508" s="107"/>
      <c r="LK508" s="107"/>
      <c r="LL508" s="107"/>
      <c r="LM508" s="107"/>
      <c r="LN508" s="107"/>
      <c r="LO508" s="107"/>
      <c r="LP508" s="107"/>
      <c r="LQ508" s="107"/>
      <c r="LR508" s="107"/>
      <c r="LS508" s="107"/>
      <c r="LT508" s="107"/>
      <c r="LU508" s="107"/>
      <c r="LV508" s="107"/>
      <c r="LW508" s="107"/>
      <c r="LX508" s="107"/>
      <c r="LY508" s="107">
        <v>0</v>
      </c>
      <c r="LZ508" s="107"/>
      <c r="MA508" s="107"/>
      <c r="MB508" s="107"/>
      <c r="MC508" s="107"/>
      <c r="MD508" s="107"/>
      <c r="ME508" s="107"/>
      <c r="MF508" s="107"/>
      <c r="MG508" s="107"/>
      <c r="MH508" s="107"/>
      <c r="MI508" s="107"/>
      <c r="MJ508" s="107"/>
      <c r="MK508" s="107"/>
      <c r="ML508" s="107"/>
      <c r="MM508" s="107"/>
      <c r="MN508" s="107"/>
      <c r="MO508" s="107">
        <v>0</v>
      </c>
      <c r="MP508" s="107"/>
      <c r="MQ508" s="107"/>
      <c r="MR508" s="107"/>
      <c r="MS508" s="107"/>
      <c r="MT508" s="107"/>
      <c r="MU508" s="107"/>
      <c r="MV508" s="107"/>
      <c r="MW508" s="107"/>
      <c r="MX508" s="107"/>
      <c r="MY508" s="107"/>
      <c r="MZ508" s="107"/>
      <c r="NA508" s="107"/>
      <c r="NB508" s="107"/>
      <c r="NC508" s="107"/>
      <c r="ND508" s="107"/>
      <c r="NE508" s="107">
        <v>0</v>
      </c>
      <c r="NF508" s="107"/>
      <c r="NG508" s="107"/>
      <c r="NH508" s="107"/>
      <c r="NI508" s="107"/>
      <c r="NJ508" s="107"/>
      <c r="NK508" s="107"/>
      <c r="NL508" s="107"/>
      <c r="NM508" s="107"/>
      <c r="NN508" s="107"/>
      <c r="NO508" s="107"/>
      <c r="NP508" s="107"/>
      <c r="NQ508" s="107"/>
      <c r="NR508" s="107"/>
      <c r="NS508" s="107"/>
      <c r="NT508" s="107"/>
      <c r="NU508" s="107">
        <v>0</v>
      </c>
      <c r="NV508" s="107"/>
      <c r="NW508" s="107"/>
      <c r="NX508" s="107"/>
      <c r="NY508" s="107"/>
      <c r="NZ508" s="107"/>
      <c r="OA508" s="107"/>
      <c r="OB508" s="107"/>
      <c r="OC508" s="107"/>
      <c r="OD508" s="107"/>
      <c r="OE508" s="107"/>
      <c r="OF508" s="107"/>
      <c r="OG508" s="107"/>
      <c r="OH508" s="107"/>
      <c r="OI508" s="107"/>
      <c r="OJ508" s="107"/>
      <c r="OK508" s="107">
        <v>0</v>
      </c>
      <c r="OL508" s="107"/>
      <c r="OM508" s="107"/>
      <c r="ON508" s="107"/>
      <c r="OO508" s="107"/>
      <c r="OP508" s="107"/>
      <c r="OQ508" s="107"/>
      <c r="OR508" s="107"/>
      <c r="OS508" s="107"/>
      <c r="OT508" s="107"/>
      <c r="OU508" s="107"/>
      <c r="OV508" s="107"/>
      <c r="OW508" s="107"/>
      <c r="OX508" s="107"/>
      <c r="OY508" s="107"/>
      <c r="OZ508" s="107"/>
      <c r="PA508" s="107">
        <v>0</v>
      </c>
      <c r="PB508" s="107"/>
      <c r="PC508" s="107"/>
      <c r="PD508" s="107"/>
      <c r="PE508" s="107"/>
      <c r="PF508" s="107"/>
      <c r="PG508" s="107"/>
      <c r="PH508" s="107"/>
      <c r="PI508" s="107"/>
      <c r="PJ508" s="107"/>
      <c r="PK508" s="107"/>
      <c r="PL508" s="107"/>
      <c r="PM508" s="107"/>
      <c r="PN508" s="107"/>
      <c r="PO508" s="107"/>
      <c r="PP508" s="107"/>
      <c r="PQ508" s="107">
        <v>0</v>
      </c>
      <c r="PR508" s="107"/>
      <c r="PS508" s="107"/>
      <c r="PT508" s="107"/>
      <c r="PU508" s="107"/>
      <c r="PV508" s="107"/>
      <c r="PW508" s="107"/>
      <c r="PX508" s="107"/>
      <c r="PY508" s="107"/>
      <c r="PZ508" s="107"/>
      <c r="QA508" s="107"/>
      <c r="QB508" s="107"/>
      <c r="QC508" s="107"/>
      <c r="QD508" s="107"/>
      <c r="QE508" s="107"/>
      <c r="QF508" s="107"/>
      <c r="QG508" s="107">
        <v>0</v>
      </c>
      <c r="QH508" s="107"/>
      <c r="QI508" s="107"/>
      <c r="QJ508" s="107"/>
      <c r="QK508" s="107"/>
      <c r="QL508" s="107"/>
      <c r="QM508" s="107"/>
      <c r="QN508" s="107"/>
      <c r="QO508" s="107"/>
      <c r="QP508" s="107"/>
      <c r="QQ508" s="107"/>
      <c r="QR508" s="107"/>
      <c r="QS508" s="107"/>
      <c r="QT508" s="107"/>
      <c r="QU508" s="107"/>
      <c r="QV508" s="107"/>
      <c r="QW508" s="107">
        <v>0</v>
      </c>
      <c r="QX508" s="107"/>
      <c r="QY508" s="107"/>
      <c r="QZ508" s="107"/>
      <c r="RA508" s="107"/>
      <c r="RB508" s="107"/>
      <c r="RC508" s="107"/>
      <c r="RD508" s="107"/>
      <c r="RE508" s="107"/>
      <c r="RF508" s="107"/>
      <c r="RG508" s="107"/>
      <c r="RH508" s="107"/>
      <c r="RI508" s="107"/>
      <c r="RJ508" s="107"/>
      <c r="RK508" s="107"/>
      <c r="RL508" s="107"/>
      <c r="RM508" s="107">
        <v>0</v>
      </c>
      <c r="RN508" s="107"/>
      <c r="RO508" s="107"/>
      <c r="RP508" s="107"/>
      <c r="RQ508" s="107"/>
      <c r="RR508" s="107"/>
      <c r="RS508" s="107"/>
      <c r="RT508" s="107"/>
      <c r="RU508" s="107"/>
      <c r="RV508" s="107"/>
      <c r="RW508" s="107"/>
      <c r="RX508" s="107"/>
      <c r="RY508" s="107"/>
      <c r="RZ508" s="107"/>
      <c r="SA508" s="107"/>
      <c r="SB508" s="107"/>
      <c r="SC508" s="107">
        <v>0</v>
      </c>
      <c r="SD508" s="107"/>
      <c r="SE508" s="107"/>
      <c r="SF508" s="107"/>
      <c r="SG508" s="107"/>
      <c r="SH508" s="107"/>
      <c r="SI508" s="107"/>
      <c r="SJ508" s="107"/>
      <c r="SK508" s="107"/>
      <c r="SL508" s="107"/>
      <c r="SM508" s="107"/>
      <c r="SN508" s="107"/>
      <c r="SO508" s="107"/>
      <c r="SP508" s="107"/>
      <c r="SQ508" s="107"/>
      <c r="SR508" s="107"/>
      <c r="SS508" s="107">
        <v>0</v>
      </c>
      <c r="ST508" s="107"/>
      <c r="SU508" s="107"/>
      <c r="SV508" s="107"/>
      <c r="SW508" s="107"/>
      <c r="SX508" s="107"/>
      <c r="SY508" s="107"/>
      <c r="SZ508" s="107"/>
      <c r="TA508" s="107"/>
      <c r="TB508" s="107"/>
      <c r="TC508" s="107"/>
      <c r="TD508" s="107"/>
      <c r="TE508" s="107"/>
      <c r="TF508" s="107"/>
      <c r="TG508" s="107"/>
      <c r="TH508" s="107"/>
      <c r="TI508" s="107">
        <v>0</v>
      </c>
      <c r="TJ508" s="107"/>
      <c r="TK508" s="107"/>
      <c r="TL508" s="107"/>
      <c r="TM508" s="107"/>
      <c r="TN508" s="107"/>
      <c r="TO508" s="107"/>
      <c r="TP508" s="107"/>
      <c r="TQ508" s="107"/>
      <c r="TR508" s="107"/>
      <c r="TS508" s="107"/>
      <c r="TT508" s="107"/>
      <c r="TU508" s="107"/>
      <c r="TV508" s="107"/>
      <c r="TW508" s="107"/>
      <c r="TX508" s="107"/>
      <c r="TY508" s="107">
        <v>0</v>
      </c>
      <c r="TZ508" s="107"/>
      <c r="UA508" s="107"/>
      <c r="UB508" s="107"/>
      <c r="UC508" s="107"/>
      <c r="UD508" s="107"/>
      <c r="UE508" s="107"/>
      <c r="UF508" s="107"/>
      <c r="UG508" s="107"/>
      <c r="UH508" s="107"/>
      <c r="UI508" s="107"/>
      <c r="UJ508" s="107"/>
      <c r="UK508" s="107"/>
      <c r="UL508" s="107"/>
      <c r="UM508" s="107"/>
      <c r="UN508" s="107"/>
      <c r="UO508" s="107">
        <v>0</v>
      </c>
      <c r="UP508" s="107"/>
      <c r="UQ508" s="107"/>
      <c r="UR508" s="107"/>
      <c r="US508" s="107"/>
      <c r="UT508" s="107"/>
      <c r="UU508" s="107"/>
      <c r="UV508" s="107"/>
      <c r="UW508" s="107"/>
      <c r="UX508" s="107"/>
      <c r="UY508" s="107"/>
      <c r="UZ508" s="107"/>
      <c r="VA508" s="107"/>
      <c r="VB508" s="107"/>
      <c r="VC508" s="107"/>
      <c r="VD508" s="107"/>
      <c r="VE508" s="107">
        <v>0</v>
      </c>
      <c r="VF508" s="107"/>
      <c r="VG508" s="107"/>
      <c r="VH508" s="107"/>
      <c r="VI508" s="107"/>
      <c r="VJ508" s="107"/>
      <c r="VK508" s="107"/>
      <c r="VL508" s="107"/>
      <c r="VM508" s="107"/>
      <c r="VN508" s="107"/>
      <c r="VO508" s="107"/>
      <c r="VP508" s="107"/>
      <c r="VQ508" s="107"/>
      <c r="VR508" s="107"/>
      <c r="VS508" s="107"/>
      <c r="VT508" s="107"/>
      <c r="VU508" s="107">
        <v>0</v>
      </c>
      <c r="VV508" s="107"/>
      <c r="VW508" s="107"/>
      <c r="VX508" s="107"/>
      <c r="VY508" s="107"/>
      <c r="VZ508" s="107"/>
      <c r="WA508" s="107"/>
      <c r="WB508" s="107"/>
      <c r="WC508" s="107"/>
      <c r="WD508" s="107"/>
      <c r="WE508" s="107"/>
      <c r="WF508" s="107"/>
      <c r="WG508" s="107"/>
      <c r="WH508" s="107"/>
      <c r="WI508" s="107"/>
      <c r="WJ508" s="107"/>
      <c r="WK508" s="107">
        <v>0</v>
      </c>
      <c r="WL508" s="107"/>
      <c r="WM508" s="107"/>
      <c r="WN508" s="107"/>
      <c r="WO508" s="107"/>
      <c r="WP508" s="107"/>
      <c r="WQ508" s="107"/>
      <c r="WR508" s="107"/>
      <c r="WS508" s="107"/>
      <c r="WT508" s="107"/>
      <c r="WU508" s="107"/>
      <c r="WV508" s="107"/>
      <c r="WW508" s="107"/>
      <c r="WX508" s="107"/>
      <c r="WY508" s="107"/>
      <c r="WZ508" s="107"/>
      <c r="XA508" s="107">
        <v>0</v>
      </c>
      <c r="XB508" s="107"/>
      <c r="XC508" s="107"/>
      <c r="XD508" s="107"/>
      <c r="XE508" s="107"/>
      <c r="XF508" s="107"/>
      <c r="XG508" s="107"/>
      <c r="XH508" s="107"/>
      <c r="XI508" s="107"/>
      <c r="XJ508" s="107"/>
      <c r="XK508" s="107"/>
      <c r="XL508" s="107"/>
      <c r="XM508" s="107"/>
      <c r="XN508" s="107"/>
      <c r="XO508" s="107"/>
      <c r="XP508" s="107"/>
      <c r="XQ508" s="107">
        <v>0</v>
      </c>
      <c r="XR508" s="107"/>
      <c r="XS508" s="107"/>
      <c r="XT508" s="107"/>
      <c r="XU508" s="107"/>
      <c r="XV508" s="107"/>
      <c r="XW508" s="107"/>
      <c r="XX508" s="107"/>
      <c r="XY508" s="107"/>
      <c r="XZ508" s="107"/>
      <c r="YA508" s="107"/>
      <c r="YB508" s="107"/>
      <c r="YC508" s="107"/>
      <c r="YD508" s="107"/>
      <c r="YE508" s="107"/>
      <c r="YF508" s="107"/>
      <c r="YG508" s="107">
        <v>0</v>
      </c>
      <c r="YH508" s="107"/>
      <c r="YI508" s="107"/>
      <c r="YJ508" s="107"/>
      <c r="YK508" s="107"/>
      <c r="YL508" s="107"/>
      <c r="YM508" s="107"/>
      <c r="YN508" s="107"/>
      <c r="YO508" s="107"/>
      <c r="YP508" s="107"/>
      <c r="YQ508" s="107"/>
      <c r="YR508" s="107"/>
      <c r="YS508" s="107"/>
      <c r="YT508" s="107"/>
      <c r="YU508" s="107"/>
      <c r="YV508" s="107"/>
      <c r="YW508" s="107">
        <v>0</v>
      </c>
      <c r="YX508" s="107"/>
      <c r="YY508" s="107"/>
      <c r="YZ508" s="107"/>
      <c r="ZA508" s="107"/>
      <c r="ZB508" s="107"/>
      <c r="ZC508" s="107"/>
      <c r="ZD508" s="107"/>
      <c r="ZE508" s="107"/>
      <c r="ZF508" s="107"/>
      <c r="ZG508" s="107"/>
      <c r="ZH508" s="107"/>
      <c r="ZI508" s="107"/>
      <c r="ZJ508" s="107"/>
      <c r="ZK508" s="107"/>
      <c r="ZL508" s="107"/>
      <c r="ZM508" s="107">
        <v>0</v>
      </c>
      <c r="ZN508" s="107"/>
      <c r="ZO508" s="107"/>
      <c r="ZP508" s="107"/>
      <c r="ZQ508" s="107"/>
      <c r="ZR508" s="107"/>
      <c r="ZS508" s="107"/>
      <c r="ZT508" s="107"/>
      <c r="ZU508" s="107"/>
      <c r="ZV508" s="107"/>
      <c r="ZW508" s="107"/>
      <c r="ZX508" s="107"/>
      <c r="ZY508" s="107"/>
      <c r="ZZ508" s="107"/>
      <c r="AAA508" s="107"/>
      <c r="AAB508" s="107"/>
      <c r="AAC508" s="107">
        <v>0</v>
      </c>
      <c r="AAD508" s="107"/>
      <c r="AAE508" s="107"/>
      <c r="AAF508" s="107"/>
      <c r="AAG508" s="107"/>
      <c r="AAH508" s="107"/>
      <c r="AAI508" s="107"/>
      <c r="AAJ508" s="107"/>
      <c r="AAK508" s="107"/>
      <c r="AAL508" s="107"/>
      <c r="AAM508" s="107"/>
      <c r="AAN508" s="107"/>
      <c r="AAO508" s="107"/>
      <c r="AAP508" s="107"/>
      <c r="AAQ508" s="107"/>
      <c r="AAR508" s="107"/>
      <c r="AAS508" s="107">
        <v>0</v>
      </c>
      <c r="AAT508" s="107"/>
      <c r="AAU508" s="107"/>
      <c r="AAV508" s="107"/>
      <c r="AAW508" s="107"/>
      <c r="AAX508" s="107"/>
      <c r="AAY508" s="107"/>
      <c r="AAZ508" s="107"/>
      <c r="ABA508" s="107"/>
      <c r="ABB508" s="107"/>
      <c r="ABC508" s="107"/>
      <c r="ABD508" s="107"/>
      <c r="ABE508" s="107"/>
      <c r="ABF508" s="107"/>
      <c r="ABG508" s="107"/>
      <c r="ABH508" s="107"/>
      <c r="ABI508" s="107">
        <v>0</v>
      </c>
      <c r="ABJ508" s="107"/>
      <c r="ABK508" s="107"/>
      <c r="ABL508" s="107"/>
      <c r="ABM508" s="107"/>
      <c r="ABN508" s="107"/>
      <c r="ABO508" s="107"/>
      <c r="ABP508" s="107"/>
      <c r="ABQ508" s="107"/>
      <c r="ABR508" s="107"/>
      <c r="ABS508" s="107"/>
      <c r="ABT508" s="107"/>
      <c r="ABU508" s="107"/>
      <c r="ABV508" s="107"/>
      <c r="ABW508" s="107"/>
      <c r="ABX508" s="107"/>
      <c r="ABY508" s="107">
        <v>0</v>
      </c>
      <c r="ABZ508" s="107"/>
      <c r="ACA508" s="107"/>
      <c r="ACB508" s="107"/>
      <c r="ACC508" s="107"/>
      <c r="ACD508" s="107"/>
      <c r="ACE508" s="107"/>
      <c r="ACF508" s="107"/>
      <c r="ACG508" s="107"/>
      <c r="ACH508" s="107"/>
      <c r="ACI508" s="107"/>
      <c r="ACJ508" s="107"/>
      <c r="ACK508" s="107"/>
      <c r="ACL508" s="107"/>
      <c r="ACM508" s="107"/>
      <c r="ACN508" s="107"/>
      <c r="ACO508" s="107">
        <v>0</v>
      </c>
      <c r="ACP508" s="107"/>
      <c r="ACQ508" s="107"/>
      <c r="ACR508" s="107"/>
      <c r="ACS508" s="107"/>
      <c r="ACT508" s="107"/>
      <c r="ACU508" s="107"/>
      <c r="ACV508" s="107"/>
      <c r="ACW508" s="107"/>
      <c r="ACX508" s="107"/>
      <c r="ACY508" s="107"/>
      <c r="ACZ508" s="107"/>
      <c r="ADA508" s="107"/>
      <c r="ADB508" s="107"/>
      <c r="ADC508" s="107"/>
      <c r="ADD508" s="107"/>
      <c r="ADE508" s="107">
        <v>0</v>
      </c>
      <c r="ADF508" s="107"/>
      <c r="ADG508" s="107"/>
      <c r="ADH508" s="107"/>
      <c r="ADI508" s="107"/>
      <c r="ADJ508" s="107"/>
      <c r="ADK508" s="107"/>
      <c r="ADL508" s="107"/>
      <c r="ADM508" s="107"/>
      <c r="ADN508" s="107"/>
      <c r="ADO508" s="107"/>
      <c r="ADP508" s="107"/>
      <c r="ADQ508" s="107"/>
      <c r="ADR508" s="107"/>
      <c r="ADS508" s="107"/>
      <c r="ADT508" s="107"/>
      <c r="ADU508" s="107">
        <v>0</v>
      </c>
      <c r="ADV508" s="107"/>
      <c r="ADW508" s="107"/>
      <c r="ADX508" s="107"/>
      <c r="ADY508" s="107"/>
      <c r="ADZ508" s="107"/>
      <c r="AEA508" s="107"/>
      <c r="AEB508" s="107"/>
      <c r="AEC508" s="107"/>
      <c r="AED508" s="107"/>
      <c r="AEE508" s="107"/>
      <c r="AEF508" s="107"/>
      <c r="AEG508" s="107"/>
      <c r="AEH508" s="107"/>
      <c r="AEI508" s="107"/>
      <c r="AEJ508" s="107"/>
      <c r="AEK508" s="107">
        <v>0</v>
      </c>
      <c r="AEL508" s="107"/>
      <c r="AEM508" s="107"/>
      <c r="AEN508" s="107"/>
      <c r="AEO508" s="107"/>
      <c r="AEP508" s="107"/>
      <c r="AEQ508" s="107"/>
      <c r="AER508" s="107"/>
      <c r="AES508" s="107"/>
      <c r="AET508" s="107"/>
      <c r="AEU508" s="107"/>
      <c r="AEV508" s="107"/>
      <c r="AEW508" s="107"/>
      <c r="AEX508" s="107"/>
      <c r="AEY508" s="107"/>
      <c r="AEZ508" s="107"/>
      <c r="AFA508" s="107">
        <v>0</v>
      </c>
      <c r="AFB508" s="107"/>
      <c r="AFC508" s="107"/>
      <c r="AFD508" s="107"/>
      <c r="AFE508" s="107"/>
      <c r="AFF508" s="107"/>
      <c r="AFG508" s="107"/>
      <c r="AFH508" s="107"/>
      <c r="AFI508" s="107"/>
      <c r="AFJ508" s="107"/>
      <c r="AFK508" s="107"/>
      <c r="AFL508" s="107"/>
      <c r="AFM508" s="107"/>
      <c r="AFN508" s="107"/>
      <c r="AFO508" s="107"/>
      <c r="AFP508" s="107"/>
      <c r="AFQ508" s="107">
        <v>0</v>
      </c>
      <c r="AFR508" s="107"/>
      <c r="AFS508" s="107"/>
      <c r="AFT508" s="107"/>
      <c r="AFU508" s="107"/>
      <c r="AFV508" s="107"/>
      <c r="AFW508" s="107"/>
      <c r="AFX508" s="107"/>
      <c r="AFY508" s="107"/>
      <c r="AFZ508" s="107"/>
      <c r="AGA508" s="107"/>
      <c r="AGB508" s="107"/>
      <c r="AGC508" s="107"/>
      <c r="AGD508" s="107"/>
      <c r="AGE508" s="107"/>
      <c r="AGF508" s="107"/>
      <c r="AGG508" s="107">
        <v>0</v>
      </c>
      <c r="AGH508" s="107"/>
      <c r="AGI508" s="107"/>
      <c r="AGJ508" s="107"/>
      <c r="AGK508" s="107"/>
      <c r="AGL508" s="107"/>
      <c r="AGM508" s="107"/>
      <c r="AGN508" s="107"/>
      <c r="AGO508" s="107"/>
      <c r="AGP508" s="107"/>
      <c r="AGQ508" s="107"/>
      <c r="AGR508" s="107"/>
      <c r="AGS508" s="107"/>
      <c r="AGT508" s="107"/>
      <c r="AGU508" s="107"/>
      <c r="AGV508" s="107"/>
      <c r="AGW508" s="107">
        <v>0</v>
      </c>
      <c r="AGX508" s="107"/>
      <c r="AGY508" s="107"/>
      <c r="AGZ508" s="107"/>
      <c r="AHA508" s="107"/>
      <c r="AHB508" s="107"/>
      <c r="AHC508" s="107"/>
      <c r="AHD508" s="107"/>
      <c r="AHE508" s="107"/>
      <c r="AHF508" s="107"/>
      <c r="AHG508" s="107"/>
      <c r="AHH508" s="107"/>
      <c r="AHI508" s="107"/>
      <c r="AHJ508" s="107"/>
      <c r="AHK508" s="107"/>
      <c r="AHL508" s="107"/>
      <c r="AHM508" s="107">
        <v>0</v>
      </c>
      <c r="AHN508" s="107"/>
      <c r="AHO508" s="107"/>
      <c r="AHP508" s="107"/>
      <c r="AHQ508" s="107"/>
      <c r="AHR508" s="107"/>
      <c r="AHS508" s="107"/>
      <c r="AHT508" s="107"/>
      <c r="AHU508" s="107"/>
      <c r="AHV508" s="107"/>
      <c r="AHW508" s="107"/>
      <c r="AHX508" s="107"/>
      <c r="AHY508" s="107"/>
      <c r="AHZ508" s="107"/>
      <c r="AIA508" s="107"/>
      <c r="AIB508" s="107"/>
      <c r="AIC508" s="107">
        <v>0</v>
      </c>
      <c r="AID508" s="107"/>
      <c r="AIE508" s="107"/>
      <c r="AIF508" s="107"/>
      <c r="AIG508" s="107"/>
      <c r="AIH508" s="107"/>
      <c r="AII508" s="107"/>
      <c r="AIJ508" s="107"/>
      <c r="AIK508" s="107"/>
      <c r="AIL508" s="107"/>
      <c r="AIM508" s="107"/>
      <c r="AIN508" s="107"/>
      <c r="AIO508" s="107"/>
      <c r="AIP508" s="107"/>
      <c r="AIQ508" s="107"/>
      <c r="AIR508" s="107"/>
      <c r="AIS508" s="107">
        <v>0</v>
      </c>
      <c r="AIT508" s="107"/>
      <c r="AIU508" s="107"/>
      <c r="AIV508" s="107"/>
      <c r="AIW508" s="107"/>
      <c r="AIX508" s="107"/>
      <c r="AIY508" s="107"/>
      <c r="AIZ508" s="107"/>
      <c r="AJA508" s="107"/>
      <c r="AJB508" s="107"/>
      <c r="AJC508" s="107"/>
      <c r="AJD508" s="107"/>
      <c r="AJE508" s="107"/>
      <c r="AJF508" s="107"/>
      <c r="AJG508" s="107"/>
      <c r="AJH508" s="107"/>
      <c r="AJI508" s="107">
        <v>0</v>
      </c>
      <c r="AJJ508" s="107"/>
      <c r="AJK508" s="107"/>
      <c r="AJL508" s="107"/>
      <c r="AJM508" s="107"/>
      <c r="AJN508" s="107"/>
      <c r="AJO508" s="107"/>
      <c r="AJP508" s="107"/>
      <c r="AJQ508" s="107"/>
      <c r="AJR508" s="107"/>
      <c r="AJS508" s="107"/>
      <c r="AJT508" s="107"/>
      <c r="AJU508" s="107"/>
      <c r="AJV508" s="107"/>
      <c r="AJW508" s="107"/>
      <c r="AJX508" s="107"/>
      <c r="AJY508" s="107">
        <v>0</v>
      </c>
      <c r="AJZ508" s="107"/>
      <c r="AKA508" s="107"/>
      <c r="AKB508" s="107"/>
      <c r="AKC508" s="107"/>
      <c r="AKD508" s="107"/>
      <c r="AKE508" s="107"/>
      <c r="AKF508" s="107"/>
      <c r="AKG508" s="107"/>
      <c r="AKH508" s="107"/>
      <c r="AKI508" s="107"/>
      <c r="AKJ508" s="107"/>
      <c r="AKK508" s="107"/>
      <c r="AKL508" s="107"/>
      <c r="AKM508" s="107"/>
      <c r="AKN508" s="107"/>
      <c r="AKO508" s="107">
        <v>0</v>
      </c>
      <c r="AKP508" s="107"/>
      <c r="AKQ508" s="107"/>
      <c r="AKR508" s="107"/>
      <c r="AKS508" s="107"/>
      <c r="AKT508" s="107"/>
      <c r="AKU508" s="107"/>
      <c r="AKV508" s="107"/>
      <c r="AKW508" s="107"/>
      <c r="AKX508" s="107"/>
      <c r="AKY508" s="107"/>
      <c r="AKZ508" s="107"/>
      <c r="ALA508" s="107"/>
      <c r="ALB508" s="107"/>
      <c r="ALC508" s="107"/>
      <c r="ALD508" s="107"/>
      <c r="ALE508" s="107">
        <v>0</v>
      </c>
      <c r="ALF508" s="107"/>
      <c r="ALG508" s="107"/>
      <c r="ALH508" s="107"/>
      <c r="ALI508" s="107"/>
      <c r="ALJ508" s="107"/>
      <c r="ALK508" s="107"/>
      <c r="ALL508" s="107"/>
      <c r="ALM508" s="107"/>
      <c r="ALN508" s="107"/>
      <c r="ALO508" s="107"/>
      <c r="ALP508" s="107"/>
      <c r="ALQ508" s="107"/>
      <c r="ALR508" s="107"/>
      <c r="ALS508" s="107"/>
      <c r="ALT508" s="107"/>
      <c r="ALU508" s="107">
        <v>0</v>
      </c>
      <c r="ALV508" s="107"/>
      <c r="ALW508" s="107"/>
      <c r="ALX508" s="107"/>
      <c r="ALY508" s="107"/>
      <c r="ALZ508" s="107"/>
      <c r="AMA508" s="107"/>
      <c r="AMB508" s="107"/>
      <c r="AMC508" s="107"/>
      <c r="AMD508" s="107"/>
      <c r="AME508" s="107"/>
      <c r="AMF508" s="107"/>
      <c r="AMG508" s="107"/>
      <c r="AMH508" s="107"/>
      <c r="AMI508" s="107"/>
      <c r="AMJ508" s="107"/>
      <c r="AMK508" s="107">
        <v>0</v>
      </c>
      <c r="AML508" s="107"/>
      <c r="AMM508" s="107"/>
      <c r="AMN508" s="107"/>
      <c r="AMO508" s="107"/>
      <c r="AMP508" s="107"/>
      <c r="AMQ508" s="107"/>
      <c r="AMR508" s="107"/>
      <c r="AMS508" s="107"/>
      <c r="AMT508" s="107"/>
      <c r="AMU508" s="107"/>
      <c r="AMV508" s="107"/>
      <c r="AMW508" s="107"/>
      <c r="AMX508" s="107"/>
      <c r="AMY508" s="107"/>
      <c r="AMZ508" s="107"/>
      <c r="ANA508" s="107">
        <v>0</v>
      </c>
      <c r="ANB508" s="107"/>
      <c r="ANC508" s="107"/>
      <c r="AND508" s="107"/>
      <c r="ANE508" s="107"/>
      <c r="ANF508" s="107"/>
      <c r="ANG508" s="107"/>
      <c r="ANH508" s="107"/>
      <c r="ANI508" s="107"/>
      <c r="ANJ508" s="107"/>
      <c r="ANK508" s="107"/>
      <c r="ANL508" s="107"/>
      <c r="ANM508" s="107"/>
      <c r="ANN508" s="107"/>
      <c r="ANO508" s="107"/>
      <c r="ANP508" s="107"/>
      <c r="ANQ508" s="107">
        <v>0</v>
      </c>
      <c r="ANR508" s="107"/>
      <c r="ANS508" s="107"/>
      <c r="ANT508" s="107"/>
      <c r="ANU508" s="107"/>
      <c r="ANV508" s="107"/>
      <c r="ANW508" s="107"/>
      <c r="ANX508" s="107"/>
      <c r="ANY508" s="107"/>
      <c r="ANZ508" s="107"/>
      <c r="AOA508" s="107"/>
      <c r="AOB508" s="107"/>
      <c r="AOC508" s="107"/>
      <c r="AOD508" s="107"/>
      <c r="AOE508" s="107"/>
      <c r="AOF508" s="107"/>
      <c r="AOG508" s="107">
        <v>0</v>
      </c>
      <c r="AOH508" s="107"/>
      <c r="AOI508" s="107"/>
      <c r="AOJ508" s="107"/>
      <c r="AOK508" s="107"/>
      <c r="AOL508" s="107"/>
      <c r="AOM508" s="107"/>
      <c r="AON508" s="107"/>
      <c r="AOO508" s="107"/>
      <c r="AOP508" s="107"/>
      <c r="AOQ508" s="107"/>
      <c r="AOR508" s="107"/>
      <c r="AOS508" s="107"/>
      <c r="AOT508" s="107"/>
      <c r="AOU508" s="107"/>
      <c r="AOV508" s="107"/>
      <c r="AOW508" s="107">
        <v>0</v>
      </c>
      <c r="AOX508" s="107"/>
      <c r="AOY508" s="107"/>
      <c r="AOZ508" s="107"/>
      <c r="APA508" s="107"/>
      <c r="APB508" s="107"/>
      <c r="APC508" s="107"/>
      <c r="APD508" s="107"/>
      <c r="APE508" s="107"/>
      <c r="APF508" s="107"/>
      <c r="APG508" s="107"/>
      <c r="APH508" s="107"/>
      <c r="API508" s="107"/>
      <c r="APJ508" s="107"/>
      <c r="APK508" s="107"/>
      <c r="APL508" s="107"/>
      <c r="APM508" s="107">
        <v>0</v>
      </c>
      <c r="APN508" s="107"/>
      <c r="APO508" s="107"/>
      <c r="APP508" s="107"/>
      <c r="APQ508" s="107"/>
      <c r="APR508" s="107"/>
      <c r="APS508" s="107"/>
      <c r="APT508" s="107"/>
      <c r="APU508" s="107"/>
      <c r="APV508" s="107"/>
      <c r="APW508" s="107"/>
      <c r="APX508" s="107"/>
      <c r="APY508" s="107"/>
      <c r="APZ508" s="107"/>
      <c r="AQA508" s="107"/>
      <c r="AQB508" s="107"/>
      <c r="AQC508" s="107">
        <v>0</v>
      </c>
      <c r="AQD508" s="107"/>
      <c r="AQE508" s="107"/>
      <c r="AQF508" s="107"/>
      <c r="AQG508" s="107"/>
      <c r="AQH508" s="107"/>
      <c r="AQI508" s="107"/>
      <c r="AQJ508" s="107"/>
      <c r="AQK508" s="107"/>
      <c r="AQL508" s="107"/>
      <c r="AQM508" s="107"/>
      <c r="AQN508" s="107"/>
      <c r="AQO508" s="107"/>
      <c r="AQP508" s="107"/>
      <c r="AQQ508" s="107"/>
      <c r="AQR508" s="107"/>
      <c r="AQS508" s="107">
        <v>0</v>
      </c>
      <c r="AQT508" s="107"/>
      <c r="AQU508" s="107"/>
      <c r="AQV508" s="107"/>
      <c r="AQW508" s="107"/>
      <c r="AQX508" s="107"/>
      <c r="AQY508" s="107"/>
      <c r="AQZ508" s="107"/>
      <c r="ARA508" s="107"/>
      <c r="ARB508" s="107"/>
      <c r="ARC508" s="107"/>
      <c r="ARD508" s="107"/>
      <c r="ARE508" s="107"/>
      <c r="ARF508" s="107"/>
      <c r="ARG508" s="107"/>
      <c r="ARH508" s="107"/>
      <c r="ARI508" s="107">
        <v>0</v>
      </c>
      <c r="ARJ508" s="107"/>
      <c r="ARK508" s="107"/>
      <c r="ARL508" s="107"/>
      <c r="ARM508" s="107"/>
      <c r="ARN508" s="107"/>
      <c r="ARO508" s="107"/>
      <c r="ARP508" s="107"/>
      <c r="ARQ508" s="107"/>
      <c r="ARR508" s="107"/>
      <c r="ARS508" s="107"/>
      <c r="ART508" s="107"/>
      <c r="ARU508" s="107"/>
      <c r="ARV508" s="107"/>
      <c r="ARW508" s="107"/>
      <c r="ARX508" s="107"/>
      <c r="ARY508" s="107">
        <v>0</v>
      </c>
      <c r="ARZ508" s="107"/>
      <c r="ASA508" s="107"/>
      <c r="ASB508" s="107"/>
      <c r="ASC508" s="107"/>
      <c r="ASD508" s="107"/>
      <c r="ASE508" s="107"/>
      <c r="ASF508" s="107"/>
      <c r="ASG508" s="107"/>
      <c r="ASH508" s="107"/>
      <c r="ASI508" s="107"/>
      <c r="ASJ508" s="107"/>
      <c r="ASK508" s="107"/>
      <c r="ASL508" s="107"/>
      <c r="ASM508" s="107"/>
      <c r="ASN508" s="107"/>
      <c r="ASO508" s="107">
        <v>0</v>
      </c>
      <c r="ASP508" s="107"/>
      <c r="ASQ508" s="107"/>
      <c r="ASR508" s="107"/>
      <c r="ASS508" s="107"/>
      <c r="AST508" s="107"/>
      <c r="ASU508" s="107"/>
      <c r="ASV508" s="107"/>
      <c r="ASW508" s="107"/>
      <c r="ASX508" s="107"/>
      <c r="ASY508" s="107"/>
      <c r="ASZ508" s="107"/>
      <c r="ATA508" s="107"/>
      <c r="ATB508" s="107"/>
      <c r="ATC508" s="107"/>
      <c r="ATD508" s="107"/>
      <c r="ATE508" s="107">
        <v>0</v>
      </c>
      <c r="ATF508" s="107"/>
      <c r="ATG508" s="107"/>
      <c r="ATH508" s="107"/>
      <c r="ATI508" s="107"/>
      <c r="ATJ508" s="107"/>
      <c r="ATK508" s="107"/>
      <c r="ATL508" s="107"/>
      <c r="ATM508" s="107"/>
      <c r="ATN508" s="107"/>
      <c r="ATO508" s="107"/>
      <c r="ATP508" s="107"/>
      <c r="ATQ508" s="107"/>
      <c r="ATR508" s="107"/>
      <c r="ATS508" s="107"/>
      <c r="ATT508" s="107"/>
      <c r="ATU508" s="107">
        <v>0</v>
      </c>
      <c r="ATV508" s="107"/>
      <c r="ATW508" s="107"/>
      <c r="ATX508" s="107"/>
      <c r="ATY508" s="107"/>
      <c r="ATZ508" s="107"/>
      <c r="AUA508" s="107"/>
      <c r="AUB508" s="107"/>
      <c r="AUC508" s="107"/>
      <c r="AUD508" s="107"/>
      <c r="AUE508" s="107"/>
      <c r="AUF508" s="107"/>
      <c r="AUG508" s="107"/>
      <c r="AUH508" s="107"/>
      <c r="AUI508" s="107"/>
      <c r="AUJ508" s="107"/>
      <c r="AUK508" s="107">
        <v>0</v>
      </c>
      <c r="AUL508" s="107"/>
      <c r="AUM508" s="107"/>
      <c r="AUN508" s="107"/>
      <c r="AUO508" s="107"/>
      <c r="AUP508" s="107"/>
      <c r="AUQ508" s="107"/>
      <c r="AUR508" s="107"/>
      <c r="AUS508" s="107"/>
      <c r="AUT508" s="107"/>
      <c r="AUU508" s="107"/>
      <c r="AUV508" s="107"/>
      <c r="AUW508" s="107"/>
      <c r="AUX508" s="107"/>
      <c r="AUY508" s="107"/>
      <c r="AUZ508" s="107"/>
      <c r="AVA508" s="107">
        <v>0</v>
      </c>
      <c r="AVB508" s="107"/>
      <c r="AVC508" s="107"/>
      <c r="AVD508" s="107"/>
      <c r="AVE508" s="107"/>
      <c r="AVF508" s="107"/>
      <c r="AVG508" s="107"/>
      <c r="AVH508" s="107"/>
      <c r="AVI508" s="107"/>
      <c r="AVJ508" s="107"/>
      <c r="AVK508" s="107"/>
      <c r="AVL508" s="107"/>
      <c r="AVM508" s="107"/>
      <c r="AVN508" s="107"/>
      <c r="AVO508" s="107"/>
      <c r="AVP508" s="107"/>
      <c r="AVQ508" s="107">
        <v>0</v>
      </c>
      <c r="AVR508" s="107"/>
      <c r="AVS508" s="107"/>
      <c r="AVT508" s="107"/>
      <c r="AVU508" s="107"/>
      <c r="AVV508" s="107"/>
      <c r="AVW508" s="107"/>
      <c r="AVX508" s="107"/>
      <c r="AVY508" s="107"/>
      <c r="AVZ508" s="107"/>
      <c r="AWA508" s="107"/>
      <c r="AWB508" s="107"/>
      <c r="AWC508" s="107"/>
      <c r="AWD508" s="107"/>
      <c r="AWE508" s="107"/>
      <c r="AWF508" s="107"/>
      <c r="AWG508" s="107">
        <v>0</v>
      </c>
      <c r="AWH508" s="107"/>
      <c r="AWI508" s="107"/>
      <c r="AWJ508" s="107"/>
      <c r="AWK508" s="107"/>
      <c r="AWL508" s="107"/>
      <c r="AWM508" s="107"/>
      <c r="AWN508" s="107"/>
      <c r="AWO508" s="107"/>
      <c r="AWP508" s="107"/>
      <c r="AWQ508" s="107"/>
      <c r="AWR508" s="107"/>
      <c r="AWS508" s="107"/>
      <c r="AWT508" s="107"/>
      <c r="AWU508" s="107"/>
      <c r="AWV508" s="107"/>
      <c r="AWW508" s="107">
        <v>0</v>
      </c>
      <c r="AWX508" s="107"/>
      <c r="AWY508" s="107"/>
      <c r="AWZ508" s="107"/>
      <c r="AXA508" s="107"/>
      <c r="AXB508" s="107"/>
      <c r="AXC508" s="107"/>
      <c r="AXD508" s="107"/>
      <c r="AXE508" s="107"/>
      <c r="AXF508" s="107"/>
      <c r="AXG508" s="107"/>
      <c r="AXH508" s="107"/>
      <c r="AXI508" s="107"/>
      <c r="AXJ508" s="107"/>
      <c r="AXK508" s="107"/>
      <c r="AXL508" s="107"/>
      <c r="AXM508" s="107">
        <v>0</v>
      </c>
      <c r="AXN508" s="107"/>
      <c r="AXO508" s="107"/>
      <c r="AXP508" s="107"/>
      <c r="AXQ508" s="107"/>
      <c r="AXR508" s="107"/>
      <c r="AXS508" s="107"/>
      <c r="AXT508" s="107"/>
      <c r="AXU508" s="107"/>
      <c r="AXV508" s="107"/>
      <c r="AXW508" s="107"/>
      <c r="AXX508" s="107"/>
      <c r="AXY508" s="107"/>
      <c r="AXZ508" s="107"/>
      <c r="AYA508" s="107"/>
      <c r="AYB508" s="107"/>
      <c r="AYC508" s="107">
        <v>0</v>
      </c>
      <c r="AYD508" s="107"/>
      <c r="AYE508" s="107"/>
      <c r="AYF508" s="107"/>
      <c r="AYG508" s="107"/>
      <c r="AYH508" s="107"/>
      <c r="AYI508" s="107"/>
      <c r="AYJ508" s="107"/>
      <c r="AYK508" s="107"/>
      <c r="AYL508" s="107"/>
      <c r="AYM508" s="107"/>
      <c r="AYN508" s="107"/>
      <c r="AYO508" s="107"/>
      <c r="AYP508" s="107"/>
      <c r="AYQ508" s="107"/>
      <c r="AYR508" s="107"/>
      <c r="AYS508" s="107">
        <v>0</v>
      </c>
      <c r="AYT508" s="107"/>
      <c r="AYU508" s="107"/>
      <c r="AYV508" s="107"/>
      <c r="AYW508" s="107"/>
      <c r="AYX508" s="107"/>
      <c r="AYY508" s="107"/>
      <c r="AYZ508" s="107"/>
      <c r="AZA508" s="107"/>
      <c r="AZB508" s="107"/>
      <c r="AZC508" s="107"/>
      <c r="AZD508" s="107"/>
      <c r="AZE508" s="107"/>
      <c r="AZF508" s="107"/>
      <c r="AZG508" s="107"/>
      <c r="AZH508" s="107"/>
      <c r="AZI508" s="107">
        <v>0</v>
      </c>
      <c r="AZJ508" s="107"/>
      <c r="AZK508" s="107"/>
      <c r="AZL508" s="107"/>
      <c r="AZM508" s="107"/>
      <c r="AZN508" s="107"/>
      <c r="AZO508" s="107"/>
      <c r="AZP508" s="107"/>
      <c r="AZQ508" s="107"/>
      <c r="AZR508" s="107"/>
      <c r="AZS508" s="107"/>
      <c r="AZT508" s="107"/>
      <c r="AZU508" s="107"/>
      <c r="AZV508" s="107"/>
      <c r="AZW508" s="107"/>
      <c r="AZX508" s="107"/>
      <c r="AZY508" s="107">
        <v>0</v>
      </c>
      <c r="AZZ508" s="107"/>
      <c r="BAA508" s="107"/>
      <c r="BAB508" s="107"/>
      <c r="BAC508" s="107"/>
      <c r="BAD508" s="107"/>
      <c r="BAE508" s="107"/>
      <c r="BAF508" s="107"/>
      <c r="BAG508" s="107"/>
      <c r="BAH508" s="107"/>
      <c r="BAI508" s="107"/>
      <c r="BAJ508" s="107"/>
      <c r="BAK508" s="107"/>
      <c r="BAL508" s="107"/>
      <c r="BAM508" s="107"/>
      <c r="BAN508" s="107"/>
      <c r="BAO508" s="107">
        <v>0</v>
      </c>
      <c r="BAP508" s="107"/>
      <c r="BAQ508" s="107"/>
      <c r="BAR508" s="107"/>
      <c r="BAS508" s="107"/>
      <c r="BAT508" s="107"/>
      <c r="BAU508" s="107"/>
      <c r="BAV508" s="107"/>
      <c r="BAW508" s="107"/>
      <c r="BAX508" s="107"/>
      <c r="BAY508" s="107"/>
      <c r="BAZ508" s="107"/>
      <c r="BBA508" s="107"/>
      <c r="BBB508" s="107"/>
      <c r="BBC508" s="107"/>
      <c r="BBD508" s="107"/>
      <c r="BBE508" s="107">
        <v>0</v>
      </c>
      <c r="BBF508" s="107"/>
      <c r="BBG508" s="107"/>
      <c r="BBH508" s="107"/>
      <c r="BBI508" s="107"/>
      <c r="BBJ508" s="107"/>
      <c r="BBK508" s="107"/>
      <c r="BBL508" s="107"/>
      <c r="BBM508" s="107"/>
      <c r="BBN508" s="107"/>
      <c r="BBO508" s="107"/>
      <c r="BBP508" s="107"/>
      <c r="BBQ508" s="107"/>
      <c r="BBR508" s="107"/>
      <c r="BBS508" s="107"/>
      <c r="BBT508" s="107"/>
      <c r="BBU508" s="107">
        <v>0</v>
      </c>
      <c r="BBV508" s="107"/>
      <c r="BBW508" s="107"/>
      <c r="BBX508" s="107"/>
      <c r="BBY508" s="107"/>
      <c r="BBZ508" s="107"/>
      <c r="BCA508" s="107"/>
      <c r="BCB508" s="107"/>
      <c r="BCC508" s="107"/>
      <c r="BCD508" s="107"/>
      <c r="BCE508" s="107"/>
      <c r="BCF508" s="107"/>
      <c r="BCG508" s="107"/>
      <c r="BCH508" s="107"/>
      <c r="BCI508" s="107"/>
      <c r="BCJ508" s="107"/>
      <c r="BCK508" s="107">
        <v>0</v>
      </c>
      <c r="BCL508" s="107"/>
      <c r="BCM508" s="107"/>
      <c r="BCN508" s="107"/>
      <c r="BCO508" s="107"/>
      <c r="BCP508" s="107"/>
      <c r="BCQ508" s="107"/>
      <c r="BCR508" s="107"/>
      <c r="BCS508" s="107"/>
      <c r="BCT508" s="107"/>
      <c r="BCU508" s="107"/>
      <c r="BCV508" s="107"/>
      <c r="BCW508" s="107"/>
      <c r="BCX508" s="107"/>
      <c r="BCY508" s="107"/>
      <c r="BCZ508" s="107"/>
      <c r="BDA508" s="107">
        <v>0</v>
      </c>
      <c r="BDB508" s="107"/>
      <c r="BDC508" s="107"/>
      <c r="BDD508" s="107"/>
      <c r="BDE508" s="107"/>
      <c r="BDF508" s="107"/>
      <c r="BDG508" s="107"/>
      <c r="BDH508" s="107"/>
      <c r="BDI508" s="107"/>
      <c r="BDJ508" s="107"/>
      <c r="BDK508" s="107"/>
      <c r="BDL508" s="107"/>
      <c r="BDM508" s="107"/>
      <c r="BDN508" s="107"/>
      <c r="BDO508" s="107"/>
      <c r="BDP508" s="107"/>
      <c r="BDQ508" s="107">
        <v>0</v>
      </c>
      <c r="BDR508" s="107"/>
      <c r="BDS508" s="107"/>
      <c r="BDT508" s="107"/>
      <c r="BDU508" s="107"/>
      <c r="BDV508" s="107"/>
      <c r="BDW508" s="107"/>
      <c r="BDX508" s="107"/>
      <c r="BDY508" s="107"/>
      <c r="BDZ508" s="107"/>
      <c r="BEA508" s="107"/>
      <c r="BEB508" s="107"/>
      <c r="BEC508" s="107"/>
      <c r="BED508" s="107"/>
      <c r="BEE508" s="107"/>
      <c r="BEF508" s="107"/>
      <c r="BEG508" s="107">
        <v>0</v>
      </c>
      <c r="BEH508" s="107"/>
      <c r="BEI508" s="107"/>
      <c r="BEJ508" s="107"/>
      <c r="BEK508" s="107"/>
      <c r="BEL508" s="107"/>
      <c r="BEM508" s="107"/>
      <c r="BEN508" s="107"/>
      <c r="BEO508" s="107"/>
      <c r="BEP508" s="107"/>
      <c r="BEQ508" s="107"/>
      <c r="BER508" s="107"/>
      <c r="BES508" s="107"/>
      <c r="BET508" s="107"/>
      <c r="BEU508" s="107"/>
      <c r="BEV508" s="107"/>
      <c r="BEW508" s="107">
        <v>0</v>
      </c>
      <c r="BEX508" s="107"/>
      <c r="BEY508" s="107"/>
      <c r="BEZ508" s="107"/>
      <c r="BFA508" s="107"/>
      <c r="BFB508" s="107"/>
      <c r="BFC508" s="107"/>
      <c r="BFD508" s="107"/>
      <c r="BFE508" s="107"/>
      <c r="BFF508" s="107"/>
      <c r="BFG508" s="107"/>
      <c r="BFH508" s="107"/>
      <c r="BFI508" s="107"/>
      <c r="BFJ508" s="107"/>
      <c r="BFK508" s="107"/>
      <c r="BFL508" s="107"/>
      <c r="BFM508" s="107">
        <v>0</v>
      </c>
      <c r="BFN508" s="107"/>
      <c r="BFO508" s="107"/>
      <c r="BFP508" s="107"/>
      <c r="BFQ508" s="107"/>
      <c r="BFR508" s="107"/>
      <c r="BFS508" s="107"/>
      <c r="BFT508" s="107"/>
      <c r="BFU508" s="107"/>
      <c r="BFV508" s="107"/>
      <c r="BFW508" s="107"/>
      <c r="BFX508" s="107"/>
      <c r="BFY508" s="107"/>
      <c r="BFZ508" s="107"/>
      <c r="BGA508" s="107"/>
      <c r="BGB508" s="107"/>
      <c r="BGC508" s="107">
        <v>0</v>
      </c>
      <c r="BGD508" s="107"/>
      <c r="BGE508" s="107"/>
      <c r="BGF508" s="107"/>
      <c r="BGG508" s="107"/>
      <c r="BGH508" s="107"/>
      <c r="BGI508" s="107"/>
      <c r="BGJ508" s="107"/>
      <c r="BGK508" s="107"/>
      <c r="BGL508" s="107"/>
      <c r="BGM508" s="107"/>
      <c r="BGN508" s="107"/>
      <c r="BGO508" s="107"/>
      <c r="BGP508" s="107"/>
      <c r="BGQ508" s="107"/>
      <c r="BGR508" s="107"/>
      <c r="BGS508" s="107">
        <v>0</v>
      </c>
      <c r="BGT508" s="107"/>
      <c r="BGU508" s="107"/>
      <c r="BGV508" s="107"/>
      <c r="BGW508" s="107"/>
      <c r="BGX508" s="107"/>
      <c r="BGY508" s="107"/>
      <c r="BGZ508" s="107"/>
      <c r="BHA508" s="107"/>
      <c r="BHB508" s="107"/>
      <c r="BHC508" s="107"/>
      <c r="BHD508" s="107"/>
      <c r="BHE508" s="107"/>
      <c r="BHF508" s="107"/>
      <c r="BHG508" s="107"/>
      <c r="BHH508" s="107"/>
      <c r="BHI508" s="107">
        <v>0</v>
      </c>
      <c r="BHJ508" s="107"/>
      <c r="BHK508" s="107"/>
      <c r="BHL508" s="107"/>
      <c r="BHM508" s="107"/>
      <c r="BHN508" s="107"/>
      <c r="BHO508" s="107"/>
      <c r="BHP508" s="107"/>
      <c r="BHQ508" s="107"/>
      <c r="BHR508" s="107"/>
      <c r="BHS508" s="107"/>
      <c r="BHT508" s="107"/>
      <c r="BHU508" s="107"/>
      <c r="BHV508" s="107"/>
      <c r="BHW508" s="107"/>
      <c r="BHX508" s="107"/>
      <c r="BHY508" s="107">
        <v>0</v>
      </c>
      <c r="BHZ508" s="107"/>
      <c r="BIA508" s="107"/>
      <c r="BIB508" s="107"/>
      <c r="BIC508" s="107"/>
      <c r="BID508" s="107"/>
      <c r="BIE508" s="107"/>
      <c r="BIF508" s="107"/>
      <c r="BIG508" s="107"/>
      <c r="BIH508" s="107"/>
      <c r="BII508" s="107"/>
      <c r="BIJ508" s="107"/>
      <c r="BIK508" s="107"/>
      <c r="BIL508" s="107"/>
      <c r="BIM508" s="107"/>
      <c r="BIN508" s="107"/>
      <c r="BIO508" s="107">
        <v>0</v>
      </c>
      <c r="BIP508" s="107"/>
      <c r="BIQ508" s="107"/>
      <c r="BIR508" s="107"/>
      <c r="BIS508" s="107"/>
      <c r="BIT508" s="107"/>
      <c r="BIU508" s="107"/>
      <c r="BIV508" s="107"/>
      <c r="BIW508" s="107"/>
      <c r="BIX508" s="107"/>
      <c r="BIY508" s="107"/>
      <c r="BIZ508" s="107"/>
      <c r="BJA508" s="107"/>
      <c r="BJB508" s="107"/>
      <c r="BJC508" s="107"/>
      <c r="BJD508" s="107"/>
      <c r="BJE508" s="107">
        <v>0</v>
      </c>
      <c r="BJF508" s="107"/>
      <c r="BJG508" s="107"/>
      <c r="BJH508" s="107"/>
      <c r="BJI508" s="107"/>
      <c r="BJJ508" s="107"/>
      <c r="BJK508" s="107"/>
      <c r="BJL508" s="107"/>
      <c r="BJM508" s="107"/>
      <c r="BJN508" s="107"/>
      <c r="BJO508" s="107"/>
      <c r="BJP508" s="107"/>
      <c r="BJQ508" s="107"/>
      <c r="BJR508" s="107"/>
      <c r="BJS508" s="107"/>
      <c r="BJT508" s="107"/>
      <c r="BJU508" s="107">
        <v>0</v>
      </c>
      <c r="BJV508" s="107"/>
      <c r="BJW508" s="107"/>
      <c r="BJX508" s="107"/>
      <c r="BJY508" s="107"/>
      <c r="BJZ508" s="107"/>
      <c r="BKA508" s="107"/>
      <c r="BKB508" s="107"/>
      <c r="BKC508" s="107"/>
      <c r="BKD508" s="107"/>
      <c r="BKE508" s="107"/>
      <c r="BKF508" s="107"/>
      <c r="BKG508" s="107"/>
      <c r="BKH508" s="107"/>
      <c r="BKI508" s="107"/>
      <c r="BKJ508" s="107"/>
      <c r="BKK508" s="107">
        <v>0</v>
      </c>
      <c r="BKL508" s="107"/>
      <c r="BKM508" s="107"/>
      <c r="BKN508" s="107"/>
      <c r="BKO508" s="107"/>
      <c r="BKP508" s="107"/>
      <c r="BKQ508" s="107"/>
      <c r="BKR508" s="107"/>
      <c r="BKS508" s="107"/>
      <c r="BKT508" s="107"/>
      <c r="BKU508" s="107"/>
      <c r="BKV508" s="107"/>
      <c r="BKW508" s="107"/>
      <c r="BKX508" s="107"/>
      <c r="BKY508" s="107"/>
      <c r="BKZ508" s="107"/>
      <c r="BLA508" s="107">
        <v>0</v>
      </c>
      <c r="BLB508" s="107"/>
      <c r="BLC508" s="107"/>
      <c r="BLD508" s="107"/>
      <c r="BLE508" s="107"/>
      <c r="BLF508" s="107"/>
      <c r="BLG508" s="107"/>
      <c r="BLH508" s="107"/>
      <c r="BLI508" s="107"/>
      <c r="BLJ508" s="107"/>
      <c r="BLK508" s="107"/>
      <c r="BLL508" s="107"/>
      <c r="BLM508" s="107"/>
      <c r="BLN508" s="107"/>
      <c r="BLO508" s="107"/>
      <c r="BLP508" s="107"/>
      <c r="BLQ508" s="107">
        <v>0</v>
      </c>
      <c r="BLR508" s="107"/>
      <c r="BLS508" s="107"/>
      <c r="BLT508" s="107"/>
      <c r="BLU508" s="107"/>
      <c r="BLV508" s="107"/>
      <c r="BLW508" s="107"/>
      <c r="BLX508" s="107"/>
      <c r="BLY508" s="107"/>
      <c r="BLZ508" s="107"/>
      <c r="BMA508" s="107"/>
      <c r="BMB508" s="107"/>
      <c r="BMC508" s="107"/>
      <c r="BMD508" s="107"/>
      <c r="BME508" s="107"/>
      <c r="BMF508" s="107"/>
      <c r="BMG508" s="107">
        <v>0</v>
      </c>
      <c r="BMH508" s="107"/>
      <c r="BMI508" s="107"/>
      <c r="BMJ508" s="107"/>
      <c r="BMK508" s="107"/>
      <c r="BML508" s="107"/>
      <c r="BMM508" s="107"/>
      <c r="BMN508" s="107"/>
      <c r="BMO508" s="107"/>
      <c r="BMP508" s="107"/>
      <c r="BMQ508" s="107"/>
      <c r="BMR508" s="107"/>
      <c r="BMS508" s="107"/>
      <c r="BMT508" s="107"/>
      <c r="BMU508" s="107"/>
      <c r="BMV508" s="107"/>
      <c r="BMW508" s="107">
        <v>0</v>
      </c>
      <c r="BMX508" s="107"/>
      <c r="BMY508" s="107"/>
      <c r="BMZ508" s="107"/>
      <c r="BNA508" s="107"/>
      <c r="BNB508" s="107"/>
      <c r="BNC508" s="107"/>
      <c r="BND508" s="107"/>
      <c r="BNE508" s="107"/>
      <c r="BNF508" s="107"/>
      <c r="BNG508" s="107"/>
      <c r="BNH508" s="107"/>
      <c r="BNI508" s="107"/>
      <c r="BNJ508" s="107"/>
      <c r="BNK508" s="107"/>
      <c r="BNL508" s="107"/>
      <c r="BNM508" s="107">
        <v>0</v>
      </c>
      <c r="BNN508" s="107"/>
      <c r="BNO508" s="107"/>
      <c r="BNP508" s="107"/>
      <c r="BNQ508" s="107"/>
      <c r="BNR508" s="107"/>
      <c r="BNS508" s="107"/>
      <c r="BNT508" s="107"/>
      <c r="BNU508" s="107"/>
      <c r="BNV508" s="107"/>
      <c r="BNW508" s="107"/>
      <c r="BNX508" s="107"/>
      <c r="BNY508" s="107"/>
      <c r="BNZ508" s="107"/>
      <c r="BOA508" s="107"/>
      <c r="BOB508" s="107"/>
      <c r="BOC508" s="107">
        <v>0</v>
      </c>
      <c r="BOD508" s="107"/>
      <c r="BOE508" s="107"/>
      <c r="BOF508" s="107"/>
      <c r="BOG508" s="107"/>
      <c r="BOH508" s="107"/>
      <c r="BOI508" s="107"/>
      <c r="BOJ508" s="107"/>
      <c r="BOK508" s="107"/>
      <c r="BOL508" s="107"/>
      <c r="BOM508" s="107"/>
      <c r="BON508" s="107"/>
      <c r="BOO508" s="107"/>
      <c r="BOP508" s="107"/>
      <c r="BOQ508" s="107"/>
      <c r="BOR508" s="107"/>
      <c r="BOS508" s="107">
        <v>0</v>
      </c>
      <c r="BOT508" s="107"/>
      <c r="BOU508" s="107"/>
      <c r="BOV508" s="107"/>
      <c r="BOW508" s="107"/>
      <c r="BOX508" s="107"/>
      <c r="BOY508" s="107"/>
      <c r="BOZ508" s="107"/>
      <c r="BPA508" s="107"/>
      <c r="BPB508" s="107"/>
      <c r="BPC508" s="107"/>
      <c r="BPD508" s="107"/>
      <c r="BPE508" s="107"/>
      <c r="BPF508" s="107"/>
      <c r="BPG508" s="107"/>
      <c r="BPH508" s="107"/>
      <c r="BPI508" s="107">
        <v>0</v>
      </c>
      <c r="BPJ508" s="107"/>
      <c r="BPK508" s="107"/>
      <c r="BPL508" s="107"/>
      <c r="BPM508" s="107"/>
      <c r="BPN508" s="107"/>
      <c r="BPO508" s="107"/>
      <c r="BPP508" s="107"/>
      <c r="BPQ508" s="107"/>
      <c r="BPR508" s="107"/>
      <c r="BPS508" s="107"/>
      <c r="BPT508" s="107"/>
      <c r="BPU508" s="107"/>
      <c r="BPV508" s="107"/>
      <c r="BPW508" s="107"/>
      <c r="BPX508" s="107"/>
      <c r="BPY508" s="107">
        <v>0</v>
      </c>
      <c r="BPZ508" s="107"/>
      <c r="BQA508" s="107"/>
      <c r="BQB508" s="107"/>
      <c r="BQC508" s="107"/>
      <c r="BQD508" s="107"/>
      <c r="BQE508" s="107"/>
      <c r="BQF508" s="107"/>
      <c r="BQG508" s="107"/>
      <c r="BQH508" s="107"/>
      <c r="BQI508" s="107"/>
      <c r="BQJ508" s="107"/>
      <c r="BQK508" s="107"/>
      <c r="BQL508" s="107"/>
      <c r="BQM508" s="107"/>
      <c r="BQN508" s="107"/>
      <c r="BQO508" s="107">
        <v>0</v>
      </c>
      <c r="BQP508" s="107"/>
      <c r="BQQ508" s="107"/>
      <c r="BQR508" s="107"/>
      <c r="BQS508" s="107"/>
      <c r="BQT508" s="107"/>
      <c r="BQU508" s="107"/>
      <c r="BQV508" s="107"/>
      <c r="BQW508" s="107"/>
      <c r="BQX508" s="107"/>
      <c r="BQY508" s="107"/>
      <c r="BQZ508" s="107"/>
      <c r="BRA508" s="107"/>
      <c r="BRB508" s="107"/>
      <c r="BRC508" s="107"/>
      <c r="BRD508" s="107"/>
      <c r="BRE508" s="107">
        <v>0</v>
      </c>
      <c r="BRF508" s="107"/>
      <c r="BRG508" s="107"/>
      <c r="BRH508" s="107"/>
      <c r="BRI508" s="107"/>
      <c r="BRJ508" s="107"/>
      <c r="BRK508" s="107"/>
      <c r="BRL508" s="107"/>
      <c r="BRM508" s="107"/>
      <c r="BRN508" s="107"/>
      <c r="BRO508" s="107"/>
      <c r="BRP508" s="107"/>
      <c r="BRQ508" s="107"/>
      <c r="BRR508" s="107"/>
      <c r="BRS508" s="107"/>
      <c r="BRT508" s="107"/>
      <c r="BRU508" s="107">
        <v>0</v>
      </c>
      <c r="BRV508" s="107"/>
      <c r="BRW508" s="107"/>
      <c r="BRX508" s="107"/>
      <c r="BRY508" s="107"/>
      <c r="BRZ508" s="107"/>
      <c r="BSA508" s="107"/>
      <c r="BSB508" s="107"/>
      <c r="BSC508" s="107"/>
      <c r="BSD508" s="107"/>
      <c r="BSE508" s="107"/>
      <c r="BSF508" s="107"/>
      <c r="BSG508" s="107"/>
      <c r="BSH508" s="107"/>
      <c r="BSI508" s="107"/>
      <c r="BSJ508" s="107"/>
      <c r="BSK508" s="107">
        <v>0</v>
      </c>
      <c r="BSL508" s="107"/>
      <c r="BSM508" s="107"/>
      <c r="BSN508" s="107"/>
      <c r="BSO508" s="107"/>
      <c r="BSP508" s="107"/>
      <c r="BSQ508" s="107"/>
      <c r="BSR508" s="107"/>
      <c r="BSS508" s="107"/>
      <c r="BST508" s="107"/>
      <c r="BSU508" s="107"/>
      <c r="BSV508" s="107"/>
      <c r="BSW508" s="107"/>
      <c r="BSX508" s="107"/>
      <c r="BSY508" s="107"/>
      <c r="BSZ508" s="107"/>
      <c r="BTA508" s="107">
        <v>0</v>
      </c>
      <c r="BTB508" s="107"/>
      <c r="BTC508" s="107"/>
      <c r="BTD508" s="107"/>
      <c r="BTE508" s="107"/>
      <c r="BTF508" s="107"/>
      <c r="BTG508" s="107"/>
      <c r="BTH508" s="107"/>
      <c r="BTI508" s="107"/>
      <c r="BTJ508" s="107"/>
      <c r="BTK508" s="107"/>
      <c r="BTL508" s="107"/>
      <c r="BTM508" s="107"/>
      <c r="BTN508" s="107"/>
      <c r="BTO508" s="107"/>
      <c r="BTP508" s="107"/>
      <c r="BTQ508" s="107">
        <v>0</v>
      </c>
      <c r="BTR508" s="107"/>
      <c r="BTS508" s="107"/>
      <c r="BTT508" s="107"/>
      <c r="BTU508" s="107"/>
      <c r="BTV508" s="107"/>
      <c r="BTW508" s="107"/>
      <c r="BTX508" s="107"/>
      <c r="BTY508" s="107"/>
      <c r="BTZ508" s="107"/>
      <c r="BUA508" s="107"/>
      <c r="BUB508" s="107"/>
      <c r="BUC508" s="107"/>
      <c r="BUD508" s="107"/>
      <c r="BUE508" s="107"/>
      <c r="BUF508" s="107"/>
      <c r="BUG508" s="107">
        <v>0</v>
      </c>
      <c r="BUH508" s="107"/>
      <c r="BUI508" s="107"/>
      <c r="BUJ508" s="107"/>
      <c r="BUK508" s="107"/>
      <c r="BUL508" s="107"/>
      <c r="BUM508" s="107"/>
      <c r="BUN508" s="107"/>
      <c r="BUO508" s="107"/>
      <c r="BUP508" s="107"/>
      <c r="BUQ508" s="107"/>
      <c r="BUR508" s="107"/>
      <c r="BUS508" s="107"/>
      <c r="BUT508" s="107"/>
      <c r="BUU508" s="107"/>
      <c r="BUV508" s="107"/>
      <c r="BUW508" s="107">
        <v>0</v>
      </c>
      <c r="BUX508" s="107"/>
      <c r="BUY508" s="107"/>
      <c r="BUZ508" s="107"/>
      <c r="BVA508" s="107"/>
      <c r="BVB508" s="107"/>
      <c r="BVC508" s="107"/>
      <c r="BVD508" s="107"/>
      <c r="BVE508" s="107"/>
      <c r="BVF508" s="107"/>
      <c r="BVG508" s="107"/>
      <c r="BVH508" s="107"/>
      <c r="BVI508" s="107"/>
      <c r="BVJ508" s="107"/>
      <c r="BVK508" s="107"/>
      <c r="BVL508" s="107"/>
      <c r="BVM508" s="107">
        <v>0</v>
      </c>
      <c r="BVN508" s="107"/>
      <c r="BVO508" s="107"/>
      <c r="BVP508" s="107"/>
      <c r="BVQ508" s="107"/>
      <c r="BVR508" s="107"/>
      <c r="BVS508" s="107"/>
      <c r="BVT508" s="107"/>
      <c r="BVU508" s="107"/>
      <c r="BVV508" s="107"/>
      <c r="BVW508" s="107"/>
      <c r="BVX508" s="107"/>
      <c r="BVY508" s="107"/>
      <c r="BVZ508" s="107"/>
      <c r="BWA508" s="107"/>
      <c r="BWB508" s="107"/>
      <c r="BWC508" s="107">
        <v>0</v>
      </c>
      <c r="BWD508" s="107"/>
      <c r="BWE508" s="107"/>
      <c r="BWF508" s="107"/>
      <c r="BWG508" s="107"/>
      <c r="BWH508" s="107"/>
      <c r="BWI508" s="107"/>
      <c r="BWJ508" s="107"/>
      <c r="BWK508" s="107"/>
      <c r="BWL508" s="107"/>
      <c r="BWM508" s="107"/>
      <c r="BWN508" s="107"/>
      <c r="BWO508" s="107"/>
      <c r="BWP508" s="107"/>
      <c r="BWQ508" s="107"/>
      <c r="BWR508" s="107"/>
      <c r="BWS508" s="107">
        <v>0</v>
      </c>
      <c r="BWT508" s="107"/>
      <c r="BWU508" s="107"/>
      <c r="BWV508" s="107"/>
      <c r="BWW508" s="107"/>
      <c r="BWX508" s="107"/>
      <c r="BWY508" s="107"/>
      <c r="BWZ508" s="107"/>
      <c r="BXA508" s="107"/>
      <c r="BXB508" s="107"/>
      <c r="BXC508" s="107"/>
      <c r="BXD508" s="107"/>
      <c r="BXE508" s="107"/>
      <c r="BXF508" s="107"/>
      <c r="BXG508" s="107"/>
      <c r="BXH508" s="107"/>
      <c r="BXI508" s="107">
        <v>0</v>
      </c>
      <c r="BXJ508" s="107"/>
      <c r="BXK508" s="107"/>
      <c r="BXL508" s="107"/>
      <c r="BXM508" s="107"/>
      <c r="BXN508" s="107"/>
      <c r="BXO508" s="107"/>
      <c r="BXP508" s="107"/>
      <c r="BXQ508" s="107"/>
      <c r="BXR508" s="107"/>
      <c r="BXS508" s="107"/>
      <c r="BXT508" s="107"/>
      <c r="BXU508" s="107"/>
      <c r="BXV508" s="107"/>
      <c r="BXW508" s="107"/>
      <c r="BXX508" s="107"/>
      <c r="BXY508" s="107">
        <v>0</v>
      </c>
      <c r="BXZ508" s="107"/>
      <c r="BYA508" s="107"/>
      <c r="BYB508" s="107"/>
      <c r="BYC508" s="107"/>
      <c r="BYD508" s="107"/>
      <c r="BYE508" s="107"/>
      <c r="BYF508" s="107"/>
      <c r="BYG508" s="107"/>
      <c r="BYH508" s="107"/>
      <c r="BYI508" s="107"/>
      <c r="BYJ508" s="107"/>
      <c r="BYK508" s="107"/>
      <c r="BYL508" s="107"/>
      <c r="BYM508" s="107"/>
      <c r="BYN508" s="107"/>
      <c r="BYO508" s="107">
        <v>0</v>
      </c>
      <c r="BYP508" s="107"/>
      <c r="BYQ508" s="107"/>
      <c r="BYR508" s="107"/>
      <c r="BYS508" s="107"/>
      <c r="BYT508" s="107"/>
      <c r="BYU508" s="107"/>
      <c r="BYV508" s="107"/>
      <c r="BYW508" s="107"/>
      <c r="BYX508" s="107"/>
      <c r="BYY508" s="107"/>
      <c r="BYZ508" s="107"/>
      <c r="BZA508" s="107"/>
      <c r="BZB508" s="107"/>
      <c r="BZC508" s="107"/>
      <c r="BZD508" s="107"/>
      <c r="BZE508" s="107">
        <v>0</v>
      </c>
      <c r="BZF508" s="107"/>
      <c r="BZG508" s="107"/>
      <c r="BZH508" s="107"/>
      <c r="BZI508" s="107"/>
      <c r="BZJ508" s="107"/>
      <c r="BZK508" s="107"/>
      <c r="BZL508" s="107"/>
      <c r="BZM508" s="107"/>
      <c r="BZN508" s="107"/>
      <c r="BZO508" s="107"/>
      <c r="BZP508" s="107"/>
      <c r="BZQ508" s="107"/>
      <c r="BZR508" s="107"/>
      <c r="BZS508" s="107"/>
      <c r="BZT508" s="107"/>
      <c r="BZU508" s="107">
        <v>0</v>
      </c>
      <c r="BZV508" s="107"/>
      <c r="BZW508" s="107"/>
      <c r="BZX508" s="107"/>
      <c r="BZY508" s="107"/>
      <c r="BZZ508" s="107"/>
      <c r="CAA508" s="107"/>
      <c r="CAB508" s="107"/>
      <c r="CAC508" s="107"/>
      <c r="CAD508" s="107"/>
      <c r="CAE508" s="107"/>
      <c r="CAF508" s="107"/>
      <c r="CAG508" s="107"/>
      <c r="CAH508" s="107"/>
      <c r="CAI508" s="107"/>
      <c r="CAJ508" s="107"/>
      <c r="CAK508" s="107">
        <v>0</v>
      </c>
      <c r="CAL508" s="107"/>
      <c r="CAM508" s="107"/>
      <c r="CAN508" s="107"/>
      <c r="CAO508" s="107"/>
      <c r="CAP508" s="107"/>
      <c r="CAQ508" s="107"/>
      <c r="CAR508" s="107"/>
      <c r="CAS508" s="107"/>
      <c r="CAT508" s="107"/>
      <c r="CAU508" s="107"/>
      <c r="CAV508" s="107"/>
      <c r="CAW508" s="107"/>
      <c r="CAX508" s="107"/>
      <c r="CAY508" s="107"/>
      <c r="CAZ508" s="107"/>
      <c r="CBA508" s="107">
        <v>0</v>
      </c>
      <c r="CBB508" s="107"/>
      <c r="CBC508" s="107"/>
      <c r="CBD508" s="107"/>
      <c r="CBE508" s="107"/>
      <c r="CBF508" s="107"/>
      <c r="CBG508" s="107"/>
      <c r="CBH508" s="107"/>
      <c r="CBI508" s="107"/>
      <c r="CBJ508" s="107"/>
      <c r="CBK508" s="107"/>
      <c r="CBL508" s="107"/>
      <c r="CBM508" s="107"/>
      <c r="CBN508" s="107"/>
      <c r="CBO508" s="107"/>
      <c r="CBP508" s="107"/>
      <c r="CBQ508" s="107">
        <v>0</v>
      </c>
      <c r="CBR508" s="107"/>
      <c r="CBS508" s="107"/>
      <c r="CBT508" s="107"/>
      <c r="CBU508" s="107"/>
      <c r="CBV508" s="107"/>
      <c r="CBW508" s="107"/>
      <c r="CBX508" s="107"/>
      <c r="CBY508" s="107"/>
      <c r="CBZ508" s="107"/>
      <c r="CCA508" s="107"/>
      <c r="CCB508" s="107"/>
      <c r="CCC508" s="107"/>
      <c r="CCD508" s="107"/>
      <c r="CCE508" s="107"/>
      <c r="CCF508" s="107"/>
      <c r="CCG508" s="107">
        <v>0</v>
      </c>
      <c r="CCH508" s="107"/>
      <c r="CCI508" s="107"/>
      <c r="CCJ508" s="107"/>
      <c r="CCK508" s="107"/>
      <c r="CCL508" s="107"/>
      <c r="CCM508" s="107"/>
      <c r="CCN508" s="107"/>
      <c r="CCO508" s="107"/>
      <c r="CCP508" s="107"/>
      <c r="CCQ508" s="107"/>
      <c r="CCR508" s="107"/>
      <c r="CCS508" s="107"/>
      <c r="CCT508" s="107"/>
      <c r="CCU508" s="107"/>
      <c r="CCV508" s="107"/>
      <c r="CCW508" s="107">
        <v>0</v>
      </c>
      <c r="CCX508" s="107"/>
      <c r="CCY508" s="107"/>
      <c r="CCZ508" s="107"/>
      <c r="CDA508" s="107"/>
      <c r="CDB508" s="107"/>
      <c r="CDC508" s="107"/>
      <c r="CDD508" s="107"/>
      <c r="CDE508" s="107"/>
      <c r="CDF508" s="107"/>
      <c r="CDG508" s="107"/>
      <c r="CDH508" s="107"/>
      <c r="CDI508" s="107"/>
      <c r="CDJ508" s="107"/>
      <c r="CDK508" s="107"/>
      <c r="CDL508" s="107"/>
      <c r="CDM508" s="107">
        <v>0</v>
      </c>
      <c r="CDN508" s="107"/>
      <c r="CDO508" s="107"/>
      <c r="CDP508" s="107"/>
      <c r="CDQ508" s="107"/>
      <c r="CDR508" s="107"/>
      <c r="CDS508" s="107"/>
      <c r="CDT508" s="107"/>
      <c r="CDU508" s="107"/>
      <c r="CDV508" s="107"/>
      <c r="CDW508" s="107"/>
      <c r="CDX508" s="107"/>
      <c r="CDY508" s="107"/>
      <c r="CDZ508" s="107"/>
      <c r="CEA508" s="107"/>
      <c r="CEB508" s="107"/>
      <c r="CEC508" s="107">
        <v>0</v>
      </c>
      <c r="CED508" s="107"/>
      <c r="CEE508" s="107"/>
      <c r="CEF508" s="107"/>
      <c r="CEG508" s="107"/>
      <c r="CEH508" s="107"/>
      <c r="CEI508" s="107"/>
      <c r="CEJ508" s="107"/>
      <c r="CEK508" s="107"/>
      <c r="CEL508" s="107"/>
      <c r="CEM508" s="107"/>
      <c r="CEN508" s="107"/>
      <c r="CEO508" s="107"/>
      <c r="CEP508" s="107"/>
      <c r="CEQ508" s="107"/>
      <c r="CER508" s="107"/>
      <c r="CES508" s="107">
        <v>0</v>
      </c>
      <c r="CET508" s="107"/>
      <c r="CEU508" s="107"/>
      <c r="CEV508" s="107"/>
      <c r="CEW508" s="107"/>
      <c r="CEX508" s="107"/>
      <c r="CEY508" s="107"/>
      <c r="CEZ508" s="107"/>
      <c r="CFA508" s="107"/>
      <c r="CFB508" s="107"/>
      <c r="CFC508" s="107"/>
      <c r="CFD508" s="107"/>
      <c r="CFE508" s="107"/>
      <c r="CFF508" s="107"/>
      <c r="CFG508" s="107"/>
      <c r="CFH508" s="107"/>
      <c r="CFI508" s="107">
        <v>0</v>
      </c>
      <c r="CFJ508" s="107"/>
      <c r="CFK508" s="107"/>
      <c r="CFL508" s="107"/>
      <c r="CFM508" s="107"/>
      <c r="CFN508" s="107"/>
      <c r="CFO508" s="107"/>
      <c r="CFP508" s="107"/>
      <c r="CFQ508" s="107"/>
      <c r="CFR508" s="107"/>
      <c r="CFS508" s="107"/>
      <c r="CFT508" s="107"/>
      <c r="CFU508" s="107"/>
      <c r="CFV508" s="107"/>
      <c r="CFW508" s="107"/>
      <c r="CFX508" s="107"/>
      <c r="CFY508" s="107">
        <v>0</v>
      </c>
      <c r="CFZ508" s="107"/>
      <c r="CGA508" s="107"/>
      <c r="CGB508" s="107"/>
      <c r="CGC508" s="107"/>
      <c r="CGD508" s="107"/>
      <c r="CGE508" s="107"/>
      <c r="CGF508" s="107"/>
      <c r="CGG508" s="107"/>
      <c r="CGH508" s="107"/>
      <c r="CGI508" s="107"/>
      <c r="CGJ508" s="107"/>
      <c r="CGK508" s="107"/>
      <c r="CGL508" s="107"/>
      <c r="CGM508" s="107"/>
      <c r="CGN508" s="107"/>
      <c r="CGO508" s="107">
        <v>0</v>
      </c>
      <c r="CGP508" s="107"/>
      <c r="CGQ508" s="107"/>
      <c r="CGR508" s="107"/>
      <c r="CGS508" s="107"/>
      <c r="CGT508" s="107"/>
      <c r="CGU508" s="107"/>
      <c r="CGV508" s="107"/>
      <c r="CGW508" s="107"/>
      <c r="CGX508" s="107"/>
      <c r="CGY508" s="107"/>
      <c r="CGZ508" s="107"/>
      <c r="CHA508" s="107"/>
      <c r="CHB508" s="107"/>
      <c r="CHC508" s="107"/>
      <c r="CHD508" s="107"/>
      <c r="CHE508" s="107">
        <v>0</v>
      </c>
      <c r="CHF508" s="107"/>
      <c r="CHG508" s="107"/>
      <c r="CHH508" s="107"/>
      <c r="CHI508" s="107"/>
      <c r="CHJ508" s="107"/>
      <c r="CHK508" s="107"/>
      <c r="CHL508" s="107"/>
      <c r="CHM508" s="107"/>
      <c r="CHN508" s="107"/>
      <c r="CHO508" s="107"/>
      <c r="CHP508" s="107"/>
      <c r="CHQ508" s="107"/>
      <c r="CHR508" s="107"/>
      <c r="CHS508" s="107"/>
      <c r="CHT508" s="107"/>
      <c r="CHU508" s="107">
        <v>0</v>
      </c>
      <c r="CHV508" s="107"/>
      <c r="CHW508" s="107"/>
      <c r="CHX508" s="107"/>
      <c r="CHY508" s="107"/>
      <c r="CHZ508" s="107"/>
      <c r="CIA508" s="107"/>
      <c r="CIB508" s="107"/>
      <c r="CIC508" s="107"/>
      <c r="CID508" s="107"/>
      <c r="CIE508" s="107"/>
      <c r="CIF508" s="107"/>
      <c r="CIG508" s="107"/>
      <c r="CIH508" s="107"/>
      <c r="CII508" s="107"/>
      <c r="CIJ508" s="107"/>
      <c r="CIK508" s="107">
        <v>0</v>
      </c>
      <c r="CIL508" s="107"/>
      <c r="CIM508" s="107"/>
      <c r="CIN508" s="107"/>
      <c r="CIO508" s="107"/>
      <c r="CIP508" s="107"/>
      <c r="CIQ508" s="107"/>
      <c r="CIR508" s="107"/>
      <c r="CIS508" s="107"/>
      <c r="CIT508" s="107"/>
      <c r="CIU508" s="107"/>
      <c r="CIV508" s="107"/>
      <c r="CIW508" s="107"/>
      <c r="CIX508" s="107"/>
      <c r="CIY508" s="107"/>
      <c r="CIZ508" s="107"/>
      <c r="CJA508" s="107">
        <v>0</v>
      </c>
      <c r="CJB508" s="107"/>
      <c r="CJC508" s="107"/>
      <c r="CJD508" s="107"/>
      <c r="CJE508" s="107"/>
      <c r="CJF508" s="107"/>
      <c r="CJG508" s="107"/>
      <c r="CJH508" s="107"/>
      <c r="CJI508" s="107"/>
      <c r="CJJ508" s="107"/>
      <c r="CJK508" s="107"/>
      <c r="CJL508" s="107"/>
      <c r="CJM508" s="107"/>
      <c r="CJN508" s="107"/>
      <c r="CJO508" s="107"/>
      <c r="CJP508" s="107"/>
      <c r="CJQ508" s="107">
        <v>0</v>
      </c>
      <c r="CJR508" s="107"/>
      <c r="CJS508" s="107"/>
      <c r="CJT508" s="107"/>
      <c r="CJU508" s="107"/>
      <c r="CJV508" s="107"/>
      <c r="CJW508" s="107"/>
      <c r="CJX508" s="107"/>
      <c r="CJY508" s="107"/>
      <c r="CJZ508" s="107"/>
      <c r="CKA508" s="107"/>
      <c r="CKB508" s="107"/>
      <c r="CKC508" s="107"/>
      <c r="CKD508" s="107"/>
      <c r="CKE508" s="107"/>
      <c r="CKF508" s="107"/>
      <c r="CKG508" s="107">
        <v>0</v>
      </c>
      <c r="CKH508" s="107"/>
      <c r="CKI508" s="107"/>
      <c r="CKJ508" s="107"/>
      <c r="CKK508" s="107"/>
      <c r="CKL508" s="107"/>
      <c r="CKM508" s="107"/>
      <c r="CKN508" s="107"/>
      <c r="CKO508" s="107"/>
      <c r="CKP508" s="107"/>
      <c r="CKQ508" s="107"/>
      <c r="CKR508" s="107"/>
      <c r="CKS508" s="107"/>
      <c r="CKT508" s="107"/>
      <c r="CKU508" s="107"/>
      <c r="CKV508" s="107"/>
      <c r="CKW508" s="107">
        <v>0</v>
      </c>
      <c r="CKX508" s="107"/>
      <c r="CKY508" s="107"/>
      <c r="CKZ508" s="107"/>
      <c r="CLA508" s="107"/>
      <c r="CLB508" s="107"/>
      <c r="CLC508" s="107"/>
      <c r="CLD508" s="107"/>
      <c r="CLE508" s="107"/>
      <c r="CLF508" s="107"/>
      <c r="CLG508" s="107"/>
      <c r="CLH508" s="107"/>
      <c r="CLI508" s="107"/>
      <c r="CLJ508" s="107"/>
      <c r="CLK508" s="107"/>
      <c r="CLL508" s="107"/>
      <c r="CLM508" s="107">
        <v>0</v>
      </c>
      <c r="CLN508" s="107"/>
      <c r="CLO508" s="107"/>
      <c r="CLP508" s="107"/>
      <c r="CLQ508" s="107"/>
      <c r="CLR508" s="107"/>
      <c r="CLS508" s="107"/>
      <c r="CLT508" s="107"/>
      <c r="CLU508" s="107"/>
      <c r="CLV508" s="107"/>
      <c r="CLW508" s="107"/>
      <c r="CLX508" s="107"/>
      <c r="CLY508" s="107"/>
      <c r="CLZ508" s="107"/>
      <c r="CMA508" s="107"/>
      <c r="CMB508" s="107"/>
      <c r="CMC508" s="107">
        <v>0</v>
      </c>
      <c r="CMD508" s="107"/>
      <c r="CME508" s="107"/>
      <c r="CMF508" s="107"/>
      <c r="CMG508" s="107"/>
      <c r="CMH508" s="107"/>
      <c r="CMI508" s="107"/>
      <c r="CMJ508" s="107"/>
      <c r="CMK508" s="107"/>
      <c r="CML508" s="107"/>
      <c r="CMM508" s="107"/>
      <c r="CMN508" s="107"/>
      <c r="CMO508" s="107"/>
      <c r="CMP508" s="107"/>
      <c r="CMQ508" s="107"/>
      <c r="CMR508" s="107"/>
      <c r="CMS508" s="107">
        <v>0</v>
      </c>
      <c r="CMT508" s="107"/>
      <c r="CMU508" s="107"/>
      <c r="CMV508" s="107"/>
      <c r="CMW508" s="107"/>
      <c r="CMX508" s="107"/>
      <c r="CMY508" s="107"/>
      <c r="CMZ508" s="107"/>
      <c r="CNA508" s="107"/>
      <c r="CNB508" s="107"/>
      <c r="CNC508" s="107"/>
      <c r="CND508" s="107"/>
      <c r="CNE508" s="107"/>
      <c r="CNF508" s="107"/>
      <c r="CNG508" s="107"/>
      <c r="CNH508" s="107"/>
      <c r="CNI508" s="107">
        <v>0</v>
      </c>
      <c r="CNJ508" s="107"/>
      <c r="CNK508" s="107"/>
      <c r="CNL508" s="107"/>
      <c r="CNM508" s="107"/>
      <c r="CNN508" s="107"/>
      <c r="CNO508" s="107"/>
      <c r="CNP508" s="107"/>
      <c r="CNQ508" s="107"/>
      <c r="CNR508" s="107"/>
      <c r="CNS508" s="107"/>
      <c r="CNT508" s="107"/>
      <c r="CNU508" s="107"/>
      <c r="CNV508" s="107"/>
      <c r="CNW508" s="107"/>
      <c r="CNX508" s="107"/>
      <c r="CNY508" s="107">
        <v>0</v>
      </c>
      <c r="CNZ508" s="107"/>
      <c r="COA508" s="107"/>
      <c r="COB508" s="107"/>
      <c r="COC508" s="107"/>
      <c r="COD508" s="107"/>
      <c r="COE508" s="107"/>
      <c r="COF508" s="107"/>
      <c r="COG508" s="107"/>
      <c r="COH508" s="107"/>
      <c r="COI508" s="107"/>
      <c r="COJ508" s="107"/>
      <c r="COK508" s="107"/>
      <c r="COL508" s="107"/>
      <c r="COM508" s="107"/>
      <c r="CON508" s="107"/>
      <c r="COO508" s="107">
        <v>0</v>
      </c>
      <c r="COP508" s="107"/>
      <c r="COQ508" s="107"/>
      <c r="COR508" s="107"/>
      <c r="COS508" s="107"/>
      <c r="COT508" s="107"/>
      <c r="COU508" s="107"/>
      <c r="COV508" s="107"/>
      <c r="COW508" s="107"/>
      <c r="COX508" s="107"/>
      <c r="COY508" s="107"/>
      <c r="COZ508" s="107"/>
      <c r="CPA508" s="107"/>
      <c r="CPB508" s="107"/>
      <c r="CPC508" s="107"/>
      <c r="CPD508" s="107"/>
      <c r="CPE508" s="107">
        <v>0</v>
      </c>
      <c r="CPF508" s="107"/>
      <c r="CPG508" s="107"/>
      <c r="CPH508" s="107"/>
      <c r="CPI508" s="107"/>
      <c r="CPJ508" s="107"/>
      <c r="CPK508" s="107"/>
      <c r="CPL508" s="107"/>
      <c r="CPM508" s="107"/>
      <c r="CPN508" s="107"/>
      <c r="CPO508" s="107"/>
      <c r="CPP508" s="107"/>
      <c r="CPQ508" s="107"/>
      <c r="CPR508" s="107"/>
      <c r="CPS508" s="107"/>
      <c r="CPT508" s="107"/>
      <c r="CPU508" s="107">
        <v>0</v>
      </c>
      <c r="CPV508" s="107"/>
      <c r="CPW508" s="107"/>
      <c r="CPX508" s="107"/>
      <c r="CPY508" s="107"/>
      <c r="CPZ508" s="107"/>
      <c r="CQA508" s="107"/>
      <c r="CQB508" s="107"/>
      <c r="CQC508" s="107"/>
      <c r="CQD508" s="107"/>
      <c r="CQE508" s="107"/>
      <c r="CQF508" s="107"/>
      <c r="CQG508" s="107"/>
      <c r="CQH508" s="107"/>
      <c r="CQI508" s="107"/>
      <c r="CQJ508" s="107"/>
      <c r="CQK508" s="107">
        <v>0</v>
      </c>
      <c r="CQL508" s="107"/>
      <c r="CQM508" s="107"/>
      <c r="CQN508" s="107"/>
      <c r="CQO508" s="107"/>
      <c r="CQP508" s="107"/>
      <c r="CQQ508" s="107"/>
      <c r="CQR508" s="107"/>
      <c r="CQS508" s="107"/>
      <c r="CQT508" s="107"/>
      <c r="CQU508" s="107"/>
      <c r="CQV508" s="107"/>
      <c r="CQW508" s="107"/>
      <c r="CQX508" s="107"/>
      <c r="CQY508" s="107"/>
      <c r="CQZ508" s="107"/>
      <c r="CRA508" s="107">
        <v>0</v>
      </c>
      <c r="CRB508" s="107"/>
      <c r="CRC508" s="107"/>
      <c r="CRD508" s="107"/>
      <c r="CRE508" s="107"/>
      <c r="CRF508" s="107"/>
      <c r="CRG508" s="107"/>
      <c r="CRH508" s="107"/>
      <c r="CRI508" s="107"/>
      <c r="CRJ508" s="107"/>
      <c r="CRK508" s="107"/>
      <c r="CRL508" s="107"/>
      <c r="CRM508" s="107"/>
      <c r="CRN508" s="107"/>
      <c r="CRO508" s="107"/>
      <c r="CRP508" s="107"/>
      <c r="CRQ508" s="107">
        <v>0</v>
      </c>
      <c r="CRR508" s="107"/>
      <c r="CRS508" s="107"/>
      <c r="CRT508" s="107"/>
      <c r="CRU508" s="107"/>
      <c r="CRV508" s="107"/>
      <c r="CRW508" s="107"/>
      <c r="CRX508" s="107"/>
      <c r="CRY508" s="107"/>
      <c r="CRZ508" s="107"/>
      <c r="CSA508" s="107"/>
      <c r="CSB508" s="107"/>
      <c r="CSC508" s="107"/>
      <c r="CSD508" s="107"/>
      <c r="CSE508" s="107"/>
      <c r="CSF508" s="107"/>
      <c r="CSG508" s="107">
        <v>0</v>
      </c>
      <c r="CSH508" s="107"/>
      <c r="CSI508" s="107"/>
      <c r="CSJ508" s="107"/>
      <c r="CSK508" s="107"/>
      <c r="CSL508" s="107"/>
      <c r="CSM508" s="107"/>
      <c r="CSN508" s="107"/>
      <c r="CSO508" s="107"/>
      <c r="CSP508" s="107"/>
      <c r="CSQ508" s="107"/>
      <c r="CSR508" s="107"/>
      <c r="CSS508" s="107"/>
      <c r="CST508" s="107"/>
      <c r="CSU508" s="107"/>
      <c r="CSV508" s="107"/>
      <c r="CSW508" s="107">
        <v>0</v>
      </c>
      <c r="CSX508" s="107"/>
      <c r="CSY508" s="107"/>
      <c r="CSZ508" s="107"/>
      <c r="CTA508" s="107"/>
      <c r="CTB508" s="107"/>
      <c r="CTC508" s="107"/>
      <c r="CTD508" s="107"/>
      <c r="CTE508" s="107"/>
      <c r="CTF508" s="107"/>
      <c r="CTG508" s="107"/>
      <c r="CTH508" s="107"/>
      <c r="CTI508" s="107"/>
      <c r="CTJ508" s="107"/>
      <c r="CTK508" s="107"/>
      <c r="CTL508" s="107"/>
      <c r="CTM508" s="107">
        <v>0</v>
      </c>
      <c r="CTN508" s="107"/>
      <c r="CTO508" s="107"/>
      <c r="CTP508" s="107"/>
      <c r="CTQ508" s="107"/>
      <c r="CTR508" s="107"/>
      <c r="CTS508" s="107"/>
      <c r="CTT508" s="107"/>
      <c r="CTU508" s="107"/>
      <c r="CTV508" s="107"/>
      <c r="CTW508" s="107"/>
      <c r="CTX508" s="107"/>
      <c r="CTY508" s="107"/>
      <c r="CTZ508" s="107"/>
      <c r="CUA508" s="107"/>
      <c r="CUB508" s="107"/>
      <c r="CUC508" s="107">
        <v>0</v>
      </c>
      <c r="CUD508" s="107"/>
      <c r="CUE508" s="107"/>
      <c r="CUF508" s="107"/>
      <c r="CUG508" s="107"/>
      <c r="CUH508" s="107"/>
      <c r="CUI508" s="107"/>
      <c r="CUJ508" s="107"/>
      <c r="CUK508" s="107"/>
      <c r="CUL508" s="107"/>
      <c r="CUM508" s="107"/>
      <c r="CUN508" s="107"/>
      <c r="CUO508" s="107"/>
      <c r="CUP508" s="107"/>
      <c r="CUQ508" s="107"/>
      <c r="CUR508" s="107"/>
      <c r="CUS508" s="107">
        <v>0</v>
      </c>
      <c r="CUT508" s="107"/>
      <c r="CUU508" s="107"/>
      <c r="CUV508" s="107"/>
      <c r="CUW508" s="107"/>
      <c r="CUX508" s="107"/>
      <c r="CUY508" s="107"/>
      <c r="CUZ508" s="107"/>
      <c r="CVA508" s="107"/>
      <c r="CVB508" s="107"/>
      <c r="CVC508" s="107"/>
      <c r="CVD508" s="107"/>
      <c r="CVE508" s="107"/>
      <c r="CVF508" s="107"/>
      <c r="CVG508" s="107"/>
      <c r="CVH508" s="107"/>
      <c r="CVI508" s="107">
        <v>0</v>
      </c>
      <c r="CVJ508" s="107"/>
      <c r="CVK508" s="107"/>
      <c r="CVL508" s="107"/>
      <c r="CVM508" s="107"/>
      <c r="CVN508" s="107"/>
      <c r="CVO508" s="107"/>
      <c r="CVP508" s="107"/>
      <c r="CVQ508" s="107"/>
      <c r="CVR508" s="107"/>
      <c r="CVS508" s="107"/>
      <c r="CVT508" s="107"/>
      <c r="CVU508" s="107"/>
      <c r="CVV508" s="107"/>
      <c r="CVW508" s="107"/>
      <c r="CVX508" s="107"/>
      <c r="CVY508" s="107">
        <v>0</v>
      </c>
      <c r="CVZ508" s="107"/>
      <c r="CWA508" s="107"/>
      <c r="CWB508" s="107"/>
      <c r="CWC508" s="107"/>
      <c r="CWD508" s="107"/>
      <c r="CWE508" s="107"/>
      <c r="CWF508" s="107"/>
      <c r="CWG508" s="107"/>
      <c r="CWH508" s="107"/>
      <c r="CWI508" s="107"/>
      <c r="CWJ508" s="107"/>
      <c r="CWK508" s="107"/>
      <c r="CWL508" s="107"/>
      <c r="CWM508" s="107"/>
      <c r="CWN508" s="107"/>
      <c r="CWO508" s="107">
        <v>0</v>
      </c>
      <c r="CWP508" s="107"/>
      <c r="CWQ508" s="107"/>
      <c r="CWR508" s="107"/>
      <c r="CWS508" s="107"/>
      <c r="CWT508" s="107"/>
      <c r="CWU508" s="107"/>
      <c r="CWV508" s="107"/>
      <c r="CWW508" s="107"/>
      <c r="CWX508" s="107"/>
      <c r="CWY508" s="107"/>
      <c r="CWZ508" s="107"/>
      <c r="CXA508" s="107"/>
      <c r="CXB508" s="107"/>
      <c r="CXC508" s="107"/>
      <c r="CXD508" s="107"/>
      <c r="CXE508" s="107">
        <v>0</v>
      </c>
      <c r="CXF508" s="107"/>
      <c r="CXG508" s="107"/>
      <c r="CXH508" s="107"/>
      <c r="CXI508" s="107"/>
      <c r="CXJ508" s="107"/>
      <c r="CXK508" s="107"/>
      <c r="CXL508" s="107"/>
      <c r="CXM508" s="107"/>
      <c r="CXN508" s="107"/>
      <c r="CXO508" s="107"/>
      <c r="CXP508" s="107"/>
      <c r="CXQ508" s="107"/>
      <c r="CXR508" s="107"/>
      <c r="CXS508" s="107"/>
      <c r="CXT508" s="107"/>
      <c r="CXU508" s="107">
        <v>0</v>
      </c>
      <c r="CXV508" s="107"/>
      <c r="CXW508" s="107"/>
      <c r="CXX508" s="107"/>
      <c r="CXY508" s="107"/>
      <c r="CXZ508" s="107"/>
      <c r="CYA508" s="107"/>
      <c r="CYB508" s="107"/>
      <c r="CYC508" s="107"/>
      <c r="CYD508" s="107"/>
      <c r="CYE508" s="107"/>
      <c r="CYF508" s="107"/>
      <c r="CYG508" s="107"/>
      <c r="CYH508" s="107"/>
      <c r="CYI508" s="107"/>
      <c r="CYJ508" s="107"/>
      <c r="CYK508" s="107">
        <v>0</v>
      </c>
      <c r="CYL508" s="107"/>
      <c r="CYM508" s="107"/>
      <c r="CYN508" s="107"/>
      <c r="CYO508" s="107"/>
      <c r="CYP508" s="107"/>
      <c r="CYQ508" s="107"/>
      <c r="CYR508" s="107"/>
      <c r="CYS508" s="107"/>
      <c r="CYT508" s="107"/>
      <c r="CYU508" s="107"/>
      <c r="CYV508" s="107"/>
      <c r="CYW508" s="107"/>
      <c r="CYX508" s="107"/>
      <c r="CYY508" s="107"/>
      <c r="CYZ508" s="107"/>
      <c r="CZA508" s="107">
        <v>0</v>
      </c>
      <c r="CZB508" s="107"/>
      <c r="CZC508" s="107"/>
      <c r="CZD508" s="107"/>
      <c r="CZE508" s="107"/>
      <c r="CZF508" s="107"/>
      <c r="CZG508" s="107"/>
      <c r="CZH508" s="107"/>
      <c r="CZI508" s="107"/>
      <c r="CZJ508" s="107"/>
      <c r="CZK508" s="107"/>
      <c r="CZL508" s="107"/>
      <c r="CZM508" s="107"/>
      <c r="CZN508" s="107"/>
      <c r="CZO508" s="107"/>
      <c r="CZP508" s="107"/>
      <c r="CZQ508" s="107">
        <v>0</v>
      </c>
      <c r="CZR508" s="107"/>
      <c r="CZS508" s="107"/>
      <c r="CZT508" s="107"/>
      <c r="CZU508" s="107"/>
      <c r="CZV508" s="107"/>
      <c r="CZW508" s="107"/>
      <c r="CZX508" s="107"/>
      <c r="CZY508" s="107"/>
      <c r="CZZ508" s="107"/>
      <c r="DAA508" s="107"/>
      <c r="DAB508" s="107"/>
      <c r="DAC508" s="107"/>
      <c r="DAD508" s="107"/>
      <c r="DAE508" s="107"/>
      <c r="DAF508" s="107"/>
      <c r="DAG508" s="107">
        <v>0</v>
      </c>
      <c r="DAH508" s="107"/>
      <c r="DAI508" s="107"/>
      <c r="DAJ508" s="107"/>
      <c r="DAK508" s="107"/>
      <c r="DAL508" s="107"/>
      <c r="DAM508" s="107"/>
      <c r="DAN508" s="107"/>
      <c r="DAO508" s="107"/>
      <c r="DAP508" s="107"/>
      <c r="DAQ508" s="107"/>
      <c r="DAR508" s="107"/>
      <c r="DAS508" s="107"/>
      <c r="DAT508" s="107"/>
      <c r="DAU508" s="107"/>
      <c r="DAV508" s="107"/>
      <c r="DAW508" s="107">
        <v>0</v>
      </c>
      <c r="DAX508" s="107"/>
      <c r="DAY508" s="107"/>
      <c r="DAZ508" s="107"/>
      <c r="DBA508" s="107"/>
      <c r="DBB508" s="107"/>
      <c r="DBC508" s="107"/>
      <c r="DBD508" s="107"/>
      <c r="DBE508" s="107"/>
      <c r="DBF508" s="107"/>
      <c r="DBG508" s="107"/>
      <c r="DBH508" s="107"/>
      <c r="DBI508" s="107"/>
      <c r="DBJ508" s="107"/>
      <c r="DBK508" s="107"/>
      <c r="DBL508" s="107"/>
      <c r="DBM508" s="107">
        <v>0</v>
      </c>
      <c r="DBN508" s="107"/>
      <c r="DBO508" s="107"/>
      <c r="DBP508" s="107"/>
      <c r="DBQ508" s="107"/>
      <c r="DBR508" s="107"/>
      <c r="DBS508" s="107"/>
      <c r="DBT508" s="107"/>
      <c r="DBU508" s="107"/>
      <c r="DBV508" s="107"/>
      <c r="DBW508" s="107"/>
      <c r="DBX508" s="107"/>
      <c r="DBY508" s="107"/>
      <c r="DBZ508" s="107"/>
      <c r="DCA508" s="107"/>
      <c r="DCB508" s="107"/>
      <c r="DCC508" s="107">
        <v>0</v>
      </c>
      <c r="DCD508" s="107"/>
      <c r="DCE508" s="107"/>
      <c r="DCF508" s="107"/>
      <c r="DCG508" s="107"/>
      <c r="DCH508" s="107"/>
      <c r="DCI508" s="107"/>
      <c r="DCJ508" s="107"/>
      <c r="DCK508" s="107"/>
      <c r="DCL508" s="107"/>
      <c r="DCM508" s="107"/>
      <c r="DCN508" s="107"/>
      <c r="DCO508" s="107"/>
      <c r="DCP508" s="107"/>
      <c r="DCQ508" s="107"/>
      <c r="DCR508" s="107"/>
      <c r="DCS508" s="107">
        <v>0</v>
      </c>
      <c r="DCT508" s="107"/>
      <c r="DCU508" s="107"/>
      <c r="DCV508" s="107"/>
      <c r="DCW508" s="107"/>
      <c r="DCX508" s="107"/>
      <c r="DCY508" s="107"/>
      <c r="DCZ508" s="107"/>
      <c r="DDA508" s="107"/>
      <c r="DDB508" s="107"/>
      <c r="DDC508" s="107"/>
      <c r="DDD508" s="107"/>
      <c r="DDE508" s="107"/>
      <c r="DDF508" s="107"/>
      <c r="DDG508" s="107"/>
      <c r="DDH508" s="107"/>
      <c r="DDI508" s="107">
        <v>0</v>
      </c>
      <c r="DDJ508" s="107"/>
      <c r="DDK508" s="107"/>
      <c r="DDL508" s="107"/>
      <c r="DDM508" s="107"/>
      <c r="DDN508" s="107"/>
      <c r="DDO508" s="107"/>
      <c r="DDP508" s="107"/>
      <c r="DDQ508" s="107"/>
      <c r="DDR508" s="107"/>
      <c r="DDS508" s="107"/>
      <c r="DDT508" s="107"/>
      <c r="DDU508" s="107"/>
      <c r="DDV508" s="107"/>
      <c r="DDW508" s="107"/>
      <c r="DDX508" s="107"/>
      <c r="DDY508" s="107">
        <v>0</v>
      </c>
      <c r="DDZ508" s="107"/>
      <c r="DEA508" s="107"/>
      <c r="DEB508" s="107"/>
      <c r="DEC508" s="107"/>
      <c r="DED508" s="107"/>
      <c r="DEE508" s="107"/>
      <c r="DEF508" s="107"/>
      <c r="DEG508" s="107"/>
      <c r="DEH508" s="107"/>
      <c r="DEI508" s="107"/>
      <c r="DEJ508" s="107"/>
      <c r="DEK508" s="107"/>
      <c r="DEL508" s="107"/>
      <c r="DEM508" s="107"/>
      <c r="DEN508" s="107"/>
      <c r="DEO508" s="107">
        <v>0</v>
      </c>
      <c r="DEP508" s="107"/>
      <c r="DEQ508" s="107"/>
      <c r="DER508" s="107"/>
      <c r="DES508" s="107"/>
      <c r="DET508" s="107"/>
      <c r="DEU508" s="107"/>
      <c r="DEV508" s="107"/>
      <c r="DEW508" s="107"/>
      <c r="DEX508" s="107"/>
      <c r="DEY508" s="107"/>
      <c r="DEZ508" s="107"/>
      <c r="DFA508" s="107"/>
      <c r="DFB508" s="107"/>
      <c r="DFC508" s="107"/>
      <c r="DFD508" s="107"/>
      <c r="DFE508" s="107">
        <v>0</v>
      </c>
      <c r="DFF508" s="107"/>
      <c r="DFG508" s="107"/>
      <c r="DFH508" s="107"/>
      <c r="DFI508" s="107"/>
      <c r="DFJ508" s="107"/>
      <c r="DFK508" s="107"/>
      <c r="DFL508" s="107"/>
      <c r="DFM508" s="107"/>
      <c r="DFN508" s="107"/>
      <c r="DFO508" s="107"/>
      <c r="DFP508" s="107"/>
      <c r="DFQ508" s="107"/>
      <c r="DFR508" s="107"/>
      <c r="DFS508" s="107"/>
      <c r="DFT508" s="107"/>
      <c r="DFU508" s="107">
        <v>0</v>
      </c>
      <c r="DFV508" s="107"/>
      <c r="DFW508" s="107"/>
      <c r="DFX508" s="107"/>
      <c r="DFY508" s="107"/>
      <c r="DFZ508" s="107"/>
      <c r="DGA508" s="107"/>
      <c r="DGB508" s="107"/>
      <c r="DGC508" s="107"/>
      <c r="DGD508" s="107"/>
      <c r="DGE508" s="107"/>
      <c r="DGF508" s="107"/>
      <c r="DGG508" s="107"/>
      <c r="DGH508" s="107"/>
      <c r="DGI508" s="107"/>
      <c r="DGJ508" s="107"/>
      <c r="DGK508" s="107">
        <v>0</v>
      </c>
      <c r="DGL508" s="107"/>
      <c r="DGM508" s="107"/>
      <c r="DGN508" s="107"/>
      <c r="DGO508" s="107"/>
      <c r="DGP508" s="107"/>
      <c r="DGQ508" s="107"/>
      <c r="DGR508" s="107"/>
      <c r="DGS508" s="107"/>
      <c r="DGT508" s="107"/>
      <c r="DGU508" s="107"/>
      <c r="DGV508" s="107"/>
      <c r="DGW508" s="107"/>
      <c r="DGX508" s="107"/>
      <c r="DGY508" s="107"/>
      <c r="DGZ508" s="107"/>
      <c r="DHA508" s="107">
        <v>0</v>
      </c>
      <c r="DHB508" s="107"/>
      <c r="DHC508" s="107"/>
      <c r="DHD508" s="107"/>
      <c r="DHE508" s="107"/>
      <c r="DHF508" s="107"/>
      <c r="DHG508" s="107"/>
      <c r="DHH508" s="107"/>
      <c r="DHI508" s="107"/>
      <c r="DHJ508" s="107"/>
      <c r="DHK508" s="107"/>
      <c r="DHL508" s="107"/>
      <c r="DHM508" s="107"/>
      <c r="DHN508" s="107"/>
      <c r="DHO508" s="107"/>
      <c r="DHP508" s="107"/>
      <c r="DHQ508" s="107">
        <v>0</v>
      </c>
      <c r="DHR508" s="107"/>
      <c r="DHS508" s="107"/>
      <c r="DHT508" s="107"/>
      <c r="DHU508" s="107"/>
      <c r="DHV508" s="107"/>
      <c r="DHW508" s="107"/>
      <c r="DHX508" s="107"/>
      <c r="DHY508" s="107"/>
      <c r="DHZ508" s="107"/>
      <c r="DIA508" s="107"/>
      <c r="DIB508" s="107"/>
      <c r="DIC508" s="107"/>
      <c r="DID508" s="107"/>
      <c r="DIE508" s="107"/>
      <c r="DIF508" s="107"/>
      <c r="DIG508" s="107">
        <v>0</v>
      </c>
      <c r="DIH508" s="107"/>
      <c r="DII508" s="107"/>
      <c r="DIJ508" s="107"/>
      <c r="DIK508" s="107"/>
      <c r="DIL508" s="107"/>
      <c r="DIM508" s="107"/>
      <c r="DIN508" s="107"/>
      <c r="DIO508" s="107"/>
      <c r="DIP508" s="107"/>
      <c r="DIQ508" s="107"/>
      <c r="DIR508" s="107"/>
      <c r="DIS508" s="107"/>
      <c r="DIT508" s="107"/>
      <c r="DIU508" s="107"/>
      <c r="DIV508" s="107"/>
      <c r="DIW508" s="107">
        <v>0</v>
      </c>
      <c r="DIX508" s="107"/>
      <c r="DIY508" s="107"/>
      <c r="DIZ508" s="107"/>
      <c r="DJA508" s="107"/>
      <c r="DJB508" s="107"/>
      <c r="DJC508" s="107"/>
      <c r="DJD508" s="107"/>
      <c r="DJE508" s="107"/>
      <c r="DJF508" s="107"/>
      <c r="DJG508" s="107"/>
      <c r="DJH508" s="107"/>
      <c r="DJI508" s="107"/>
      <c r="DJJ508" s="107"/>
      <c r="DJK508" s="107"/>
      <c r="DJL508" s="107"/>
      <c r="DJM508" s="107">
        <v>0</v>
      </c>
      <c r="DJN508" s="107"/>
      <c r="DJO508" s="107"/>
      <c r="DJP508" s="107"/>
      <c r="DJQ508" s="107"/>
      <c r="DJR508" s="107"/>
      <c r="DJS508" s="107"/>
      <c r="DJT508" s="107"/>
      <c r="DJU508" s="107"/>
      <c r="DJV508" s="107"/>
      <c r="DJW508" s="107"/>
      <c r="DJX508" s="107"/>
      <c r="DJY508" s="107"/>
      <c r="DJZ508" s="107"/>
      <c r="DKA508" s="107"/>
      <c r="DKB508" s="107"/>
      <c r="DKC508" s="107">
        <v>0</v>
      </c>
      <c r="DKD508" s="107"/>
      <c r="DKE508" s="107"/>
      <c r="DKF508" s="107"/>
      <c r="DKG508" s="107"/>
      <c r="DKH508" s="107"/>
      <c r="DKI508" s="107"/>
      <c r="DKJ508" s="107"/>
      <c r="DKK508" s="107"/>
      <c r="DKL508" s="107"/>
      <c r="DKM508" s="107"/>
      <c r="DKN508" s="107"/>
      <c r="DKO508" s="107"/>
      <c r="DKP508" s="107"/>
      <c r="DKQ508" s="107"/>
      <c r="DKR508" s="107"/>
      <c r="DKS508" s="107">
        <v>0</v>
      </c>
      <c r="DKT508" s="107"/>
      <c r="DKU508" s="107"/>
      <c r="DKV508" s="107"/>
      <c r="DKW508" s="107"/>
      <c r="DKX508" s="107"/>
      <c r="DKY508" s="107"/>
      <c r="DKZ508" s="107"/>
      <c r="DLA508" s="107"/>
      <c r="DLB508" s="107"/>
      <c r="DLC508" s="107"/>
      <c r="DLD508" s="107"/>
      <c r="DLE508" s="107"/>
      <c r="DLF508" s="107"/>
      <c r="DLG508" s="107"/>
      <c r="DLH508" s="107"/>
      <c r="DLI508" s="107">
        <v>0</v>
      </c>
      <c r="DLJ508" s="107"/>
      <c r="DLK508" s="107"/>
      <c r="DLL508" s="107"/>
      <c r="DLM508" s="107"/>
      <c r="DLN508" s="107"/>
      <c r="DLO508" s="107"/>
      <c r="DLP508" s="107"/>
      <c r="DLQ508" s="107"/>
      <c r="DLR508" s="107"/>
      <c r="DLS508" s="107"/>
      <c r="DLT508" s="107"/>
      <c r="DLU508" s="107"/>
      <c r="DLV508" s="107"/>
      <c r="DLW508" s="107"/>
      <c r="DLX508" s="107"/>
      <c r="DLY508" s="107">
        <v>0</v>
      </c>
      <c r="DLZ508" s="107"/>
      <c r="DMA508" s="107"/>
      <c r="DMB508" s="107"/>
      <c r="DMC508" s="107"/>
      <c r="DMD508" s="107"/>
      <c r="DME508" s="107"/>
      <c r="DMF508" s="107"/>
      <c r="DMG508" s="107"/>
      <c r="DMH508" s="107"/>
      <c r="DMI508" s="107"/>
      <c r="DMJ508" s="107"/>
      <c r="DMK508" s="107"/>
      <c r="DML508" s="107"/>
      <c r="DMM508" s="107"/>
      <c r="DMN508" s="107"/>
      <c r="DMO508" s="107">
        <v>0</v>
      </c>
      <c r="DMP508" s="107"/>
      <c r="DMQ508" s="107"/>
      <c r="DMR508" s="107"/>
      <c r="DMS508" s="107"/>
      <c r="DMT508" s="107"/>
      <c r="DMU508" s="107"/>
      <c r="DMV508" s="107"/>
      <c r="DMW508" s="107"/>
      <c r="DMX508" s="107"/>
      <c r="DMY508" s="107"/>
      <c r="DMZ508" s="107"/>
      <c r="DNA508" s="107"/>
      <c r="DNB508" s="107"/>
      <c r="DNC508" s="107"/>
      <c r="DND508" s="107"/>
      <c r="DNE508" s="107">
        <v>0</v>
      </c>
      <c r="DNF508" s="107"/>
      <c r="DNG508" s="107"/>
      <c r="DNH508" s="107"/>
      <c r="DNI508" s="107"/>
      <c r="DNJ508" s="107"/>
      <c r="DNK508" s="107"/>
      <c r="DNL508" s="107"/>
      <c r="DNM508" s="107"/>
      <c r="DNN508" s="107"/>
      <c r="DNO508" s="107"/>
      <c r="DNP508" s="107"/>
      <c r="DNQ508" s="107"/>
      <c r="DNR508" s="107"/>
      <c r="DNS508" s="107"/>
      <c r="DNT508" s="107"/>
      <c r="DNU508" s="107">
        <v>0</v>
      </c>
      <c r="DNV508" s="107"/>
      <c r="DNW508" s="107"/>
      <c r="DNX508" s="107"/>
      <c r="DNY508" s="107"/>
      <c r="DNZ508" s="107"/>
      <c r="DOA508" s="107"/>
      <c r="DOB508" s="107"/>
      <c r="DOC508" s="107"/>
      <c r="DOD508" s="107"/>
      <c r="DOE508" s="107"/>
      <c r="DOF508" s="107"/>
      <c r="DOG508" s="107"/>
      <c r="DOH508" s="107"/>
      <c r="DOI508" s="107"/>
      <c r="DOJ508" s="107"/>
      <c r="DOK508" s="107">
        <v>0</v>
      </c>
      <c r="DOL508" s="107"/>
      <c r="DOM508" s="107"/>
      <c r="DON508" s="107"/>
      <c r="DOO508" s="107"/>
      <c r="DOP508" s="107"/>
      <c r="DOQ508" s="107"/>
      <c r="DOR508" s="107"/>
      <c r="DOS508" s="107"/>
      <c r="DOT508" s="107"/>
      <c r="DOU508" s="107"/>
      <c r="DOV508" s="107"/>
      <c r="DOW508" s="107"/>
      <c r="DOX508" s="107"/>
      <c r="DOY508" s="107"/>
      <c r="DOZ508" s="107"/>
      <c r="DPA508" s="107">
        <v>0</v>
      </c>
      <c r="DPB508" s="107"/>
      <c r="DPC508" s="107"/>
      <c r="DPD508" s="107"/>
      <c r="DPE508" s="107"/>
      <c r="DPF508" s="107"/>
      <c r="DPG508" s="107"/>
      <c r="DPH508" s="107"/>
      <c r="DPI508" s="107"/>
      <c r="DPJ508" s="107"/>
      <c r="DPK508" s="107"/>
      <c r="DPL508" s="107"/>
      <c r="DPM508" s="107"/>
      <c r="DPN508" s="107"/>
      <c r="DPO508" s="107"/>
      <c r="DPP508" s="107"/>
      <c r="DPQ508" s="107">
        <v>0</v>
      </c>
      <c r="DPR508" s="107"/>
      <c r="DPS508" s="107"/>
      <c r="DPT508" s="107"/>
      <c r="DPU508" s="107"/>
      <c r="DPV508" s="107"/>
      <c r="DPW508" s="107"/>
      <c r="DPX508" s="107"/>
      <c r="DPY508" s="107"/>
      <c r="DPZ508" s="107"/>
      <c r="DQA508" s="107"/>
      <c r="DQB508" s="107"/>
      <c r="DQC508" s="107"/>
      <c r="DQD508" s="107"/>
      <c r="DQE508" s="107"/>
      <c r="DQF508" s="107"/>
      <c r="DQG508" s="107">
        <v>0</v>
      </c>
      <c r="DQH508" s="107"/>
      <c r="DQI508" s="107"/>
      <c r="DQJ508" s="107"/>
      <c r="DQK508" s="107"/>
      <c r="DQL508" s="107"/>
      <c r="DQM508" s="107"/>
      <c r="DQN508" s="107"/>
      <c r="DQO508" s="107"/>
      <c r="DQP508" s="107"/>
      <c r="DQQ508" s="107"/>
      <c r="DQR508" s="107"/>
      <c r="DQS508" s="107"/>
      <c r="DQT508" s="107"/>
      <c r="DQU508" s="107"/>
      <c r="DQV508" s="107"/>
      <c r="DQW508" s="107">
        <v>0</v>
      </c>
      <c r="DQX508" s="107"/>
      <c r="DQY508" s="107"/>
      <c r="DQZ508" s="107"/>
      <c r="DRA508" s="107"/>
      <c r="DRB508" s="107"/>
      <c r="DRC508" s="107"/>
      <c r="DRD508" s="107"/>
      <c r="DRE508" s="107"/>
      <c r="DRF508" s="107"/>
      <c r="DRG508" s="107"/>
      <c r="DRH508" s="107"/>
      <c r="DRI508" s="107"/>
      <c r="DRJ508" s="107"/>
      <c r="DRK508" s="107"/>
      <c r="DRL508" s="107"/>
      <c r="DRM508" s="107">
        <v>0</v>
      </c>
      <c r="DRN508" s="107"/>
      <c r="DRO508" s="107"/>
      <c r="DRP508" s="107"/>
      <c r="DRQ508" s="107"/>
      <c r="DRR508" s="107"/>
      <c r="DRS508" s="107"/>
      <c r="DRT508" s="107"/>
      <c r="DRU508" s="107"/>
      <c r="DRV508" s="107"/>
      <c r="DRW508" s="107"/>
      <c r="DRX508" s="107"/>
      <c r="DRY508" s="107"/>
      <c r="DRZ508" s="107"/>
      <c r="DSA508" s="107"/>
      <c r="DSB508" s="107"/>
      <c r="DSC508" s="107">
        <v>0</v>
      </c>
      <c r="DSD508" s="107"/>
      <c r="DSE508" s="107"/>
      <c r="DSF508" s="107"/>
      <c r="DSG508" s="107"/>
      <c r="DSH508" s="107"/>
      <c r="DSI508" s="107"/>
      <c r="DSJ508" s="107"/>
      <c r="DSK508" s="107"/>
      <c r="DSL508" s="107"/>
      <c r="DSM508" s="107"/>
      <c r="DSN508" s="107"/>
      <c r="DSO508" s="107"/>
      <c r="DSP508" s="107"/>
      <c r="DSQ508" s="107"/>
      <c r="DSR508" s="107"/>
      <c r="DSS508" s="107">
        <v>0</v>
      </c>
      <c r="DST508" s="107"/>
      <c r="DSU508" s="107"/>
      <c r="DSV508" s="107"/>
      <c r="DSW508" s="107"/>
      <c r="DSX508" s="107"/>
      <c r="DSY508" s="107"/>
      <c r="DSZ508" s="107"/>
      <c r="DTA508" s="107"/>
      <c r="DTB508" s="107"/>
      <c r="DTC508" s="107"/>
      <c r="DTD508" s="107"/>
      <c r="DTE508" s="107"/>
      <c r="DTF508" s="107"/>
      <c r="DTG508" s="107"/>
      <c r="DTH508" s="107"/>
      <c r="DTI508" s="107">
        <v>0</v>
      </c>
      <c r="DTJ508" s="107"/>
      <c r="DTK508" s="107"/>
      <c r="DTL508" s="107"/>
      <c r="DTM508" s="107"/>
      <c r="DTN508" s="107"/>
      <c r="DTO508" s="107"/>
      <c r="DTP508" s="107"/>
      <c r="DTQ508" s="107"/>
      <c r="DTR508" s="107"/>
      <c r="DTS508" s="107"/>
      <c r="DTT508" s="107"/>
      <c r="DTU508" s="107"/>
      <c r="DTV508" s="107"/>
      <c r="DTW508" s="107"/>
      <c r="DTX508" s="107"/>
      <c r="DTY508" s="107">
        <v>0</v>
      </c>
      <c r="DTZ508" s="107"/>
      <c r="DUA508" s="107"/>
      <c r="DUB508" s="107"/>
      <c r="DUC508" s="107"/>
      <c r="DUD508" s="107"/>
      <c r="DUE508" s="107"/>
      <c r="DUF508" s="107"/>
      <c r="DUG508" s="107"/>
      <c r="DUH508" s="107"/>
      <c r="DUI508" s="107"/>
      <c r="DUJ508" s="107"/>
      <c r="DUK508" s="107"/>
      <c r="DUL508" s="107"/>
      <c r="DUM508" s="107"/>
      <c r="DUN508" s="107"/>
      <c r="DUO508" s="107">
        <v>0</v>
      </c>
      <c r="DUP508" s="107"/>
      <c r="DUQ508" s="107"/>
      <c r="DUR508" s="107"/>
      <c r="DUS508" s="107"/>
      <c r="DUT508" s="107"/>
      <c r="DUU508" s="107"/>
      <c r="DUV508" s="107"/>
      <c r="DUW508" s="107"/>
      <c r="DUX508" s="107"/>
      <c r="DUY508" s="107"/>
      <c r="DUZ508" s="107"/>
      <c r="DVA508" s="107"/>
      <c r="DVB508" s="107"/>
      <c r="DVC508" s="107"/>
      <c r="DVD508" s="107"/>
      <c r="DVE508" s="107">
        <v>0</v>
      </c>
      <c r="DVF508" s="107"/>
      <c r="DVG508" s="107"/>
      <c r="DVH508" s="107"/>
      <c r="DVI508" s="107"/>
      <c r="DVJ508" s="107"/>
      <c r="DVK508" s="107"/>
      <c r="DVL508" s="107"/>
      <c r="DVM508" s="107"/>
      <c r="DVN508" s="107"/>
      <c r="DVO508" s="107"/>
      <c r="DVP508" s="107"/>
      <c r="DVQ508" s="107"/>
      <c r="DVR508" s="107"/>
      <c r="DVS508" s="107"/>
      <c r="DVT508" s="107"/>
      <c r="DVU508" s="107">
        <v>0</v>
      </c>
      <c r="DVV508" s="107"/>
      <c r="DVW508" s="107"/>
      <c r="DVX508" s="107"/>
      <c r="DVY508" s="107"/>
      <c r="DVZ508" s="107"/>
      <c r="DWA508" s="107"/>
      <c r="DWB508" s="107"/>
      <c r="DWC508" s="107"/>
      <c r="DWD508" s="107"/>
      <c r="DWE508" s="107"/>
      <c r="DWF508" s="107"/>
      <c r="DWG508" s="107"/>
      <c r="DWH508" s="107"/>
      <c r="DWI508" s="107"/>
      <c r="DWJ508" s="107"/>
      <c r="DWK508" s="107">
        <v>0</v>
      </c>
      <c r="DWL508" s="107"/>
      <c r="DWM508" s="107"/>
      <c r="DWN508" s="107"/>
      <c r="DWO508" s="107"/>
      <c r="DWP508" s="107"/>
      <c r="DWQ508" s="107"/>
      <c r="DWR508" s="107"/>
      <c r="DWS508" s="107"/>
      <c r="DWT508" s="107"/>
      <c r="DWU508" s="107"/>
      <c r="DWV508" s="107"/>
      <c r="DWW508" s="107"/>
      <c r="DWX508" s="107"/>
      <c r="DWY508" s="107"/>
      <c r="DWZ508" s="107"/>
      <c r="DXA508" s="107">
        <v>0</v>
      </c>
      <c r="DXB508" s="107"/>
      <c r="DXC508" s="107"/>
      <c r="DXD508" s="107"/>
      <c r="DXE508" s="107"/>
      <c r="DXF508" s="107"/>
      <c r="DXG508" s="107"/>
      <c r="DXH508" s="107"/>
      <c r="DXI508" s="107"/>
      <c r="DXJ508" s="107"/>
      <c r="DXK508" s="107"/>
      <c r="DXL508" s="107"/>
      <c r="DXM508" s="107"/>
      <c r="DXN508" s="107"/>
      <c r="DXO508" s="107"/>
      <c r="DXP508" s="107"/>
      <c r="DXQ508" s="107">
        <v>0</v>
      </c>
      <c r="DXR508" s="107"/>
      <c r="DXS508" s="107"/>
      <c r="DXT508" s="107"/>
      <c r="DXU508" s="107"/>
      <c r="DXV508" s="107"/>
      <c r="DXW508" s="107"/>
      <c r="DXX508" s="107"/>
      <c r="DXY508" s="107"/>
      <c r="DXZ508" s="107"/>
      <c r="DYA508" s="107"/>
      <c r="DYB508" s="107"/>
      <c r="DYC508" s="107"/>
      <c r="DYD508" s="107"/>
      <c r="DYE508" s="107"/>
      <c r="DYF508" s="107"/>
      <c r="DYG508" s="107">
        <v>0</v>
      </c>
      <c r="DYH508" s="107"/>
      <c r="DYI508" s="107"/>
      <c r="DYJ508" s="107"/>
      <c r="DYK508" s="107"/>
      <c r="DYL508" s="107"/>
      <c r="DYM508" s="107"/>
      <c r="DYN508" s="107"/>
      <c r="DYO508" s="107"/>
      <c r="DYP508" s="107"/>
      <c r="DYQ508" s="107"/>
      <c r="DYR508" s="107"/>
      <c r="DYS508" s="107"/>
      <c r="DYT508" s="107"/>
      <c r="DYU508" s="107"/>
      <c r="DYV508" s="107"/>
      <c r="DYW508" s="107">
        <v>0</v>
      </c>
      <c r="DYX508" s="107"/>
      <c r="DYY508" s="107"/>
      <c r="DYZ508" s="107"/>
      <c r="DZA508" s="107"/>
      <c r="DZB508" s="107"/>
      <c r="DZC508" s="107"/>
      <c r="DZD508" s="107"/>
      <c r="DZE508" s="107"/>
      <c r="DZF508" s="107"/>
      <c r="DZG508" s="107"/>
      <c r="DZH508" s="107"/>
      <c r="DZI508" s="107"/>
      <c r="DZJ508" s="107"/>
      <c r="DZK508" s="107"/>
      <c r="DZL508" s="107"/>
      <c r="DZM508" s="107">
        <v>0</v>
      </c>
      <c r="DZN508" s="107"/>
      <c r="DZO508" s="107"/>
      <c r="DZP508" s="107"/>
      <c r="DZQ508" s="107"/>
      <c r="DZR508" s="107"/>
      <c r="DZS508" s="107"/>
      <c r="DZT508" s="107"/>
      <c r="DZU508" s="107"/>
      <c r="DZV508" s="107"/>
      <c r="DZW508" s="107"/>
      <c r="DZX508" s="107"/>
      <c r="DZY508" s="107"/>
      <c r="DZZ508" s="107"/>
      <c r="EAA508" s="107"/>
      <c r="EAB508" s="107"/>
      <c r="EAC508" s="107">
        <v>0</v>
      </c>
      <c r="EAD508" s="107"/>
      <c r="EAE508" s="107"/>
      <c r="EAF508" s="107"/>
      <c r="EAG508" s="107"/>
      <c r="EAH508" s="107"/>
      <c r="EAI508" s="107"/>
      <c r="EAJ508" s="107"/>
      <c r="EAK508" s="107"/>
      <c r="EAL508" s="107"/>
      <c r="EAM508" s="107"/>
      <c r="EAN508" s="107"/>
      <c r="EAO508" s="107"/>
      <c r="EAP508" s="107"/>
      <c r="EAQ508" s="107"/>
      <c r="EAR508" s="107"/>
      <c r="EAS508" s="107">
        <v>0</v>
      </c>
      <c r="EAT508" s="107"/>
      <c r="EAU508" s="107"/>
      <c r="EAV508" s="107"/>
      <c r="EAW508" s="107"/>
      <c r="EAX508" s="107"/>
      <c r="EAY508" s="107"/>
      <c r="EAZ508" s="107"/>
      <c r="EBA508" s="107"/>
      <c r="EBB508" s="107"/>
      <c r="EBC508" s="107"/>
      <c r="EBD508" s="107"/>
      <c r="EBE508" s="107"/>
      <c r="EBF508" s="107"/>
      <c r="EBG508" s="107"/>
      <c r="EBH508" s="107"/>
      <c r="EBI508" s="107">
        <v>0</v>
      </c>
      <c r="EBJ508" s="107"/>
      <c r="EBK508" s="107"/>
      <c r="EBL508" s="107"/>
      <c r="EBM508" s="107"/>
      <c r="EBN508" s="107"/>
      <c r="EBO508" s="107"/>
      <c r="EBP508" s="107"/>
      <c r="EBQ508" s="107"/>
      <c r="EBR508" s="107"/>
      <c r="EBS508" s="107"/>
      <c r="EBT508" s="107"/>
      <c r="EBU508" s="107"/>
      <c r="EBV508" s="107"/>
      <c r="EBW508" s="107"/>
      <c r="EBX508" s="107"/>
      <c r="EBY508" s="107">
        <v>0</v>
      </c>
      <c r="EBZ508" s="107"/>
      <c r="ECA508" s="107"/>
      <c r="ECB508" s="107"/>
      <c r="ECC508" s="107"/>
      <c r="ECD508" s="107"/>
      <c r="ECE508" s="107"/>
      <c r="ECF508" s="107"/>
      <c r="ECG508" s="107"/>
      <c r="ECH508" s="107"/>
      <c r="ECI508" s="107"/>
      <c r="ECJ508" s="107"/>
      <c r="ECK508" s="107"/>
      <c r="ECL508" s="107"/>
      <c r="ECM508" s="107"/>
      <c r="ECN508" s="107"/>
      <c r="ECO508" s="107">
        <v>0</v>
      </c>
      <c r="ECP508" s="107"/>
      <c r="ECQ508" s="107"/>
      <c r="ECR508" s="107"/>
      <c r="ECS508" s="107"/>
      <c r="ECT508" s="107"/>
      <c r="ECU508" s="107"/>
      <c r="ECV508" s="107"/>
      <c r="ECW508" s="107"/>
      <c r="ECX508" s="107"/>
      <c r="ECY508" s="107"/>
      <c r="ECZ508" s="107"/>
      <c r="EDA508" s="107"/>
      <c r="EDB508" s="107"/>
      <c r="EDC508" s="107"/>
      <c r="EDD508" s="107"/>
      <c r="EDE508" s="107">
        <v>0</v>
      </c>
      <c r="EDF508" s="107"/>
      <c r="EDG508" s="107"/>
      <c r="EDH508" s="107"/>
      <c r="EDI508" s="107"/>
      <c r="EDJ508" s="107"/>
      <c r="EDK508" s="107"/>
      <c r="EDL508" s="107"/>
      <c r="EDM508" s="107"/>
      <c r="EDN508" s="107"/>
      <c r="EDO508" s="107"/>
      <c r="EDP508" s="107"/>
      <c r="EDQ508" s="107"/>
      <c r="EDR508" s="107"/>
      <c r="EDS508" s="107"/>
      <c r="EDT508" s="107"/>
      <c r="EDU508" s="107">
        <v>0</v>
      </c>
      <c r="EDV508" s="107"/>
      <c r="EDW508" s="107"/>
      <c r="EDX508" s="107"/>
      <c r="EDY508" s="107"/>
      <c r="EDZ508" s="107"/>
      <c r="EEA508" s="107"/>
      <c r="EEB508" s="107"/>
      <c r="EEC508" s="107"/>
      <c r="EED508" s="107"/>
      <c r="EEE508" s="107"/>
      <c r="EEF508" s="107"/>
      <c r="EEG508" s="107"/>
      <c r="EEH508" s="107"/>
      <c r="EEI508" s="107"/>
      <c r="EEJ508" s="107"/>
      <c r="EEK508" s="107">
        <v>0</v>
      </c>
      <c r="EEL508" s="107"/>
      <c r="EEM508" s="107"/>
      <c r="EEN508" s="107"/>
      <c r="EEO508" s="107"/>
      <c r="EEP508" s="107"/>
      <c r="EEQ508" s="107"/>
      <c r="EER508" s="107"/>
      <c r="EES508" s="107"/>
      <c r="EET508" s="107"/>
      <c r="EEU508" s="107"/>
      <c r="EEV508" s="107"/>
      <c r="EEW508" s="107"/>
      <c r="EEX508" s="107"/>
      <c r="EEY508" s="107"/>
      <c r="EEZ508" s="107"/>
      <c r="EFA508" s="107">
        <v>0</v>
      </c>
      <c r="EFB508" s="107"/>
      <c r="EFC508" s="107"/>
      <c r="EFD508" s="107"/>
      <c r="EFE508" s="107"/>
      <c r="EFF508" s="107"/>
      <c r="EFG508" s="107"/>
      <c r="EFH508" s="107"/>
      <c r="EFI508" s="107"/>
      <c r="EFJ508" s="107"/>
      <c r="EFK508" s="107"/>
      <c r="EFL508" s="107"/>
      <c r="EFM508" s="107"/>
      <c r="EFN508" s="107"/>
      <c r="EFO508" s="107"/>
      <c r="EFP508" s="107"/>
      <c r="EFQ508" s="107">
        <v>0</v>
      </c>
      <c r="EFR508" s="107"/>
      <c r="EFS508" s="107"/>
      <c r="EFT508" s="107"/>
      <c r="EFU508" s="107"/>
      <c r="EFV508" s="107"/>
      <c r="EFW508" s="107"/>
      <c r="EFX508" s="107"/>
      <c r="EFY508" s="107"/>
      <c r="EFZ508" s="107"/>
      <c r="EGA508" s="107"/>
      <c r="EGB508" s="107"/>
      <c r="EGC508" s="107"/>
      <c r="EGD508" s="107"/>
      <c r="EGE508" s="107"/>
      <c r="EGF508" s="107"/>
      <c r="EGG508" s="107">
        <v>0</v>
      </c>
      <c r="EGH508" s="107"/>
      <c r="EGI508" s="107"/>
      <c r="EGJ508" s="107"/>
      <c r="EGK508" s="107"/>
      <c r="EGL508" s="107"/>
      <c r="EGM508" s="107"/>
      <c r="EGN508" s="107"/>
      <c r="EGO508" s="107"/>
      <c r="EGP508" s="107"/>
      <c r="EGQ508" s="107"/>
      <c r="EGR508" s="107"/>
      <c r="EGS508" s="107"/>
      <c r="EGT508" s="107"/>
      <c r="EGU508" s="107"/>
      <c r="EGV508" s="107"/>
      <c r="EGW508" s="107">
        <v>0</v>
      </c>
      <c r="EGX508" s="107"/>
      <c r="EGY508" s="107"/>
      <c r="EGZ508" s="107"/>
      <c r="EHA508" s="107"/>
      <c r="EHB508" s="107"/>
      <c r="EHC508" s="107"/>
      <c r="EHD508" s="107"/>
      <c r="EHE508" s="107"/>
      <c r="EHF508" s="107"/>
      <c r="EHG508" s="107"/>
      <c r="EHH508" s="107"/>
      <c r="EHI508" s="107"/>
      <c r="EHJ508" s="107"/>
      <c r="EHK508" s="107"/>
      <c r="EHL508" s="107"/>
      <c r="EHM508" s="107">
        <v>0</v>
      </c>
      <c r="EHN508" s="107"/>
      <c r="EHO508" s="107"/>
      <c r="EHP508" s="107"/>
      <c r="EHQ508" s="107"/>
      <c r="EHR508" s="107"/>
      <c r="EHS508" s="107"/>
      <c r="EHT508" s="107"/>
      <c r="EHU508" s="107"/>
      <c r="EHV508" s="107"/>
      <c r="EHW508" s="107"/>
      <c r="EHX508" s="107"/>
      <c r="EHY508" s="107"/>
      <c r="EHZ508" s="107"/>
      <c r="EIA508" s="107"/>
      <c r="EIB508" s="107"/>
      <c r="EIC508" s="107">
        <v>0</v>
      </c>
      <c r="EID508" s="107"/>
      <c r="EIE508" s="107"/>
      <c r="EIF508" s="107"/>
      <c r="EIG508" s="107"/>
      <c r="EIH508" s="107"/>
      <c r="EII508" s="107"/>
      <c r="EIJ508" s="107"/>
      <c r="EIK508" s="107"/>
      <c r="EIL508" s="107"/>
      <c r="EIM508" s="107"/>
      <c r="EIN508" s="107"/>
      <c r="EIO508" s="107"/>
      <c r="EIP508" s="107"/>
      <c r="EIQ508" s="107"/>
      <c r="EIR508" s="107"/>
      <c r="EIS508" s="107">
        <v>0</v>
      </c>
      <c r="EIT508" s="107"/>
      <c r="EIU508" s="107"/>
      <c r="EIV508" s="107"/>
      <c r="EIW508" s="107"/>
      <c r="EIX508" s="107"/>
      <c r="EIY508" s="107"/>
      <c r="EIZ508" s="107"/>
      <c r="EJA508" s="107"/>
      <c r="EJB508" s="107"/>
      <c r="EJC508" s="107"/>
      <c r="EJD508" s="107"/>
      <c r="EJE508" s="107"/>
      <c r="EJF508" s="107"/>
      <c r="EJG508" s="107"/>
      <c r="EJH508" s="107"/>
      <c r="EJI508" s="107">
        <v>0</v>
      </c>
      <c r="EJJ508" s="107"/>
      <c r="EJK508" s="107"/>
      <c r="EJL508" s="107"/>
      <c r="EJM508" s="107"/>
      <c r="EJN508" s="107"/>
      <c r="EJO508" s="107"/>
      <c r="EJP508" s="107"/>
      <c r="EJQ508" s="107"/>
      <c r="EJR508" s="107"/>
      <c r="EJS508" s="107"/>
      <c r="EJT508" s="107"/>
      <c r="EJU508" s="107"/>
      <c r="EJV508" s="107"/>
      <c r="EJW508" s="107"/>
      <c r="EJX508" s="107"/>
      <c r="EJY508" s="107">
        <v>0</v>
      </c>
      <c r="EJZ508" s="107"/>
      <c r="EKA508" s="107"/>
      <c r="EKB508" s="107"/>
      <c r="EKC508" s="107"/>
      <c r="EKD508" s="107"/>
      <c r="EKE508" s="107"/>
      <c r="EKF508" s="107"/>
      <c r="EKG508" s="107"/>
      <c r="EKH508" s="107"/>
      <c r="EKI508" s="107"/>
      <c r="EKJ508" s="107"/>
      <c r="EKK508" s="107"/>
      <c r="EKL508" s="107"/>
      <c r="EKM508" s="107"/>
      <c r="EKN508" s="107"/>
      <c r="EKO508" s="107">
        <v>0</v>
      </c>
      <c r="EKP508" s="107"/>
      <c r="EKQ508" s="107"/>
      <c r="EKR508" s="107"/>
      <c r="EKS508" s="107"/>
      <c r="EKT508" s="107"/>
      <c r="EKU508" s="107"/>
      <c r="EKV508" s="107"/>
      <c r="EKW508" s="107"/>
      <c r="EKX508" s="107"/>
      <c r="EKY508" s="107"/>
      <c r="EKZ508" s="107"/>
      <c r="ELA508" s="107"/>
      <c r="ELB508" s="107"/>
      <c r="ELC508" s="107"/>
      <c r="ELD508" s="107"/>
      <c r="ELE508" s="107">
        <v>0</v>
      </c>
      <c r="ELF508" s="107"/>
      <c r="ELG508" s="107"/>
      <c r="ELH508" s="107"/>
      <c r="ELI508" s="107"/>
      <c r="ELJ508" s="107"/>
      <c r="ELK508" s="107"/>
      <c r="ELL508" s="107"/>
      <c r="ELM508" s="107"/>
      <c r="ELN508" s="107"/>
      <c r="ELO508" s="107"/>
      <c r="ELP508" s="107"/>
      <c r="ELQ508" s="107"/>
      <c r="ELR508" s="107"/>
      <c r="ELS508" s="107"/>
      <c r="ELT508" s="107"/>
      <c r="ELU508" s="107">
        <v>0</v>
      </c>
      <c r="ELV508" s="107"/>
      <c r="ELW508" s="107"/>
      <c r="ELX508" s="107"/>
      <c r="ELY508" s="107"/>
      <c r="ELZ508" s="107"/>
      <c r="EMA508" s="107"/>
      <c r="EMB508" s="107"/>
      <c r="EMC508" s="107"/>
      <c r="EMD508" s="107"/>
      <c r="EME508" s="107"/>
      <c r="EMF508" s="107"/>
      <c r="EMG508" s="107"/>
      <c r="EMH508" s="107"/>
      <c r="EMI508" s="107"/>
      <c r="EMJ508" s="107"/>
      <c r="EMK508" s="107">
        <v>0</v>
      </c>
      <c r="EML508" s="107"/>
      <c r="EMM508" s="107"/>
      <c r="EMN508" s="107"/>
      <c r="EMO508" s="107"/>
      <c r="EMP508" s="107"/>
      <c r="EMQ508" s="107"/>
      <c r="EMR508" s="107"/>
      <c r="EMS508" s="107"/>
      <c r="EMT508" s="107"/>
      <c r="EMU508" s="107"/>
      <c r="EMV508" s="107"/>
      <c r="EMW508" s="107"/>
      <c r="EMX508" s="107"/>
      <c r="EMY508" s="107"/>
      <c r="EMZ508" s="107"/>
      <c r="ENA508" s="107">
        <v>0</v>
      </c>
      <c r="ENB508" s="107"/>
      <c r="ENC508" s="107"/>
      <c r="END508" s="107"/>
      <c r="ENE508" s="107"/>
      <c r="ENF508" s="107"/>
      <c r="ENG508" s="107"/>
      <c r="ENH508" s="107"/>
      <c r="ENI508" s="107"/>
      <c r="ENJ508" s="107"/>
      <c r="ENK508" s="107"/>
      <c r="ENL508" s="107"/>
      <c r="ENM508" s="107"/>
      <c r="ENN508" s="107"/>
      <c r="ENO508" s="107"/>
      <c r="ENP508" s="107"/>
      <c r="ENQ508" s="107">
        <v>0</v>
      </c>
      <c r="ENR508" s="107"/>
      <c r="ENS508" s="107"/>
      <c r="ENT508" s="107"/>
      <c r="ENU508" s="107"/>
      <c r="ENV508" s="107"/>
      <c r="ENW508" s="107"/>
      <c r="ENX508" s="107"/>
      <c r="ENY508" s="107"/>
      <c r="ENZ508" s="107"/>
      <c r="EOA508" s="107"/>
      <c r="EOB508" s="107"/>
      <c r="EOC508" s="107"/>
      <c r="EOD508" s="107"/>
      <c r="EOE508" s="107"/>
      <c r="EOF508" s="107"/>
      <c r="EOG508" s="107">
        <v>0</v>
      </c>
      <c r="EOH508" s="107"/>
      <c r="EOI508" s="107"/>
      <c r="EOJ508" s="107"/>
      <c r="EOK508" s="107"/>
      <c r="EOL508" s="107"/>
      <c r="EOM508" s="107"/>
      <c r="EON508" s="107"/>
      <c r="EOO508" s="107"/>
      <c r="EOP508" s="107"/>
      <c r="EOQ508" s="107"/>
      <c r="EOR508" s="107"/>
      <c r="EOS508" s="107"/>
      <c r="EOT508" s="107"/>
      <c r="EOU508" s="107"/>
      <c r="EOV508" s="107"/>
      <c r="EOW508" s="107">
        <v>0</v>
      </c>
      <c r="EOX508" s="107"/>
      <c r="EOY508" s="107"/>
      <c r="EOZ508" s="107"/>
      <c r="EPA508" s="107"/>
      <c r="EPB508" s="107"/>
      <c r="EPC508" s="107"/>
      <c r="EPD508" s="107"/>
      <c r="EPE508" s="107"/>
      <c r="EPF508" s="107"/>
      <c r="EPG508" s="107"/>
      <c r="EPH508" s="107"/>
      <c r="EPI508" s="107"/>
      <c r="EPJ508" s="107"/>
      <c r="EPK508" s="107"/>
      <c r="EPL508" s="107"/>
      <c r="EPM508" s="107">
        <v>0</v>
      </c>
      <c r="EPN508" s="107"/>
      <c r="EPO508" s="107"/>
      <c r="EPP508" s="107"/>
      <c r="EPQ508" s="107"/>
      <c r="EPR508" s="107"/>
      <c r="EPS508" s="107"/>
      <c r="EPT508" s="107"/>
      <c r="EPU508" s="107"/>
      <c r="EPV508" s="107"/>
      <c r="EPW508" s="107"/>
      <c r="EPX508" s="107"/>
      <c r="EPY508" s="107"/>
      <c r="EPZ508" s="107"/>
      <c r="EQA508" s="107"/>
      <c r="EQB508" s="107"/>
      <c r="EQC508" s="107">
        <v>0</v>
      </c>
      <c r="EQD508" s="107"/>
      <c r="EQE508" s="107"/>
      <c r="EQF508" s="107"/>
      <c r="EQG508" s="107"/>
      <c r="EQH508" s="107"/>
      <c r="EQI508" s="107"/>
      <c r="EQJ508" s="107"/>
      <c r="EQK508" s="107"/>
      <c r="EQL508" s="107"/>
      <c r="EQM508" s="107"/>
      <c r="EQN508" s="107"/>
      <c r="EQO508" s="107"/>
      <c r="EQP508" s="107"/>
      <c r="EQQ508" s="107"/>
      <c r="EQR508" s="107"/>
      <c r="EQS508" s="107">
        <v>0</v>
      </c>
      <c r="EQT508" s="107"/>
      <c r="EQU508" s="107"/>
      <c r="EQV508" s="107"/>
      <c r="EQW508" s="107"/>
      <c r="EQX508" s="107"/>
      <c r="EQY508" s="107"/>
      <c r="EQZ508" s="107"/>
      <c r="ERA508" s="107"/>
      <c r="ERB508" s="107"/>
      <c r="ERC508" s="107"/>
      <c r="ERD508" s="107"/>
      <c r="ERE508" s="107"/>
      <c r="ERF508" s="107"/>
      <c r="ERG508" s="107"/>
      <c r="ERH508" s="107"/>
      <c r="ERI508" s="107">
        <v>0</v>
      </c>
      <c r="ERJ508" s="107"/>
      <c r="ERK508" s="107"/>
      <c r="ERL508" s="107"/>
      <c r="ERM508" s="107"/>
      <c r="ERN508" s="107"/>
      <c r="ERO508" s="107"/>
      <c r="ERP508" s="107"/>
      <c r="ERQ508" s="107"/>
      <c r="ERR508" s="107"/>
      <c r="ERS508" s="107"/>
      <c r="ERT508" s="107"/>
      <c r="ERU508" s="107"/>
      <c r="ERV508" s="107"/>
      <c r="ERW508" s="107"/>
      <c r="ERX508" s="107"/>
      <c r="ERY508" s="107">
        <v>0</v>
      </c>
      <c r="ERZ508" s="107"/>
      <c r="ESA508" s="107"/>
      <c r="ESB508" s="107"/>
      <c r="ESC508" s="107"/>
      <c r="ESD508" s="107"/>
      <c r="ESE508" s="107"/>
      <c r="ESF508" s="107"/>
      <c r="ESG508" s="107"/>
      <c r="ESH508" s="107"/>
      <c r="ESI508" s="107"/>
      <c r="ESJ508" s="107"/>
      <c r="ESK508" s="107"/>
      <c r="ESL508" s="107"/>
      <c r="ESM508" s="107"/>
      <c r="ESN508" s="107"/>
      <c r="ESO508" s="107">
        <v>0</v>
      </c>
      <c r="ESP508" s="107"/>
      <c r="ESQ508" s="107"/>
      <c r="ESR508" s="107"/>
      <c r="ESS508" s="107"/>
      <c r="EST508" s="107"/>
      <c r="ESU508" s="107"/>
      <c r="ESV508" s="107"/>
      <c r="ESW508" s="107"/>
      <c r="ESX508" s="107"/>
      <c r="ESY508" s="107"/>
      <c r="ESZ508" s="107"/>
      <c r="ETA508" s="107"/>
      <c r="ETB508" s="107"/>
      <c r="ETC508" s="107"/>
      <c r="ETD508" s="107"/>
      <c r="ETE508" s="107">
        <v>0</v>
      </c>
      <c r="ETF508" s="107"/>
      <c r="ETG508" s="107"/>
      <c r="ETH508" s="107"/>
      <c r="ETI508" s="107"/>
      <c r="ETJ508" s="107"/>
      <c r="ETK508" s="107"/>
      <c r="ETL508" s="107"/>
      <c r="ETM508" s="107"/>
      <c r="ETN508" s="107"/>
      <c r="ETO508" s="107"/>
      <c r="ETP508" s="107"/>
      <c r="ETQ508" s="107"/>
      <c r="ETR508" s="107"/>
      <c r="ETS508" s="107"/>
      <c r="ETT508" s="107"/>
      <c r="ETU508" s="107">
        <v>0</v>
      </c>
      <c r="ETV508" s="107"/>
      <c r="ETW508" s="107"/>
      <c r="ETX508" s="107"/>
      <c r="ETY508" s="107"/>
      <c r="ETZ508" s="107"/>
      <c r="EUA508" s="107"/>
      <c r="EUB508" s="107"/>
      <c r="EUC508" s="107"/>
      <c r="EUD508" s="107"/>
      <c r="EUE508" s="107"/>
      <c r="EUF508" s="107"/>
      <c r="EUG508" s="107"/>
      <c r="EUH508" s="107"/>
      <c r="EUI508" s="107"/>
      <c r="EUJ508" s="107"/>
      <c r="EUK508" s="107">
        <v>0</v>
      </c>
      <c r="EUL508" s="107"/>
      <c r="EUM508" s="107"/>
      <c r="EUN508" s="107"/>
      <c r="EUO508" s="107"/>
      <c r="EUP508" s="107"/>
      <c r="EUQ508" s="107"/>
      <c r="EUR508" s="107"/>
      <c r="EUS508" s="107"/>
      <c r="EUT508" s="107"/>
      <c r="EUU508" s="107"/>
      <c r="EUV508" s="107"/>
      <c r="EUW508" s="107"/>
      <c r="EUX508" s="107"/>
      <c r="EUY508" s="107"/>
      <c r="EUZ508" s="107"/>
      <c r="EVA508" s="107">
        <v>0</v>
      </c>
      <c r="EVB508" s="107"/>
      <c r="EVC508" s="107"/>
      <c r="EVD508" s="107"/>
      <c r="EVE508" s="107"/>
      <c r="EVF508" s="107"/>
      <c r="EVG508" s="107"/>
      <c r="EVH508" s="107"/>
      <c r="EVI508" s="107"/>
      <c r="EVJ508" s="107"/>
      <c r="EVK508" s="107"/>
      <c r="EVL508" s="107"/>
      <c r="EVM508" s="107"/>
      <c r="EVN508" s="107"/>
      <c r="EVO508" s="107"/>
      <c r="EVP508" s="107"/>
      <c r="EVQ508" s="107">
        <v>0</v>
      </c>
      <c r="EVR508" s="107"/>
      <c r="EVS508" s="107"/>
      <c r="EVT508" s="107"/>
      <c r="EVU508" s="107"/>
      <c r="EVV508" s="107"/>
      <c r="EVW508" s="107"/>
      <c r="EVX508" s="107"/>
      <c r="EVY508" s="107"/>
      <c r="EVZ508" s="107"/>
      <c r="EWA508" s="107"/>
      <c r="EWB508" s="107"/>
      <c r="EWC508" s="107"/>
      <c r="EWD508" s="107"/>
      <c r="EWE508" s="107"/>
      <c r="EWF508" s="107"/>
      <c r="EWG508" s="107">
        <v>0</v>
      </c>
      <c r="EWH508" s="107"/>
      <c r="EWI508" s="107"/>
      <c r="EWJ508" s="107"/>
      <c r="EWK508" s="107"/>
      <c r="EWL508" s="107"/>
      <c r="EWM508" s="107"/>
      <c r="EWN508" s="107"/>
      <c r="EWO508" s="107"/>
      <c r="EWP508" s="107"/>
      <c r="EWQ508" s="107"/>
      <c r="EWR508" s="107"/>
      <c r="EWS508" s="107"/>
      <c r="EWT508" s="107"/>
      <c r="EWU508" s="107"/>
      <c r="EWV508" s="107"/>
      <c r="EWW508" s="107">
        <v>0</v>
      </c>
      <c r="EWX508" s="107"/>
      <c r="EWY508" s="107"/>
      <c r="EWZ508" s="107"/>
      <c r="EXA508" s="107"/>
      <c r="EXB508" s="107"/>
      <c r="EXC508" s="107"/>
      <c r="EXD508" s="107"/>
      <c r="EXE508" s="107"/>
      <c r="EXF508" s="107"/>
      <c r="EXG508" s="107"/>
      <c r="EXH508" s="107"/>
      <c r="EXI508" s="107"/>
      <c r="EXJ508" s="107"/>
      <c r="EXK508" s="107"/>
      <c r="EXL508" s="107"/>
      <c r="EXM508" s="107">
        <v>0</v>
      </c>
      <c r="EXN508" s="107"/>
      <c r="EXO508" s="107"/>
      <c r="EXP508" s="107"/>
      <c r="EXQ508" s="107"/>
      <c r="EXR508" s="107"/>
      <c r="EXS508" s="107"/>
      <c r="EXT508" s="107"/>
      <c r="EXU508" s="107"/>
      <c r="EXV508" s="107"/>
      <c r="EXW508" s="107"/>
      <c r="EXX508" s="107"/>
      <c r="EXY508" s="107"/>
      <c r="EXZ508" s="107"/>
      <c r="EYA508" s="107"/>
      <c r="EYB508" s="107"/>
      <c r="EYC508" s="107">
        <v>0</v>
      </c>
      <c r="EYD508" s="107"/>
      <c r="EYE508" s="107"/>
      <c r="EYF508" s="107"/>
      <c r="EYG508" s="107"/>
      <c r="EYH508" s="107"/>
      <c r="EYI508" s="107"/>
      <c r="EYJ508" s="107"/>
      <c r="EYK508" s="107"/>
      <c r="EYL508" s="107"/>
      <c r="EYM508" s="107"/>
      <c r="EYN508" s="107"/>
      <c r="EYO508" s="107"/>
      <c r="EYP508" s="107"/>
      <c r="EYQ508" s="107"/>
      <c r="EYR508" s="107"/>
      <c r="EYS508" s="107">
        <v>0</v>
      </c>
      <c r="EYT508" s="107"/>
      <c r="EYU508" s="107"/>
      <c r="EYV508" s="107"/>
      <c r="EYW508" s="107"/>
      <c r="EYX508" s="107"/>
      <c r="EYY508" s="107"/>
      <c r="EYZ508" s="107"/>
      <c r="EZA508" s="107"/>
      <c r="EZB508" s="107"/>
      <c r="EZC508" s="107"/>
      <c r="EZD508" s="107"/>
      <c r="EZE508" s="107"/>
      <c r="EZF508" s="107"/>
      <c r="EZG508" s="107"/>
      <c r="EZH508" s="107"/>
      <c r="EZI508" s="107">
        <v>0</v>
      </c>
      <c r="EZJ508" s="107"/>
      <c r="EZK508" s="107"/>
      <c r="EZL508" s="107"/>
      <c r="EZM508" s="107"/>
      <c r="EZN508" s="107"/>
      <c r="EZO508" s="107"/>
      <c r="EZP508" s="107"/>
      <c r="EZQ508" s="107"/>
      <c r="EZR508" s="107"/>
      <c r="EZS508" s="107"/>
      <c r="EZT508" s="107"/>
      <c r="EZU508" s="107"/>
      <c r="EZV508" s="107"/>
      <c r="EZW508" s="107"/>
      <c r="EZX508" s="107"/>
      <c r="EZY508" s="107">
        <v>0</v>
      </c>
      <c r="EZZ508" s="107"/>
      <c r="FAA508" s="107"/>
      <c r="FAB508" s="107"/>
      <c r="FAC508" s="107"/>
      <c r="FAD508" s="107"/>
      <c r="FAE508" s="107"/>
      <c r="FAF508" s="107"/>
      <c r="FAG508" s="107"/>
      <c r="FAH508" s="107"/>
      <c r="FAI508" s="107"/>
      <c r="FAJ508" s="107"/>
      <c r="FAK508" s="107"/>
      <c r="FAL508" s="107"/>
      <c r="FAM508" s="107"/>
      <c r="FAN508" s="107"/>
      <c r="FAO508" s="107">
        <v>0</v>
      </c>
      <c r="FAP508" s="107"/>
      <c r="FAQ508" s="107"/>
      <c r="FAR508" s="107"/>
      <c r="FAS508" s="107"/>
      <c r="FAT508" s="107"/>
      <c r="FAU508" s="107"/>
      <c r="FAV508" s="107"/>
      <c r="FAW508" s="107"/>
      <c r="FAX508" s="107"/>
      <c r="FAY508" s="107"/>
      <c r="FAZ508" s="107"/>
      <c r="FBA508" s="107"/>
      <c r="FBB508" s="107"/>
      <c r="FBC508" s="107"/>
      <c r="FBD508" s="107"/>
      <c r="FBE508" s="107">
        <v>0</v>
      </c>
      <c r="FBF508" s="107"/>
      <c r="FBG508" s="107"/>
      <c r="FBH508" s="107"/>
      <c r="FBI508" s="107"/>
      <c r="FBJ508" s="107"/>
      <c r="FBK508" s="107"/>
      <c r="FBL508" s="107"/>
      <c r="FBM508" s="107"/>
      <c r="FBN508" s="107"/>
      <c r="FBO508" s="107"/>
      <c r="FBP508" s="107"/>
      <c r="FBQ508" s="107"/>
      <c r="FBR508" s="107"/>
      <c r="FBS508" s="107"/>
      <c r="FBT508" s="107"/>
      <c r="FBU508" s="107">
        <v>0</v>
      </c>
      <c r="FBV508" s="107"/>
      <c r="FBW508" s="107"/>
      <c r="FBX508" s="107"/>
      <c r="FBY508" s="107"/>
      <c r="FBZ508" s="107"/>
      <c r="FCA508" s="107"/>
      <c r="FCB508" s="107"/>
      <c r="FCC508" s="107"/>
      <c r="FCD508" s="107"/>
      <c r="FCE508" s="107"/>
      <c r="FCF508" s="107"/>
      <c r="FCG508" s="107"/>
      <c r="FCH508" s="107"/>
      <c r="FCI508" s="107"/>
      <c r="FCJ508" s="107"/>
      <c r="FCK508" s="107">
        <v>0</v>
      </c>
      <c r="FCL508" s="107"/>
      <c r="FCM508" s="107"/>
      <c r="FCN508" s="107"/>
      <c r="FCO508" s="107"/>
      <c r="FCP508" s="107"/>
      <c r="FCQ508" s="107"/>
      <c r="FCR508" s="107"/>
      <c r="FCS508" s="107"/>
      <c r="FCT508" s="107"/>
      <c r="FCU508" s="107"/>
      <c r="FCV508" s="107"/>
      <c r="FCW508" s="107"/>
      <c r="FCX508" s="107"/>
      <c r="FCY508" s="107"/>
      <c r="FCZ508" s="107"/>
      <c r="FDA508" s="107">
        <v>0</v>
      </c>
      <c r="FDB508" s="107"/>
      <c r="FDC508" s="107"/>
      <c r="FDD508" s="107"/>
      <c r="FDE508" s="107"/>
      <c r="FDF508" s="107"/>
      <c r="FDG508" s="107"/>
      <c r="FDH508" s="107"/>
      <c r="FDI508" s="107"/>
      <c r="FDJ508" s="107"/>
      <c r="FDK508" s="107"/>
      <c r="FDL508" s="107"/>
      <c r="FDM508" s="107"/>
      <c r="FDN508" s="107"/>
      <c r="FDO508" s="107"/>
      <c r="FDP508" s="107"/>
      <c r="FDQ508" s="107">
        <v>0</v>
      </c>
      <c r="FDR508" s="107"/>
      <c r="FDS508" s="107"/>
      <c r="FDT508" s="107"/>
      <c r="FDU508" s="107"/>
      <c r="FDV508" s="107"/>
      <c r="FDW508" s="107"/>
      <c r="FDX508" s="107"/>
      <c r="FDY508" s="107"/>
      <c r="FDZ508" s="107"/>
      <c r="FEA508" s="107"/>
      <c r="FEB508" s="107"/>
      <c r="FEC508" s="107"/>
      <c r="FED508" s="107"/>
      <c r="FEE508" s="107"/>
      <c r="FEF508" s="107"/>
      <c r="FEG508" s="107">
        <v>0</v>
      </c>
      <c r="FEH508" s="107"/>
      <c r="FEI508" s="107"/>
      <c r="FEJ508" s="107"/>
      <c r="FEK508" s="107"/>
      <c r="FEL508" s="107"/>
      <c r="FEM508" s="107"/>
      <c r="FEN508" s="107"/>
      <c r="FEO508" s="107"/>
      <c r="FEP508" s="107"/>
      <c r="FEQ508" s="107"/>
      <c r="FER508" s="107"/>
      <c r="FES508" s="107"/>
      <c r="FET508" s="107"/>
      <c r="FEU508" s="107"/>
      <c r="FEV508" s="107"/>
      <c r="FEW508" s="107">
        <v>0</v>
      </c>
      <c r="FEX508" s="107"/>
      <c r="FEY508" s="107"/>
      <c r="FEZ508" s="107"/>
      <c r="FFA508" s="107"/>
      <c r="FFB508" s="107"/>
      <c r="FFC508" s="107"/>
      <c r="FFD508" s="107"/>
      <c r="FFE508" s="107"/>
      <c r="FFF508" s="107"/>
      <c r="FFG508" s="107"/>
      <c r="FFH508" s="107"/>
      <c r="FFI508" s="107"/>
      <c r="FFJ508" s="107"/>
      <c r="FFK508" s="107"/>
      <c r="FFL508" s="107"/>
      <c r="FFM508" s="107">
        <v>0</v>
      </c>
      <c r="FFN508" s="107"/>
      <c r="FFO508" s="107"/>
      <c r="FFP508" s="107"/>
      <c r="FFQ508" s="107"/>
      <c r="FFR508" s="107"/>
      <c r="FFS508" s="107"/>
      <c r="FFT508" s="107"/>
      <c r="FFU508" s="107"/>
      <c r="FFV508" s="107"/>
      <c r="FFW508" s="107"/>
      <c r="FFX508" s="107"/>
      <c r="FFY508" s="107"/>
      <c r="FFZ508" s="107"/>
      <c r="FGA508" s="107"/>
      <c r="FGB508" s="107"/>
      <c r="FGC508" s="107">
        <v>0</v>
      </c>
      <c r="FGD508" s="107"/>
      <c r="FGE508" s="107"/>
      <c r="FGF508" s="107"/>
      <c r="FGG508" s="107"/>
      <c r="FGH508" s="107"/>
      <c r="FGI508" s="107"/>
      <c r="FGJ508" s="107"/>
      <c r="FGK508" s="107"/>
      <c r="FGL508" s="107"/>
      <c r="FGM508" s="107"/>
      <c r="FGN508" s="107"/>
      <c r="FGO508" s="107"/>
      <c r="FGP508" s="107"/>
      <c r="FGQ508" s="107"/>
      <c r="FGR508" s="107"/>
      <c r="FGS508" s="107">
        <v>0</v>
      </c>
      <c r="FGT508" s="107"/>
      <c r="FGU508" s="107"/>
      <c r="FGV508" s="107"/>
      <c r="FGW508" s="107"/>
      <c r="FGX508" s="107"/>
      <c r="FGY508" s="107"/>
      <c r="FGZ508" s="107"/>
      <c r="FHA508" s="107"/>
      <c r="FHB508" s="107"/>
      <c r="FHC508" s="107"/>
      <c r="FHD508" s="107"/>
      <c r="FHE508" s="107"/>
      <c r="FHF508" s="107"/>
      <c r="FHG508" s="107"/>
      <c r="FHH508" s="107"/>
      <c r="FHI508" s="107">
        <v>0</v>
      </c>
      <c r="FHJ508" s="107"/>
      <c r="FHK508" s="107"/>
      <c r="FHL508" s="107"/>
      <c r="FHM508" s="107"/>
      <c r="FHN508" s="107"/>
      <c r="FHO508" s="107"/>
      <c r="FHP508" s="107"/>
      <c r="FHQ508" s="107"/>
      <c r="FHR508" s="107"/>
      <c r="FHS508" s="107"/>
      <c r="FHT508" s="107"/>
      <c r="FHU508" s="107"/>
      <c r="FHV508" s="107"/>
      <c r="FHW508" s="107"/>
      <c r="FHX508" s="107"/>
      <c r="FHY508" s="107">
        <v>0</v>
      </c>
      <c r="FHZ508" s="107"/>
      <c r="FIA508" s="107"/>
      <c r="FIB508" s="107"/>
      <c r="FIC508" s="107"/>
      <c r="FID508" s="107"/>
      <c r="FIE508" s="107"/>
      <c r="FIF508" s="107"/>
      <c r="FIG508" s="107"/>
      <c r="FIH508" s="107"/>
      <c r="FII508" s="107"/>
      <c r="FIJ508" s="107"/>
      <c r="FIK508" s="107"/>
      <c r="FIL508" s="107"/>
      <c r="FIM508" s="107"/>
      <c r="FIN508" s="107"/>
      <c r="FIO508" s="107">
        <v>0</v>
      </c>
      <c r="FIP508" s="107"/>
      <c r="FIQ508" s="107"/>
      <c r="FIR508" s="107"/>
      <c r="FIS508" s="107"/>
      <c r="FIT508" s="107"/>
      <c r="FIU508" s="107"/>
      <c r="FIV508" s="107"/>
      <c r="FIW508" s="107"/>
      <c r="FIX508" s="107"/>
      <c r="FIY508" s="107"/>
      <c r="FIZ508" s="107"/>
      <c r="FJA508" s="107"/>
      <c r="FJB508" s="107"/>
      <c r="FJC508" s="107"/>
      <c r="FJD508" s="107"/>
      <c r="FJE508" s="107">
        <v>0</v>
      </c>
      <c r="FJF508" s="107"/>
      <c r="FJG508" s="107"/>
      <c r="FJH508" s="107"/>
      <c r="FJI508" s="107"/>
      <c r="FJJ508" s="107"/>
      <c r="FJK508" s="107"/>
      <c r="FJL508" s="107"/>
      <c r="FJM508" s="107"/>
      <c r="FJN508" s="107"/>
      <c r="FJO508" s="107"/>
      <c r="FJP508" s="107"/>
      <c r="FJQ508" s="107"/>
      <c r="FJR508" s="107"/>
      <c r="FJS508" s="107"/>
      <c r="FJT508" s="107"/>
      <c r="FJU508" s="107">
        <v>0</v>
      </c>
      <c r="FJV508" s="107"/>
      <c r="FJW508" s="107"/>
      <c r="FJX508" s="107"/>
      <c r="FJY508" s="107"/>
      <c r="FJZ508" s="107"/>
      <c r="FKA508" s="107"/>
      <c r="FKB508" s="107"/>
      <c r="FKC508" s="107"/>
      <c r="FKD508" s="107"/>
      <c r="FKE508" s="107"/>
      <c r="FKF508" s="107"/>
      <c r="FKG508" s="107"/>
      <c r="FKH508" s="107"/>
      <c r="FKI508" s="107"/>
      <c r="FKJ508" s="107"/>
      <c r="FKK508" s="107">
        <v>0</v>
      </c>
      <c r="FKL508" s="107"/>
      <c r="FKM508" s="107"/>
      <c r="FKN508" s="107"/>
      <c r="FKO508" s="107"/>
      <c r="FKP508" s="107"/>
      <c r="FKQ508" s="107"/>
      <c r="FKR508" s="107"/>
      <c r="FKS508" s="107"/>
      <c r="FKT508" s="107"/>
      <c r="FKU508" s="107"/>
      <c r="FKV508" s="107"/>
      <c r="FKW508" s="107"/>
      <c r="FKX508" s="107"/>
      <c r="FKY508" s="107"/>
      <c r="FKZ508" s="107"/>
      <c r="FLA508" s="107">
        <v>0</v>
      </c>
      <c r="FLB508" s="107"/>
      <c r="FLC508" s="107"/>
      <c r="FLD508" s="107"/>
      <c r="FLE508" s="107"/>
      <c r="FLF508" s="107"/>
      <c r="FLG508" s="107"/>
      <c r="FLH508" s="107"/>
      <c r="FLI508" s="107"/>
      <c r="FLJ508" s="107"/>
      <c r="FLK508" s="107"/>
      <c r="FLL508" s="107"/>
      <c r="FLM508" s="107"/>
      <c r="FLN508" s="107"/>
      <c r="FLO508" s="107"/>
      <c r="FLP508" s="107"/>
      <c r="FLQ508" s="107">
        <v>0</v>
      </c>
      <c r="FLR508" s="107"/>
      <c r="FLS508" s="107"/>
      <c r="FLT508" s="107"/>
      <c r="FLU508" s="107"/>
      <c r="FLV508" s="107"/>
      <c r="FLW508" s="107"/>
      <c r="FLX508" s="107"/>
      <c r="FLY508" s="107"/>
      <c r="FLZ508" s="107"/>
      <c r="FMA508" s="107"/>
      <c r="FMB508" s="107"/>
      <c r="FMC508" s="107"/>
      <c r="FMD508" s="107"/>
      <c r="FME508" s="107"/>
      <c r="FMF508" s="107"/>
      <c r="FMG508" s="107">
        <v>0</v>
      </c>
      <c r="FMH508" s="107"/>
      <c r="FMI508" s="107"/>
      <c r="FMJ508" s="107"/>
      <c r="FMK508" s="107"/>
      <c r="FML508" s="107"/>
      <c r="FMM508" s="107"/>
      <c r="FMN508" s="107"/>
      <c r="FMO508" s="107"/>
      <c r="FMP508" s="107"/>
      <c r="FMQ508" s="107"/>
      <c r="FMR508" s="107"/>
      <c r="FMS508" s="107"/>
      <c r="FMT508" s="107"/>
      <c r="FMU508" s="107"/>
      <c r="FMV508" s="107"/>
      <c r="FMW508" s="107">
        <v>0</v>
      </c>
      <c r="FMX508" s="107"/>
      <c r="FMY508" s="107"/>
      <c r="FMZ508" s="107"/>
      <c r="FNA508" s="107"/>
      <c r="FNB508" s="107"/>
      <c r="FNC508" s="107"/>
      <c r="FND508" s="107"/>
      <c r="FNE508" s="107"/>
      <c r="FNF508" s="107"/>
      <c r="FNG508" s="107"/>
      <c r="FNH508" s="107"/>
      <c r="FNI508" s="107"/>
      <c r="FNJ508" s="107"/>
      <c r="FNK508" s="107"/>
      <c r="FNL508" s="107"/>
      <c r="FNM508" s="107">
        <v>0</v>
      </c>
      <c r="FNN508" s="107"/>
      <c r="FNO508" s="107"/>
      <c r="FNP508" s="107"/>
      <c r="FNQ508" s="107"/>
      <c r="FNR508" s="107"/>
      <c r="FNS508" s="107"/>
      <c r="FNT508" s="107"/>
      <c r="FNU508" s="107"/>
      <c r="FNV508" s="107"/>
      <c r="FNW508" s="107"/>
      <c r="FNX508" s="107"/>
      <c r="FNY508" s="107"/>
      <c r="FNZ508" s="107"/>
      <c r="FOA508" s="107"/>
      <c r="FOB508" s="107"/>
      <c r="FOC508" s="107">
        <v>0</v>
      </c>
      <c r="FOD508" s="107"/>
      <c r="FOE508" s="107"/>
      <c r="FOF508" s="107"/>
      <c r="FOG508" s="107"/>
      <c r="FOH508" s="107"/>
      <c r="FOI508" s="107"/>
      <c r="FOJ508" s="107"/>
      <c r="FOK508" s="107"/>
      <c r="FOL508" s="107"/>
      <c r="FOM508" s="107"/>
      <c r="FON508" s="107"/>
      <c r="FOO508" s="107"/>
      <c r="FOP508" s="107"/>
      <c r="FOQ508" s="107"/>
      <c r="FOR508" s="107"/>
      <c r="FOS508" s="107">
        <v>0</v>
      </c>
      <c r="FOT508" s="107"/>
      <c r="FOU508" s="107"/>
      <c r="FOV508" s="107"/>
      <c r="FOW508" s="107"/>
      <c r="FOX508" s="107"/>
      <c r="FOY508" s="107"/>
      <c r="FOZ508" s="107"/>
      <c r="FPA508" s="107"/>
      <c r="FPB508" s="107"/>
      <c r="FPC508" s="107"/>
      <c r="FPD508" s="107"/>
      <c r="FPE508" s="107"/>
      <c r="FPF508" s="107"/>
      <c r="FPG508" s="107"/>
      <c r="FPH508" s="107"/>
      <c r="FPI508" s="107">
        <v>0</v>
      </c>
      <c r="FPJ508" s="107"/>
      <c r="FPK508" s="107"/>
      <c r="FPL508" s="107"/>
      <c r="FPM508" s="107"/>
      <c r="FPN508" s="107"/>
      <c r="FPO508" s="107"/>
      <c r="FPP508" s="107"/>
      <c r="FPQ508" s="107"/>
      <c r="FPR508" s="107"/>
      <c r="FPS508" s="107"/>
      <c r="FPT508" s="107"/>
      <c r="FPU508" s="107"/>
      <c r="FPV508" s="107"/>
      <c r="FPW508" s="107"/>
      <c r="FPX508" s="107"/>
      <c r="FPY508" s="107">
        <v>0</v>
      </c>
      <c r="FPZ508" s="107"/>
      <c r="FQA508" s="107"/>
      <c r="FQB508" s="107"/>
      <c r="FQC508" s="107"/>
      <c r="FQD508" s="107"/>
      <c r="FQE508" s="107"/>
      <c r="FQF508" s="107"/>
      <c r="FQG508" s="107"/>
      <c r="FQH508" s="107"/>
      <c r="FQI508" s="107"/>
      <c r="FQJ508" s="107"/>
      <c r="FQK508" s="107"/>
      <c r="FQL508" s="107"/>
      <c r="FQM508" s="107"/>
      <c r="FQN508" s="107"/>
      <c r="FQO508" s="107">
        <v>0</v>
      </c>
      <c r="FQP508" s="107"/>
      <c r="FQQ508" s="107"/>
      <c r="FQR508" s="107"/>
      <c r="FQS508" s="107"/>
      <c r="FQT508" s="107"/>
      <c r="FQU508" s="107"/>
      <c r="FQV508" s="107"/>
      <c r="FQW508" s="107"/>
      <c r="FQX508" s="107"/>
      <c r="FQY508" s="107"/>
      <c r="FQZ508" s="107"/>
      <c r="FRA508" s="107"/>
      <c r="FRB508" s="107"/>
      <c r="FRC508" s="107"/>
      <c r="FRD508" s="107"/>
      <c r="FRE508" s="107">
        <v>0</v>
      </c>
      <c r="FRF508" s="107"/>
      <c r="FRG508" s="107"/>
      <c r="FRH508" s="107"/>
      <c r="FRI508" s="107"/>
      <c r="FRJ508" s="107"/>
      <c r="FRK508" s="107"/>
      <c r="FRL508" s="107"/>
      <c r="FRM508" s="107"/>
      <c r="FRN508" s="107"/>
      <c r="FRO508" s="107"/>
      <c r="FRP508" s="107"/>
      <c r="FRQ508" s="107"/>
      <c r="FRR508" s="107"/>
      <c r="FRS508" s="107"/>
      <c r="FRT508" s="107"/>
      <c r="FRU508" s="107">
        <v>0</v>
      </c>
      <c r="FRV508" s="107"/>
      <c r="FRW508" s="107"/>
      <c r="FRX508" s="107"/>
      <c r="FRY508" s="107"/>
      <c r="FRZ508" s="107"/>
      <c r="FSA508" s="107"/>
      <c r="FSB508" s="107"/>
      <c r="FSC508" s="107"/>
      <c r="FSD508" s="107"/>
      <c r="FSE508" s="107"/>
      <c r="FSF508" s="107"/>
      <c r="FSG508" s="107"/>
      <c r="FSH508" s="107"/>
      <c r="FSI508" s="107"/>
      <c r="FSJ508" s="107"/>
      <c r="FSK508" s="107">
        <v>0</v>
      </c>
      <c r="FSL508" s="107"/>
      <c r="FSM508" s="107"/>
      <c r="FSN508" s="107"/>
      <c r="FSO508" s="107"/>
      <c r="FSP508" s="107"/>
      <c r="FSQ508" s="107"/>
      <c r="FSR508" s="107"/>
      <c r="FSS508" s="107"/>
      <c r="FST508" s="107"/>
      <c r="FSU508" s="107"/>
      <c r="FSV508" s="107"/>
      <c r="FSW508" s="107"/>
      <c r="FSX508" s="107"/>
      <c r="FSY508" s="107"/>
      <c r="FSZ508" s="107"/>
      <c r="FTA508" s="107">
        <v>0</v>
      </c>
      <c r="FTB508" s="107"/>
      <c r="FTC508" s="107"/>
      <c r="FTD508" s="107"/>
      <c r="FTE508" s="107"/>
      <c r="FTF508" s="107"/>
      <c r="FTG508" s="107"/>
      <c r="FTH508" s="107"/>
      <c r="FTI508" s="107"/>
      <c r="FTJ508" s="107"/>
      <c r="FTK508" s="107"/>
      <c r="FTL508" s="107"/>
      <c r="FTM508" s="107"/>
      <c r="FTN508" s="107"/>
      <c r="FTO508" s="107"/>
      <c r="FTP508" s="107"/>
      <c r="FTQ508" s="107">
        <v>0</v>
      </c>
      <c r="FTR508" s="107"/>
      <c r="FTS508" s="107"/>
      <c r="FTT508" s="107"/>
      <c r="FTU508" s="107"/>
      <c r="FTV508" s="107"/>
      <c r="FTW508" s="107"/>
      <c r="FTX508" s="107"/>
      <c r="FTY508" s="107"/>
      <c r="FTZ508" s="107"/>
      <c r="FUA508" s="107"/>
      <c r="FUB508" s="107"/>
      <c r="FUC508" s="107"/>
      <c r="FUD508" s="107"/>
      <c r="FUE508" s="107"/>
      <c r="FUF508" s="107"/>
      <c r="FUG508" s="107">
        <v>0</v>
      </c>
      <c r="FUH508" s="107"/>
      <c r="FUI508" s="107"/>
      <c r="FUJ508" s="107"/>
      <c r="FUK508" s="107"/>
      <c r="FUL508" s="107"/>
      <c r="FUM508" s="107"/>
      <c r="FUN508" s="107"/>
      <c r="FUO508" s="107"/>
      <c r="FUP508" s="107"/>
      <c r="FUQ508" s="107"/>
      <c r="FUR508" s="107"/>
      <c r="FUS508" s="107"/>
      <c r="FUT508" s="107"/>
      <c r="FUU508" s="107"/>
      <c r="FUV508" s="107"/>
      <c r="FUW508" s="107">
        <v>0</v>
      </c>
      <c r="FUX508" s="107"/>
      <c r="FUY508" s="107"/>
      <c r="FUZ508" s="107"/>
      <c r="FVA508" s="107"/>
      <c r="FVB508" s="107"/>
      <c r="FVC508" s="107"/>
      <c r="FVD508" s="107"/>
      <c r="FVE508" s="107"/>
      <c r="FVF508" s="107"/>
      <c r="FVG508" s="107"/>
      <c r="FVH508" s="107"/>
      <c r="FVI508" s="107"/>
      <c r="FVJ508" s="107"/>
      <c r="FVK508" s="107"/>
      <c r="FVL508" s="107"/>
      <c r="FVM508" s="107">
        <v>0</v>
      </c>
      <c r="FVN508" s="107"/>
      <c r="FVO508" s="107"/>
      <c r="FVP508" s="107"/>
      <c r="FVQ508" s="107"/>
      <c r="FVR508" s="107"/>
      <c r="FVS508" s="107"/>
      <c r="FVT508" s="107"/>
      <c r="FVU508" s="107"/>
      <c r="FVV508" s="107"/>
      <c r="FVW508" s="107"/>
      <c r="FVX508" s="107"/>
      <c r="FVY508" s="107"/>
      <c r="FVZ508" s="107"/>
      <c r="FWA508" s="107"/>
      <c r="FWB508" s="107"/>
      <c r="FWC508" s="107">
        <v>0</v>
      </c>
      <c r="FWD508" s="107"/>
      <c r="FWE508" s="107"/>
      <c r="FWF508" s="107"/>
      <c r="FWG508" s="107"/>
      <c r="FWH508" s="107"/>
      <c r="FWI508" s="107"/>
      <c r="FWJ508" s="107"/>
      <c r="FWK508" s="107"/>
      <c r="FWL508" s="107"/>
      <c r="FWM508" s="107"/>
      <c r="FWN508" s="107"/>
      <c r="FWO508" s="107"/>
      <c r="FWP508" s="107"/>
      <c r="FWQ508" s="107"/>
      <c r="FWR508" s="107"/>
      <c r="FWS508" s="107">
        <v>0</v>
      </c>
      <c r="FWT508" s="107"/>
      <c r="FWU508" s="107"/>
      <c r="FWV508" s="107"/>
      <c r="FWW508" s="107"/>
      <c r="FWX508" s="107"/>
      <c r="FWY508" s="107"/>
      <c r="FWZ508" s="107"/>
      <c r="FXA508" s="107"/>
      <c r="FXB508" s="107"/>
      <c r="FXC508" s="107"/>
      <c r="FXD508" s="107"/>
      <c r="FXE508" s="107"/>
      <c r="FXF508" s="107"/>
      <c r="FXG508" s="107"/>
      <c r="FXH508" s="107"/>
      <c r="FXI508" s="107">
        <v>0</v>
      </c>
      <c r="FXJ508" s="107"/>
      <c r="FXK508" s="107"/>
      <c r="FXL508" s="107"/>
      <c r="FXM508" s="107"/>
      <c r="FXN508" s="107"/>
      <c r="FXO508" s="107"/>
      <c r="FXP508" s="107"/>
      <c r="FXQ508" s="107"/>
      <c r="FXR508" s="107"/>
      <c r="FXS508" s="107"/>
      <c r="FXT508" s="107"/>
      <c r="FXU508" s="107"/>
      <c r="FXV508" s="107"/>
      <c r="FXW508" s="107"/>
      <c r="FXX508" s="107"/>
      <c r="FXY508" s="107">
        <v>0</v>
      </c>
      <c r="FXZ508" s="107"/>
      <c r="FYA508" s="107"/>
      <c r="FYB508" s="107"/>
      <c r="FYC508" s="107"/>
      <c r="FYD508" s="107"/>
      <c r="FYE508" s="107"/>
      <c r="FYF508" s="107"/>
      <c r="FYG508" s="107"/>
      <c r="FYH508" s="107"/>
      <c r="FYI508" s="107"/>
      <c r="FYJ508" s="107"/>
      <c r="FYK508" s="107"/>
      <c r="FYL508" s="107"/>
      <c r="FYM508" s="107"/>
      <c r="FYN508" s="107"/>
      <c r="FYO508" s="107">
        <v>0</v>
      </c>
      <c r="FYP508" s="107"/>
      <c r="FYQ508" s="107"/>
      <c r="FYR508" s="107"/>
      <c r="FYS508" s="107"/>
      <c r="FYT508" s="107"/>
      <c r="FYU508" s="107"/>
      <c r="FYV508" s="107"/>
      <c r="FYW508" s="107"/>
      <c r="FYX508" s="107"/>
      <c r="FYY508" s="107"/>
      <c r="FYZ508" s="107"/>
      <c r="FZA508" s="107"/>
      <c r="FZB508" s="107"/>
      <c r="FZC508" s="107"/>
      <c r="FZD508" s="107"/>
      <c r="FZE508" s="107">
        <v>0</v>
      </c>
      <c r="FZF508" s="107"/>
      <c r="FZG508" s="107"/>
      <c r="FZH508" s="107"/>
      <c r="FZI508" s="107"/>
      <c r="FZJ508" s="107"/>
      <c r="FZK508" s="107"/>
      <c r="FZL508" s="107"/>
      <c r="FZM508" s="107"/>
      <c r="FZN508" s="107"/>
      <c r="FZO508" s="107"/>
      <c r="FZP508" s="107"/>
      <c r="FZQ508" s="107"/>
      <c r="FZR508" s="107"/>
      <c r="FZS508" s="107"/>
      <c r="FZT508" s="107"/>
      <c r="FZU508" s="107">
        <v>0</v>
      </c>
      <c r="FZV508" s="107"/>
      <c r="FZW508" s="107"/>
      <c r="FZX508" s="107"/>
      <c r="FZY508" s="107"/>
      <c r="FZZ508" s="107"/>
      <c r="GAA508" s="107"/>
      <c r="GAB508" s="107"/>
      <c r="GAC508" s="107"/>
      <c r="GAD508" s="107"/>
      <c r="GAE508" s="107"/>
      <c r="GAF508" s="107"/>
      <c r="GAG508" s="107"/>
      <c r="GAH508" s="107"/>
      <c r="GAI508" s="107"/>
      <c r="GAJ508" s="107"/>
      <c r="GAK508" s="107">
        <v>0</v>
      </c>
      <c r="GAL508" s="107"/>
      <c r="GAM508" s="107"/>
      <c r="GAN508" s="107"/>
      <c r="GAO508" s="107"/>
      <c r="GAP508" s="107"/>
      <c r="GAQ508" s="107"/>
      <c r="GAR508" s="107"/>
      <c r="GAS508" s="107"/>
      <c r="GAT508" s="107"/>
      <c r="GAU508" s="107"/>
      <c r="GAV508" s="107"/>
      <c r="GAW508" s="107"/>
      <c r="GAX508" s="107"/>
      <c r="GAY508" s="107"/>
      <c r="GAZ508" s="107"/>
      <c r="GBA508" s="107">
        <v>0</v>
      </c>
      <c r="GBB508" s="107"/>
      <c r="GBC508" s="107"/>
      <c r="GBD508" s="107"/>
      <c r="GBE508" s="107"/>
      <c r="GBF508" s="107"/>
      <c r="GBG508" s="107"/>
      <c r="GBH508" s="107"/>
      <c r="GBI508" s="107"/>
      <c r="GBJ508" s="107"/>
      <c r="GBK508" s="107"/>
      <c r="GBL508" s="107"/>
      <c r="GBM508" s="107"/>
      <c r="GBN508" s="107"/>
      <c r="GBO508" s="107"/>
      <c r="GBP508" s="107"/>
      <c r="GBQ508" s="107">
        <v>0</v>
      </c>
      <c r="GBR508" s="107"/>
      <c r="GBS508" s="107"/>
      <c r="GBT508" s="107"/>
      <c r="GBU508" s="107"/>
      <c r="GBV508" s="107"/>
      <c r="GBW508" s="107"/>
      <c r="GBX508" s="107"/>
      <c r="GBY508" s="107"/>
      <c r="GBZ508" s="107"/>
      <c r="GCA508" s="107"/>
      <c r="GCB508" s="107"/>
      <c r="GCC508" s="107"/>
      <c r="GCD508" s="107"/>
      <c r="GCE508" s="107"/>
      <c r="GCF508" s="107"/>
      <c r="GCG508" s="107">
        <v>0</v>
      </c>
      <c r="GCH508" s="107"/>
      <c r="GCI508" s="107"/>
      <c r="GCJ508" s="107"/>
      <c r="GCK508" s="107"/>
      <c r="GCL508" s="107"/>
      <c r="GCM508" s="107"/>
      <c r="GCN508" s="107"/>
      <c r="GCO508" s="107"/>
      <c r="GCP508" s="107"/>
      <c r="GCQ508" s="107"/>
      <c r="GCR508" s="107"/>
      <c r="GCS508" s="107"/>
      <c r="GCT508" s="107"/>
      <c r="GCU508" s="107"/>
      <c r="GCV508" s="107"/>
      <c r="GCW508" s="107">
        <v>0</v>
      </c>
      <c r="GCX508" s="107"/>
      <c r="GCY508" s="107"/>
      <c r="GCZ508" s="107"/>
      <c r="GDA508" s="107"/>
      <c r="GDB508" s="107"/>
      <c r="GDC508" s="107"/>
      <c r="GDD508" s="107"/>
      <c r="GDE508" s="107"/>
      <c r="GDF508" s="107"/>
      <c r="GDG508" s="107"/>
      <c r="GDH508" s="107"/>
      <c r="GDI508" s="107"/>
      <c r="GDJ508" s="107"/>
      <c r="GDK508" s="107"/>
      <c r="GDL508" s="107"/>
      <c r="GDM508" s="107">
        <v>0</v>
      </c>
      <c r="GDN508" s="107"/>
      <c r="GDO508" s="107"/>
      <c r="GDP508" s="107"/>
      <c r="GDQ508" s="107"/>
      <c r="GDR508" s="107"/>
      <c r="GDS508" s="107"/>
      <c r="GDT508" s="107"/>
      <c r="GDU508" s="107"/>
      <c r="GDV508" s="107"/>
      <c r="GDW508" s="107"/>
      <c r="GDX508" s="107"/>
      <c r="GDY508" s="107"/>
      <c r="GDZ508" s="107"/>
      <c r="GEA508" s="107"/>
      <c r="GEB508" s="107"/>
      <c r="GEC508" s="107">
        <v>0</v>
      </c>
      <c r="GED508" s="107"/>
      <c r="GEE508" s="107"/>
      <c r="GEF508" s="107"/>
      <c r="GEG508" s="107"/>
      <c r="GEH508" s="107"/>
      <c r="GEI508" s="107"/>
      <c r="GEJ508" s="107"/>
      <c r="GEK508" s="107"/>
      <c r="GEL508" s="107"/>
      <c r="GEM508" s="107"/>
      <c r="GEN508" s="107"/>
      <c r="GEO508" s="107"/>
      <c r="GEP508" s="107"/>
      <c r="GEQ508" s="107"/>
      <c r="GER508" s="107"/>
      <c r="GES508" s="107">
        <v>0</v>
      </c>
      <c r="GET508" s="107"/>
      <c r="GEU508" s="107"/>
      <c r="GEV508" s="107"/>
      <c r="GEW508" s="107"/>
      <c r="GEX508" s="107"/>
      <c r="GEY508" s="107"/>
      <c r="GEZ508" s="107"/>
      <c r="GFA508" s="107"/>
      <c r="GFB508" s="107"/>
      <c r="GFC508" s="107"/>
      <c r="GFD508" s="107"/>
      <c r="GFE508" s="107"/>
      <c r="GFF508" s="107"/>
      <c r="GFG508" s="107"/>
      <c r="GFH508" s="107"/>
      <c r="GFI508" s="107">
        <v>0</v>
      </c>
      <c r="GFJ508" s="107"/>
      <c r="GFK508" s="107"/>
      <c r="GFL508" s="107"/>
      <c r="GFM508" s="107"/>
      <c r="GFN508" s="107"/>
      <c r="GFO508" s="107"/>
      <c r="GFP508" s="107"/>
      <c r="GFQ508" s="107"/>
      <c r="GFR508" s="107"/>
      <c r="GFS508" s="107"/>
      <c r="GFT508" s="107"/>
      <c r="GFU508" s="107"/>
      <c r="GFV508" s="107"/>
      <c r="GFW508" s="107"/>
      <c r="GFX508" s="107"/>
      <c r="GFY508" s="107">
        <v>0</v>
      </c>
      <c r="GFZ508" s="107"/>
      <c r="GGA508" s="107"/>
      <c r="GGB508" s="107"/>
      <c r="GGC508" s="107"/>
      <c r="GGD508" s="107"/>
      <c r="GGE508" s="107"/>
      <c r="GGF508" s="107"/>
      <c r="GGG508" s="107"/>
      <c r="GGH508" s="107"/>
      <c r="GGI508" s="107"/>
      <c r="GGJ508" s="107"/>
      <c r="GGK508" s="107"/>
      <c r="GGL508" s="107"/>
      <c r="GGM508" s="107"/>
      <c r="GGN508" s="107"/>
      <c r="GGO508" s="107">
        <v>0</v>
      </c>
      <c r="GGP508" s="107"/>
      <c r="GGQ508" s="107"/>
      <c r="GGR508" s="107"/>
      <c r="GGS508" s="107"/>
      <c r="GGT508" s="107"/>
      <c r="GGU508" s="107"/>
      <c r="GGV508" s="107"/>
      <c r="GGW508" s="107"/>
      <c r="GGX508" s="107"/>
      <c r="GGY508" s="107"/>
      <c r="GGZ508" s="107"/>
      <c r="GHA508" s="107"/>
      <c r="GHB508" s="107"/>
      <c r="GHC508" s="107"/>
      <c r="GHD508" s="107"/>
      <c r="GHE508" s="107">
        <v>0</v>
      </c>
      <c r="GHF508" s="107"/>
      <c r="GHG508" s="107"/>
      <c r="GHH508" s="107"/>
      <c r="GHI508" s="107"/>
      <c r="GHJ508" s="107"/>
      <c r="GHK508" s="107"/>
      <c r="GHL508" s="107"/>
      <c r="GHM508" s="107"/>
      <c r="GHN508" s="107"/>
      <c r="GHO508" s="107"/>
      <c r="GHP508" s="107"/>
      <c r="GHQ508" s="107"/>
      <c r="GHR508" s="107"/>
      <c r="GHS508" s="107"/>
      <c r="GHT508" s="107"/>
      <c r="GHU508" s="107">
        <v>0</v>
      </c>
      <c r="GHV508" s="107"/>
      <c r="GHW508" s="107"/>
      <c r="GHX508" s="107"/>
      <c r="GHY508" s="107"/>
      <c r="GHZ508" s="107"/>
      <c r="GIA508" s="107"/>
      <c r="GIB508" s="107"/>
      <c r="GIC508" s="107"/>
      <c r="GID508" s="107"/>
      <c r="GIE508" s="107"/>
      <c r="GIF508" s="107"/>
      <c r="GIG508" s="107"/>
      <c r="GIH508" s="107"/>
      <c r="GII508" s="107"/>
      <c r="GIJ508" s="107"/>
      <c r="GIK508" s="107">
        <v>0</v>
      </c>
      <c r="GIL508" s="107"/>
      <c r="GIM508" s="107"/>
      <c r="GIN508" s="107"/>
      <c r="GIO508" s="107"/>
      <c r="GIP508" s="107"/>
      <c r="GIQ508" s="107"/>
      <c r="GIR508" s="107"/>
      <c r="GIS508" s="107"/>
      <c r="GIT508" s="107"/>
      <c r="GIU508" s="107"/>
      <c r="GIV508" s="107"/>
      <c r="GIW508" s="107"/>
      <c r="GIX508" s="107"/>
      <c r="GIY508" s="107"/>
      <c r="GIZ508" s="107"/>
      <c r="GJA508" s="107">
        <v>0</v>
      </c>
      <c r="GJB508" s="107"/>
      <c r="GJC508" s="107"/>
      <c r="GJD508" s="107"/>
      <c r="GJE508" s="107"/>
      <c r="GJF508" s="107"/>
      <c r="GJG508" s="107"/>
      <c r="GJH508" s="107"/>
      <c r="GJI508" s="107"/>
      <c r="GJJ508" s="107"/>
      <c r="GJK508" s="107"/>
      <c r="GJL508" s="107"/>
      <c r="GJM508" s="107"/>
      <c r="GJN508" s="107"/>
      <c r="GJO508" s="107"/>
      <c r="GJP508" s="107"/>
      <c r="GJQ508" s="107">
        <v>0</v>
      </c>
      <c r="GJR508" s="107"/>
      <c r="GJS508" s="107"/>
      <c r="GJT508" s="107"/>
      <c r="GJU508" s="107"/>
      <c r="GJV508" s="107"/>
      <c r="GJW508" s="107"/>
      <c r="GJX508" s="107"/>
      <c r="GJY508" s="107"/>
      <c r="GJZ508" s="107"/>
      <c r="GKA508" s="107"/>
      <c r="GKB508" s="107"/>
      <c r="GKC508" s="107"/>
      <c r="GKD508" s="107"/>
      <c r="GKE508" s="107"/>
      <c r="GKF508" s="107"/>
      <c r="GKG508" s="107">
        <v>0</v>
      </c>
      <c r="GKH508" s="107"/>
      <c r="GKI508" s="107"/>
      <c r="GKJ508" s="107"/>
      <c r="GKK508" s="107"/>
      <c r="GKL508" s="107"/>
      <c r="GKM508" s="107"/>
      <c r="GKN508" s="107"/>
      <c r="GKO508" s="107"/>
      <c r="GKP508" s="107"/>
      <c r="GKQ508" s="107"/>
      <c r="GKR508" s="107"/>
      <c r="GKS508" s="107"/>
      <c r="GKT508" s="107"/>
      <c r="GKU508" s="107"/>
      <c r="GKV508" s="107"/>
      <c r="GKW508" s="107">
        <v>0</v>
      </c>
      <c r="GKX508" s="107"/>
      <c r="GKY508" s="107"/>
      <c r="GKZ508" s="107"/>
      <c r="GLA508" s="107"/>
      <c r="GLB508" s="107"/>
      <c r="GLC508" s="107"/>
      <c r="GLD508" s="107"/>
      <c r="GLE508" s="107"/>
      <c r="GLF508" s="107"/>
      <c r="GLG508" s="107"/>
      <c r="GLH508" s="107"/>
      <c r="GLI508" s="107"/>
      <c r="GLJ508" s="107"/>
      <c r="GLK508" s="107"/>
      <c r="GLL508" s="107"/>
      <c r="GLM508" s="107">
        <v>0</v>
      </c>
      <c r="GLN508" s="107"/>
      <c r="GLO508" s="107"/>
      <c r="GLP508" s="107"/>
      <c r="GLQ508" s="107"/>
      <c r="GLR508" s="107"/>
      <c r="GLS508" s="107"/>
      <c r="GLT508" s="107"/>
      <c r="GLU508" s="107"/>
      <c r="GLV508" s="107"/>
      <c r="GLW508" s="107"/>
      <c r="GLX508" s="107"/>
      <c r="GLY508" s="107"/>
      <c r="GLZ508" s="107"/>
      <c r="GMA508" s="107"/>
      <c r="GMB508" s="107"/>
      <c r="GMC508" s="107">
        <v>0</v>
      </c>
      <c r="GMD508" s="107"/>
      <c r="GME508" s="107"/>
      <c r="GMF508" s="107"/>
      <c r="GMG508" s="107"/>
      <c r="GMH508" s="107"/>
      <c r="GMI508" s="107"/>
      <c r="GMJ508" s="107"/>
      <c r="GMK508" s="107"/>
      <c r="GML508" s="107"/>
      <c r="GMM508" s="107"/>
      <c r="GMN508" s="107"/>
      <c r="GMO508" s="107"/>
      <c r="GMP508" s="107"/>
      <c r="GMQ508" s="107"/>
      <c r="GMR508" s="107"/>
      <c r="GMS508" s="107">
        <v>0</v>
      </c>
      <c r="GMT508" s="107"/>
      <c r="GMU508" s="107"/>
      <c r="GMV508" s="107"/>
      <c r="GMW508" s="107"/>
      <c r="GMX508" s="107"/>
      <c r="GMY508" s="107"/>
      <c r="GMZ508" s="107"/>
      <c r="GNA508" s="107"/>
      <c r="GNB508" s="107"/>
      <c r="GNC508" s="107"/>
      <c r="GND508" s="107"/>
      <c r="GNE508" s="107"/>
      <c r="GNF508" s="107"/>
      <c r="GNG508" s="107"/>
      <c r="GNH508" s="107"/>
      <c r="GNI508" s="107">
        <v>0</v>
      </c>
      <c r="GNJ508" s="107"/>
      <c r="GNK508" s="107"/>
      <c r="GNL508" s="107"/>
      <c r="GNM508" s="107"/>
      <c r="GNN508" s="107"/>
      <c r="GNO508" s="107"/>
      <c r="GNP508" s="107"/>
      <c r="GNQ508" s="107"/>
      <c r="GNR508" s="107"/>
      <c r="GNS508" s="107"/>
      <c r="GNT508" s="107"/>
      <c r="GNU508" s="107"/>
      <c r="GNV508" s="107"/>
      <c r="GNW508" s="107"/>
      <c r="GNX508" s="107"/>
      <c r="GNY508" s="107">
        <v>0</v>
      </c>
      <c r="GNZ508" s="107"/>
      <c r="GOA508" s="107"/>
      <c r="GOB508" s="107"/>
      <c r="GOC508" s="107"/>
      <c r="GOD508" s="107"/>
      <c r="GOE508" s="107"/>
      <c r="GOF508" s="107"/>
      <c r="GOG508" s="107"/>
      <c r="GOH508" s="107"/>
      <c r="GOI508" s="107"/>
      <c r="GOJ508" s="107"/>
      <c r="GOK508" s="107"/>
      <c r="GOL508" s="107"/>
      <c r="GOM508" s="107"/>
      <c r="GON508" s="107"/>
      <c r="GOO508" s="107">
        <v>0</v>
      </c>
      <c r="GOP508" s="107"/>
      <c r="GOQ508" s="107"/>
      <c r="GOR508" s="107"/>
      <c r="GOS508" s="107"/>
      <c r="GOT508" s="107"/>
      <c r="GOU508" s="107"/>
      <c r="GOV508" s="107"/>
      <c r="GOW508" s="107"/>
      <c r="GOX508" s="107"/>
      <c r="GOY508" s="107"/>
      <c r="GOZ508" s="107"/>
      <c r="GPA508" s="107"/>
      <c r="GPB508" s="107"/>
      <c r="GPC508" s="107"/>
      <c r="GPD508" s="107"/>
      <c r="GPE508" s="107">
        <v>0</v>
      </c>
      <c r="GPF508" s="107"/>
      <c r="GPG508" s="107"/>
      <c r="GPH508" s="107"/>
      <c r="GPI508" s="107"/>
      <c r="GPJ508" s="107"/>
      <c r="GPK508" s="107"/>
      <c r="GPL508" s="107"/>
      <c r="GPM508" s="107"/>
      <c r="GPN508" s="107"/>
      <c r="GPO508" s="107"/>
      <c r="GPP508" s="107"/>
      <c r="GPQ508" s="107"/>
      <c r="GPR508" s="107"/>
      <c r="GPS508" s="107"/>
      <c r="GPT508" s="107"/>
      <c r="GPU508" s="107">
        <v>0</v>
      </c>
      <c r="GPV508" s="107"/>
      <c r="GPW508" s="107"/>
      <c r="GPX508" s="107"/>
      <c r="GPY508" s="107"/>
      <c r="GPZ508" s="107"/>
      <c r="GQA508" s="107"/>
      <c r="GQB508" s="107"/>
      <c r="GQC508" s="107"/>
      <c r="GQD508" s="107"/>
      <c r="GQE508" s="107"/>
      <c r="GQF508" s="107"/>
      <c r="GQG508" s="107"/>
      <c r="GQH508" s="107"/>
      <c r="GQI508" s="107"/>
      <c r="GQJ508" s="107"/>
      <c r="GQK508" s="107">
        <v>0</v>
      </c>
      <c r="GQL508" s="107"/>
      <c r="GQM508" s="107"/>
      <c r="GQN508" s="107"/>
      <c r="GQO508" s="107"/>
      <c r="GQP508" s="107"/>
      <c r="GQQ508" s="107"/>
      <c r="GQR508" s="107"/>
      <c r="GQS508" s="107"/>
      <c r="GQT508" s="107"/>
      <c r="GQU508" s="107"/>
      <c r="GQV508" s="107"/>
      <c r="GQW508" s="107"/>
      <c r="GQX508" s="107"/>
      <c r="GQY508" s="107"/>
      <c r="GQZ508" s="107"/>
      <c r="GRA508" s="107">
        <v>0</v>
      </c>
      <c r="GRB508" s="107"/>
      <c r="GRC508" s="107"/>
      <c r="GRD508" s="107"/>
      <c r="GRE508" s="107"/>
      <c r="GRF508" s="107"/>
      <c r="GRG508" s="107"/>
      <c r="GRH508" s="107"/>
      <c r="GRI508" s="107"/>
      <c r="GRJ508" s="107"/>
      <c r="GRK508" s="107"/>
      <c r="GRL508" s="107"/>
      <c r="GRM508" s="107"/>
      <c r="GRN508" s="107"/>
      <c r="GRO508" s="107"/>
      <c r="GRP508" s="107"/>
      <c r="GRQ508" s="107">
        <v>0</v>
      </c>
      <c r="GRR508" s="107"/>
      <c r="GRS508" s="107"/>
      <c r="GRT508" s="107"/>
      <c r="GRU508" s="107"/>
      <c r="GRV508" s="107"/>
      <c r="GRW508" s="107"/>
      <c r="GRX508" s="107"/>
      <c r="GRY508" s="107"/>
      <c r="GRZ508" s="107"/>
      <c r="GSA508" s="107"/>
      <c r="GSB508" s="107"/>
      <c r="GSC508" s="107"/>
      <c r="GSD508" s="107"/>
      <c r="GSE508" s="107"/>
      <c r="GSF508" s="107"/>
      <c r="GSG508" s="107">
        <v>0</v>
      </c>
      <c r="GSH508" s="107"/>
      <c r="GSI508" s="107"/>
      <c r="GSJ508" s="107"/>
      <c r="GSK508" s="107"/>
      <c r="GSL508" s="107"/>
      <c r="GSM508" s="107"/>
      <c r="GSN508" s="107"/>
      <c r="GSO508" s="107"/>
      <c r="GSP508" s="107"/>
      <c r="GSQ508" s="107"/>
      <c r="GSR508" s="107"/>
      <c r="GSS508" s="107"/>
      <c r="GST508" s="107"/>
      <c r="GSU508" s="107"/>
      <c r="GSV508" s="107"/>
      <c r="GSW508" s="107">
        <v>0</v>
      </c>
      <c r="GSX508" s="107"/>
      <c r="GSY508" s="107"/>
      <c r="GSZ508" s="107"/>
      <c r="GTA508" s="107"/>
      <c r="GTB508" s="107"/>
      <c r="GTC508" s="107"/>
      <c r="GTD508" s="107"/>
      <c r="GTE508" s="107"/>
      <c r="GTF508" s="107"/>
      <c r="GTG508" s="107"/>
      <c r="GTH508" s="107"/>
      <c r="GTI508" s="107"/>
      <c r="GTJ508" s="107"/>
      <c r="GTK508" s="107"/>
      <c r="GTL508" s="107"/>
      <c r="GTM508" s="107">
        <v>0</v>
      </c>
      <c r="GTN508" s="107"/>
      <c r="GTO508" s="107"/>
      <c r="GTP508" s="107"/>
      <c r="GTQ508" s="107"/>
      <c r="GTR508" s="107"/>
      <c r="GTS508" s="107"/>
      <c r="GTT508" s="107"/>
      <c r="GTU508" s="107"/>
      <c r="GTV508" s="107"/>
      <c r="GTW508" s="107"/>
      <c r="GTX508" s="107"/>
      <c r="GTY508" s="107"/>
      <c r="GTZ508" s="107"/>
      <c r="GUA508" s="107"/>
      <c r="GUB508" s="107"/>
      <c r="GUC508" s="107">
        <v>0</v>
      </c>
      <c r="GUD508" s="107"/>
      <c r="GUE508" s="107"/>
      <c r="GUF508" s="107"/>
      <c r="GUG508" s="107"/>
      <c r="GUH508" s="107"/>
      <c r="GUI508" s="107"/>
      <c r="GUJ508" s="107"/>
      <c r="GUK508" s="107"/>
      <c r="GUL508" s="107"/>
      <c r="GUM508" s="107"/>
      <c r="GUN508" s="107"/>
      <c r="GUO508" s="107"/>
      <c r="GUP508" s="107"/>
      <c r="GUQ508" s="107"/>
      <c r="GUR508" s="107"/>
      <c r="GUS508" s="107">
        <v>0</v>
      </c>
      <c r="GUT508" s="107"/>
      <c r="GUU508" s="107"/>
      <c r="GUV508" s="107"/>
      <c r="GUW508" s="107"/>
      <c r="GUX508" s="107"/>
      <c r="GUY508" s="107"/>
      <c r="GUZ508" s="107"/>
      <c r="GVA508" s="107"/>
      <c r="GVB508" s="107"/>
      <c r="GVC508" s="107"/>
      <c r="GVD508" s="107"/>
      <c r="GVE508" s="107"/>
      <c r="GVF508" s="107"/>
      <c r="GVG508" s="107"/>
      <c r="GVH508" s="107"/>
      <c r="GVI508" s="107">
        <v>0</v>
      </c>
      <c r="GVJ508" s="107"/>
      <c r="GVK508" s="107"/>
      <c r="GVL508" s="107"/>
      <c r="GVM508" s="107"/>
      <c r="GVN508" s="107"/>
      <c r="GVO508" s="107"/>
      <c r="GVP508" s="107"/>
      <c r="GVQ508" s="107"/>
      <c r="GVR508" s="107"/>
      <c r="GVS508" s="107"/>
      <c r="GVT508" s="107"/>
      <c r="GVU508" s="107"/>
      <c r="GVV508" s="107"/>
      <c r="GVW508" s="107"/>
      <c r="GVX508" s="107"/>
      <c r="GVY508" s="107">
        <v>0</v>
      </c>
      <c r="GVZ508" s="107"/>
      <c r="GWA508" s="107"/>
      <c r="GWB508" s="107"/>
      <c r="GWC508" s="107"/>
      <c r="GWD508" s="107"/>
      <c r="GWE508" s="107"/>
      <c r="GWF508" s="107"/>
      <c r="GWG508" s="107"/>
      <c r="GWH508" s="107"/>
      <c r="GWI508" s="107"/>
      <c r="GWJ508" s="107"/>
      <c r="GWK508" s="107"/>
      <c r="GWL508" s="107"/>
      <c r="GWM508" s="107"/>
      <c r="GWN508" s="107"/>
      <c r="GWO508" s="107">
        <v>0</v>
      </c>
      <c r="GWP508" s="107"/>
      <c r="GWQ508" s="107"/>
      <c r="GWR508" s="107"/>
      <c r="GWS508" s="107"/>
      <c r="GWT508" s="107"/>
      <c r="GWU508" s="107"/>
      <c r="GWV508" s="107"/>
      <c r="GWW508" s="107"/>
      <c r="GWX508" s="107"/>
      <c r="GWY508" s="107"/>
      <c r="GWZ508" s="107"/>
      <c r="GXA508" s="107"/>
      <c r="GXB508" s="107"/>
      <c r="GXC508" s="107"/>
      <c r="GXD508" s="107"/>
      <c r="GXE508" s="107">
        <v>0</v>
      </c>
      <c r="GXF508" s="107"/>
      <c r="GXG508" s="107"/>
      <c r="GXH508" s="107"/>
      <c r="GXI508" s="107"/>
      <c r="GXJ508" s="107"/>
      <c r="GXK508" s="107"/>
      <c r="GXL508" s="107"/>
      <c r="GXM508" s="107"/>
      <c r="GXN508" s="107"/>
      <c r="GXO508" s="107"/>
      <c r="GXP508" s="107"/>
      <c r="GXQ508" s="107"/>
      <c r="GXR508" s="107"/>
      <c r="GXS508" s="107"/>
      <c r="GXT508" s="107"/>
      <c r="GXU508" s="107">
        <v>0</v>
      </c>
      <c r="GXV508" s="107"/>
      <c r="GXW508" s="107"/>
      <c r="GXX508" s="107"/>
      <c r="GXY508" s="107"/>
      <c r="GXZ508" s="107"/>
      <c r="GYA508" s="107"/>
      <c r="GYB508" s="107"/>
      <c r="GYC508" s="107"/>
      <c r="GYD508" s="107"/>
      <c r="GYE508" s="107"/>
      <c r="GYF508" s="107"/>
      <c r="GYG508" s="107"/>
      <c r="GYH508" s="107"/>
      <c r="GYI508" s="107"/>
      <c r="GYJ508" s="107"/>
      <c r="GYK508" s="107">
        <v>0</v>
      </c>
      <c r="GYL508" s="107"/>
      <c r="GYM508" s="107"/>
      <c r="GYN508" s="107"/>
      <c r="GYO508" s="107"/>
      <c r="GYP508" s="107"/>
      <c r="GYQ508" s="107"/>
      <c r="GYR508" s="107"/>
      <c r="GYS508" s="107"/>
      <c r="GYT508" s="107"/>
      <c r="GYU508" s="107"/>
      <c r="GYV508" s="107"/>
      <c r="GYW508" s="107"/>
      <c r="GYX508" s="107"/>
      <c r="GYY508" s="107"/>
      <c r="GYZ508" s="107"/>
      <c r="GZA508" s="107">
        <v>0</v>
      </c>
      <c r="GZB508" s="107"/>
      <c r="GZC508" s="107"/>
      <c r="GZD508" s="107"/>
      <c r="GZE508" s="107"/>
      <c r="GZF508" s="107"/>
      <c r="GZG508" s="107"/>
      <c r="GZH508" s="107"/>
      <c r="GZI508" s="107"/>
      <c r="GZJ508" s="107"/>
      <c r="GZK508" s="107"/>
      <c r="GZL508" s="107"/>
      <c r="GZM508" s="107"/>
      <c r="GZN508" s="107"/>
      <c r="GZO508" s="107"/>
      <c r="GZP508" s="107"/>
      <c r="GZQ508" s="107">
        <v>0</v>
      </c>
      <c r="GZR508" s="107"/>
      <c r="GZS508" s="107"/>
      <c r="GZT508" s="107"/>
      <c r="GZU508" s="107"/>
      <c r="GZV508" s="107"/>
      <c r="GZW508" s="107"/>
      <c r="GZX508" s="107"/>
      <c r="GZY508" s="107"/>
      <c r="GZZ508" s="107"/>
      <c r="HAA508" s="107"/>
      <c r="HAB508" s="107"/>
      <c r="HAC508" s="107"/>
      <c r="HAD508" s="107"/>
      <c r="HAE508" s="107"/>
      <c r="HAF508" s="107"/>
      <c r="HAG508" s="107">
        <v>0</v>
      </c>
      <c r="HAH508" s="107"/>
      <c r="HAI508" s="107"/>
      <c r="HAJ508" s="107"/>
      <c r="HAK508" s="107"/>
      <c r="HAL508" s="107"/>
      <c r="HAM508" s="107"/>
      <c r="HAN508" s="107"/>
      <c r="HAO508" s="107"/>
      <c r="HAP508" s="107"/>
      <c r="HAQ508" s="107"/>
      <c r="HAR508" s="107"/>
      <c r="HAS508" s="107"/>
      <c r="HAT508" s="107"/>
      <c r="HAU508" s="107"/>
      <c r="HAV508" s="107"/>
      <c r="HAW508" s="107">
        <v>0</v>
      </c>
      <c r="HAX508" s="107"/>
      <c r="HAY508" s="107"/>
      <c r="HAZ508" s="107"/>
      <c r="HBA508" s="107"/>
      <c r="HBB508" s="107"/>
      <c r="HBC508" s="107"/>
      <c r="HBD508" s="107"/>
      <c r="HBE508" s="107"/>
      <c r="HBF508" s="107"/>
      <c r="HBG508" s="107"/>
      <c r="HBH508" s="107"/>
      <c r="HBI508" s="107"/>
      <c r="HBJ508" s="107"/>
      <c r="HBK508" s="107"/>
      <c r="HBL508" s="107"/>
      <c r="HBM508" s="107">
        <v>0</v>
      </c>
      <c r="HBN508" s="107"/>
      <c r="HBO508" s="107"/>
      <c r="HBP508" s="107"/>
      <c r="HBQ508" s="107"/>
      <c r="HBR508" s="107"/>
      <c r="HBS508" s="107"/>
      <c r="HBT508" s="107"/>
      <c r="HBU508" s="107"/>
      <c r="HBV508" s="107"/>
      <c r="HBW508" s="107"/>
      <c r="HBX508" s="107"/>
      <c r="HBY508" s="107"/>
      <c r="HBZ508" s="107"/>
      <c r="HCA508" s="107"/>
      <c r="HCB508" s="107"/>
      <c r="HCC508" s="107">
        <v>0</v>
      </c>
      <c r="HCD508" s="107"/>
      <c r="HCE508" s="107"/>
      <c r="HCF508" s="107"/>
      <c r="HCG508" s="107"/>
      <c r="HCH508" s="107"/>
      <c r="HCI508" s="107"/>
      <c r="HCJ508" s="107"/>
      <c r="HCK508" s="107"/>
      <c r="HCL508" s="107"/>
      <c r="HCM508" s="107"/>
      <c r="HCN508" s="107"/>
      <c r="HCO508" s="107"/>
      <c r="HCP508" s="107"/>
      <c r="HCQ508" s="107"/>
      <c r="HCR508" s="107"/>
      <c r="HCS508" s="107">
        <v>0</v>
      </c>
      <c r="HCT508" s="107"/>
      <c r="HCU508" s="107"/>
      <c r="HCV508" s="107"/>
      <c r="HCW508" s="107"/>
      <c r="HCX508" s="107"/>
      <c r="HCY508" s="107"/>
      <c r="HCZ508" s="107"/>
      <c r="HDA508" s="107"/>
      <c r="HDB508" s="107"/>
      <c r="HDC508" s="107"/>
      <c r="HDD508" s="107"/>
      <c r="HDE508" s="107"/>
      <c r="HDF508" s="107"/>
      <c r="HDG508" s="107"/>
      <c r="HDH508" s="107"/>
      <c r="HDI508" s="107">
        <v>0</v>
      </c>
      <c r="HDJ508" s="107"/>
      <c r="HDK508" s="107"/>
      <c r="HDL508" s="107"/>
      <c r="HDM508" s="107"/>
      <c r="HDN508" s="107"/>
      <c r="HDO508" s="107"/>
      <c r="HDP508" s="107"/>
      <c r="HDQ508" s="107"/>
      <c r="HDR508" s="107"/>
      <c r="HDS508" s="107"/>
      <c r="HDT508" s="107"/>
      <c r="HDU508" s="107"/>
      <c r="HDV508" s="107"/>
      <c r="HDW508" s="107"/>
      <c r="HDX508" s="107"/>
      <c r="HDY508" s="107">
        <v>0</v>
      </c>
      <c r="HDZ508" s="107"/>
      <c r="HEA508" s="107"/>
      <c r="HEB508" s="107"/>
      <c r="HEC508" s="107"/>
      <c r="HED508" s="107"/>
      <c r="HEE508" s="107"/>
      <c r="HEF508" s="107"/>
      <c r="HEG508" s="107"/>
      <c r="HEH508" s="107"/>
      <c r="HEI508" s="107"/>
      <c r="HEJ508" s="107"/>
      <c r="HEK508" s="107"/>
      <c r="HEL508" s="107"/>
      <c r="HEM508" s="107"/>
      <c r="HEN508" s="107"/>
      <c r="HEO508" s="107">
        <v>0</v>
      </c>
      <c r="HEP508" s="107"/>
      <c r="HEQ508" s="107"/>
      <c r="HER508" s="107"/>
      <c r="HES508" s="107"/>
      <c r="HET508" s="107"/>
      <c r="HEU508" s="107"/>
      <c r="HEV508" s="107"/>
      <c r="HEW508" s="107"/>
      <c r="HEX508" s="107"/>
      <c r="HEY508" s="107"/>
      <c r="HEZ508" s="107"/>
      <c r="HFA508" s="107"/>
      <c r="HFB508" s="107"/>
      <c r="HFC508" s="107"/>
      <c r="HFD508" s="107"/>
      <c r="HFE508" s="107">
        <v>0</v>
      </c>
      <c r="HFF508" s="107"/>
      <c r="HFG508" s="107"/>
      <c r="HFH508" s="107"/>
      <c r="HFI508" s="107"/>
      <c r="HFJ508" s="107"/>
      <c r="HFK508" s="107"/>
      <c r="HFL508" s="107"/>
      <c r="HFM508" s="107"/>
      <c r="HFN508" s="107"/>
      <c r="HFO508" s="107"/>
      <c r="HFP508" s="107"/>
      <c r="HFQ508" s="107"/>
      <c r="HFR508" s="107"/>
      <c r="HFS508" s="107"/>
      <c r="HFT508" s="107"/>
      <c r="HFU508" s="107">
        <v>0</v>
      </c>
      <c r="HFV508" s="107"/>
      <c r="HFW508" s="107"/>
      <c r="HFX508" s="107"/>
      <c r="HFY508" s="107"/>
      <c r="HFZ508" s="107"/>
      <c r="HGA508" s="107"/>
      <c r="HGB508" s="107"/>
      <c r="HGC508" s="107"/>
      <c r="HGD508" s="107"/>
      <c r="HGE508" s="107"/>
      <c r="HGF508" s="107"/>
      <c r="HGG508" s="107"/>
      <c r="HGH508" s="107"/>
      <c r="HGI508" s="107"/>
      <c r="HGJ508" s="107"/>
      <c r="HGK508" s="107">
        <v>0</v>
      </c>
      <c r="HGL508" s="107"/>
      <c r="HGM508" s="107"/>
      <c r="HGN508" s="107"/>
      <c r="HGO508" s="107"/>
      <c r="HGP508" s="107"/>
      <c r="HGQ508" s="107"/>
      <c r="HGR508" s="107"/>
      <c r="HGS508" s="107"/>
      <c r="HGT508" s="107"/>
      <c r="HGU508" s="107"/>
      <c r="HGV508" s="107"/>
      <c r="HGW508" s="107"/>
      <c r="HGX508" s="107"/>
      <c r="HGY508" s="107"/>
      <c r="HGZ508" s="107"/>
      <c r="HHA508" s="107">
        <v>0</v>
      </c>
      <c r="HHB508" s="107"/>
      <c r="HHC508" s="107"/>
      <c r="HHD508" s="107"/>
      <c r="HHE508" s="107"/>
      <c r="HHF508" s="107"/>
      <c r="HHG508" s="107"/>
      <c r="HHH508" s="107"/>
      <c r="HHI508" s="107"/>
      <c r="HHJ508" s="107"/>
      <c r="HHK508" s="107"/>
      <c r="HHL508" s="107"/>
      <c r="HHM508" s="107"/>
      <c r="HHN508" s="107"/>
      <c r="HHO508" s="107"/>
      <c r="HHP508" s="107"/>
      <c r="HHQ508" s="107">
        <v>0</v>
      </c>
      <c r="HHR508" s="107"/>
      <c r="HHS508" s="107"/>
      <c r="HHT508" s="107"/>
      <c r="HHU508" s="107"/>
      <c r="HHV508" s="107"/>
      <c r="HHW508" s="107"/>
      <c r="HHX508" s="107"/>
      <c r="HHY508" s="107"/>
      <c r="HHZ508" s="107"/>
      <c r="HIA508" s="107"/>
      <c r="HIB508" s="107"/>
      <c r="HIC508" s="107"/>
      <c r="HID508" s="107"/>
      <c r="HIE508" s="107"/>
      <c r="HIF508" s="107"/>
      <c r="HIG508" s="107">
        <v>0</v>
      </c>
      <c r="HIH508" s="107"/>
      <c r="HII508" s="107"/>
      <c r="HIJ508" s="107"/>
      <c r="HIK508" s="107"/>
      <c r="HIL508" s="107"/>
      <c r="HIM508" s="107"/>
      <c r="HIN508" s="107"/>
      <c r="HIO508" s="107"/>
      <c r="HIP508" s="107"/>
      <c r="HIQ508" s="107"/>
      <c r="HIR508" s="107"/>
      <c r="HIS508" s="107"/>
      <c r="HIT508" s="107"/>
      <c r="HIU508" s="107"/>
      <c r="HIV508" s="107"/>
      <c r="HIW508" s="107">
        <v>0</v>
      </c>
      <c r="HIX508" s="107"/>
      <c r="HIY508" s="107"/>
      <c r="HIZ508" s="107"/>
      <c r="HJA508" s="107"/>
      <c r="HJB508" s="107"/>
      <c r="HJC508" s="107"/>
      <c r="HJD508" s="107"/>
      <c r="HJE508" s="107"/>
      <c r="HJF508" s="107"/>
      <c r="HJG508" s="107"/>
      <c r="HJH508" s="107"/>
      <c r="HJI508" s="107"/>
      <c r="HJJ508" s="107"/>
      <c r="HJK508" s="107"/>
      <c r="HJL508" s="107"/>
      <c r="HJM508" s="107">
        <v>0</v>
      </c>
      <c r="HJN508" s="107"/>
      <c r="HJO508" s="107"/>
      <c r="HJP508" s="107"/>
      <c r="HJQ508" s="107"/>
      <c r="HJR508" s="107"/>
      <c r="HJS508" s="107"/>
      <c r="HJT508" s="107"/>
      <c r="HJU508" s="107"/>
      <c r="HJV508" s="107"/>
      <c r="HJW508" s="107"/>
      <c r="HJX508" s="107"/>
      <c r="HJY508" s="107"/>
      <c r="HJZ508" s="107"/>
      <c r="HKA508" s="107"/>
      <c r="HKB508" s="107"/>
      <c r="HKC508" s="107">
        <v>0</v>
      </c>
      <c r="HKD508" s="107"/>
      <c r="HKE508" s="107"/>
      <c r="HKF508" s="107"/>
      <c r="HKG508" s="107"/>
      <c r="HKH508" s="107"/>
      <c r="HKI508" s="107"/>
      <c r="HKJ508" s="107"/>
      <c r="HKK508" s="107"/>
      <c r="HKL508" s="107"/>
      <c r="HKM508" s="107"/>
      <c r="HKN508" s="107"/>
      <c r="HKO508" s="107"/>
      <c r="HKP508" s="107"/>
      <c r="HKQ508" s="107"/>
      <c r="HKR508" s="107"/>
      <c r="HKS508" s="107">
        <v>0</v>
      </c>
      <c r="HKT508" s="107"/>
      <c r="HKU508" s="107"/>
      <c r="HKV508" s="107"/>
      <c r="HKW508" s="107"/>
      <c r="HKX508" s="107"/>
      <c r="HKY508" s="107"/>
      <c r="HKZ508" s="107"/>
      <c r="HLA508" s="107"/>
      <c r="HLB508" s="107"/>
      <c r="HLC508" s="107"/>
      <c r="HLD508" s="107"/>
      <c r="HLE508" s="107"/>
      <c r="HLF508" s="107"/>
      <c r="HLG508" s="107"/>
      <c r="HLH508" s="107"/>
      <c r="HLI508" s="107">
        <v>0</v>
      </c>
      <c r="HLJ508" s="107"/>
      <c r="HLK508" s="107"/>
      <c r="HLL508" s="107"/>
      <c r="HLM508" s="107"/>
      <c r="HLN508" s="107"/>
      <c r="HLO508" s="107"/>
      <c r="HLP508" s="107"/>
      <c r="HLQ508" s="107"/>
      <c r="HLR508" s="107"/>
      <c r="HLS508" s="107"/>
      <c r="HLT508" s="107"/>
      <c r="HLU508" s="107"/>
      <c r="HLV508" s="107"/>
      <c r="HLW508" s="107"/>
      <c r="HLX508" s="107"/>
      <c r="HLY508" s="107">
        <v>0</v>
      </c>
      <c r="HLZ508" s="107"/>
      <c r="HMA508" s="107"/>
      <c r="HMB508" s="107"/>
      <c r="HMC508" s="107"/>
      <c r="HMD508" s="107"/>
      <c r="HME508" s="107"/>
      <c r="HMF508" s="107"/>
      <c r="HMG508" s="107"/>
      <c r="HMH508" s="107"/>
      <c r="HMI508" s="107"/>
      <c r="HMJ508" s="107"/>
      <c r="HMK508" s="107"/>
      <c r="HML508" s="107"/>
      <c r="HMM508" s="107"/>
      <c r="HMN508" s="107"/>
      <c r="HMO508" s="107">
        <v>0</v>
      </c>
      <c r="HMP508" s="107"/>
      <c r="HMQ508" s="107"/>
      <c r="HMR508" s="107"/>
      <c r="HMS508" s="107"/>
      <c r="HMT508" s="107"/>
      <c r="HMU508" s="107"/>
      <c r="HMV508" s="107"/>
      <c r="HMW508" s="107"/>
      <c r="HMX508" s="107"/>
      <c r="HMY508" s="107"/>
      <c r="HMZ508" s="107"/>
      <c r="HNA508" s="107"/>
      <c r="HNB508" s="107"/>
      <c r="HNC508" s="107"/>
      <c r="HND508" s="107"/>
      <c r="HNE508" s="107">
        <v>0</v>
      </c>
      <c r="HNF508" s="107"/>
      <c r="HNG508" s="107"/>
      <c r="HNH508" s="107"/>
      <c r="HNI508" s="107"/>
      <c r="HNJ508" s="107"/>
      <c r="HNK508" s="107"/>
      <c r="HNL508" s="107"/>
      <c r="HNM508" s="107"/>
      <c r="HNN508" s="107"/>
      <c r="HNO508" s="107"/>
      <c r="HNP508" s="107"/>
      <c r="HNQ508" s="107"/>
      <c r="HNR508" s="107"/>
      <c r="HNS508" s="107"/>
      <c r="HNT508" s="107"/>
      <c r="HNU508" s="107">
        <v>0</v>
      </c>
      <c r="HNV508" s="107"/>
      <c r="HNW508" s="107"/>
      <c r="HNX508" s="107"/>
      <c r="HNY508" s="107"/>
      <c r="HNZ508" s="107"/>
      <c r="HOA508" s="107"/>
      <c r="HOB508" s="107"/>
      <c r="HOC508" s="107"/>
      <c r="HOD508" s="107"/>
      <c r="HOE508" s="107"/>
      <c r="HOF508" s="107"/>
      <c r="HOG508" s="107"/>
      <c r="HOH508" s="107"/>
      <c r="HOI508" s="107"/>
      <c r="HOJ508" s="107"/>
      <c r="HOK508" s="107">
        <v>0</v>
      </c>
      <c r="HOL508" s="107"/>
      <c r="HOM508" s="107"/>
      <c r="HON508" s="107"/>
      <c r="HOO508" s="107"/>
      <c r="HOP508" s="107"/>
      <c r="HOQ508" s="107"/>
      <c r="HOR508" s="107"/>
      <c r="HOS508" s="107"/>
      <c r="HOT508" s="107"/>
      <c r="HOU508" s="107"/>
      <c r="HOV508" s="107"/>
      <c r="HOW508" s="107"/>
      <c r="HOX508" s="107"/>
      <c r="HOY508" s="107"/>
      <c r="HOZ508" s="107"/>
      <c r="HPA508" s="107">
        <v>0</v>
      </c>
      <c r="HPB508" s="107"/>
      <c r="HPC508" s="107"/>
      <c r="HPD508" s="107"/>
      <c r="HPE508" s="107"/>
      <c r="HPF508" s="107"/>
      <c r="HPG508" s="107"/>
      <c r="HPH508" s="107"/>
      <c r="HPI508" s="107"/>
      <c r="HPJ508" s="107"/>
      <c r="HPK508" s="107"/>
      <c r="HPL508" s="107"/>
      <c r="HPM508" s="107"/>
      <c r="HPN508" s="107"/>
      <c r="HPO508" s="107"/>
      <c r="HPP508" s="107"/>
      <c r="HPQ508" s="107">
        <v>0</v>
      </c>
      <c r="HPR508" s="107"/>
      <c r="HPS508" s="107"/>
      <c r="HPT508" s="107"/>
      <c r="HPU508" s="107"/>
      <c r="HPV508" s="107"/>
      <c r="HPW508" s="107"/>
      <c r="HPX508" s="107"/>
      <c r="HPY508" s="107"/>
      <c r="HPZ508" s="107"/>
      <c r="HQA508" s="107"/>
      <c r="HQB508" s="107"/>
      <c r="HQC508" s="107"/>
      <c r="HQD508" s="107"/>
      <c r="HQE508" s="107"/>
      <c r="HQF508" s="107"/>
      <c r="HQG508" s="107">
        <v>0</v>
      </c>
      <c r="HQH508" s="107"/>
      <c r="HQI508" s="107"/>
      <c r="HQJ508" s="107"/>
      <c r="HQK508" s="107"/>
      <c r="HQL508" s="107"/>
      <c r="HQM508" s="107"/>
      <c r="HQN508" s="107"/>
      <c r="HQO508" s="107"/>
      <c r="HQP508" s="107"/>
      <c r="HQQ508" s="107"/>
      <c r="HQR508" s="107"/>
      <c r="HQS508" s="107"/>
      <c r="HQT508" s="107"/>
      <c r="HQU508" s="107"/>
      <c r="HQV508" s="107"/>
      <c r="HQW508" s="107">
        <v>0</v>
      </c>
      <c r="HQX508" s="107"/>
      <c r="HQY508" s="107"/>
      <c r="HQZ508" s="107"/>
      <c r="HRA508" s="107"/>
      <c r="HRB508" s="107"/>
      <c r="HRC508" s="107"/>
      <c r="HRD508" s="107"/>
      <c r="HRE508" s="107"/>
      <c r="HRF508" s="107"/>
      <c r="HRG508" s="107"/>
      <c r="HRH508" s="107"/>
      <c r="HRI508" s="107"/>
      <c r="HRJ508" s="107"/>
      <c r="HRK508" s="107"/>
      <c r="HRL508" s="107"/>
      <c r="HRM508" s="107">
        <v>0</v>
      </c>
      <c r="HRN508" s="107"/>
      <c r="HRO508" s="107"/>
      <c r="HRP508" s="107"/>
      <c r="HRQ508" s="107"/>
      <c r="HRR508" s="107"/>
      <c r="HRS508" s="107"/>
      <c r="HRT508" s="107"/>
      <c r="HRU508" s="107"/>
      <c r="HRV508" s="107"/>
      <c r="HRW508" s="107"/>
      <c r="HRX508" s="107"/>
      <c r="HRY508" s="107"/>
      <c r="HRZ508" s="107"/>
      <c r="HSA508" s="107"/>
      <c r="HSB508" s="107"/>
      <c r="HSC508" s="107">
        <v>0</v>
      </c>
      <c r="HSD508" s="107"/>
      <c r="HSE508" s="107"/>
      <c r="HSF508" s="107"/>
      <c r="HSG508" s="107"/>
      <c r="HSH508" s="107"/>
      <c r="HSI508" s="107"/>
      <c r="HSJ508" s="107"/>
      <c r="HSK508" s="107"/>
      <c r="HSL508" s="107"/>
      <c r="HSM508" s="107"/>
      <c r="HSN508" s="107"/>
      <c r="HSO508" s="107"/>
      <c r="HSP508" s="107"/>
      <c r="HSQ508" s="107"/>
      <c r="HSR508" s="107"/>
      <c r="HSS508" s="107">
        <v>0</v>
      </c>
      <c r="HST508" s="107"/>
      <c r="HSU508" s="107"/>
      <c r="HSV508" s="107"/>
      <c r="HSW508" s="107"/>
      <c r="HSX508" s="107"/>
      <c r="HSY508" s="107"/>
      <c r="HSZ508" s="107"/>
      <c r="HTA508" s="107"/>
      <c r="HTB508" s="107"/>
      <c r="HTC508" s="107"/>
      <c r="HTD508" s="107"/>
      <c r="HTE508" s="107"/>
      <c r="HTF508" s="107"/>
      <c r="HTG508" s="107"/>
      <c r="HTH508" s="107"/>
      <c r="HTI508" s="107">
        <v>0</v>
      </c>
      <c r="HTJ508" s="107"/>
      <c r="HTK508" s="107"/>
      <c r="HTL508" s="107"/>
      <c r="HTM508" s="107"/>
      <c r="HTN508" s="107"/>
      <c r="HTO508" s="107"/>
      <c r="HTP508" s="107"/>
      <c r="HTQ508" s="107"/>
      <c r="HTR508" s="107"/>
      <c r="HTS508" s="107"/>
      <c r="HTT508" s="107"/>
      <c r="HTU508" s="107"/>
      <c r="HTV508" s="107"/>
      <c r="HTW508" s="107"/>
      <c r="HTX508" s="107"/>
      <c r="HTY508" s="107">
        <v>0</v>
      </c>
      <c r="HTZ508" s="107"/>
      <c r="HUA508" s="107"/>
      <c r="HUB508" s="107"/>
      <c r="HUC508" s="107"/>
      <c r="HUD508" s="107"/>
      <c r="HUE508" s="107"/>
      <c r="HUF508" s="107"/>
      <c r="HUG508" s="107"/>
      <c r="HUH508" s="107"/>
      <c r="HUI508" s="107"/>
      <c r="HUJ508" s="107"/>
      <c r="HUK508" s="107"/>
      <c r="HUL508" s="107"/>
      <c r="HUM508" s="107"/>
      <c r="HUN508" s="107"/>
      <c r="HUO508" s="107">
        <v>0</v>
      </c>
      <c r="HUP508" s="107"/>
      <c r="HUQ508" s="107"/>
      <c r="HUR508" s="107"/>
      <c r="HUS508" s="107"/>
      <c r="HUT508" s="107"/>
      <c r="HUU508" s="107"/>
      <c r="HUV508" s="107"/>
      <c r="HUW508" s="107"/>
      <c r="HUX508" s="107"/>
      <c r="HUY508" s="107"/>
      <c r="HUZ508" s="107"/>
      <c r="HVA508" s="107"/>
      <c r="HVB508" s="107"/>
      <c r="HVC508" s="107"/>
      <c r="HVD508" s="107"/>
      <c r="HVE508" s="107">
        <v>0</v>
      </c>
      <c r="HVF508" s="107"/>
      <c r="HVG508" s="107"/>
      <c r="HVH508" s="107"/>
      <c r="HVI508" s="107"/>
      <c r="HVJ508" s="107"/>
      <c r="HVK508" s="107"/>
      <c r="HVL508" s="107"/>
      <c r="HVM508" s="107"/>
      <c r="HVN508" s="107"/>
      <c r="HVO508" s="107"/>
      <c r="HVP508" s="107"/>
      <c r="HVQ508" s="107"/>
      <c r="HVR508" s="107"/>
      <c r="HVS508" s="107"/>
      <c r="HVT508" s="107"/>
      <c r="HVU508" s="107">
        <v>0</v>
      </c>
      <c r="HVV508" s="107"/>
      <c r="HVW508" s="107"/>
      <c r="HVX508" s="107"/>
      <c r="HVY508" s="107"/>
      <c r="HVZ508" s="107"/>
      <c r="HWA508" s="107"/>
      <c r="HWB508" s="107"/>
      <c r="HWC508" s="107"/>
      <c r="HWD508" s="107"/>
      <c r="HWE508" s="107"/>
      <c r="HWF508" s="107"/>
      <c r="HWG508" s="107"/>
      <c r="HWH508" s="107"/>
      <c r="HWI508" s="107"/>
      <c r="HWJ508" s="107"/>
      <c r="HWK508" s="107">
        <v>0</v>
      </c>
      <c r="HWL508" s="107"/>
      <c r="HWM508" s="107"/>
      <c r="HWN508" s="107"/>
      <c r="HWO508" s="107"/>
      <c r="HWP508" s="107"/>
      <c r="HWQ508" s="107"/>
      <c r="HWR508" s="107"/>
      <c r="HWS508" s="107"/>
      <c r="HWT508" s="107"/>
      <c r="HWU508" s="107"/>
      <c r="HWV508" s="107"/>
      <c r="HWW508" s="107"/>
      <c r="HWX508" s="107"/>
      <c r="HWY508" s="107"/>
      <c r="HWZ508" s="107"/>
      <c r="HXA508" s="107">
        <v>0</v>
      </c>
      <c r="HXB508" s="107"/>
      <c r="HXC508" s="107"/>
      <c r="HXD508" s="107"/>
      <c r="HXE508" s="107"/>
      <c r="HXF508" s="107"/>
      <c r="HXG508" s="107"/>
      <c r="HXH508" s="107"/>
      <c r="HXI508" s="107"/>
      <c r="HXJ508" s="107"/>
      <c r="HXK508" s="107"/>
      <c r="HXL508" s="107"/>
      <c r="HXM508" s="107"/>
      <c r="HXN508" s="107"/>
      <c r="HXO508" s="107"/>
      <c r="HXP508" s="107"/>
      <c r="HXQ508" s="107">
        <v>0</v>
      </c>
      <c r="HXR508" s="107"/>
      <c r="HXS508" s="107"/>
      <c r="HXT508" s="107"/>
      <c r="HXU508" s="107"/>
      <c r="HXV508" s="107"/>
      <c r="HXW508" s="107"/>
      <c r="HXX508" s="107"/>
      <c r="HXY508" s="107"/>
      <c r="HXZ508" s="107"/>
      <c r="HYA508" s="107"/>
      <c r="HYB508" s="107"/>
      <c r="HYC508" s="107"/>
      <c r="HYD508" s="107"/>
      <c r="HYE508" s="107"/>
      <c r="HYF508" s="107"/>
      <c r="HYG508" s="107">
        <v>0</v>
      </c>
      <c r="HYH508" s="107"/>
      <c r="HYI508" s="107"/>
      <c r="HYJ508" s="107"/>
      <c r="HYK508" s="107"/>
      <c r="HYL508" s="107"/>
      <c r="HYM508" s="107"/>
      <c r="HYN508" s="107"/>
      <c r="HYO508" s="107"/>
      <c r="HYP508" s="107"/>
      <c r="HYQ508" s="107"/>
      <c r="HYR508" s="107"/>
      <c r="HYS508" s="107"/>
      <c r="HYT508" s="107"/>
      <c r="HYU508" s="107"/>
      <c r="HYV508" s="107"/>
      <c r="HYW508" s="107">
        <v>0</v>
      </c>
      <c r="HYX508" s="107"/>
      <c r="HYY508" s="107"/>
      <c r="HYZ508" s="107"/>
      <c r="HZA508" s="107"/>
      <c r="HZB508" s="107"/>
      <c r="HZC508" s="107"/>
      <c r="HZD508" s="107"/>
      <c r="HZE508" s="107"/>
      <c r="HZF508" s="107"/>
      <c r="HZG508" s="107"/>
      <c r="HZH508" s="107"/>
      <c r="HZI508" s="107"/>
      <c r="HZJ508" s="107"/>
      <c r="HZK508" s="107"/>
      <c r="HZL508" s="107"/>
      <c r="HZM508" s="107">
        <v>0</v>
      </c>
      <c r="HZN508" s="107"/>
      <c r="HZO508" s="107"/>
      <c r="HZP508" s="107"/>
      <c r="HZQ508" s="107"/>
      <c r="HZR508" s="107"/>
      <c r="HZS508" s="107"/>
      <c r="HZT508" s="107"/>
      <c r="HZU508" s="107"/>
      <c r="HZV508" s="107"/>
      <c r="HZW508" s="107"/>
      <c r="HZX508" s="107"/>
      <c r="HZY508" s="107"/>
      <c r="HZZ508" s="107"/>
      <c r="IAA508" s="107"/>
      <c r="IAB508" s="107"/>
      <c r="IAC508" s="107">
        <v>0</v>
      </c>
      <c r="IAD508" s="107"/>
      <c r="IAE508" s="107"/>
      <c r="IAF508" s="107"/>
      <c r="IAG508" s="107"/>
      <c r="IAH508" s="107"/>
      <c r="IAI508" s="107"/>
      <c r="IAJ508" s="107"/>
      <c r="IAK508" s="107"/>
      <c r="IAL508" s="107"/>
      <c r="IAM508" s="107"/>
      <c r="IAN508" s="107"/>
      <c r="IAO508" s="107"/>
      <c r="IAP508" s="107"/>
      <c r="IAQ508" s="107"/>
      <c r="IAR508" s="107"/>
      <c r="IAS508" s="107">
        <v>0</v>
      </c>
      <c r="IAT508" s="107"/>
      <c r="IAU508" s="107"/>
      <c r="IAV508" s="107"/>
      <c r="IAW508" s="107"/>
      <c r="IAX508" s="107"/>
      <c r="IAY508" s="107"/>
      <c r="IAZ508" s="107"/>
      <c r="IBA508" s="107"/>
      <c r="IBB508" s="107"/>
      <c r="IBC508" s="107"/>
      <c r="IBD508" s="107"/>
      <c r="IBE508" s="107"/>
      <c r="IBF508" s="107"/>
      <c r="IBG508" s="107"/>
      <c r="IBH508" s="107"/>
      <c r="IBI508" s="107">
        <v>0</v>
      </c>
      <c r="IBJ508" s="107"/>
      <c r="IBK508" s="107"/>
      <c r="IBL508" s="107"/>
      <c r="IBM508" s="107"/>
      <c r="IBN508" s="107"/>
      <c r="IBO508" s="107"/>
      <c r="IBP508" s="107"/>
      <c r="IBQ508" s="107"/>
      <c r="IBR508" s="107"/>
      <c r="IBS508" s="107"/>
      <c r="IBT508" s="107"/>
      <c r="IBU508" s="107"/>
      <c r="IBV508" s="107"/>
      <c r="IBW508" s="107"/>
      <c r="IBX508" s="107"/>
      <c r="IBY508" s="107">
        <v>0</v>
      </c>
      <c r="IBZ508" s="107"/>
      <c r="ICA508" s="107"/>
      <c r="ICB508" s="107"/>
      <c r="ICC508" s="107"/>
      <c r="ICD508" s="107"/>
      <c r="ICE508" s="107"/>
      <c r="ICF508" s="107"/>
      <c r="ICG508" s="107"/>
      <c r="ICH508" s="107"/>
      <c r="ICI508" s="107"/>
      <c r="ICJ508" s="107"/>
      <c r="ICK508" s="107"/>
      <c r="ICL508" s="107"/>
      <c r="ICM508" s="107"/>
      <c r="ICN508" s="107"/>
      <c r="ICO508" s="107">
        <v>0</v>
      </c>
      <c r="ICP508" s="107"/>
      <c r="ICQ508" s="107"/>
      <c r="ICR508" s="107"/>
      <c r="ICS508" s="107"/>
      <c r="ICT508" s="107"/>
      <c r="ICU508" s="107"/>
      <c r="ICV508" s="107"/>
      <c r="ICW508" s="107"/>
      <c r="ICX508" s="107"/>
      <c r="ICY508" s="107"/>
      <c r="ICZ508" s="107"/>
      <c r="IDA508" s="107"/>
      <c r="IDB508" s="107"/>
      <c r="IDC508" s="107"/>
      <c r="IDD508" s="107"/>
      <c r="IDE508" s="107">
        <v>0</v>
      </c>
      <c r="IDF508" s="107"/>
      <c r="IDG508" s="107"/>
      <c r="IDH508" s="107"/>
      <c r="IDI508" s="107"/>
      <c r="IDJ508" s="107"/>
      <c r="IDK508" s="107"/>
      <c r="IDL508" s="107"/>
      <c r="IDM508" s="107"/>
      <c r="IDN508" s="107"/>
      <c r="IDO508" s="107"/>
      <c r="IDP508" s="107"/>
      <c r="IDQ508" s="107"/>
      <c r="IDR508" s="107"/>
      <c r="IDS508" s="107"/>
      <c r="IDT508" s="107"/>
      <c r="IDU508" s="107">
        <v>0</v>
      </c>
      <c r="IDV508" s="107"/>
      <c r="IDW508" s="107"/>
      <c r="IDX508" s="107"/>
      <c r="IDY508" s="107"/>
      <c r="IDZ508" s="107"/>
      <c r="IEA508" s="107"/>
      <c r="IEB508" s="107"/>
      <c r="IEC508" s="107"/>
      <c r="IED508" s="107"/>
      <c r="IEE508" s="107"/>
      <c r="IEF508" s="107"/>
      <c r="IEG508" s="107"/>
      <c r="IEH508" s="107"/>
      <c r="IEI508" s="107"/>
      <c r="IEJ508" s="107"/>
      <c r="IEK508" s="107">
        <v>0</v>
      </c>
      <c r="IEL508" s="107"/>
      <c r="IEM508" s="107"/>
      <c r="IEN508" s="107"/>
      <c r="IEO508" s="107"/>
      <c r="IEP508" s="107"/>
      <c r="IEQ508" s="107"/>
      <c r="IER508" s="107"/>
      <c r="IES508" s="107"/>
      <c r="IET508" s="107"/>
      <c r="IEU508" s="107"/>
      <c r="IEV508" s="107"/>
      <c r="IEW508" s="107"/>
      <c r="IEX508" s="107"/>
      <c r="IEY508" s="107"/>
      <c r="IEZ508" s="107"/>
      <c r="IFA508" s="107">
        <v>0</v>
      </c>
      <c r="IFB508" s="107"/>
      <c r="IFC508" s="107"/>
      <c r="IFD508" s="107"/>
      <c r="IFE508" s="107"/>
      <c r="IFF508" s="107"/>
      <c r="IFG508" s="107"/>
      <c r="IFH508" s="107"/>
      <c r="IFI508" s="107"/>
      <c r="IFJ508" s="107"/>
      <c r="IFK508" s="107"/>
      <c r="IFL508" s="107"/>
      <c r="IFM508" s="107"/>
      <c r="IFN508" s="107"/>
      <c r="IFO508" s="107"/>
      <c r="IFP508" s="107"/>
      <c r="IFQ508" s="107">
        <v>0</v>
      </c>
      <c r="IFR508" s="107"/>
      <c r="IFS508" s="107"/>
      <c r="IFT508" s="107"/>
      <c r="IFU508" s="107"/>
      <c r="IFV508" s="107"/>
      <c r="IFW508" s="107"/>
      <c r="IFX508" s="107"/>
      <c r="IFY508" s="107"/>
      <c r="IFZ508" s="107"/>
      <c r="IGA508" s="107"/>
      <c r="IGB508" s="107"/>
      <c r="IGC508" s="107"/>
      <c r="IGD508" s="107"/>
      <c r="IGE508" s="107"/>
      <c r="IGF508" s="107"/>
      <c r="IGG508" s="107">
        <v>0</v>
      </c>
      <c r="IGH508" s="107"/>
      <c r="IGI508" s="107"/>
      <c r="IGJ508" s="107"/>
      <c r="IGK508" s="107"/>
      <c r="IGL508" s="107"/>
      <c r="IGM508" s="107"/>
      <c r="IGN508" s="107"/>
      <c r="IGO508" s="107"/>
      <c r="IGP508" s="107"/>
      <c r="IGQ508" s="107"/>
      <c r="IGR508" s="107"/>
      <c r="IGS508" s="107"/>
      <c r="IGT508" s="107"/>
      <c r="IGU508" s="107"/>
      <c r="IGV508" s="107"/>
      <c r="IGW508" s="107">
        <v>0</v>
      </c>
      <c r="IGX508" s="107"/>
      <c r="IGY508" s="107"/>
      <c r="IGZ508" s="107"/>
      <c r="IHA508" s="107"/>
      <c r="IHB508" s="107"/>
      <c r="IHC508" s="107"/>
      <c r="IHD508" s="107"/>
      <c r="IHE508" s="107"/>
      <c r="IHF508" s="107"/>
      <c r="IHG508" s="107"/>
      <c r="IHH508" s="107"/>
      <c r="IHI508" s="107"/>
      <c r="IHJ508" s="107"/>
      <c r="IHK508" s="107"/>
      <c r="IHL508" s="107"/>
      <c r="IHM508" s="107">
        <v>0</v>
      </c>
      <c r="IHN508" s="107"/>
      <c r="IHO508" s="107"/>
      <c r="IHP508" s="107"/>
      <c r="IHQ508" s="107"/>
      <c r="IHR508" s="107"/>
      <c r="IHS508" s="107"/>
      <c r="IHT508" s="107"/>
      <c r="IHU508" s="107"/>
      <c r="IHV508" s="107"/>
      <c r="IHW508" s="107"/>
      <c r="IHX508" s="107"/>
      <c r="IHY508" s="107"/>
      <c r="IHZ508" s="107"/>
      <c r="IIA508" s="107"/>
      <c r="IIB508" s="107"/>
      <c r="IIC508" s="107">
        <v>0</v>
      </c>
      <c r="IID508" s="107"/>
      <c r="IIE508" s="107"/>
      <c r="IIF508" s="107"/>
      <c r="IIG508" s="107"/>
      <c r="IIH508" s="107"/>
      <c r="III508" s="107"/>
      <c r="IIJ508" s="107"/>
      <c r="IIK508" s="107"/>
      <c r="IIL508" s="107"/>
      <c r="IIM508" s="107"/>
      <c r="IIN508" s="107"/>
      <c r="IIO508" s="107"/>
      <c r="IIP508" s="107"/>
      <c r="IIQ508" s="107"/>
      <c r="IIR508" s="107"/>
      <c r="IIS508" s="107">
        <v>0</v>
      </c>
      <c r="IIT508" s="107"/>
      <c r="IIU508" s="107"/>
      <c r="IIV508" s="107"/>
      <c r="IIW508" s="107"/>
      <c r="IIX508" s="107"/>
      <c r="IIY508" s="107"/>
      <c r="IIZ508" s="107"/>
      <c r="IJA508" s="107"/>
      <c r="IJB508" s="107"/>
      <c r="IJC508" s="107"/>
      <c r="IJD508" s="107"/>
      <c r="IJE508" s="107"/>
      <c r="IJF508" s="107"/>
      <c r="IJG508" s="107"/>
      <c r="IJH508" s="107"/>
      <c r="IJI508" s="107">
        <v>0</v>
      </c>
      <c r="IJJ508" s="107"/>
      <c r="IJK508" s="107"/>
      <c r="IJL508" s="107"/>
      <c r="IJM508" s="107"/>
      <c r="IJN508" s="107"/>
      <c r="IJO508" s="107"/>
      <c r="IJP508" s="107"/>
      <c r="IJQ508" s="107"/>
      <c r="IJR508" s="107"/>
      <c r="IJS508" s="107"/>
      <c r="IJT508" s="107"/>
      <c r="IJU508" s="107"/>
      <c r="IJV508" s="107"/>
      <c r="IJW508" s="107"/>
      <c r="IJX508" s="107"/>
      <c r="IJY508" s="107">
        <v>0</v>
      </c>
      <c r="IJZ508" s="107"/>
      <c r="IKA508" s="107"/>
      <c r="IKB508" s="107"/>
      <c r="IKC508" s="107"/>
      <c r="IKD508" s="107"/>
      <c r="IKE508" s="107"/>
      <c r="IKF508" s="107"/>
      <c r="IKG508" s="107"/>
      <c r="IKH508" s="107"/>
      <c r="IKI508" s="107"/>
      <c r="IKJ508" s="107"/>
      <c r="IKK508" s="107"/>
      <c r="IKL508" s="107"/>
      <c r="IKM508" s="107"/>
      <c r="IKN508" s="107"/>
      <c r="IKO508" s="107">
        <v>0</v>
      </c>
      <c r="IKP508" s="107"/>
      <c r="IKQ508" s="107"/>
      <c r="IKR508" s="107"/>
      <c r="IKS508" s="107"/>
      <c r="IKT508" s="107"/>
      <c r="IKU508" s="107"/>
      <c r="IKV508" s="107"/>
      <c r="IKW508" s="107"/>
      <c r="IKX508" s="107"/>
      <c r="IKY508" s="107"/>
      <c r="IKZ508" s="107"/>
      <c r="ILA508" s="107"/>
      <c r="ILB508" s="107"/>
      <c r="ILC508" s="107"/>
      <c r="ILD508" s="107"/>
      <c r="ILE508" s="107">
        <v>0</v>
      </c>
      <c r="ILF508" s="107"/>
      <c r="ILG508" s="107"/>
      <c r="ILH508" s="107"/>
      <c r="ILI508" s="107"/>
      <c r="ILJ508" s="107"/>
      <c r="ILK508" s="107"/>
      <c r="ILL508" s="107"/>
      <c r="ILM508" s="107"/>
      <c r="ILN508" s="107"/>
      <c r="ILO508" s="107"/>
      <c r="ILP508" s="107"/>
      <c r="ILQ508" s="107"/>
      <c r="ILR508" s="107"/>
      <c r="ILS508" s="107"/>
      <c r="ILT508" s="107"/>
      <c r="ILU508" s="107">
        <v>0</v>
      </c>
      <c r="ILV508" s="107"/>
      <c r="ILW508" s="107"/>
      <c r="ILX508" s="107"/>
      <c r="ILY508" s="107"/>
      <c r="ILZ508" s="107"/>
      <c r="IMA508" s="107"/>
      <c r="IMB508" s="107"/>
      <c r="IMC508" s="107"/>
      <c r="IMD508" s="107"/>
      <c r="IME508" s="107"/>
      <c r="IMF508" s="107"/>
      <c r="IMG508" s="107"/>
      <c r="IMH508" s="107"/>
      <c r="IMI508" s="107"/>
      <c r="IMJ508" s="107"/>
      <c r="IMK508" s="107">
        <v>0</v>
      </c>
      <c r="IML508" s="107"/>
      <c r="IMM508" s="107"/>
      <c r="IMN508" s="107"/>
      <c r="IMO508" s="107"/>
      <c r="IMP508" s="107"/>
      <c r="IMQ508" s="107"/>
      <c r="IMR508" s="107"/>
      <c r="IMS508" s="107"/>
      <c r="IMT508" s="107"/>
      <c r="IMU508" s="107"/>
      <c r="IMV508" s="107"/>
      <c r="IMW508" s="107"/>
      <c r="IMX508" s="107"/>
      <c r="IMY508" s="107"/>
      <c r="IMZ508" s="107"/>
      <c r="INA508" s="107">
        <v>0</v>
      </c>
      <c r="INB508" s="107"/>
      <c r="INC508" s="107"/>
      <c r="IND508" s="107"/>
      <c r="INE508" s="107"/>
      <c r="INF508" s="107"/>
      <c r="ING508" s="107"/>
      <c r="INH508" s="107"/>
      <c r="INI508" s="107"/>
      <c r="INJ508" s="107"/>
      <c r="INK508" s="107"/>
      <c r="INL508" s="107"/>
      <c r="INM508" s="107"/>
      <c r="INN508" s="107"/>
      <c r="INO508" s="107"/>
      <c r="INP508" s="107"/>
      <c r="INQ508" s="107">
        <v>0</v>
      </c>
      <c r="INR508" s="107"/>
      <c r="INS508" s="107"/>
      <c r="INT508" s="107"/>
      <c r="INU508" s="107"/>
      <c r="INV508" s="107"/>
      <c r="INW508" s="107"/>
      <c r="INX508" s="107"/>
      <c r="INY508" s="107"/>
      <c r="INZ508" s="107"/>
      <c r="IOA508" s="107"/>
      <c r="IOB508" s="107"/>
      <c r="IOC508" s="107"/>
      <c r="IOD508" s="107"/>
      <c r="IOE508" s="107"/>
      <c r="IOF508" s="107"/>
      <c r="IOG508" s="107">
        <v>0</v>
      </c>
      <c r="IOH508" s="107"/>
      <c r="IOI508" s="107"/>
      <c r="IOJ508" s="107"/>
      <c r="IOK508" s="107"/>
      <c r="IOL508" s="107"/>
      <c r="IOM508" s="107"/>
      <c r="ION508" s="107"/>
      <c r="IOO508" s="107"/>
      <c r="IOP508" s="107"/>
      <c r="IOQ508" s="107"/>
      <c r="IOR508" s="107"/>
      <c r="IOS508" s="107"/>
      <c r="IOT508" s="107"/>
      <c r="IOU508" s="107"/>
      <c r="IOV508" s="107"/>
      <c r="IOW508" s="107">
        <v>0</v>
      </c>
      <c r="IOX508" s="107"/>
      <c r="IOY508" s="107"/>
      <c r="IOZ508" s="107"/>
      <c r="IPA508" s="107"/>
      <c r="IPB508" s="107"/>
      <c r="IPC508" s="107"/>
      <c r="IPD508" s="107"/>
      <c r="IPE508" s="107"/>
      <c r="IPF508" s="107"/>
      <c r="IPG508" s="107"/>
      <c r="IPH508" s="107"/>
      <c r="IPI508" s="107"/>
      <c r="IPJ508" s="107"/>
      <c r="IPK508" s="107"/>
      <c r="IPL508" s="107"/>
      <c r="IPM508" s="107">
        <v>0</v>
      </c>
      <c r="IPN508" s="107"/>
      <c r="IPO508" s="107"/>
      <c r="IPP508" s="107"/>
      <c r="IPQ508" s="107"/>
      <c r="IPR508" s="107"/>
      <c r="IPS508" s="107"/>
      <c r="IPT508" s="107"/>
      <c r="IPU508" s="107"/>
      <c r="IPV508" s="107"/>
      <c r="IPW508" s="107"/>
      <c r="IPX508" s="107"/>
      <c r="IPY508" s="107"/>
      <c r="IPZ508" s="107"/>
      <c r="IQA508" s="107"/>
      <c r="IQB508" s="107"/>
      <c r="IQC508" s="107">
        <v>0</v>
      </c>
      <c r="IQD508" s="107"/>
      <c r="IQE508" s="107"/>
      <c r="IQF508" s="107"/>
      <c r="IQG508" s="107"/>
      <c r="IQH508" s="107"/>
      <c r="IQI508" s="107"/>
      <c r="IQJ508" s="107"/>
      <c r="IQK508" s="107"/>
      <c r="IQL508" s="107"/>
      <c r="IQM508" s="107"/>
      <c r="IQN508" s="107"/>
      <c r="IQO508" s="107"/>
      <c r="IQP508" s="107"/>
      <c r="IQQ508" s="107"/>
      <c r="IQR508" s="107"/>
      <c r="IQS508" s="107">
        <v>0</v>
      </c>
      <c r="IQT508" s="107"/>
      <c r="IQU508" s="107"/>
      <c r="IQV508" s="107"/>
      <c r="IQW508" s="107"/>
      <c r="IQX508" s="107"/>
      <c r="IQY508" s="107"/>
      <c r="IQZ508" s="107"/>
      <c r="IRA508" s="107"/>
      <c r="IRB508" s="107"/>
      <c r="IRC508" s="107"/>
      <c r="IRD508" s="107"/>
      <c r="IRE508" s="107"/>
      <c r="IRF508" s="107"/>
      <c r="IRG508" s="107"/>
      <c r="IRH508" s="107"/>
      <c r="IRI508" s="107">
        <v>0</v>
      </c>
      <c r="IRJ508" s="107"/>
      <c r="IRK508" s="107"/>
      <c r="IRL508" s="107"/>
      <c r="IRM508" s="107"/>
      <c r="IRN508" s="107"/>
      <c r="IRO508" s="107"/>
      <c r="IRP508" s="107"/>
      <c r="IRQ508" s="107"/>
      <c r="IRR508" s="107"/>
      <c r="IRS508" s="107"/>
      <c r="IRT508" s="107"/>
      <c r="IRU508" s="107"/>
      <c r="IRV508" s="107"/>
      <c r="IRW508" s="107"/>
      <c r="IRX508" s="107"/>
      <c r="IRY508" s="107">
        <v>0</v>
      </c>
      <c r="IRZ508" s="107"/>
      <c r="ISA508" s="107"/>
      <c r="ISB508" s="107"/>
      <c r="ISC508" s="107"/>
      <c r="ISD508" s="107"/>
      <c r="ISE508" s="107"/>
      <c r="ISF508" s="107"/>
      <c r="ISG508" s="107"/>
      <c r="ISH508" s="107"/>
      <c r="ISI508" s="107"/>
      <c r="ISJ508" s="107"/>
      <c r="ISK508" s="107"/>
      <c r="ISL508" s="107"/>
      <c r="ISM508" s="107"/>
      <c r="ISN508" s="107"/>
      <c r="ISO508" s="107">
        <v>0</v>
      </c>
      <c r="ISP508" s="107"/>
      <c r="ISQ508" s="107"/>
      <c r="ISR508" s="107"/>
      <c r="ISS508" s="107"/>
      <c r="IST508" s="107"/>
      <c r="ISU508" s="107"/>
      <c r="ISV508" s="107"/>
      <c r="ISW508" s="107"/>
      <c r="ISX508" s="107"/>
      <c r="ISY508" s="107"/>
      <c r="ISZ508" s="107"/>
      <c r="ITA508" s="107"/>
      <c r="ITB508" s="107"/>
      <c r="ITC508" s="107"/>
      <c r="ITD508" s="107"/>
      <c r="ITE508" s="107">
        <v>0</v>
      </c>
      <c r="ITF508" s="107"/>
      <c r="ITG508" s="107"/>
      <c r="ITH508" s="107"/>
      <c r="ITI508" s="107"/>
      <c r="ITJ508" s="107"/>
      <c r="ITK508" s="107"/>
      <c r="ITL508" s="107"/>
      <c r="ITM508" s="107"/>
      <c r="ITN508" s="107"/>
      <c r="ITO508" s="107"/>
      <c r="ITP508" s="107"/>
      <c r="ITQ508" s="107"/>
      <c r="ITR508" s="107"/>
      <c r="ITS508" s="107"/>
      <c r="ITT508" s="107"/>
      <c r="ITU508" s="107">
        <v>0</v>
      </c>
      <c r="ITV508" s="107"/>
      <c r="ITW508" s="107"/>
      <c r="ITX508" s="107"/>
      <c r="ITY508" s="107"/>
      <c r="ITZ508" s="107"/>
      <c r="IUA508" s="107"/>
      <c r="IUB508" s="107"/>
      <c r="IUC508" s="107"/>
      <c r="IUD508" s="107"/>
      <c r="IUE508" s="107"/>
      <c r="IUF508" s="107"/>
      <c r="IUG508" s="107"/>
      <c r="IUH508" s="107"/>
      <c r="IUI508" s="107"/>
      <c r="IUJ508" s="107"/>
      <c r="IUK508" s="107">
        <v>0</v>
      </c>
      <c r="IUL508" s="107"/>
      <c r="IUM508" s="107"/>
      <c r="IUN508" s="107"/>
      <c r="IUO508" s="107"/>
      <c r="IUP508" s="107"/>
      <c r="IUQ508" s="107"/>
      <c r="IUR508" s="107"/>
      <c r="IUS508" s="107"/>
      <c r="IUT508" s="107"/>
      <c r="IUU508" s="107"/>
      <c r="IUV508" s="107"/>
      <c r="IUW508" s="107"/>
      <c r="IUX508" s="107"/>
      <c r="IUY508" s="107"/>
      <c r="IUZ508" s="107"/>
      <c r="IVA508" s="107">
        <v>0</v>
      </c>
      <c r="IVB508" s="107"/>
      <c r="IVC508" s="107"/>
      <c r="IVD508" s="107"/>
      <c r="IVE508" s="107"/>
      <c r="IVF508" s="107"/>
      <c r="IVG508" s="107"/>
      <c r="IVH508" s="107"/>
      <c r="IVI508" s="107"/>
      <c r="IVJ508" s="107"/>
      <c r="IVK508" s="107"/>
      <c r="IVL508" s="107"/>
      <c r="IVM508" s="107"/>
      <c r="IVN508" s="107"/>
      <c r="IVO508" s="107"/>
      <c r="IVP508" s="107"/>
      <c r="IVQ508" s="107">
        <v>0</v>
      </c>
      <c r="IVR508" s="107"/>
      <c r="IVS508" s="107"/>
      <c r="IVT508" s="107"/>
      <c r="IVU508" s="107"/>
      <c r="IVV508" s="107"/>
      <c r="IVW508" s="107"/>
      <c r="IVX508" s="107"/>
      <c r="IVY508" s="107"/>
      <c r="IVZ508" s="107"/>
      <c r="IWA508" s="107"/>
      <c r="IWB508" s="107"/>
      <c r="IWC508" s="107"/>
      <c r="IWD508" s="107"/>
      <c r="IWE508" s="107"/>
      <c r="IWF508" s="107"/>
      <c r="IWG508" s="107">
        <v>0</v>
      </c>
      <c r="IWH508" s="107"/>
      <c r="IWI508" s="107"/>
      <c r="IWJ508" s="107"/>
      <c r="IWK508" s="107"/>
      <c r="IWL508" s="107"/>
      <c r="IWM508" s="107"/>
      <c r="IWN508" s="107"/>
      <c r="IWO508" s="107"/>
      <c r="IWP508" s="107"/>
      <c r="IWQ508" s="107"/>
      <c r="IWR508" s="107"/>
      <c r="IWS508" s="107"/>
      <c r="IWT508" s="107"/>
      <c r="IWU508" s="107"/>
      <c r="IWV508" s="107"/>
      <c r="IWW508" s="107">
        <v>0</v>
      </c>
      <c r="IWX508" s="107"/>
      <c r="IWY508" s="107"/>
      <c r="IWZ508" s="107"/>
      <c r="IXA508" s="107"/>
      <c r="IXB508" s="107"/>
      <c r="IXC508" s="107"/>
      <c r="IXD508" s="107"/>
      <c r="IXE508" s="107"/>
      <c r="IXF508" s="107"/>
      <c r="IXG508" s="107"/>
      <c r="IXH508" s="107"/>
      <c r="IXI508" s="107"/>
      <c r="IXJ508" s="107"/>
      <c r="IXK508" s="107"/>
      <c r="IXL508" s="107"/>
      <c r="IXM508" s="107">
        <v>0</v>
      </c>
      <c r="IXN508" s="107"/>
      <c r="IXO508" s="107"/>
      <c r="IXP508" s="107"/>
      <c r="IXQ508" s="107"/>
      <c r="IXR508" s="107"/>
      <c r="IXS508" s="107"/>
      <c r="IXT508" s="107"/>
      <c r="IXU508" s="107"/>
      <c r="IXV508" s="107"/>
      <c r="IXW508" s="107"/>
      <c r="IXX508" s="107"/>
      <c r="IXY508" s="107"/>
      <c r="IXZ508" s="107"/>
      <c r="IYA508" s="107"/>
      <c r="IYB508" s="107"/>
      <c r="IYC508" s="107">
        <v>0</v>
      </c>
      <c r="IYD508" s="107"/>
      <c r="IYE508" s="107"/>
      <c r="IYF508" s="107"/>
      <c r="IYG508" s="107"/>
      <c r="IYH508" s="107"/>
      <c r="IYI508" s="107"/>
      <c r="IYJ508" s="107"/>
      <c r="IYK508" s="107"/>
      <c r="IYL508" s="107"/>
      <c r="IYM508" s="107"/>
      <c r="IYN508" s="107"/>
      <c r="IYO508" s="107"/>
      <c r="IYP508" s="107"/>
      <c r="IYQ508" s="107"/>
      <c r="IYR508" s="107"/>
      <c r="IYS508" s="107">
        <v>0</v>
      </c>
      <c r="IYT508" s="107"/>
      <c r="IYU508" s="107"/>
      <c r="IYV508" s="107"/>
      <c r="IYW508" s="107"/>
      <c r="IYX508" s="107"/>
      <c r="IYY508" s="107"/>
      <c r="IYZ508" s="107"/>
      <c r="IZA508" s="107"/>
      <c r="IZB508" s="107"/>
      <c r="IZC508" s="107"/>
      <c r="IZD508" s="107"/>
      <c r="IZE508" s="107"/>
      <c r="IZF508" s="107"/>
      <c r="IZG508" s="107"/>
      <c r="IZH508" s="107"/>
      <c r="IZI508" s="107">
        <v>0</v>
      </c>
      <c r="IZJ508" s="107"/>
      <c r="IZK508" s="107"/>
      <c r="IZL508" s="107"/>
      <c r="IZM508" s="107"/>
      <c r="IZN508" s="107"/>
      <c r="IZO508" s="107"/>
      <c r="IZP508" s="107"/>
      <c r="IZQ508" s="107"/>
      <c r="IZR508" s="107"/>
      <c r="IZS508" s="107"/>
      <c r="IZT508" s="107"/>
      <c r="IZU508" s="107"/>
      <c r="IZV508" s="107"/>
      <c r="IZW508" s="107"/>
      <c r="IZX508" s="107"/>
      <c r="IZY508" s="107">
        <v>0</v>
      </c>
      <c r="IZZ508" s="107"/>
      <c r="JAA508" s="107"/>
      <c r="JAB508" s="107"/>
      <c r="JAC508" s="107"/>
      <c r="JAD508" s="107"/>
      <c r="JAE508" s="107"/>
      <c r="JAF508" s="107"/>
      <c r="JAG508" s="107"/>
      <c r="JAH508" s="107"/>
      <c r="JAI508" s="107"/>
      <c r="JAJ508" s="107"/>
      <c r="JAK508" s="107"/>
      <c r="JAL508" s="107"/>
      <c r="JAM508" s="107"/>
      <c r="JAN508" s="107"/>
      <c r="JAO508" s="107">
        <v>0</v>
      </c>
      <c r="JAP508" s="107"/>
      <c r="JAQ508" s="107"/>
      <c r="JAR508" s="107"/>
      <c r="JAS508" s="107"/>
      <c r="JAT508" s="107"/>
      <c r="JAU508" s="107"/>
      <c r="JAV508" s="107"/>
      <c r="JAW508" s="107"/>
      <c r="JAX508" s="107"/>
      <c r="JAY508" s="107"/>
      <c r="JAZ508" s="107"/>
      <c r="JBA508" s="107"/>
      <c r="JBB508" s="107"/>
      <c r="JBC508" s="107"/>
      <c r="JBD508" s="107"/>
      <c r="JBE508" s="107">
        <v>0</v>
      </c>
      <c r="JBF508" s="107"/>
      <c r="JBG508" s="107"/>
      <c r="JBH508" s="107"/>
      <c r="JBI508" s="107"/>
      <c r="JBJ508" s="107"/>
      <c r="JBK508" s="107"/>
      <c r="JBL508" s="107"/>
      <c r="JBM508" s="107"/>
      <c r="JBN508" s="107"/>
      <c r="JBO508" s="107"/>
      <c r="JBP508" s="107"/>
      <c r="JBQ508" s="107"/>
      <c r="JBR508" s="107"/>
      <c r="JBS508" s="107"/>
      <c r="JBT508" s="107"/>
      <c r="JBU508" s="107">
        <v>0</v>
      </c>
      <c r="JBV508" s="107"/>
      <c r="JBW508" s="107"/>
      <c r="JBX508" s="107"/>
      <c r="JBY508" s="107"/>
      <c r="JBZ508" s="107"/>
      <c r="JCA508" s="107"/>
      <c r="JCB508" s="107"/>
      <c r="JCC508" s="107"/>
      <c r="JCD508" s="107"/>
      <c r="JCE508" s="107"/>
      <c r="JCF508" s="107"/>
      <c r="JCG508" s="107"/>
      <c r="JCH508" s="107"/>
      <c r="JCI508" s="107"/>
      <c r="JCJ508" s="107"/>
      <c r="JCK508" s="107">
        <v>0</v>
      </c>
      <c r="JCL508" s="107"/>
      <c r="JCM508" s="107"/>
      <c r="JCN508" s="107"/>
      <c r="JCO508" s="107"/>
      <c r="JCP508" s="107"/>
      <c r="JCQ508" s="107"/>
      <c r="JCR508" s="107"/>
      <c r="JCS508" s="107"/>
      <c r="JCT508" s="107"/>
      <c r="JCU508" s="107"/>
      <c r="JCV508" s="107"/>
      <c r="JCW508" s="107"/>
      <c r="JCX508" s="107"/>
      <c r="JCY508" s="107"/>
      <c r="JCZ508" s="107"/>
      <c r="JDA508" s="107">
        <v>0</v>
      </c>
      <c r="JDB508" s="107"/>
      <c r="JDC508" s="107"/>
      <c r="JDD508" s="107"/>
      <c r="JDE508" s="107"/>
      <c r="JDF508" s="107"/>
      <c r="JDG508" s="107"/>
      <c r="JDH508" s="107"/>
      <c r="JDI508" s="107"/>
      <c r="JDJ508" s="107"/>
      <c r="JDK508" s="107"/>
      <c r="JDL508" s="107"/>
      <c r="JDM508" s="107"/>
      <c r="JDN508" s="107"/>
      <c r="JDO508" s="107"/>
      <c r="JDP508" s="107"/>
      <c r="JDQ508" s="107">
        <v>0</v>
      </c>
      <c r="JDR508" s="107"/>
      <c r="JDS508" s="107"/>
      <c r="JDT508" s="107"/>
      <c r="JDU508" s="107"/>
      <c r="JDV508" s="107"/>
      <c r="JDW508" s="107"/>
      <c r="JDX508" s="107"/>
      <c r="JDY508" s="107"/>
      <c r="JDZ508" s="107"/>
      <c r="JEA508" s="107"/>
      <c r="JEB508" s="107"/>
      <c r="JEC508" s="107"/>
      <c r="JED508" s="107"/>
      <c r="JEE508" s="107"/>
      <c r="JEF508" s="107"/>
      <c r="JEG508" s="107">
        <v>0</v>
      </c>
      <c r="JEH508" s="107"/>
      <c r="JEI508" s="107"/>
      <c r="JEJ508" s="107"/>
      <c r="JEK508" s="107"/>
      <c r="JEL508" s="107"/>
      <c r="JEM508" s="107"/>
      <c r="JEN508" s="107"/>
      <c r="JEO508" s="107"/>
      <c r="JEP508" s="107"/>
      <c r="JEQ508" s="107"/>
      <c r="JER508" s="107"/>
      <c r="JES508" s="107"/>
      <c r="JET508" s="107"/>
      <c r="JEU508" s="107"/>
      <c r="JEV508" s="107"/>
      <c r="JEW508" s="107">
        <v>0</v>
      </c>
      <c r="JEX508" s="107"/>
      <c r="JEY508" s="107"/>
      <c r="JEZ508" s="107"/>
      <c r="JFA508" s="107"/>
      <c r="JFB508" s="107"/>
      <c r="JFC508" s="107"/>
      <c r="JFD508" s="107"/>
      <c r="JFE508" s="107"/>
      <c r="JFF508" s="107"/>
      <c r="JFG508" s="107"/>
      <c r="JFH508" s="107"/>
      <c r="JFI508" s="107"/>
      <c r="JFJ508" s="107"/>
      <c r="JFK508" s="107"/>
      <c r="JFL508" s="107"/>
      <c r="JFM508" s="107">
        <v>0</v>
      </c>
      <c r="JFN508" s="107"/>
      <c r="JFO508" s="107"/>
      <c r="JFP508" s="107"/>
      <c r="JFQ508" s="107"/>
      <c r="JFR508" s="107"/>
      <c r="JFS508" s="107"/>
      <c r="JFT508" s="107"/>
      <c r="JFU508" s="107"/>
      <c r="JFV508" s="107"/>
      <c r="JFW508" s="107"/>
      <c r="JFX508" s="107"/>
      <c r="JFY508" s="107"/>
      <c r="JFZ508" s="107"/>
      <c r="JGA508" s="107"/>
      <c r="JGB508" s="107"/>
      <c r="JGC508" s="107">
        <v>0</v>
      </c>
      <c r="JGD508" s="107"/>
      <c r="JGE508" s="107"/>
      <c r="JGF508" s="107"/>
      <c r="JGG508" s="107"/>
      <c r="JGH508" s="107"/>
      <c r="JGI508" s="107"/>
      <c r="JGJ508" s="107"/>
      <c r="JGK508" s="107"/>
      <c r="JGL508" s="107"/>
      <c r="JGM508" s="107"/>
      <c r="JGN508" s="107"/>
      <c r="JGO508" s="107"/>
      <c r="JGP508" s="107"/>
      <c r="JGQ508" s="107"/>
      <c r="JGR508" s="107"/>
      <c r="JGS508" s="107">
        <v>0</v>
      </c>
      <c r="JGT508" s="107"/>
      <c r="JGU508" s="107"/>
      <c r="JGV508" s="107"/>
      <c r="JGW508" s="107"/>
      <c r="JGX508" s="107"/>
      <c r="JGY508" s="107"/>
      <c r="JGZ508" s="107"/>
      <c r="JHA508" s="107"/>
      <c r="JHB508" s="107"/>
      <c r="JHC508" s="107"/>
      <c r="JHD508" s="107"/>
      <c r="JHE508" s="107"/>
      <c r="JHF508" s="107"/>
      <c r="JHG508" s="107"/>
      <c r="JHH508" s="107"/>
      <c r="JHI508" s="107">
        <v>0</v>
      </c>
      <c r="JHJ508" s="107"/>
      <c r="JHK508" s="107"/>
      <c r="JHL508" s="107"/>
      <c r="JHM508" s="107"/>
      <c r="JHN508" s="107"/>
      <c r="JHO508" s="107"/>
      <c r="JHP508" s="107"/>
      <c r="JHQ508" s="107"/>
      <c r="JHR508" s="107"/>
      <c r="JHS508" s="107"/>
      <c r="JHT508" s="107"/>
      <c r="JHU508" s="107"/>
      <c r="JHV508" s="107"/>
      <c r="JHW508" s="107"/>
      <c r="JHX508" s="107"/>
      <c r="JHY508" s="107">
        <v>0</v>
      </c>
      <c r="JHZ508" s="107"/>
      <c r="JIA508" s="107"/>
      <c r="JIB508" s="107"/>
      <c r="JIC508" s="107"/>
      <c r="JID508" s="107"/>
      <c r="JIE508" s="107"/>
      <c r="JIF508" s="107"/>
      <c r="JIG508" s="107"/>
      <c r="JIH508" s="107"/>
      <c r="JII508" s="107"/>
      <c r="JIJ508" s="107"/>
      <c r="JIK508" s="107"/>
      <c r="JIL508" s="107"/>
      <c r="JIM508" s="107"/>
      <c r="JIN508" s="107"/>
      <c r="JIO508" s="107">
        <v>0</v>
      </c>
      <c r="JIP508" s="107"/>
      <c r="JIQ508" s="107"/>
      <c r="JIR508" s="107"/>
      <c r="JIS508" s="107"/>
      <c r="JIT508" s="107"/>
      <c r="JIU508" s="107"/>
      <c r="JIV508" s="107"/>
      <c r="JIW508" s="107"/>
      <c r="JIX508" s="107"/>
      <c r="JIY508" s="107"/>
      <c r="JIZ508" s="107"/>
      <c r="JJA508" s="107"/>
      <c r="JJB508" s="107"/>
      <c r="JJC508" s="107"/>
      <c r="JJD508" s="107"/>
      <c r="JJE508" s="107">
        <v>0</v>
      </c>
      <c r="JJF508" s="107"/>
      <c r="JJG508" s="107"/>
      <c r="JJH508" s="107"/>
      <c r="JJI508" s="107"/>
      <c r="JJJ508" s="107"/>
      <c r="JJK508" s="107"/>
      <c r="JJL508" s="107"/>
      <c r="JJM508" s="107"/>
      <c r="JJN508" s="107"/>
      <c r="JJO508" s="107"/>
      <c r="JJP508" s="107"/>
      <c r="JJQ508" s="107"/>
      <c r="JJR508" s="107"/>
      <c r="JJS508" s="107"/>
      <c r="JJT508" s="107"/>
      <c r="JJU508" s="107">
        <v>0</v>
      </c>
      <c r="JJV508" s="107"/>
      <c r="JJW508" s="107"/>
      <c r="JJX508" s="107"/>
      <c r="JJY508" s="107"/>
      <c r="JJZ508" s="107"/>
      <c r="JKA508" s="107"/>
      <c r="JKB508" s="107"/>
      <c r="JKC508" s="107"/>
      <c r="JKD508" s="107"/>
      <c r="JKE508" s="107"/>
      <c r="JKF508" s="107"/>
      <c r="JKG508" s="107"/>
      <c r="JKH508" s="107"/>
      <c r="JKI508" s="107"/>
      <c r="JKJ508" s="107"/>
      <c r="JKK508" s="107">
        <v>0</v>
      </c>
      <c r="JKL508" s="107"/>
      <c r="JKM508" s="107"/>
      <c r="JKN508" s="107"/>
      <c r="JKO508" s="107"/>
      <c r="JKP508" s="107"/>
      <c r="JKQ508" s="107"/>
      <c r="JKR508" s="107"/>
      <c r="JKS508" s="107"/>
      <c r="JKT508" s="107"/>
      <c r="JKU508" s="107"/>
      <c r="JKV508" s="107"/>
      <c r="JKW508" s="107"/>
      <c r="JKX508" s="107"/>
      <c r="JKY508" s="107"/>
      <c r="JKZ508" s="107"/>
      <c r="JLA508" s="107">
        <v>0</v>
      </c>
      <c r="JLB508" s="107"/>
      <c r="JLC508" s="107"/>
      <c r="JLD508" s="107"/>
      <c r="JLE508" s="107"/>
      <c r="JLF508" s="107"/>
      <c r="JLG508" s="107"/>
      <c r="JLH508" s="107"/>
      <c r="JLI508" s="107"/>
      <c r="JLJ508" s="107"/>
      <c r="JLK508" s="107"/>
      <c r="JLL508" s="107"/>
      <c r="JLM508" s="107"/>
      <c r="JLN508" s="107"/>
      <c r="JLO508" s="107"/>
      <c r="JLP508" s="107"/>
      <c r="JLQ508" s="107">
        <v>0</v>
      </c>
      <c r="JLR508" s="107"/>
      <c r="JLS508" s="107"/>
      <c r="JLT508" s="107"/>
      <c r="JLU508" s="107"/>
      <c r="JLV508" s="107"/>
      <c r="JLW508" s="107"/>
      <c r="JLX508" s="107"/>
      <c r="JLY508" s="107"/>
      <c r="JLZ508" s="107"/>
      <c r="JMA508" s="107"/>
      <c r="JMB508" s="107"/>
      <c r="JMC508" s="107"/>
      <c r="JMD508" s="107"/>
      <c r="JME508" s="107"/>
      <c r="JMF508" s="107"/>
      <c r="JMG508" s="107">
        <v>0</v>
      </c>
      <c r="JMH508" s="107"/>
      <c r="JMI508" s="107"/>
      <c r="JMJ508" s="107"/>
      <c r="JMK508" s="107"/>
      <c r="JML508" s="107"/>
      <c r="JMM508" s="107"/>
      <c r="JMN508" s="107"/>
      <c r="JMO508" s="107"/>
      <c r="JMP508" s="107"/>
      <c r="JMQ508" s="107"/>
      <c r="JMR508" s="107"/>
      <c r="JMS508" s="107"/>
      <c r="JMT508" s="107"/>
      <c r="JMU508" s="107"/>
      <c r="JMV508" s="107"/>
      <c r="JMW508" s="107">
        <v>0</v>
      </c>
      <c r="JMX508" s="107"/>
      <c r="JMY508" s="107"/>
      <c r="JMZ508" s="107"/>
      <c r="JNA508" s="107"/>
      <c r="JNB508" s="107"/>
      <c r="JNC508" s="107"/>
      <c r="JND508" s="107"/>
      <c r="JNE508" s="107"/>
      <c r="JNF508" s="107"/>
      <c r="JNG508" s="107"/>
      <c r="JNH508" s="107"/>
      <c r="JNI508" s="107"/>
      <c r="JNJ508" s="107"/>
      <c r="JNK508" s="107"/>
      <c r="JNL508" s="107"/>
      <c r="JNM508" s="107">
        <v>0</v>
      </c>
      <c r="JNN508" s="107"/>
      <c r="JNO508" s="107"/>
      <c r="JNP508" s="107"/>
      <c r="JNQ508" s="107"/>
      <c r="JNR508" s="107"/>
      <c r="JNS508" s="107"/>
      <c r="JNT508" s="107"/>
      <c r="JNU508" s="107"/>
      <c r="JNV508" s="107"/>
      <c r="JNW508" s="107"/>
      <c r="JNX508" s="107"/>
      <c r="JNY508" s="107"/>
      <c r="JNZ508" s="107"/>
      <c r="JOA508" s="107"/>
      <c r="JOB508" s="107"/>
      <c r="JOC508" s="107">
        <v>0</v>
      </c>
      <c r="JOD508" s="107"/>
      <c r="JOE508" s="107"/>
      <c r="JOF508" s="107"/>
      <c r="JOG508" s="107"/>
      <c r="JOH508" s="107"/>
      <c r="JOI508" s="107"/>
      <c r="JOJ508" s="107"/>
      <c r="JOK508" s="107"/>
      <c r="JOL508" s="107"/>
      <c r="JOM508" s="107"/>
      <c r="JON508" s="107"/>
      <c r="JOO508" s="107"/>
      <c r="JOP508" s="107"/>
      <c r="JOQ508" s="107"/>
      <c r="JOR508" s="107"/>
      <c r="JOS508" s="107">
        <v>0</v>
      </c>
      <c r="JOT508" s="107"/>
      <c r="JOU508" s="107"/>
      <c r="JOV508" s="107"/>
      <c r="JOW508" s="107"/>
      <c r="JOX508" s="107"/>
      <c r="JOY508" s="107"/>
      <c r="JOZ508" s="107"/>
      <c r="JPA508" s="107"/>
      <c r="JPB508" s="107"/>
      <c r="JPC508" s="107"/>
      <c r="JPD508" s="107"/>
      <c r="JPE508" s="107"/>
      <c r="JPF508" s="107"/>
      <c r="JPG508" s="107"/>
      <c r="JPH508" s="107"/>
      <c r="JPI508" s="107">
        <v>0</v>
      </c>
      <c r="JPJ508" s="107"/>
      <c r="JPK508" s="107"/>
      <c r="JPL508" s="107"/>
      <c r="JPM508" s="107"/>
      <c r="JPN508" s="107"/>
      <c r="JPO508" s="107"/>
      <c r="JPP508" s="107"/>
      <c r="JPQ508" s="107"/>
      <c r="JPR508" s="107"/>
      <c r="JPS508" s="107"/>
      <c r="JPT508" s="107"/>
      <c r="JPU508" s="107"/>
      <c r="JPV508" s="107"/>
      <c r="JPW508" s="107"/>
      <c r="JPX508" s="107"/>
      <c r="JPY508" s="107">
        <v>0</v>
      </c>
      <c r="JPZ508" s="107"/>
      <c r="JQA508" s="107"/>
      <c r="JQB508" s="107"/>
      <c r="JQC508" s="107"/>
      <c r="JQD508" s="107"/>
      <c r="JQE508" s="107"/>
      <c r="JQF508" s="107"/>
      <c r="JQG508" s="107"/>
      <c r="JQH508" s="107"/>
      <c r="JQI508" s="107"/>
      <c r="JQJ508" s="107"/>
      <c r="JQK508" s="107"/>
      <c r="JQL508" s="107"/>
      <c r="JQM508" s="107"/>
      <c r="JQN508" s="107"/>
      <c r="JQO508" s="107">
        <v>0</v>
      </c>
      <c r="JQP508" s="107"/>
      <c r="JQQ508" s="107"/>
      <c r="JQR508" s="107"/>
      <c r="JQS508" s="107"/>
      <c r="JQT508" s="107"/>
      <c r="JQU508" s="107"/>
      <c r="JQV508" s="107"/>
      <c r="JQW508" s="107"/>
      <c r="JQX508" s="107"/>
      <c r="JQY508" s="107"/>
      <c r="JQZ508" s="107"/>
      <c r="JRA508" s="107"/>
      <c r="JRB508" s="107"/>
      <c r="JRC508" s="107"/>
      <c r="JRD508" s="107"/>
      <c r="JRE508" s="107">
        <v>0</v>
      </c>
      <c r="JRF508" s="107"/>
      <c r="JRG508" s="107"/>
      <c r="JRH508" s="107"/>
      <c r="JRI508" s="107"/>
      <c r="JRJ508" s="107"/>
      <c r="JRK508" s="107"/>
      <c r="JRL508" s="107"/>
      <c r="JRM508" s="107"/>
      <c r="JRN508" s="107"/>
      <c r="JRO508" s="107"/>
      <c r="JRP508" s="107"/>
      <c r="JRQ508" s="107"/>
      <c r="JRR508" s="107"/>
      <c r="JRS508" s="107"/>
      <c r="JRT508" s="107"/>
      <c r="JRU508" s="107">
        <v>0</v>
      </c>
      <c r="JRV508" s="107"/>
      <c r="JRW508" s="107"/>
      <c r="JRX508" s="107"/>
      <c r="JRY508" s="107"/>
      <c r="JRZ508" s="107"/>
      <c r="JSA508" s="107"/>
      <c r="JSB508" s="107"/>
      <c r="JSC508" s="107"/>
      <c r="JSD508" s="107"/>
      <c r="JSE508" s="107"/>
      <c r="JSF508" s="107"/>
      <c r="JSG508" s="107"/>
      <c r="JSH508" s="107"/>
      <c r="JSI508" s="107"/>
      <c r="JSJ508" s="107"/>
      <c r="JSK508" s="107">
        <v>0</v>
      </c>
      <c r="JSL508" s="107"/>
      <c r="JSM508" s="107"/>
      <c r="JSN508" s="107"/>
      <c r="JSO508" s="107"/>
      <c r="JSP508" s="107"/>
      <c r="JSQ508" s="107"/>
      <c r="JSR508" s="107"/>
      <c r="JSS508" s="107"/>
      <c r="JST508" s="107"/>
      <c r="JSU508" s="107"/>
      <c r="JSV508" s="107"/>
      <c r="JSW508" s="107"/>
      <c r="JSX508" s="107"/>
      <c r="JSY508" s="107"/>
      <c r="JSZ508" s="107"/>
      <c r="JTA508" s="107">
        <v>0</v>
      </c>
      <c r="JTB508" s="107"/>
      <c r="JTC508" s="107"/>
      <c r="JTD508" s="107"/>
      <c r="JTE508" s="107"/>
      <c r="JTF508" s="107"/>
      <c r="JTG508" s="107"/>
      <c r="JTH508" s="107"/>
      <c r="JTI508" s="107"/>
      <c r="JTJ508" s="107"/>
      <c r="JTK508" s="107"/>
      <c r="JTL508" s="107"/>
      <c r="JTM508" s="107"/>
      <c r="JTN508" s="107"/>
      <c r="JTO508" s="107"/>
      <c r="JTP508" s="107"/>
      <c r="JTQ508" s="107">
        <v>0</v>
      </c>
      <c r="JTR508" s="107"/>
      <c r="JTS508" s="107"/>
      <c r="JTT508" s="107"/>
      <c r="JTU508" s="107"/>
      <c r="JTV508" s="107"/>
      <c r="JTW508" s="107"/>
      <c r="JTX508" s="107"/>
      <c r="JTY508" s="107"/>
      <c r="JTZ508" s="107"/>
      <c r="JUA508" s="107"/>
      <c r="JUB508" s="107"/>
      <c r="JUC508" s="107"/>
      <c r="JUD508" s="107"/>
      <c r="JUE508" s="107"/>
      <c r="JUF508" s="107"/>
      <c r="JUG508" s="107">
        <v>0</v>
      </c>
      <c r="JUH508" s="107"/>
      <c r="JUI508" s="107"/>
      <c r="JUJ508" s="107"/>
      <c r="JUK508" s="107"/>
      <c r="JUL508" s="107"/>
      <c r="JUM508" s="107"/>
      <c r="JUN508" s="107"/>
      <c r="JUO508" s="107"/>
      <c r="JUP508" s="107"/>
      <c r="JUQ508" s="107"/>
      <c r="JUR508" s="107"/>
      <c r="JUS508" s="107"/>
      <c r="JUT508" s="107"/>
      <c r="JUU508" s="107"/>
      <c r="JUV508" s="107"/>
      <c r="JUW508" s="107">
        <v>0</v>
      </c>
      <c r="JUX508" s="107"/>
      <c r="JUY508" s="107"/>
      <c r="JUZ508" s="107"/>
      <c r="JVA508" s="107"/>
      <c r="JVB508" s="107"/>
      <c r="JVC508" s="107"/>
      <c r="JVD508" s="107"/>
      <c r="JVE508" s="107"/>
      <c r="JVF508" s="107"/>
      <c r="JVG508" s="107"/>
      <c r="JVH508" s="107"/>
      <c r="JVI508" s="107"/>
      <c r="JVJ508" s="107"/>
      <c r="JVK508" s="107"/>
      <c r="JVL508" s="107"/>
      <c r="JVM508" s="107">
        <v>0</v>
      </c>
      <c r="JVN508" s="107"/>
      <c r="JVO508" s="107"/>
      <c r="JVP508" s="107"/>
      <c r="JVQ508" s="107"/>
      <c r="JVR508" s="107"/>
      <c r="JVS508" s="107"/>
      <c r="JVT508" s="107"/>
      <c r="JVU508" s="107"/>
      <c r="JVV508" s="107"/>
      <c r="JVW508" s="107"/>
      <c r="JVX508" s="107"/>
      <c r="JVY508" s="107"/>
      <c r="JVZ508" s="107"/>
      <c r="JWA508" s="107"/>
      <c r="JWB508" s="107"/>
      <c r="JWC508" s="107">
        <v>0</v>
      </c>
      <c r="JWD508" s="107"/>
      <c r="JWE508" s="107"/>
      <c r="JWF508" s="107"/>
      <c r="JWG508" s="107"/>
      <c r="JWH508" s="107"/>
      <c r="JWI508" s="107"/>
      <c r="JWJ508" s="107"/>
      <c r="JWK508" s="107"/>
      <c r="JWL508" s="107"/>
      <c r="JWM508" s="107"/>
      <c r="JWN508" s="107"/>
      <c r="JWO508" s="107"/>
      <c r="JWP508" s="107"/>
      <c r="JWQ508" s="107"/>
      <c r="JWR508" s="107"/>
      <c r="JWS508" s="107">
        <v>0</v>
      </c>
      <c r="JWT508" s="107"/>
      <c r="JWU508" s="107"/>
      <c r="JWV508" s="107"/>
      <c r="JWW508" s="107"/>
      <c r="JWX508" s="107"/>
      <c r="JWY508" s="107"/>
      <c r="JWZ508" s="107"/>
      <c r="JXA508" s="107"/>
      <c r="JXB508" s="107"/>
      <c r="JXC508" s="107"/>
      <c r="JXD508" s="107"/>
      <c r="JXE508" s="107"/>
      <c r="JXF508" s="107"/>
      <c r="JXG508" s="107"/>
      <c r="JXH508" s="107"/>
      <c r="JXI508" s="107">
        <v>0</v>
      </c>
      <c r="JXJ508" s="107"/>
      <c r="JXK508" s="107"/>
      <c r="JXL508" s="107"/>
      <c r="JXM508" s="107"/>
      <c r="JXN508" s="107"/>
      <c r="JXO508" s="107"/>
      <c r="JXP508" s="107"/>
      <c r="JXQ508" s="107"/>
      <c r="JXR508" s="107"/>
      <c r="JXS508" s="107"/>
      <c r="JXT508" s="107"/>
      <c r="JXU508" s="107"/>
      <c r="JXV508" s="107"/>
      <c r="JXW508" s="107"/>
      <c r="JXX508" s="107"/>
      <c r="JXY508" s="107">
        <v>0</v>
      </c>
      <c r="JXZ508" s="107"/>
      <c r="JYA508" s="107"/>
      <c r="JYB508" s="107"/>
      <c r="JYC508" s="107"/>
      <c r="JYD508" s="107"/>
      <c r="JYE508" s="107"/>
      <c r="JYF508" s="107"/>
      <c r="JYG508" s="107"/>
      <c r="JYH508" s="107"/>
      <c r="JYI508" s="107"/>
      <c r="JYJ508" s="107"/>
      <c r="JYK508" s="107"/>
      <c r="JYL508" s="107"/>
      <c r="JYM508" s="107"/>
      <c r="JYN508" s="107"/>
      <c r="JYO508" s="107">
        <v>0</v>
      </c>
      <c r="JYP508" s="107"/>
      <c r="JYQ508" s="107"/>
      <c r="JYR508" s="107"/>
      <c r="JYS508" s="107"/>
      <c r="JYT508" s="107"/>
      <c r="JYU508" s="107"/>
      <c r="JYV508" s="107"/>
      <c r="JYW508" s="107"/>
      <c r="JYX508" s="107"/>
      <c r="JYY508" s="107"/>
      <c r="JYZ508" s="107"/>
      <c r="JZA508" s="107"/>
      <c r="JZB508" s="107"/>
      <c r="JZC508" s="107"/>
      <c r="JZD508" s="107"/>
      <c r="JZE508" s="107">
        <v>0</v>
      </c>
      <c r="JZF508" s="107"/>
      <c r="JZG508" s="107"/>
      <c r="JZH508" s="107"/>
      <c r="JZI508" s="107"/>
      <c r="JZJ508" s="107"/>
      <c r="JZK508" s="107"/>
      <c r="JZL508" s="107"/>
      <c r="JZM508" s="107"/>
      <c r="JZN508" s="107"/>
      <c r="JZO508" s="107"/>
      <c r="JZP508" s="107"/>
      <c r="JZQ508" s="107"/>
      <c r="JZR508" s="107"/>
      <c r="JZS508" s="107"/>
      <c r="JZT508" s="107"/>
      <c r="JZU508" s="107">
        <v>0</v>
      </c>
      <c r="JZV508" s="107"/>
      <c r="JZW508" s="107"/>
      <c r="JZX508" s="107"/>
      <c r="JZY508" s="107"/>
      <c r="JZZ508" s="107"/>
      <c r="KAA508" s="107"/>
      <c r="KAB508" s="107"/>
      <c r="KAC508" s="107"/>
      <c r="KAD508" s="107"/>
      <c r="KAE508" s="107"/>
      <c r="KAF508" s="107"/>
      <c r="KAG508" s="107"/>
      <c r="KAH508" s="107"/>
      <c r="KAI508" s="107"/>
      <c r="KAJ508" s="107"/>
      <c r="KAK508" s="107">
        <v>0</v>
      </c>
      <c r="KAL508" s="107"/>
      <c r="KAM508" s="107"/>
      <c r="KAN508" s="107"/>
      <c r="KAO508" s="107"/>
      <c r="KAP508" s="107"/>
      <c r="KAQ508" s="107"/>
      <c r="KAR508" s="107"/>
      <c r="KAS508" s="107"/>
      <c r="KAT508" s="107"/>
      <c r="KAU508" s="107"/>
      <c r="KAV508" s="107"/>
      <c r="KAW508" s="107"/>
      <c r="KAX508" s="107"/>
      <c r="KAY508" s="107"/>
      <c r="KAZ508" s="107"/>
      <c r="KBA508" s="107">
        <v>0</v>
      </c>
      <c r="KBB508" s="107"/>
      <c r="KBC508" s="107"/>
      <c r="KBD508" s="107"/>
      <c r="KBE508" s="107"/>
      <c r="KBF508" s="107"/>
      <c r="KBG508" s="107"/>
      <c r="KBH508" s="107"/>
      <c r="KBI508" s="107"/>
      <c r="KBJ508" s="107"/>
      <c r="KBK508" s="107"/>
      <c r="KBL508" s="107"/>
      <c r="KBM508" s="107"/>
      <c r="KBN508" s="107"/>
      <c r="KBO508" s="107"/>
      <c r="KBP508" s="107"/>
      <c r="KBQ508" s="107">
        <v>0</v>
      </c>
      <c r="KBR508" s="107"/>
      <c r="KBS508" s="107"/>
      <c r="KBT508" s="107"/>
      <c r="KBU508" s="107"/>
      <c r="KBV508" s="107"/>
      <c r="KBW508" s="107"/>
      <c r="KBX508" s="107"/>
      <c r="KBY508" s="107"/>
      <c r="KBZ508" s="107"/>
      <c r="KCA508" s="107"/>
      <c r="KCB508" s="107"/>
      <c r="KCC508" s="107"/>
      <c r="KCD508" s="107"/>
      <c r="KCE508" s="107"/>
      <c r="KCF508" s="107"/>
      <c r="KCG508" s="107">
        <v>0</v>
      </c>
      <c r="KCH508" s="107"/>
      <c r="KCI508" s="107"/>
      <c r="KCJ508" s="107"/>
      <c r="KCK508" s="107"/>
      <c r="KCL508" s="107"/>
      <c r="KCM508" s="107"/>
      <c r="KCN508" s="107"/>
      <c r="KCO508" s="107"/>
      <c r="KCP508" s="107"/>
      <c r="KCQ508" s="107"/>
      <c r="KCR508" s="107"/>
      <c r="KCS508" s="107"/>
      <c r="KCT508" s="107"/>
      <c r="KCU508" s="107"/>
      <c r="KCV508" s="107"/>
      <c r="KCW508" s="107">
        <v>0</v>
      </c>
      <c r="KCX508" s="107"/>
      <c r="KCY508" s="107"/>
      <c r="KCZ508" s="107"/>
      <c r="KDA508" s="107"/>
      <c r="KDB508" s="107"/>
      <c r="KDC508" s="107"/>
      <c r="KDD508" s="107"/>
      <c r="KDE508" s="107"/>
      <c r="KDF508" s="107"/>
      <c r="KDG508" s="107"/>
      <c r="KDH508" s="107"/>
      <c r="KDI508" s="107"/>
      <c r="KDJ508" s="107"/>
      <c r="KDK508" s="107"/>
      <c r="KDL508" s="107"/>
      <c r="KDM508" s="107">
        <v>0</v>
      </c>
      <c r="KDN508" s="107"/>
      <c r="KDO508" s="107"/>
      <c r="KDP508" s="107"/>
      <c r="KDQ508" s="107"/>
      <c r="KDR508" s="107"/>
      <c r="KDS508" s="107"/>
      <c r="KDT508" s="107"/>
      <c r="KDU508" s="107"/>
      <c r="KDV508" s="107"/>
      <c r="KDW508" s="107"/>
      <c r="KDX508" s="107"/>
      <c r="KDY508" s="107"/>
      <c r="KDZ508" s="107"/>
      <c r="KEA508" s="107"/>
      <c r="KEB508" s="107"/>
      <c r="KEC508" s="107">
        <v>0</v>
      </c>
      <c r="KED508" s="107"/>
      <c r="KEE508" s="107"/>
      <c r="KEF508" s="107"/>
      <c r="KEG508" s="107"/>
      <c r="KEH508" s="107"/>
      <c r="KEI508" s="107"/>
      <c r="KEJ508" s="107"/>
      <c r="KEK508" s="107"/>
      <c r="KEL508" s="107"/>
      <c r="KEM508" s="107"/>
      <c r="KEN508" s="107"/>
      <c r="KEO508" s="107"/>
      <c r="KEP508" s="107"/>
      <c r="KEQ508" s="107"/>
      <c r="KER508" s="107"/>
      <c r="KES508" s="107">
        <v>0</v>
      </c>
      <c r="KET508" s="107"/>
      <c r="KEU508" s="107"/>
      <c r="KEV508" s="107"/>
      <c r="KEW508" s="107"/>
      <c r="KEX508" s="107"/>
      <c r="KEY508" s="107"/>
      <c r="KEZ508" s="107"/>
      <c r="KFA508" s="107"/>
      <c r="KFB508" s="107"/>
      <c r="KFC508" s="107"/>
      <c r="KFD508" s="107"/>
      <c r="KFE508" s="107"/>
      <c r="KFF508" s="107"/>
      <c r="KFG508" s="107"/>
      <c r="KFH508" s="107"/>
      <c r="KFI508" s="107">
        <v>0</v>
      </c>
      <c r="KFJ508" s="107"/>
      <c r="KFK508" s="107"/>
      <c r="KFL508" s="107"/>
      <c r="KFM508" s="107"/>
      <c r="KFN508" s="107"/>
      <c r="KFO508" s="107"/>
      <c r="KFP508" s="107"/>
      <c r="KFQ508" s="107"/>
      <c r="KFR508" s="107"/>
      <c r="KFS508" s="107"/>
      <c r="KFT508" s="107"/>
      <c r="KFU508" s="107"/>
      <c r="KFV508" s="107"/>
      <c r="KFW508" s="107"/>
      <c r="KFX508" s="107"/>
      <c r="KFY508" s="107">
        <v>0</v>
      </c>
      <c r="KFZ508" s="107"/>
      <c r="KGA508" s="107"/>
      <c r="KGB508" s="107"/>
      <c r="KGC508" s="107"/>
      <c r="KGD508" s="107"/>
      <c r="KGE508" s="107"/>
      <c r="KGF508" s="107"/>
      <c r="KGG508" s="107"/>
      <c r="KGH508" s="107"/>
      <c r="KGI508" s="107"/>
      <c r="KGJ508" s="107"/>
      <c r="KGK508" s="107"/>
      <c r="KGL508" s="107"/>
      <c r="KGM508" s="107"/>
      <c r="KGN508" s="107"/>
      <c r="KGO508" s="107">
        <v>0</v>
      </c>
      <c r="KGP508" s="107"/>
      <c r="KGQ508" s="107"/>
      <c r="KGR508" s="107"/>
      <c r="KGS508" s="107"/>
      <c r="KGT508" s="107"/>
      <c r="KGU508" s="107"/>
      <c r="KGV508" s="107"/>
      <c r="KGW508" s="107"/>
      <c r="KGX508" s="107"/>
      <c r="KGY508" s="107"/>
      <c r="KGZ508" s="107"/>
      <c r="KHA508" s="107"/>
      <c r="KHB508" s="107"/>
      <c r="KHC508" s="107"/>
      <c r="KHD508" s="107"/>
      <c r="KHE508" s="107">
        <v>0</v>
      </c>
      <c r="KHF508" s="107"/>
      <c r="KHG508" s="107"/>
      <c r="KHH508" s="107"/>
      <c r="KHI508" s="107"/>
      <c r="KHJ508" s="107"/>
      <c r="KHK508" s="107"/>
      <c r="KHL508" s="107"/>
      <c r="KHM508" s="107"/>
      <c r="KHN508" s="107"/>
      <c r="KHO508" s="107"/>
      <c r="KHP508" s="107"/>
      <c r="KHQ508" s="107"/>
      <c r="KHR508" s="107"/>
      <c r="KHS508" s="107"/>
      <c r="KHT508" s="107"/>
      <c r="KHU508" s="107">
        <v>0</v>
      </c>
      <c r="KHV508" s="107"/>
      <c r="KHW508" s="107"/>
      <c r="KHX508" s="107"/>
      <c r="KHY508" s="107"/>
      <c r="KHZ508" s="107"/>
      <c r="KIA508" s="107"/>
      <c r="KIB508" s="107"/>
      <c r="KIC508" s="107"/>
      <c r="KID508" s="107"/>
      <c r="KIE508" s="107"/>
      <c r="KIF508" s="107"/>
      <c r="KIG508" s="107"/>
      <c r="KIH508" s="107"/>
      <c r="KII508" s="107"/>
      <c r="KIJ508" s="107"/>
      <c r="KIK508" s="107">
        <v>0</v>
      </c>
      <c r="KIL508" s="107"/>
      <c r="KIM508" s="107"/>
      <c r="KIN508" s="107"/>
      <c r="KIO508" s="107"/>
      <c r="KIP508" s="107"/>
      <c r="KIQ508" s="107"/>
      <c r="KIR508" s="107"/>
      <c r="KIS508" s="107"/>
      <c r="KIT508" s="107"/>
      <c r="KIU508" s="107"/>
      <c r="KIV508" s="107"/>
      <c r="KIW508" s="107"/>
      <c r="KIX508" s="107"/>
      <c r="KIY508" s="107"/>
      <c r="KIZ508" s="107"/>
      <c r="KJA508" s="107">
        <v>0</v>
      </c>
      <c r="KJB508" s="107"/>
      <c r="KJC508" s="107"/>
      <c r="KJD508" s="107"/>
      <c r="KJE508" s="107"/>
      <c r="KJF508" s="107"/>
      <c r="KJG508" s="107"/>
      <c r="KJH508" s="107"/>
      <c r="KJI508" s="107"/>
      <c r="KJJ508" s="107"/>
      <c r="KJK508" s="107"/>
      <c r="KJL508" s="107"/>
      <c r="KJM508" s="107"/>
      <c r="KJN508" s="107"/>
      <c r="KJO508" s="107"/>
      <c r="KJP508" s="107"/>
      <c r="KJQ508" s="107">
        <v>0</v>
      </c>
      <c r="KJR508" s="107"/>
      <c r="KJS508" s="107"/>
      <c r="KJT508" s="107"/>
      <c r="KJU508" s="107"/>
      <c r="KJV508" s="107"/>
      <c r="KJW508" s="107"/>
      <c r="KJX508" s="107"/>
      <c r="KJY508" s="107"/>
      <c r="KJZ508" s="107"/>
      <c r="KKA508" s="107"/>
      <c r="KKB508" s="107"/>
      <c r="KKC508" s="107"/>
      <c r="KKD508" s="107"/>
      <c r="KKE508" s="107"/>
      <c r="KKF508" s="107"/>
      <c r="KKG508" s="107">
        <v>0</v>
      </c>
      <c r="KKH508" s="107"/>
      <c r="KKI508" s="107"/>
      <c r="KKJ508" s="107"/>
      <c r="KKK508" s="107"/>
      <c r="KKL508" s="107"/>
      <c r="KKM508" s="107"/>
      <c r="KKN508" s="107"/>
      <c r="KKO508" s="107"/>
      <c r="KKP508" s="107"/>
      <c r="KKQ508" s="107"/>
      <c r="KKR508" s="107"/>
      <c r="KKS508" s="107"/>
      <c r="KKT508" s="107"/>
      <c r="KKU508" s="107"/>
      <c r="KKV508" s="107"/>
      <c r="KKW508" s="107">
        <v>0</v>
      </c>
      <c r="KKX508" s="107"/>
      <c r="KKY508" s="107"/>
      <c r="KKZ508" s="107"/>
      <c r="KLA508" s="107"/>
      <c r="KLB508" s="107"/>
      <c r="KLC508" s="107"/>
      <c r="KLD508" s="107"/>
      <c r="KLE508" s="107"/>
      <c r="KLF508" s="107"/>
      <c r="KLG508" s="107"/>
      <c r="KLH508" s="107"/>
      <c r="KLI508" s="107"/>
      <c r="KLJ508" s="107"/>
      <c r="KLK508" s="107"/>
      <c r="KLL508" s="107"/>
      <c r="KLM508" s="107">
        <v>0</v>
      </c>
      <c r="KLN508" s="107"/>
      <c r="KLO508" s="107"/>
      <c r="KLP508" s="107"/>
      <c r="KLQ508" s="107"/>
      <c r="KLR508" s="107"/>
      <c r="KLS508" s="107"/>
      <c r="KLT508" s="107"/>
      <c r="KLU508" s="107"/>
      <c r="KLV508" s="107"/>
      <c r="KLW508" s="107"/>
      <c r="KLX508" s="107"/>
      <c r="KLY508" s="107"/>
      <c r="KLZ508" s="107"/>
      <c r="KMA508" s="107"/>
      <c r="KMB508" s="107"/>
      <c r="KMC508" s="107">
        <v>0</v>
      </c>
      <c r="KMD508" s="107"/>
      <c r="KME508" s="107"/>
      <c r="KMF508" s="107"/>
      <c r="KMG508" s="107"/>
      <c r="KMH508" s="107"/>
      <c r="KMI508" s="107"/>
      <c r="KMJ508" s="107"/>
      <c r="KMK508" s="107"/>
      <c r="KML508" s="107"/>
      <c r="KMM508" s="107"/>
      <c r="KMN508" s="107"/>
      <c r="KMO508" s="107"/>
      <c r="KMP508" s="107"/>
      <c r="KMQ508" s="107"/>
      <c r="KMR508" s="107"/>
      <c r="KMS508" s="107">
        <v>0</v>
      </c>
      <c r="KMT508" s="107"/>
      <c r="KMU508" s="107"/>
      <c r="KMV508" s="107"/>
      <c r="KMW508" s="107"/>
      <c r="KMX508" s="107"/>
      <c r="KMY508" s="107"/>
      <c r="KMZ508" s="107"/>
      <c r="KNA508" s="107"/>
      <c r="KNB508" s="107"/>
      <c r="KNC508" s="107"/>
      <c r="KND508" s="107"/>
      <c r="KNE508" s="107"/>
      <c r="KNF508" s="107"/>
      <c r="KNG508" s="107"/>
      <c r="KNH508" s="107"/>
      <c r="KNI508" s="107">
        <v>0</v>
      </c>
      <c r="KNJ508" s="107"/>
      <c r="KNK508" s="107"/>
      <c r="KNL508" s="107"/>
      <c r="KNM508" s="107"/>
      <c r="KNN508" s="107"/>
      <c r="KNO508" s="107"/>
      <c r="KNP508" s="107"/>
      <c r="KNQ508" s="107"/>
      <c r="KNR508" s="107"/>
      <c r="KNS508" s="107"/>
      <c r="KNT508" s="107"/>
      <c r="KNU508" s="107"/>
      <c r="KNV508" s="107"/>
      <c r="KNW508" s="107"/>
      <c r="KNX508" s="107"/>
      <c r="KNY508" s="107">
        <v>0</v>
      </c>
      <c r="KNZ508" s="107"/>
      <c r="KOA508" s="107"/>
      <c r="KOB508" s="107"/>
      <c r="KOC508" s="107"/>
      <c r="KOD508" s="107"/>
      <c r="KOE508" s="107"/>
      <c r="KOF508" s="107"/>
      <c r="KOG508" s="107"/>
      <c r="KOH508" s="107"/>
      <c r="KOI508" s="107"/>
      <c r="KOJ508" s="107"/>
      <c r="KOK508" s="107"/>
      <c r="KOL508" s="107"/>
      <c r="KOM508" s="107"/>
      <c r="KON508" s="107"/>
      <c r="KOO508" s="107">
        <v>0</v>
      </c>
      <c r="KOP508" s="107"/>
      <c r="KOQ508" s="107"/>
      <c r="KOR508" s="107"/>
      <c r="KOS508" s="107"/>
      <c r="KOT508" s="107"/>
      <c r="KOU508" s="107"/>
      <c r="KOV508" s="107"/>
      <c r="KOW508" s="107"/>
      <c r="KOX508" s="107"/>
      <c r="KOY508" s="107"/>
      <c r="KOZ508" s="107"/>
      <c r="KPA508" s="107"/>
      <c r="KPB508" s="107"/>
      <c r="KPC508" s="107"/>
      <c r="KPD508" s="107"/>
      <c r="KPE508" s="107">
        <v>0</v>
      </c>
      <c r="KPF508" s="107"/>
      <c r="KPG508" s="107"/>
      <c r="KPH508" s="107"/>
      <c r="KPI508" s="107"/>
      <c r="KPJ508" s="107"/>
      <c r="KPK508" s="107"/>
      <c r="KPL508" s="107"/>
      <c r="KPM508" s="107"/>
      <c r="KPN508" s="107"/>
      <c r="KPO508" s="107"/>
      <c r="KPP508" s="107"/>
      <c r="KPQ508" s="107"/>
      <c r="KPR508" s="107"/>
      <c r="KPS508" s="107"/>
      <c r="KPT508" s="107"/>
      <c r="KPU508" s="107">
        <v>0</v>
      </c>
      <c r="KPV508" s="107"/>
      <c r="KPW508" s="107"/>
      <c r="KPX508" s="107"/>
      <c r="KPY508" s="107"/>
      <c r="KPZ508" s="107"/>
      <c r="KQA508" s="107"/>
      <c r="KQB508" s="107"/>
      <c r="KQC508" s="107"/>
      <c r="KQD508" s="107"/>
      <c r="KQE508" s="107"/>
      <c r="KQF508" s="107"/>
      <c r="KQG508" s="107"/>
      <c r="KQH508" s="107"/>
      <c r="KQI508" s="107"/>
      <c r="KQJ508" s="107"/>
      <c r="KQK508" s="107">
        <v>0</v>
      </c>
      <c r="KQL508" s="107"/>
      <c r="KQM508" s="107"/>
      <c r="KQN508" s="107"/>
      <c r="KQO508" s="107"/>
      <c r="KQP508" s="107"/>
      <c r="KQQ508" s="107"/>
      <c r="KQR508" s="107"/>
      <c r="KQS508" s="107"/>
      <c r="KQT508" s="107"/>
      <c r="KQU508" s="107"/>
      <c r="KQV508" s="107"/>
      <c r="KQW508" s="107"/>
      <c r="KQX508" s="107"/>
      <c r="KQY508" s="107"/>
      <c r="KQZ508" s="107"/>
      <c r="KRA508" s="107">
        <v>0</v>
      </c>
      <c r="KRB508" s="107"/>
      <c r="KRC508" s="107"/>
      <c r="KRD508" s="107"/>
      <c r="KRE508" s="107"/>
      <c r="KRF508" s="107"/>
      <c r="KRG508" s="107"/>
      <c r="KRH508" s="107"/>
      <c r="KRI508" s="107"/>
      <c r="KRJ508" s="107"/>
      <c r="KRK508" s="107"/>
      <c r="KRL508" s="107"/>
      <c r="KRM508" s="107"/>
      <c r="KRN508" s="107"/>
      <c r="KRO508" s="107"/>
      <c r="KRP508" s="107"/>
      <c r="KRQ508" s="107">
        <v>0</v>
      </c>
      <c r="KRR508" s="107"/>
      <c r="KRS508" s="107"/>
      <c r="KRT508" s="107"/>
      <c r="KRU508" s="107"/>
      <c r="KRV508" s="107"/>
      <c r="KRW508" s="107"/>
      <c r="KRX508" s="107"/>
      <c r="KRY508" s="107"/>
      <c r="KRZ508" s="107"/>
      <c r="KSA508" s="107"/>
      <c r="KSB508" s="107"/>
      <c r="KSC508" s="107"/>
      <c r="KSD508" s="107"/>
      <c r="KSE508" s="107"/>
      <c r="KSF508" s="107"/>
      <c r="KSG508" s="107">
        <v>0</v>
      </c>
      <c r="KSH508" s="107"/>
      <c r="KSI508" s="107"/>
      <c r="KSJ508" s="107"/>
      <c r="KSK508" s="107"/>
      <c r="KSL508" s="107"/>
      <c r="KSM508" s="107"/>
      <c r="KSN508" s="107"/>
      <c r="KSO508" s="107"/>
      <c r="KSP508" s="107"/>
      <c r="KSQ508" s="107"/>
      <c r="KSR508" s="107"/>
      <c r="KSS508" s="107"/>
      <c r="KST508" s="107"/>
      <c r="KSU508" s="107"/>
      <c r="KSV508" s="107"/>
      <c r="KSW508" s="107">
        <v>0</v>
      </c>
      <c r="KSX508" s="107"/>
      <c r="KSY508" s="107"/>
      <c r="KSZ508" s="107"/>
      <c r="KTA508" s="107"/>
      <c r="KTB508" s="107"/>
      <c r="KTC508" s="107"/>
      <c r="KTD508" s="107"/>
      <c r="KTE508" s="107"/>
      <c r="KTF508" s="107"/>
      <c r="KTG508" s="107"/>
      <c r="KTH508" s="107"/>
      <c r="KTI508" s="107"/>
      <c r="KTJ508" s="107"/>
      <c r="KTK508" s="107"/>
      <c r="KTL508" s="107"/>
      <c r="KTM508" s="107">
        <v>0</v>
      </c>
      <c r="KTN508" s="107"/>
      <c r="KTO508" s="107"/>
      <c r="KTP508" s="107"/>
      <c r="KTQ508" s="107"/>
      <c r="KTR508" s="107"/>
      <c r="KTS508" s="107"/>
      <c r="KTT508" s="107"/>
      <c r="KTU508" s="107"/>
      <c r="KTV508" s="107"/>
      <c r="KTW508" s="107"/>
      <c r="KTX508" s="107"/>
      <c r="KTY508" s="107"/>
      <c r="KTZ508" s="107"/>
      <c r="KUA508" s="107"/>
      <c r="KUB508" s="107"/>
      <c r="KUC508" s="107">
        <v>0</v>
      </c>
      <c r="KUD508" s="107"/>
      <c r="KUE508" s="107"/>
      <c r="KUF508" s="107"/>
      <c r="KUG508" s="107"/>
      <c r="KUH508" s="107"/>
      <c r="KUI508" s="107"/>
      <c r="KUJ508" s="107"/>
      <c r="KUK508" s="107"/>
      <c r="KUL508" s="107"/>
      <c r="KUM508" s="107"/>
      <c r="KUN508" s="107"/>
      <c r="KUO508" s="107"/>
      <c r="KUP508" s="107"/>
      <c r="KUQ508" s="107"/>
      <c r="KUR508" s="107"/>
      <c r="KUS508" s="107">
        <v>0</v>
      </c>
      <c r="KUT508" s="107"/>
      <c r="KUU508" s="107"/>
      <c r="KUV508" s="107"/>
      <c r="KUW508" s="107"/>
      <c r="KUX508" s="107"/>
      <c r="KUY508" s="107"/>
      <c r="KUZ508" s="107"/>
      <c r="KVA508" s="107"/>
      <c r="KVB508" s="107"/>
      <c r="KVC508" s="107"/>
      <c r="KVD508" s="107"/>
      <c r="KVE508" s="107"/>
      <c r="KVF508" s="107"/>
      <c r="KVG508" s="107"/>
      <c r="KVH508" s="107"/>
      <c r="KVI508" s="107">
        <v>0</v>
      </c>
      <c r="KVJ508" s="107"/>
      <c r="KVK508" s="107"/>
      <c r="KVL508" s="107"/>
      <c r="KVM508" s="107"/>
      <c r="KVN508" s="107"/>
      <c r="KVO508" s="107"/>
      <c r="KVP508" s="107"/>
      <c r="KVQ508" s="107"/>
      <c r="KVR508" s="107"/>
      <c r="KVS508" s="107"/>
      <c r="KVT508" s="107"/>
      <c r="KVU508" s="107"/>
      <c r="KVV508" s="107"/>
      <c r="KVW508" s="107"/>
      <c r="KVX508" s="107"/>
      <c r="KVY508" s="107">
        <v>0</v>
      </c>
      <c r="KVZ508" s="107"/>
      <c r="KWA508" s="107"/>
      <c r="KWB508" s="107"/>
      <c r="KWC508" s="107"/>
      <c r="KWD508" s="107"/>
      <c r="KWE508" s="107"/>
      <c r="KWF508" s="107"/>
      <c r="KWG508" s="107"/>
      <c r="KWH508" s="107"/>
      <c r="KWI508" s="107"/>
      <c r="KWJ508" s="107"/>
      <c r="KWK508" s="107"/>
      <c r="KWL508" s="107"/>
      <c r="KWM508" s="107"/>
      <c r="KWN508" s="107"/>
      <c r="KWO508" s="107">
        <v>0</v>
      </c>
      <c r="KWP508" s="107"/>
      <c r="KWQ508" s="107"/>
      <c r="KWR508" s="107"/>
      <c r="KWS508" s="107"/>
      <c r="KWT508" s="107"/>
      <c r="KWU508" s="107"/>
      <c r="KWV508" s="107"/>
      <c r="KWW508" s="107"/>
      <c r="KWX508" s="107"/>
      <c r="KWY508" s="107"/>
      <c r="KWZ508" s="107"/>
      <c r="KXA508" s="107"/>
      <c r="KXB508" s="107"/>
      <c r="KXC508" s="107"/>
      <c r="KXD508" s="107"/>
      <c r="KXE508" s="107">
        <v>0</v>
      </c>
      <c r="KXF508" s="107"/>
      <c r="KXG508" s="107"/>
      <c r="KXH508" s="107"/>
      <c r="KXI508" s="107"/>
      <c r="KXJ508" s="107"/>
      <c r="KXK508" s="107"/>
      <c r="KXL508" s="107"/>
      <c r="KXM508" s="107"/>
      <c r="KXN508" s="107"/>
      <c r="KXO508" s="107"/>
      <c r="KXP508" s="107"/>
      <c r="KXQ508" s="107"/>
      <c r="KXR508" s="107"/>
      <c r="KXS508" s="107"/>
      <c r="KXT508" s="107"/>
      <c r="KXU508" s="107">
        <v>0</v>
      </c>
      <c r="KXV508" s="107"/>
      <c r="KXW508" s="107"/>
      <c r="KXX508" s="107"/>
      <c r="KXY508" s="107"/>
      <c r="KXZ508" s="107"/>
      <c r="KYA508" s="107"/>
      <c r="KYB508" s="107"/>
      <c r="KYC508" s="107"/>
      <c r="KYD508" s="107"/>
      <c r="KYE508" s="107"/>
      <c r="KYF508" s="107"/>
      <c r="KYG508" s="107"/>
      <c r="KYH508" s="107"/>
      <c r="KYI508" s="107"/>
      <c r="KYJ508" s="107"/>
      <c r="KYK508" s="107">
        <v>0</v>
      </c>
      <c r="KYL508" s="107"/>
      <c r="KYM508" s="107"/>
      <c r="KYN508" s="107"/>
      <c r="KYO508" s="107"/>
      <c r="KYP508" s="107"/>
      <c r="KYQ508" s="107"/>
      <c r="KYR508" s="107"/>
      <c r="KYS508" s="107"/>
      <c r="KYT508" s="107"/>
      <c r="KYU508" s="107"/>
      <c r="KYV508" s="107"/>
      <c r="KYW508" s="107"/>
      <c r="KYX508" s="107"/>
      <c r="KYY508" s="107"/>
      <c r="KYZ508" s="107"/>
      <c r="KZA508" s="107">
        <v>0</v>
      </c>
      <c r="KZB508" s="107"/>
      <c r="KZC508" s="107"/>
      <c r="KZD508" s="107"/>
      <c r="KZE508" s="107"/>
      <c r="KZF508" s="107"/>
      <c r="KZG508" s="107"/>
      <c r="KZH508" s="107"/>
      <c r="KZI508" s="107"/>
      <c r="KZJ508" s="107"/>
      <c r="KZK508" s="107"/>
      <c r="KZL508" s="107"/>
      <c r="KZM508" s="107"/>
      <c r="KZN508" s="107"/>
      <c r="KZO508" s="107"/>
      <c r="KZP508" s="107"/>
      <c r="KZQ508" s="107">
        <v>0</v>
      </c>
      <c r="KZR508" s="107"/>
      <c r="KZS508" s="107"/>
      <c r="KZT508" s="107"/>
      <c r="KZU508" s="107"/>
      <c r="KZV508" s="107"/>
      <c r="KZW508" s="107"/>
      <c r="KZX508" s="107"/>
      <c r="KZY508" s="107"/>
      <c r="KZZ508" s="107"/>
      <c r="LAA508" s="107"/>
      <c r="LAB508" s="107"/>
      <c r="LAC508" s="107"/>
      <c r="LAD508" s="107"/>
      <c r="LAE508" s="107"/>
      <c r="LAF508" s="107"/>
      <c r="LAG508" s="107">
        <v>0</v>
      </c>
      <c r="LAH508" s="107"/>
      <c r="LAI508" s="107"/>
      <c r="LAJ508" s="107"/>
      <c r="LAK508" s="107"/>
      <c r="LAL508" s="107"/>
      <c r="LAM508" s="107"/>
      <c r="LAN508" s="107"/>
      <c r="LAO508" s="107"/>
      <c r="LAP508" s="107"/>
      <c r="LAQ508" s="107"/>
      <c r="LAR508" s="107"/>
      <c r="LAS508" s="107"/>
      <c r="LAT508" s="107"/>
      <c r="LAU508" s="107"/>
      <c r="LAV508" s="107"/>
      <c r="LAW508" s="107">
        <v>0</v>
      </c>
      <c r="LAX508" s="107"/>
      <c r="LAY508" s="107"/>
      <c r="LAZ508" s="107"/>
      <c r="LBA508" s="107"/>
      <c r="LBB508" s="107"/>
      <c r="LBC508" s="107"/>
      <c r="LBD508" s="107"/>
      <c r="LBE508" s="107"/>
      <c r="LBF508" s="107"/>
      <c r="LBG508" s="107"/>
      <c r="LBH508" s="107"/>
      <c r="LBI508" s="107"/>
      <c r="LBJ508" s="107"/>
      <c r="LBK508" s="107"/>
      <c r="LBL508" s="107"/>
      <c r="LBM508" s="107">
        <v>0</v>
      </c>
      <c r="LBN508" s="107"/>
      <c r="LBO508" s="107"/>
      <c r="LBP508" s="107"/>
      <c r="LBQ508" s="107"/>
      <c r="LBR508" s="107"/>
      <c r="LBS508" s="107"/>
      <c r="LBT508" s="107"/>
      <c r="LBU508" s="107"/>
      <c r="LBV508" s="107"/>
      <c r="LBW508" s="107"/>
      <c r="LBX508" s="107"/>
      <c r="LBY508" s="107"/>
      <c r="LBZ508" s="107"/>
      <c r="LCA508" s="107"/>
      <c r="LCB508" s="107"/>
      <c r="LCC508" s="107">
        <v>0</v>
      </c>
      <c r="LCD508" s="107"/>
      <c r="LCE508" s="107"/>
      <c r="LCF508" s="107"/>
      <c r="LCG508" s="107"/>
      <c r="LCH508" s="107"/>
      <c r="LCI508" s="107"/>
      <c r="LCJ508" s="107"/>
      <c r="LCK508" s="107"/>
      <c r="LCL508" s="107"/>
      <c r="LCM508" s="107"/>
      <c r="LCN508" s="107"/>
      <c r="LCO508" s="107"/>
      <c r="LCP508" s="107"/>
      <c r="LCQ508" s="107"/>
      <c r="LCR508" s="107"/>
      <c r="LCS508" s="107">
        <v>0</v>
      </c>
      <c r="LCT508" s="107"/>
      <c r="LCU508" s="107"/>
      <c r="LCV508" s="107"/>
      <c r="LCW508" s="107"/>
      <c r="LCX508" s="107"/>
      <c r="LCY508" s="107"/>
      <c r="LCZ508" s="107"/>
      <c r="LDA508" s="107"/>
      <c r="LDB508" s="107"/>
      <c r="LDC508" s="107"/>
      <c r="LDD508" s="107"/>
      <c r="LDE508" s="107"/>
      <c r="LDF508" s="107"/>
      <c r="LDG508" s="107"/>
      <c r="LDH508" s="107"/>
      <c r="LDI508" s="107">
        <v>0</v>
      </c>
      <c r="LDJ508" s="107"/>
      <c r="LDK508" s="107"/>
      <c r="LDL508" s="107"/>
      <c r="LDM508" s="107"/>
      <c r="LDN508" s="107"/>
      <c r="LDO508" s="107"/>
      <c r="LDP508" s="107"/>
      <c r="LDQ508" s="107"/>
      <c r="LDR508" s="107"/>
      <c r="LDS508" s="107"/>
      <c r="LDT508" s="107"/>
      <c r="LDU508" s="107"/>
      <c r="LDV508" s="107"/>
      <c r="LDW508" s="107"/>
      <c r="LDX508" s="107"/>
      <c r="LDY508" s="107">
        <v>0</v>
      </c>
      <c r="LDZ508" s="107"/>
      <c r="LEA508" s="107"/>
      <c r="LEB508" s="107"/>
      <c r="LEC508" s="107"/>
      <c r="LED508" s="107"/>
      <c r="LEE508" s="107"/>
      <c r="LEF508" s="107"/>
      <c r="LEG508" s="107"/>
      <c r="LEH508" s="107"/>
      <c r="LEI508" s="107"/>
      <c r="LEJ508" s="107"/>
      <c r="LEK508" s="107"/>
      <c r="LEL508" s="107"/>
      <c r="LEM508" s="107"/>
      <c r="LEN508" s="107"/>
      <c r="LEO508" s="107">
        <v>0</v>
      </c>
      <c r="LEP508" s="107"/>
      <c r="LEQ508" s="107"/>
      <c r="LER508" s="107"/>
      <c r="LES508" s="107"/>
      <c r="LET508" s="107"/>
      <c r="LEU508" s="107"/>
      <c r="LEV508" s="107"/>
      <c r="LEW508" s="107"/>
      <c r="LEX508" s="107"/>
      <c r="LEY508" s="107"/>
      <c r="LEZ508" s="107"/>
      <c r="LFA508" s="107"/>
      <c r="LFB508" s="107"/>
      <c r="LFC508" s="107"/>
      <c r="LFD508" s="107"/>
      <c r="LFE508" s="107">
        <v>0</v>
      </c>
      <c r="LFF508" s="107"/>
      <c r="LFG508" s="107"/>
      <c r="LFH508" s="107"/>
      <c r="LFI508" s="107"/>
      <c r="LFJ508" s="107"/>
      <c r="LFK508" s="107"/>
      <c r="LFL508" s="107"/>
      <c r="LFM508" s="107"/>
      <c r="LFN508" s="107"/>
      <c r="LFO508" s="107"/>
      <c r="LFP508" s="107"/>
      <c r="LFQ508" s="107"/>
      <c r="LFR508" s="107"/>
      <c r="LFS508" s="107"/>
      <c r="LFT508" s="107"/>
      <c r="LFU508" s="107">
        <v>0</v>
      </c>
      <c r="LFV508" s="107"/>
      <c r="LFW508" s="107"/>
      <c r="LFX508" s="107"/>
      <c r="LFY508" s="107"/>
      <c r="LFZ508" s="107"/>
      <c r="LGA508" s="107"/>
      <c r="LGB508" s="107"/>
      <c r="LGC508" s="107"/>
      <c r="LGD508" s="107"/>
      <c r="LGE508" s="107"/>
      <c r="LGF508" s="107"/>
      <c r="LGG508" s="107"/>
      <c r="LGH508" s="107"/>
      <c r="LGI508" s="107"/>
      <c r="LGJ508" s="107"/>
      <c r="LGK508" s="107">
        <v>0</v>
      </c>
      <c r="LGL508" s="107"/>
      <c r="LGM508" s="107"/>
      <c r="LGN508" s="107"/>
      <c r="LGO508" s="107"/>
      <c r="LGP508" s="107"/>
      <c r="LGQ508" s="107"/>
      <c r="LGR508" s="107"/>
      <c r="LGS508" s="107"/>
      <c r="LGT508" s="107"/>
      <c r="LGU508" s="107"/>
      <c r="LGV508" s="107"/>
      <c r="LGW508" s="107"/>
      <c r="LGX508" s="107"/>
      <c r="LGY508" s="107"/>
      <c r="LGZ508" s="107"/>
      <c r="LHA508" s="107">
        <v>0</v>
      </c>
      <c r="LHB508" s="107"/>
      <c r="LHC508" s="107"/>
      <c r="LHD508" s="107"/>
      <c r="LHE508" s="107"/>
      <c r="LHF508" s="107"/>
      <c r="LHG508" s="107"/>
      <c r="LHH508" s="107"/>
      <c r="LHI508" s="107"/>
      <c r="LHJ508" s="107"/>
      <c r="LHK508" s="107"/>
      <c r="LHL508" s="107"/>
      <c r="LHM508" s="107"/>
      <c r="LHN508" s="107"/>
      <c r="LHO508" s="107"/>
      <c r="LHP508" s="107"/>
      <c r="LHQ508" s="107">
        <v>0</v>
      </c>
      <c r="LHR508" s="107"/>
      <c r="LHS508" s="107"/>
      <c r="LHT508" s="107"/>
      <c r="LHU508" s="107"/>
      <c r="LHV508" s="107"/>
      <c r="LHW508" s="107"/>
      <c r="LHX508" s="107"/>
      <c r="LHY508" s="107"/>
      <c r="LHZ508" s="107"/>
      <c r="LIA508" s="107"/>
      <c r="LIB508" s="107"/>
      <c r="LIC508" s="107"/>
      <c r="LID508" s="107"/>
      <c r="LIE508" s="107"/>
      <c r="LIF508" s="107"/>
      <c r="LIG508" s="107">
        <v>0</v>
      </c>
      <c r="LIH508" s="107"/>
      <c r="LII508" s="107"/>
      <c r="LIJ508" s="107"/>
      <c r="LIK508" s="107"/>
      <c r="LIL508" s="107"/>
      <c r="LIM508" s="107"/>
      <c r="LIN508" s="107"/>
      <c r="LIO508" s="107"/>
      <c r="LIP508" s="107"/>
      <c r="LIQ508" s="107"/>
      <c r="LIR508" s="107"/>
      <c r="LIS508" s="107"/>
      <c r="LIT508" s="107"/>
      <c r="LIU508" s="107"/>
      <c r="LIV508" s="107"/>
      <c r="LIW508" s="107">
        <v>0</v>
      </c>
      <c r="LIX508" s="107"/>
      <c r="LIY508" s="107"/>
      <c r="LIZ508" s="107"/>
      <c r="LJA508" s="107"/>
      <c r="LJB508" s="107"/>
      <c r="LJC508" s="107"/>
      <c r="LJD508" s="107"/>
      <c r="LJE508" s="107"/>
      <c r="LJF508" s="107"/>
      <c r="LJG508" s="107"/>
      <c r="LJH508" s="107"/>
      <c r="LJI508" s="107"/>
      <c r="LJJ508" s="107"/>
      <c r="LJK508" s="107"/>
      <c r="LJL508" s="107"/>
      <c r="LJM508" s="107">
        <v>0</v>
      </c>
      <c r="LJN508" s="107"/>
      <c r="LJO508" s="107"/>
      <c r="LJP508" s="107"/>
      <c r="LJQ508" s="107"/>
      <c r="LJR508" s="107"/>
      <c r="LJS508" s="107"/>
      <c r="LJT508" s="107"/>
      <c r="LJU508" s="107"/>
      <c r="LJV508" s="107"/>
      <c r="LJW508" s="107"/>
      <c r="LJX508" s="107"/>
      <c r="LJY508" s="107"/>
      <c r="LJZ508" s="107"/>
      <c r="LKA508" s="107"/>
      <c r="LKB508" s="107"/>
      <c r="LKC508" s="107">
        <v>0</v>
      </c>
      <c r="LKD508" s="107"/>
      <c r="LKE508" s="107"/>
      <c r="LKF508" s="107"/>
      <c r="LKG508" s="107"/>
      <c r="LKH508" s="107"/>
      <c r="LKI508" s="107"/>
      <c r="LKJ508" s="107"/>
      <c r="LKK508" s="107"/>
      <c r="LKL508" s="107"/>
      <c r="LKM508" s="107"/>
      <c r="LKN508" s="107"/>
      <c r="LKO508" s="107"/>
      <c r="LKP508" s="107"/>
      <c r="LKQ508" s="107"/>
      <c r="LKR508" s="107"/>
      <c r="LKS508" s="107">
        <v>0</v>
      </c>
      <c r="LKT508" s="107"/>
      <c r="LKU508" s="107"/>
      <c r="LKV508" s="107"/>
      <c r="LKW508" s="107"/>
      <c r="LKX508" s="107"/>
      <c r="LKY508" s="107"/>
      <c r="LKZ508" s="107"/>
      <c r="LLA508" s="107"/>
      <c r="LLB508" s="107"/>
      <c r="LLC508" s="107"/>
      <c r="LLD508" s="107"/>
      <c r="LLE508" s="107"/>
      <c r="LLF508" s="107"/>
      <c r="LLG508" s="107"/>
      <c r="LLH508" s="107"/>
      <c r="LLI508" s="107">
        <v>0</v>
      </c>
      <c r="LLJ508" s="107"/>
      <c r="LLK508" s="107"/>
      <c r="LLL508" s="107"/>
      <c r="LLM508" s="107"/>
      <c r="LLN508" s="107"/>
      <c r="LLO508" s="107"/>
      <c r="LLP508" s="107"/>
      <c r="LLQ508" s="107"/>
      <c r="LLR508" s="107"/>
      <c r="LLS508" s="107"/>
      <c r="LLT508" s="107"/>
      <c r="LLU508" s="107"/>
      <c r="LLV508" s="107"/>
      <c r="LLW508" s="107"/>
      <c r="LLX508" s="107"/>
      <c r="LLY508" s="107">
        <v>0</v>
      </c>
      <c r="LLZ508" s="107"/>
      <c r="LMA508" s="107"/>
      <c r="LMB508" s="107"/>
      <c r="LMC508" s="107"/>
      <c r="LMD508" s="107"/>
      <c r="LME508" s="107"/>
      <c r="LMF508" s="107"/>
      <c r="LMG508" s="107"/>
      <c r="LMH508" s="107"/>
      <c r="LMI508" s="107"/>
      <c r="LMJ508" s="107"/>
      <c r="LMK508" s="107"/>
      <c r="LML508" s="107"/>
      <c r="LMM508" s="107"/>
      <c r="LMN508" s="107"/>
      <c r="LMO508" s="107">
        <v>0</v>
      </c>
      <c r="LMP508" s="107"/>
      <c r="LMQ508" s="107"/>
      <c r="LMR508" s="107"/>
      <c r="LMS508" s="107"/>
      <c r="LMT508" s="107"/>
      <c r="LMU508" s="107"/>
      <c r="LMV508" s="107"/>
      <c r="LMW508" s="107"/>
      <c r="LMX508" s="107"/>
      <c r="LMY508" s="107"/>
      <c r="LMZ508" s="107"/>
      <c r="LNA508" s="107"/>
      <c r="LNB508" s="107"/>
      <c r="LNC508" s="107"/>
      <c r="LND508" s="107"/>
      <c r="LNE508" s="107">
        <v>0</v>
      </c>
      <c r="LNF508" s="107"/>
      <c r="LNG508" s="107"/>
      <c r="LNH508" s="107"/>
      <c r="LNI508" s="107"/>
      <c r="LNJ508" s="107"/>
      <c r="LNK508" s="107"/>
      <c r="LNL508" s="107"/>
      <c r="LNM508" s="107"/>
      <c r="LNN508" s="107"/>
      <c r="LNO508" s="107"/>
      <c r="LNP508" s="107"/>
      <c r="LNQ508" s="107"/>
      <c r="LNR508" s="107"/>
      <c r="LNS508" s="107"/>
      <c r="LNT508" s="107"/>
      <c r="LNU508" s="107">
        <v>0</v>
      </c>
      <c r="LNV508" s="107"/>
      <c r="LNW508" s="107"/>
      <c r="LNX508" s="107"/>
      <c r="LNY508" s="107"/>
      <c r="LNZ508" s="107"/>
      <c r="LOA508" s="107"/>
      <c r="LOB508" s="107"/>
      <c r="LOC508" s="107"/>
      <c r="LOD508" s="107"/>
      <c r="LOE508" s="107"/>
      <c r="LOF508" s="107"/>
      <c r="LOG508" s="107"/>
      <c r="LOH508" s="107"/>
      <c r="LOI508" s="107"/>
      <c r="LOJ508" s="107"/>
      <c r="LOK508" s="107">
        <v>0</v>
      </c>
      <c r="LOL508" s="107"/>
      <c r="LOM508" s="107"/>
      <c r="LON508" s="107"/>
      <c r="LOO508" s="107"/>
      <c r="LOP508" s="107"/>
      <c r="LOQ508" s="107"/>
      <c r="LOR508" s="107"/>
      <c r="LOS508" s="107"/>
      <c r="LOT508" s="107"/>
      <c r="LOU508" s="107"/>
      <c r="LOV508" s="107"/>
      <c r="LOW508" s="107"/>
      <c r="LOX508" s="107"/>
      <c r="LOY508" s="107"/>
      <c r="LOZ508" s="107"/>
      <c r="LPA508" s="107">
        <v>0</v>
      </c>
      <c r="LPB508" s="107"/>
      <c r="LPC508" s="107"/>
      <c r="LPD508" s="107"/>
      <c r="LPE508" s="107"/>
      <c r="LPF508" s="107"/>
      <c r="LPG508" s="107"/>
      <c r="LPH508" s="107"/>
      <c r="LPI508" s="107"/>
      <c r="LPJ508" s="107"/>
      <c r="LPK508" s="107"/>
      <c r="LPL508" s="107"/>
      <c r="LPM508" s="107"/>
      <c r="LPN508" s="107"/>
      <c r="LPO508" s="107"/>
      <c r="LPP508" s="107"/>
      <c r="LPQ508" s="107">
        <v>0</v>
      </c>
      <c r="LPR508" s="107"/>
      <c r="LPS508" s="107"/>
      <c r="LPT508" s="107"/>
      <c r="LPU508" s="107"/>
      <c r="LPV508" s="107"/>
      <c r="LPW508" s="107"/>
      <c r="LPX508" s="107"/>
      <c r="LPY508" s="107"/>
      <c r="LPZ508" s="107"/>
      <c r="LQA508" s="107"/>
      <c r="LQB508" s="107"/>
      <c r="LQC508" s="107"/>
      <c r="LQD508" s="107"/>
      <c r="LQE508" s="107"/>
      <c r="LQF508" s="107"/>
      <c r="LQG508" s="107">
        <v>0</v>
      </c>
      <c r="LQH508" s="107"/>
      <c r="LQI508" s="107"/>
      <c r="LQJ508" s="107"/>
      <c r="LQK508" s="107"/>
      <c r="LQL508" s="107"/>
      <c r="LQM508" s="107"/>
      <c r="LQN508" s="107"/>
      <c r="LQO508" s="107"/>
      <c r="LQP508" s="107"/>
      <c r="LQQ508" s="107"/>
      <c r="LQR508" s="107"/>
      <c r="LQS508" s="107"/>
      <c r="LQT508" s="107"/>
      <c r="LQU508" s="107"/>
      <c r="LQV508" s="107"/>
      <c r="LQW508" s="107">
        <v>0</v>
      </c>
      <c r="LQX508" s="107"/>
      <c r="LQY508" s="107"/>
      <c r="LQZ508" s="107"/>
      <c r="LRA508" s="107"/>
      <c r="LRB508" s="107"/>
      <c r="LRC508" s="107"/>
      <c r="LRD508" s="107"/>
      <c r="LRE508" s="107"/>
      <c r="LRF508" s="107"/>
      <c r="LRG508" s="107"/>
      <c r="LRH508" s="107"/>
      <c r="LRI508" s="107"/>
      <c r="LRJ508" s="107"/>
      <c r="LRK508" s="107"/>
      <c r="LRL508" s="107"/>
      <c r="LRM508" s="107">
        <v>0</v>
      </c>
      <c r="LRN508" s="107"/>
      <c r="LRO508" s="107"/>
      <c r="LRP508" s="107"/>
      <c r="LRQ508" s="107"/>
      <c r="LRR508" s="107"/>
      <c r="LRS508" s="107"/>
      <c r="LRT508" s="107"/>
      <c r="LRU508" s="107"/>
      <c r="LRV508" s="107"/>
      <c r="LRW508" s="107"/>
      <c r="LRX508" s="107"/>
      <c r="LRY508" s="107"/>
      <c r="LRZ508" s="107"/>
      <c r="LSA508" s="107"/>
      <c r="LSB508" s="107"/>
      <c r="LSC508" s="107">
        <v>0</v>
      </c>
      <c r="LSD508" s="107"/>
      <c r="LSE508" s="107"/>
      <c r="LSF508" s="107"/>
      <c r="LSG508" s="107"/>
      <c r="LSH508" s="107"/>
      <c r="LSI508" s="107"/>
      <c r="LSJ508" s="107"/>
      <c r="LSK508" s="107"/>
      <c r="LSL508" s="107"/>
      <c r="LSM508" s="107"/>
      <c r="LSN508" s="107"/>
      <c r="LSO508" s="107"/>
      <c r="LSP508" s="107"/>
      <c r="LSQ508" s="107"/>
      <c r="LSR508" s="107"/>
      <c r="LSS508" s="107">
        <v>0</v>
      </c>
      <c r="LST508" s="107"/>
      <c r="LSU508" s="107"/>
      <c r="LSV508" s="107"/>
      <c r="LSW508" s="107"/>
      <c r="LSX508" s="107"/>
      <c r="LSY508" s="107"/>
      <c r="LSZ508" s="107"/>
      <c r="LTA508" s="107"/>
      <c r="LTB508" s="107"/>
      <c r="LTC508" s="107"/>
      <c r="LTD508" s="107"/>
      <c r="LTE508" s="107"/>
      <c r="LTF508" s="107"/>
      <c r="LTG508" s="107"/>
      <c r="LTH508" s="107"/>
      <c r="LTI508" s="107">
        <v>0</v>
      </c>
      <c r="LTJ508" s="107"/>
      <c r="LTK508" s="107"/>
      <c r="LTL508" s="107"/>
      <c r="LTM508" s="107"/>
      <c r="LTN508" s="107"/>
      <c r="LTO508" s="107"/>
      <c r="LTP508" s="107"/>
      <c r="LTQ508" s="107"/>
      <c r="LTR508" s="107"/>
      <c r="LTS508" s="107"/>
      <c r="LTT508" s="107"/>
      <c r="LTU508" s="107"/>
      <c r="LTV508" s="107"/>
      <c r="LTW508" s="107"/>
      <c r="LTX508" s="107"/>
      <c r="LTY508" s="107">
        <v>0</v>
      </c>
      <c r="LTZ508" s="107"/>
      <c r="LUA508" s="107"/>
      <c r="LUB508" s="107"/>
      <c r="LUC508" s="107"/>
      <c r="LUD508" s="107"/>
      <c r="LUE508" s="107"/>
      <c r="LUF508" s="107"/>
      <c r="LUG508" s="107"/>
      <c r="LUH508" s="107"/>
      <c r="LUI508" s="107"/>
      <c r="LUJ508" s="107"/>
      <c r="LUK508" s="107"/>
      <c r="LUL508" s="107"/>
      <c r="LUM508" s="107"/>
      <c r="LUN508" s="107"/>
      <c r="LUO508" s="107">
        <v>0</v>
      </c>
      <c r="LUP508" s="107"/>
      <c r="LUQ508" s="107"/>
      <c r="LUR508" s="107"/>
      <c r="LUS508" s="107"/>
      <c r="LUT508" s="107"/>
      <c r="LUU508" s="107"/>
      <c r="LUV508" s="107"/>
      <c r="LUW508" s="107"/>
      <c r="LUX508" s="107"/>
      <c r="LUY508" s="107"/>
      <c r="LUZ508" s="107"/>
      <c r="LVA508" s="107"/>
      <c r="LVB508" s="107"/>
      <c r="LVC508" s="107"/>
      <c r="LVD508" s="107"/>
      <c r="LVE508" s="107">
        <v>0</v>
      </c>
      <c r="LVF508" s="107"/>
      <c r="LVG508" s="107"/>
      <c r="LVH508" s="107"/>
      <c r="LVI508" s="107"/>
      <c r="LVJ508" s="107"/>
      <c r="LVK508" s="107"/>
      <c r="LVL508" s="107"/>
      <c r="LVM508" s="107"/>
      <c r="LVN508" s="107"/>
      <c r="LVO508" s="107"/>
      <c r="LVP508" s="107"/>
      <c r="LVQ508" s="107"/>
      <c r="LVR508" s="107"/>
      <c r="LVS508" s="107"/>
      <c r="LVT508" s="107"/>
      <c r="LVU508" s="107">
        <v>0</v>
      </c>
      <c r="LVV508" s="107"/>
      <c r="LVW508" s="107"/>
      <c r="LVX508" s="107"/>
      <c r="LVY508" s="107"/>
      <c r="LVZ508" s="107"/>
      <c r="LWA508" s="107"/>
      <c r="LWB508" s="107"/>
      <c r="LWC508" s="107"/>
      <c r="LWD508" s="107"/>
      <c r="LWE508" s="107"/>
      <c r="LWF508" s="107"/>
      <c r="LWG508" s="107"/>
      <c r="LWH508" s="107"/>
      <c r="LWI508" s="107"/>
      <c r="LWJ508" s="107"/>
      <c r="LWK508" s="107">
        <v>0</v>
      </c>
      <c r="LWL508" s="107"/>
      <c r="LWM508" s="107"/>
      <c r="LWN508" s="107"/>
      <c r="LWO508" s="107"/>
      <c r="LWP508" s="107"/>
      <c r="LWQ508" s="107"/>
      <c r="LWR508" s="107"/>
      <c r="LWS508" s="107"/>
      <c r="LWT508" s="107"/>
      <c r="LWU508" s="107"/>
      <c r="LWV508" s="107"/>
      <c r="LWW508" s="107"/>
      <c r="LWX508" s="107"/>
      <c r="LWY508" s="107"/>
      <c r="LWZ508" s="107"/>
      <c r="LXA508" s="107">
        <v>0</v>
      </c>
      <c r="LXB508" s="107"/>
      <c r="LXC508" s="107"/>
      <c r="LXD508" s="107"/>
      <c r="LXE508" s="107"/>
      <c r="LXF508" s="107"/>
      <c r="LXG508" s="107"/>
      <c r="LXH508" s="107"/>
      <c r="LXI508" s="107"/>
      <c r="LXJ508" s="107"/>
      <c r="LXK508" s="107"/>
      <c r="LXL508" s="107"/>
      <c r="LXM508" s="107"/>
      <c r="LXN508" s="107"/>
      <c r="LXO508" s="107"/>
      <c r="LXP508" s="107"/>
      <c r="LXQ508" s="107">
        <v>0</v>
      </c>
      <c r="LXR508" s="107"/>
      <c r="LXS508" s="107"/>
      <c r="LXT508" s="107"/>
      <c r="LXU508" s="107"/>
      <c r="LXV508" s="107"/>
      <c r="LXW508" s="107"/>
      <c r="LXX508" s="107"/>
      <c r="LXY508" s="107"/>
      <c r="LXZ508" s="107"/>
      <c r="LYA508" s="107"/>
      <c r="LYB508" s="107"/>
      <c r="LYC508" s="107"/>
      <c r="LYD508" s="107"/>
      <c r="LYE508" s="107"/>
      <c r="LYF508" s="107"/>
      <c r="LYG508" s="107">
        <v>0</v>
      </c>
      <c r="LYH508" s="107"/>
      <c r="LYI508" s="107"/>
      <c r="LYJ508" s="107"/>
      <c r="LYK508" s="107"/>
      <c r="LYL508" s="107"/>
      <c r="LYM508" s="107"/>
      <c r="LYN508" s="107"/>
      <c r="LYO508" s="107"/>
      <c r="LYP508" s="107"/>
      <c r="LYQ508" s="107"/>
      <c r="LYR508" s="107"/>
      <c r="LYS508" s="107"/>
      <c r="LYT508" s="107"/>
      <c r="LYU508" s="107"/>
      <c r="LYV508" s="107"/>
      <c r="LYW508" s="107">
        <v>0</v>
      </c>
      <c r="LYX508" s="107"/>
      <c r="LYY508" s="107"/>
      <c r="LYZ508" s="107"/>
      <c r="LZA508" s="107"/>
      <c r="LZB508" s="107"/>
      <c r="LZC508" s="107"/>
      <c r="LZD508" s="107"/>
      <c r="LZE508" s="107"/>
      <c r="LZF508" s="107"/>
      <c r="LZG508" s="107"/>
      <c r="LZH508" s="107"/>
      <c r="LZI508" s="107"/>
      <c r="LZJ508" s="107"/>
      <c r="LZK508" s="107"/>
      <c r="LZL508" s="107"/>
      <c r="LZM508" s="107">
        <v>0</v>
      </c>
      <c r="LZN508" s="107"/>
      <c r="LZO508" s="107"/>
      <c r="LZP508" s="107"/>
      <c r="LZQ508" s="107"/>
      <c r="LZR508" s="107"/>
      <c r="LZS508" s="107"/>
      <c r="LZT508" s="107"/>
      <c r="LZU508" s="107"/>
      <c r="LZV508" s="107"/>
      <c r="LZW508" s="107"/>
      <c r="LZX508" s="107"/>
      <c r="LZY508" s="107"/>
      <c r="LZZ508" s="107"/>
      <c r="MAA508" s="107"/>
      <c r="MAB508" s="107"/>
      <c r="MAC508" s="107">
        <v>0</v>
      </c>
      <c r="MAD508" s="107"/>
      <c r="MAE508" s="107"/>
      <c r="MAF508" s="107"/>
      <c r="MAG508" s="107"/>
      <c r="MAH508" s="107"/>
      <c r="MAI508" s="107"/>
      <c r="MAJ508" s="107"/>
      <c r="MAK508" s="107"/>
      <c r="MAL508" s="107"/>
      <c r="MAM508" s="107"/>
      <c r="MAN508" s="107"/>
      <c r="MAO508" s="107"/>
      <c r="MAP508" s="107"/>
      <c r="MAQ508" s="107"/>
      <c r="MAR508" s="107"/>
      <c r="MAS508" s="107">
        <v>0</v>
      </c>
      <c r="MAT508" s="107"/>
      <c r="MAU508" s="107"/>
      <c r="MAV508" s="107"/>
      <c r="MAW508" s="107"/>
      <c r="MAX508" s="107"/>
      <c r="MAY508" s="107"/>
      <c r="MAZ508" s="107"/>
      <c r="MBA508" s="107"/>
      <c r="MBB508" s="107"/>
      <c r="MBC508" s="107"/>
      <c r="MBD508" s="107"/>
      <c r="MBE508" s="107"/>
      <c r="MBF508" s="107"/>
      <c r="MBG508" s="107"/>
      <c r="MBH508" s="107"/>
      <c r="MBI508" s="107">
        <v>0</v>
      </c>
      <c r="MBJ508" s="107"/>
      <c r="MBK508" s="107"/>
      <c r="MBL508" s="107"/>
      <c r="MBM508" s="107"/>
      <c r="MBN508" s="107"/>
      <c r="MBO508" s="107"/>
      <c r="MBP508" s="107"/>
      <c r="MBQ508" s="107"/>
      <c r="MBR508" s="107"/>
      <c r="MBS508" s="107"/>
      <c r="MBT508" s="107"/>
      <c r="MBU508" s="107"/>
      <c r="MBV508" s="107"/>
      <c r="MBW508" s="107"/>
      <c r="MBX508" s="107"/>
      <c r="MBY508" s="107">
        <v>0</v>
      </c>
      <c r="MBZ508" s="107"/>
      <c r="MCA508" s="107"/>
      <c r="MCB508" s="107"/>
      <c r="MCC508" s="107"/>
      <c r="MCD508" s="107"/>
      <c r="MCE508" s="107"/>
      <c r="MCF508" s="107"/>
      <c r="MCG508" s="107"/>
      <c r="MCH508" s="107"/>
      <c r="MCI508" s="107"/>
      <c r="MCJ508" s="107"/>
      <c r="MCK508" s="107"/>
      <c r="MCL508" s="107"/>
      <c r="MCM508" s="107"/>
      <c r="MCN508" s="107"/>
      <c r="MCO508" s="107">
        <v>0</v>
      </c>
      <c r="MCP508" s="107"/>
      <c r="MCQ508" s="107"/>
      <c r="MCR508" s="107"/>
      <c r="MCS508" s="107"/>
      <c r="MCT508" s="107"/>
      <c r="MCU508" s="107"/>
      <c r="MCV508" s="107"/>
      <c r="MCW508" s="107"/>
      <c r="MCX508" s="107"/>
      <c r="MCY508" s="107"/>
      <c r="MCZ508" s="107"/>
      <c r="MDA508" s="107"/>
      <c r="MDB508" s="107"/>
      <c r="MDC508" s="107"/>
      <c r="MDD508" s="107"/>
      <c r="MDE508" s="107">
        <v>0</v>
      </c>
      <c r="MDF508" s="107"/>
      <c r="MDG508" s="107"/>
      <c r="MDH508" s="107"/>
      <c r="MDI508" s="107"/>
      <c r="MDJ508" s="107"/>
      <c r="MDK508" s="107"/>
      <c r="MDL508" s="107"/>
      <c r="MDM508" s="107"/>
      <c r="MDN508" s="107"/>
      <c r="MDO508" s="107"/>
      <c r="MDP508" s="107"/>
      <c r="MDQ508" s="107"/>
      <c r="MDR508" s="107"/>
      <c r="MDS508" s="107"/>
      <c r="MDT508" s="107"/>
      <c r="MDU508" s="107">
        <v>0</v>
      </c>
      <c r="MDV508" s="107"/>
      <c r="MDW508" s="107"/>
      <c r="MDX508" s="107"/>
      <c r="MDY508" s="107"/>
      <c r="MDZ508" s="107"/>
      <c r="MEA508" s="107"/>
      <c r="MEB508" s="107"/>
      <c r="MEC508" s="107"/>
      <c r="MED508" s="107"/>
      <c r="MEE508" s="107"/>
      <c r="MEF508" s="107"/>
      <c r="MEG508" s="107"/>
      <c r="MEH508" s="107"/>
      <c r="MEI508" s="107"/>
      <c r="MEJ508" s="107"/>
      <c r="MEK508" s="107">
        <v>0</v>
      </c>
      <c r="MEL508" s="107"/>
      <c r="MEM508" s="107"/>
      <c r="MEN508" s="107"/>
      <c r="MEO508" s="107"/>
      <c r="MEP508" s="107"/>
      <c r="MEQ508" s="107"/>
      <c r="MER508" s="107"/>
      <c r="MES508" s="107"/>
      <c r="MET508" s="107"/>
      <c r="MEU508" s="107"/>
      <c r="MEV508" s="107"/>
      <c r="MEW508" s="107"/>
      <c r="MEX508" s="107"/>
      <c r="MEY508" s="107"/>
      <c r="MEZ508" s="107"/>
      <c r="MFA508" s="107">
        <v>0</v>
      </c>
      <c r="MFB508" s="107"/>
      <c r="MFC508" s="107"/>
      <c r="MFD508" s="107"/>
      <c r="MFE508" s="107"/>
      <c r="MFF508" s="107"/>
      <c r="MFG508" s="107"/>
      <c r="MFH508" s="107"/>
      <c r="MFI508" s="107"/>
      <c r="MFJ508" s="107"/>
      <c r="MFK508" s="107"/>
      <c r="MFL508" s="107"/>
      <c r="MFM508" s="107"/>
      <c r="MFN508" s="107"/>
      <c r="MFO508" s="107"/>
      <c r="MFP508" s="107"/>
      <c r="MFQ508" s="107">
        <v>0</v>
      </c>
      <c r="MFR508" s="107"/>
      <c r="MFS508" s="107"/>
      <c r="MFT508" s="107"/>
      <c r="MFU508" s="107"/>
      <c r="MFV508" s="107"/>
      <c r="MFW508" s="107"/>
      <c r="MFX508" s="107"/>
      <c r="MFY508" s="107"/>
      <c r="MFZ508" s="107"/>
      <c r="MGA508" s="107"/>
      <c r="MGB508" s="107"/>
      <c r="MGC508" s="107"/>
      <c r="MGD508" s="107"/>
      <c r="MGE508" s="107"/>
      <c r="MGF508" s="107"/>
      <c r="MGG508" s="107">
        <v>0</v>
      </c>
      <c r="MGH508" s="107"/>
      <c r="MGI508" s="107"/>
      <c r="MGJ508" s="107"/>
      <c r="MGK508" s="107"/>
      <c r="MGL508" s="107"/>
      <c r="MGM508" s="107"/>
      <c r="MGN508" s="107"/>
      <c r="MGO508" s="107"/>
      <c r="MGP508" s="107"/>
      <c r="MGQ508" s="107"/>
      <c r="MGR508" s="107"/>
      <c r="MGS508" s="107"/>
      <c r="MGT508" s="107"/>
      <c r="MGU508" s="107"/>
      <c r="MGV508" s="107"/>
      <c r="MGW508" s="107">
        <v>0</v>
      </c>
      <c r="MGX508" s="107"/>
      <c r="MGY508" s="107"/>
      <c r="MGZ508" s="107"/>
      <c r="MHA508" s="107"/>
      <c r="MHB508" s="107"/>
      <c r="MHC508" s="107"/>
      <c r="MHD508" s="107"/>
      <c r="MHE508" s="107"/>
      <c r="MHF508" s="107"/>
      <c r="MHG508" s="107"/>
      <c r="MHH508" s="107"/>
      <c r="MHI508" s="107"/>
      <c r="MHJ508" s="107"/>
      <c r="MHK508" s="107"/>
      <c r="MHL508" s="107"/>
      <c r="MHM508" s="107">
        <v>0</v>
      </c>
      <c r="MHN508" s="107"/>
      <c r="MHO508" s="107"/>
      <c r="MHP508" s="107"/>
      <c r="MHQ508" s="107"/>
      <c r="MHR508" s="107"/>
      <c r="MHS508" s="107"/>
      <c r="MHT508" s="107"/>
      <c r="MHU508" s="107"/>
      <c r="MHV508" s="107"/>
      <c r="MHW508" s="107"/>
      <c r="MHX508" s="107"/>
      <c r="MHY508" s="107"/>
      <c r="MHZ508" s="107"/>
      <c r="MIA508" s="107"/>
      <c r="MIB508" s="107"/>
      <c r="MIC508" s="107">
        <v>0</v>
      </c>
      <c r="MID508" s="107"/>
      <c r="MIE508" s="107"/>
      <c r="MIF508" s="107"/>
      <c r="MIG508" s="107"/>
      <c r="MIH508" s="107"/>
      <c r="MII508" s="107"/>
      <c r="MIJ508" s="107"/>
      <c r="MIK508" s="107"/>
      <c r="MIL508" s="107"/>
      <c r="MIM508" s="107"/>
      <c r="MIN508" s="107"/>
      <c r="MIO508" s="107"/>
      <c r="MIP508" s="107"/>
      <c r="MIQ508" s="107"/>
      <c r="MIR508" s="107"/>
      <c r="MIS508" s="107">
        <v>0</v>
      </c>
      <c r="MIT508" s="107"/>
      <c r="MIU508" s="107"/>
      <c r="MIV508" s="107"/>
      <c r="MIW508" s="107"/>
      <c r="MIX508" s="107"/>
      <c r="MIY508" s="107"/>
      <c r="MIZ508" s="107"/>
      <c r="MJA508" s="107"/>
      <c r="MJB508" s="107"/>
      <c r="MJC508" s="107"/>
      <c r="MJD508" s="107"/>
      <c r="MJE508" s="107"/>
      <c r="MJF508" s="107"/>
      <c r="MJG508" s="107"/>
      <c r="MJH508" s="107"/>
      <c r="MJI508" s="107">
        <v>0</v>
      </c>
      <c r="MJJ508" s="107"/>
      <c r="MJK508" s="107"/>
      <c r="MJL508" s="107"/>
      <c r="MJM508" s="107"/>
      <c r="MJN508" s="107"/>
      <c r="MJO508" s="107"/>
      <c r="MJP508" s="107"/>
      <c r="MJQ508" s="107"/>
      <c r="MJR508" s="107"/>
      <c r="MJS508" s="107"/>
      <c r="MJT508" s="107"/>
      <c r="MJU508" s="107"/>
      <c r="MJV508" s="107"/>
      <c r="MJW508" s="107"/>
      <c r="MJX508" s="107"/>
      <c r="MJY508" s="107">
        <v>0</v>
      </c>
      <c r="MJZ508" s="107"/>
      <c r="MKA508" s="107"/>
      <c r="MKB508" s="107"/>
      <c r="MKC508" s="107"/>
      <c r="MKD508" s="107"/>
      <c r="MKE508" s="107"/>
      <c r="MKF508" s="107"/>
      <c r="MKG508" s="107"/>
      <c r="MKH508" s="107"/>
      <c r="MKI508" s="107"/>
      <c r="MKJ508" s="107"/>
      <c r="MKK508" s="107"/>
      <c r="MKL508" s="107"/>
      <c r="MKM508" s="107"/>
      <c r="MKN508" s="107"/>
      <c r="MKO508" s="107">
        <v>0</v>
      </c>
      <c r="MKP508" s="107"/>
      <c r="MKQ508" s="107"/>
      <c r="MKR508" s="107"/>
      <c r="MKS508" s="107"/>
      <c r="MKT508" s="107"/>
      <c r="MKU508" s="107"/>
      <c r="MKV508" s="107"/>
      <c r="MKW508" s="107"/>
      <c r="MKX508" s="107"/>
      <c r="MKY508" s="107"/>
      <c r="MKZ508" s="107"/>
      <c r="MLA508" s="107"/>
      <c r="MLB508" s="107"/>
      <c r="MLC508" s="107"/>
      <c r="MLD508" s="107"/>
      <c r="MLE508" s="107">
        <v>0</v>
      </c>
      <c r="MLF508" s="107"/>
      <c r="MLG508" s="107"/>
      <c r="MLH508" s="107"/>
      <c r="MLI508" s="107"/>
      <c r="MLJ508" s="107"/>
      <c r="MLK508" s="107"/>
      <c r="MLL508" s="107"/>
      <c r="MLM508" s="107"/>
      <c r="MLN508" s="107"/>
      <c r="MLO508" s="107"/>
      <c r="MLP508" s="107"/>
      <c r="MLQ508" s="107"/>
      <c r="MLR508" s="107"/>
      <c r="MLS508" s="107"/>
      <c r="MLT508" s="107"/>
      <c r="MLU508" s="107">
        <v>0</v>
      </c>
      <c r="MLV508" s="107"/>
      <c r="MLW508" s="107"/>
      <c r="MLX508" s="107"/>
      <c r="MLY508" s="107"/>
      <c r="MLZ508" s="107"/>
      <c r="MMA508" s="107"/>
      <c r="MMB508" s="107"/>
      <c r="MMC508" s="107"/>
      <c r="MMD508" s="107"/>
      <c r="MME508" s="107"/>
      <c r="MMF508" s="107"/>
      <c r="MMG508" s="107"/>
      <c r="MMH508" s="107"/>
      <c r="MMI508" s="107"/>
      <c r="MMJ508" s="107"/>
      <c r="MMK508" s="107">
        <v>0</v>
      </c>
      <c r="MML508" s="107"/>
      <c r="MMM508" s="107"/>
      <c r="MMN508" s="107"/>
      <c r="MMO508" s="107"/>
      <c r="MMP508" s="107"/>
      <c r="MMQ508" s="107"/>
      <c r="MMR508" s="107"/>
      <c r="MMS508" s="107"/>
      <c r="MMT508" s="107"/>
      <c r="MMU508" s="107"/>
      <c r="MMV508" s="107"/>
      <c r="MMW508" s="107"/>
      <c r="MMX508" s="107"/>
      <c r="MMY508" s="107"/>
      <c r="MMZ508" s="107"/>
      <c r="MNA508" s="107">
        <v>0</v>
      </c>
      <c r="MNB508" s="107"/>
      <c r="MNC508" s="107"/>
      <c r="MND508" s="107"/>
      <c r="MNE508" s="107"/>
      <c r="MNF508" s="107"/>
      <c r="MNG508" s="107"/>
      <c r="MNH508" s="107"/>
      <c r="MNI508" s="107"/>
      <c r="MNJ508" s="107"/>
      <c r="MNK508" s="107"/>
      <c r="MNL508" s="107"/>
      <c r="MNM508" s="107"/>
      <c r="MNN508" s="107"/>
      <c r="MNO508" s="107"/>
      <c r="MNP508" s="107"/>
      <c r="MNQ508" s="107">
        <v>0</v>
      </c>
      <c r="MNR508" s="107"/>
      <c r="MNS508" s="107"/>
      <c r="MNT508" s="107"/>
      <c r="MNU508" s="107"/>
      <c r="MNV508" s="107"/>
      <c r="MNW508" s="107"/>
      <c r="MNX508" s="107"/>
      <c r="MNY508" s="107"/>
      <c r="MNZ508" s="107"/>
      <c r="MOA508" s="107"/>
      <c r="MOB508" s="107"/>
      <c r="MOC508" s="107"/>
      <c r="MOD508" s="107"/>
      <c r="MOE508" s="107"/>
      <c r="MOF508" s="107"/>
      <c r="MOG508" s="107">
        <v>0</v>
      </c>
      <c r="MOH508" s="107"/>
      <c r="MOI508" s="107"/>
      <c r="MOJ508" s="107"/>
      <c r="MOK508" s="107"/>
      <c r="MOL508" s="107"/>
      <c r="MOM508" s="107"/>
      <c r="MON508" s="107"/>
      <c r="MOO508" s="107"/>
      <c r="MOP508" s="107"/>
      <c r="MOQ508" s="107"/>
      <c r="MOR508" s="107"/>
      <c r="MOS508" s="107"/>
      <c r="MOT508" s="107"/>
      <c r="MOU508" s="107"/>
      <c r="MOV508" s="107"/>
      <c r="MOW508" s="107">
        <v>0</v>
      </c>
      <c r="MOX508" s="107"/>
      <c r="MOY508" s="107"/>
      <c r="MOZ508" s="107"/>
      <c r="MPA508" s="107"/>
      <c r="MPB508" s="107"/>
      <c r="MPC508" s="107"/>
      <c r="MPD508" s="107"/>
      <c r="MPE508" s="107"/>
      <c r="MPF508" s="107"/>
      <c r="MPG508" s="107"/>
      <c r="MPH508" s="107"/>
      <c r="MPI508" s="107"/>
      <c r="MPJ508" s="107"/>
      <c r="MPK508" s="107"/>
      <c r="MPL508" s="107"/>
      <c r="MPM508" s="107">
        <v>0</v>
      </c>
      <c r="MPN508" s="107"/>
      <c r="MPO508" s="107"/>
      <c r="MPP508" s="107"/>
      <c r="MPQ508" s="107"/>
      <c r="MPR508" s="107"/>
      <c r="MPS508" s="107"/>
      <c r="MPT508" s="107"/>
      <c r="MPU508" s="107"/>
      <c r="MPV508" s="107"/>
      <c r="MPW508" s="107"/>
      <c r="MPX508" s="107"/>
      <c r="MPY508" s="107"/>
      <c r="MPZ508" s="107"/>
      <c r="MQA508" s="107"/>
      <c r="MQB508" s="107"/>
      <c r="MQC508" s="107">
        <v>0</v>
      </c>
      <c r="MQD508" s="107"/>
      <c r="MQE508" s="107"/>
      <c r="MQF508" s="107"/>
      <c r="MQG508" s="107"/>
      <c r="MQH508" s="107"/>
      <c r="MQI508" s="107"/>
      <c r="MQJ508" s="107"/>
      <c r="MQK508" s="107"/>
      <c r="MQL508" s="107"/>
      <c r="MQM508" s="107"/>
      <c r="MQN508" s="107"/>
      <c r="MQO508" s="107"/>
      <c r="MQP508" s="107"/>
      <c r="MQQ508" s="107"/>
      <c r="MQR508" s="107"/>
      <c r="MQS508" s="107">
        <v>0</v>
      </c>
      <c r="MQT508" s="107"/>
      <c r="MQU508" s="107"/>
      <c r="MQV508" s="107"/>
      <c r="MQW508" s="107"/>
      <c r="MQX508" s="107"/>
      <c r="MQY508" s="107"/>
      <c r="MQZ508" s="107"/>
      <c r="MRA508" s="107"/>
      <c r="MRB508" s="107"/>
      <c r="MRC508" s="107"/>
      <c r="MRD508" s="107"/>
      <c r="MRE508" s="107"/>
      <c r="MRF508" s="107"/>
      <c r="MRG508" s="107"/>
      <c r="MRH508" s="107"/>
      <c r="MRI508" s="107">
        <v>0</v>
      </c>
      <c r="MRJ508" s="107"/>
      <c r="MRK508" s="107"/>
      <c r="MRL508" s="107"/>
      <c r="MRM508" s="107"/>
      <c r="MRN508" s="107"/>
      <c r="MRO508" s="107"/>
      <c r="MRP508" s="107"/>
      <c r="MRQ508" s="107"/>
      <c r="MRR508" s="107"/>
      <c r="MRS508" s="107"/>
      <c r="MRT508" s="107"/>
      <c r="MRU508" s="107"/>
      <c r="MRV508" s="107"/>
      <c r="MRW508" s="107"/>
      <c r="MRX508" s="107"/>
      <c r="MRY508" s="107">
        <v>0</v>
      </c>
      <c r="MRZ508" s="107"/>
      <c r="MSA508" s="107"/>
      <c r="MSB508" s="107"/>
      <c r="MSC508" s="107"/>
      <c r="MSD508" s="107"/>
      <c r="MSE508" s="107"/>
      <c r="MSF508" s="107"/>
      <c r="MSG508" s="107"/>
      <c r="MSH508" s="107"/>
      <c r="MSI508" s="107"/>
      <c r="MSJ508" s="107"/>
      <c r="MSK508" s="107"/>
      <c r="MSL508" s="107"/>
      <c r="MSM508" s="107"/>
      <c r="MSN508" s="107"/>
      <c r="MSO508" s="107">
        <v>0</v>
      </c>
      <c r="MSP508" s="107"/>
      <c r="MSQ508" s="107"/>
      <c r="MSR508" s="107"/>
      <c r="MSS508" s="107"/>
      <c r="MST508" s="107"/>
      <c r="MSU508" s="107"/>
      <c r="MSV508" s="107"/>
      <c r="MSW508" s="107"/>
      <c r="MSX508" s="107"/>
      <c r="MSY508" s="107"/>
      <c r="MSZ508" s="107"/>
      <c r="MTA508" s="107"/>
      <c r="MTB508" s="107"/>
      <c r="MTC508" s="107"/>
      <c r="MTD508" s="107"/>
      <c r="MTE508" s="107">
        <v>0</v>
      </c>
      <c r="MTF508" s="107"/>
      <c r="MTG508" s="107"/>
      <c r="MTH508" s="107"/>
      <c r="MTI508" s="107"/>
      <c r="MTJ508" s="107"/>
      <c r="MTK508" s="107"/>
      <c r="MTL508" s="107"/>
      <c r="MTM508" s="107"/>
      <c r="MTN508" s="107"/>
      <c r="MTO508" s="107"/>
      <c r="MTP508" s="107"/>
      <c r="MTQ508" s="107"/>
      <c r="MTR508" s="107"/>
      <c r="MTS508" s="107"/>
      <c r="MTT508" s="107"/>
      <c r="MTU508" s="107">
        <v>0</v>
      </c>
      <c r="MTV508" s="107"/>
      <c r="MTW508" s="107"/>
      <c r="MTX508" s="107"/>
      <c r="MTY508" s="107"/>
      <c r="MTZ508" s="107"/>
      <c r="MUA508" s="107"/>
      <c r="MUB508" s="107"/>
      <c r="MUC508" s="107"/>
      <c r="MUD508" s="107"/>
      <c r="MUE508" s="107"/>
      <c r="MUF508" s="107"/>
      <c r="MUG508" s="107"/>
      <c r="MUH508" s="107"/>
      <c r="MUI508" s="107"/>
      <c r="MUJ508" s="107"/>
      <c r="MUK508" s="107">
        <v>0</v>
      </c>
      <c r="MUL508" s="107"/>
      <c r="MUM508" s="107"/>
      <c r="MUN508" s="107"/>
      <c r="MUO508" s="107"/>
      <c r="MUP508" s="107"/>
      <c r="MUQ508" s="107"/>
      <c r="MUR508" s="107"/>
      <c r="MUS508" s="107"/>
      <c r="MUT508" s="107"/>
      <c r="MUU508" s="107"/>
      <c r="MUV508" s="107"/>
      <c r="MUW508" s="107"/>
      <c r="MUX508" s="107"/>
      <c r="MUY508" s="107"/>
      <c r="MUZ508" s="107"/>
      <c r="MVA508" s="107">
        <v>0</v>
      </c>
      <c r="MVB508" s="107"/>
      <c r="MVC508" s="107"/>
      <c r="MVD508" s="107"/>
      <c r="MVE508" s="107"/>
      <c r="MVF508" s="107"/>
      <c r="MVG508" s="107"/>
      <c r="MVH508" s="107"/>
      <c r="MVI508" s="107"/>
      <c r="MVJ508" s="107"/>
      <c r="MVK508" s="107"/>
      <c r="MVL508" s="107"/>
      <c r="MVM508" s="107"/>
      <c r="MVN508" s="107"/>
      <c r="MVO508" s="107"/>
      <c r="MVP508" s="107"/>
      <c r="MVQ508" s="107">
        <v>0</v>
      </c>
      <c r="MVR508" s="107"/>
      <c r="MVS508" s="107"/>
      <c r="MVT508" s="107"/>
      <c r="MVU508" s="107"/>
      <c r="MVV508" s="107"/>
      <c r="MVW508" s="107"/>
      <c r="MVX508" s="107"/>
      <c r="MVY508" s="107"/>
      <c r="MVZ508" s="107"/>
      <c r="MWA508" s="107"/>
      <c r="MWB508" s="107"/>
      <c r="MWC508" s="107"/>
      <c r="MWD508" s="107"/>
      <c r="MWE508" s="107"/>
      <c r="MWF508" s="107"/>
      <c r="MWG508" s="107">
        <v>0</v>
      </c>
      <c r="MWH508" s="107"/>
      <c r="MWI508" s="107"/>
      <c r="MWJ508" s="107"/>
      <c r="MWK508" s="107"/>
      <c r="MWL508" s="107"/>
      <c r="MWM508" s="107"/>
      <c r="MWN508" s="107"/>
      <c r="MWO508" s="107"/>
      <c r="MWP508" s="107"/>
      <c r="MWQ508" s="107"/>
      <c r="MWR508" s="107"/>
      <c r="MWS508" s="107"/>
      <c r="MWT508" s="107"/>
      <c r="MWU508" s="107"/>
      <c r="MWV508" s="107"/>
      <c r="MWW508" s="107">
        <v>0</v>
      </c>
      <c r="MWX508" s="107"/>
      <c r="MWY508" s="107"/>
      <c r="MWZ508" s="107"/>
      <c r="MXA508" s="107"/>
      <c r="MXB508" s="107"/>
      <c r="MXC508" s="107"/>
      <c r="MXD508" s="107"/>
      <c r="MXE508" s="107"/>
      <c r="MXF508" s="107"/>
      <c r="MXG508" s="107"/>
      <c r="MXH508" s="107"/>
      <c r="MXI508" s="107"/>
      <c r="MXJ508" s="107"/>
      <c r="MXK508" s="107"/>
      <c r="MXL508" s="107"/>
      <c r="MXM508" s="107">
        <v>0</v>
      </c>
      <c r="MXN508" s="107"/>
      <c r="MXO508" s="107"/>
      <c r="MXP508" s="107"/>
      <c r="MXQ508" s="107"/>
      <c r="MXR508" s="107"/>
      <c r="MXS508" s="107"/>
      <c r="MXT508" s="107"/>
      <c r="MXU508" s="107"/>
      <c r="MXV508" s="107"/>
      <c r="MXW508" s="107"/>
      <c r="MXX508" s="107"/>
      <c r="MXY508" s="107"/>
      <c r="MXZ508" s="107"/>
      <c r="MYA508" s="107"/>
      <c r="MYB508" s="107"/>
      <c r="MYC508" s="107">
        <v>0</v>
      </c>
      <c r="MYD508" s="107"/>
      <c r="MYE508" s="107"/>
      <c r="MYF508" s="107"/>
      <c r="MYG508" s="107"/>
      <c r="MYH508" s="107"/>
      <c r="MYI508" s="107"/>
      <c r="MYJ508" s="107"/>
      <c r="MYK508" s="107"/>
      <c r="MYL508" s="107"/>
      <c r="MYM508" s="107"/>
      <c r="MYN508" s="107"/>
      <c r="MYO508" s="107"/>
      <c r="MYP508" s="107"/>
      <c r="MYQ508" s="107"/>
      <c r="MYR508" s="107"/>
      <c r="MYS508" s="107">
        <v>0</v>
      </c>
      <c r="MYT508" s="107"/>
      <c r="MYU508" s="107"/>
      <c r="MYV508" s="107"/>
      <c r="MYW508" s="107"/>
      <c r="MYX508" s="107"/>
      <c r="MYY508" s="107"/>
      <c r="MYZ508" s="107"/>
      <c r="MZA508" s="107"/>
      <c r="MZB508" s="107"/>
      <c r="MZC508" s="107"/>
      <c r="MZD508" s="107"/>
      <c r="MZE508" s="107"/>
      <c r="MZF508" s="107"/>
      <c r="MZG508" s="107"/>
      <c r="MZH508" s="107"/>
      <c r="MZI508" s="107">
        <v>0</v>
      </c>
      <c r="MZJ508" s="107"/>
      <c r="MZK508" s="107"/>
      <c r="MZL508" s="107"/>
      <c r="MZM508" s="107"/>
      <c r="MZN508" s="107"/>
      <c r="MZO508" s="107"/>
      <c r="MZP508" s="107"/>
      <c r="MZQ508" s="107"/>
      <c r="MZR508" s="107"/>
      <c r="MZS508" s="107"/>
      <c r="MZT508" s="107"/>
      <c r="MZU508" s="107"/>
      <c r="MZV508" s="107"/>
      <c r="MZW508" s="107"/>
      <c r="MZX508" s="107"/>
      <c r="MZY508" s="107">
        <v>0</v>
      </c>
      <c r="MZZ508" s="107"/>
      <c r="NAA508" s="107"/>
      <c r="NAB508" s="107"/>
      <c r="NAC508" s="107"/>
      <c r="NAD508" s="107"/>
      <c r="NAE508" s="107"/>
      <c r="NAF508" s="107"/>
      <c r="NAG508" s="107"/>
      <c r="NAH508" s="107"/>
      <c r="NAI508" s="107"/>
      <c r="NAJ508" s="107"/>
      <c r="NAK508" s="107"/>
      <c r="NAL508" s="107"/>
      <c r="NAM508" s="107"/>
      <c r="NAN508" s="107"/>
      <c r="NAO508" s="107">
        <v>0</v>
      </c>
      <c r="NAP508" s="107"/>
      <c r="NAQ508" s="107"/>
      <c r="NAR508" s="107"/>
      <c r="NAS508" s="107"/>
      <c r="NAT508" s="107"/>
      <c r="NAU508" s="107"/>
      <c r="NAV508" s="107"/>
      <c r="NAW508" s="107"/>
      <c r="NAX508" s="107"/>
      <c r="NAY508" s="107"/>
      <c r="NAZ508" s="107"/>
      <c r="NBA508" s="107"/>
      <c r="NBB508" s="107"/>
      <c r="NBC508" s="107"/>
      <c r="NBD508" s="107"/>
      <c r="NBE508" s="107">
        <v>0</v>
      </c>
      <c r="NBF508" s="107"/>
      <c r="NBG508" s="107"/>
      <c r="NBH508" s="107"/>
      <c r="NBI508" s="107"/>
      <c r="NBJ508" s="107"/>
      <c r="NBK508" s="107"/>
      <c r="NBL508" s="107"/>
      <c r="NBM508" s="107"/>
      <c r="NBN508" s="107"/>
      <c r="NBO508" s="107"/>
      <c r="NBP508" s="107"/>
      <c r="NBQ508" s="107"/>
      <c r="NBR508" s="107"/>
      <c r="NBS508" s="107"/>
      <c r="NBT508" s="107"/>
      <c r="NBU508" s="107">
        <v>0</v>
      </c>
      <c r="NBV508" s="107"/>
      <c r="NBW508" s="107"/>
      <c r="NBX508" s="107"/>
      <c r="NBY508" s="107"/>
      <c r="NBZ508" s="107"/>
      <c r="NCA508" s="107"/>
      <c r="NCB508" s="107"/>
      <c r="NCC508" s="107"/>
      <c r="NCD508" s="107"/>
      <c r="NCE508" s="107"/>
      <c r="NCF508" s="107"/>
      <c r="NCG508" s="107"/>
      <c r="NCH508" s="107"/>
      <c r="NCI508" s="107"/>
      <c r="NCJ508" s="107"/>
      <c r="NCK508" s="107">
        <v>0</v>
      </c>
      <c r="NCL508" s="107"/>
      <c r="NCM508" s="107"/>
      <c r="NCN508" s="107"/>
      <c r="NCO508" s="107"/>
      <c r="NCP508" s="107"/>
      <c r="NCQ508" s="107"/>
      <c r="NCR508" s="107"/>
      <c r="NCS508" s="107"/>
      <c r="NCT508" s="107"/>
      <c r="NCU508" s="107"/>
      <c r="NCV508" s="107"/>
      <c r="NCW508" s="107"/>
      <c r="NCX508" s="107"/>
      <c r="NCY508" s="107"/>
      <c r="NCZ508" s="107"/>
      <c r="NDA508" s="107">
        <v>0</v>
      </c>
      <c r="NDB508" s="107"/>
      <c r="NDC508" s="107"/>
      <c r="NDD508" s="107"/>
      <c r="NDE508" s="107"/>
      <c r="NDF508" s="107"/>
      <c r="NDG508" s="107"/>
      <c r="NDH508" s="107"/>
      <c r="NDI508" s="107"/>
      <c r="NDJ508" s="107"/>
      <c r="NDK508" s="107"/>
      <c r="NDL508" s="107"/>
      <c r="NDM508" s="107"/>
      <c r="NDN508" s="107"/>
      <c r="NDO508" s="107"/>
      <c r="NDP508" s="107"/>
      <c r="NDQ508" s="107">
        <v>0</v>
      </c>
      <c r="NDR508" s="107"/>
      <c r="NDS508" s="107"/>
      <c r="NDT508" s="107"/>
      <c r="NDU508" s="107"/>
      <c r="NDV508" s="107"/>
      <c r="NDW508" s="107"/>
      <c r="NDX508" s="107"/>
      <c r="NDY508" s="107"/>
      <c r="NDZ508" s="107"/>
      <c r="NEA508" s="107"/>
      <c r="NEB508" s="107"/>
      <c r="NEC508" s="107"/>
      <c r="NED508" s="107"/>
      <c r="NEE508" s="107"/>
      <c r="NEF508" s="107"/>
      <c r="NEG508" s="107">
        <v>0</v>
      </c>
      <c r="NEH508" s="107"/>
      <c r="NEI508" s="107"/>
      <c r="NEJ508" s="107"/>
      <c r="NEK508" s="107"/>
      <c r="NEL508" s="107"/>
      <c r="NEM508" s="107"/>
      <c r="NEN508" s="107"/>
      <c r="NEO508" s="107"/>
      <c r="NEP508" s="107"/>
      <c r="NEQ508" s="107"/>
      <c r="NER508" s="107"/>
      <c r="NES508" s="107"/>
      <c r="NET508" s="107"/>
      <c r="NEU508" s="107"/>
      <c r="NEV508" s="107"/>
      <c r="NEW508" s="107">
        <v>0</v>
      </c>
      <c r="NEX508" s="107"/>
      <c r="NEY508" s="107"/>
      <c r="NEZ508" s="107"/>
      <c r="NFA508" s="107"/>
      <c r="NFB508" s="107"/>
      <c r="NFC508" s="107"/>
      <c r="NFD508" s="107"/>
      <c r="NFE508" s="107"/>
      <c r="NFF508" s="107"/>
      <c r="NFG508" s="107"/>
      <c r="NFH508" s="107"/>
      <c r="NFI508" s="107"/>
      <c r="NFJ508" s="107"/>
      <c r="NFK508" s="107"/>
      <c r="NFL508" s="107"/>
      <c r="NFM508" s="107">
        <v>0</v>
      </c>
      <c r="NFN508" s="107"/>
      <c r="NFO508" s="107"/>
      <c r="NFP508" s="107"/>
      <c r="NFQ508" s="107"/>
      <c r="NFR508" s="107"/>
      <c r="NFS508" s="107"/>
      <c r="NFT508" s="107"/>
      <c r="NFU508" s="107"/>
      <c r="NFV508" s="107"/>
      <c r="NFW508" s="107"/>
      <c r="NFX508" s="107"/>
      <c r="NFY508" s="107"/>
      <c r="NFZ508" s="107"/>
      <c r="NGA508" s="107"/>
      <c r="NGB508" s="107"/>
      <c r="NGC508" s="107">
        <v>0</v>
      </c>
      <c r="NGD508" s="107"/>
      <c r="NGE508" s="107"/>
      <c r="NGF508" s="107"/>
      <c r="NGG508" s="107"/>
      <c r="NGH508" s="107"/>
      <c r="NGI508" s="107"/>
      <c r="NGJ508" s="107"/>
      <c r="NGK508" s="107"/>
      <c r="NGL508" s="107"/>
      <c r="NGM508" s="107"/>
      <c r="NGN508" s="107"/>
      <c r="NGO508" s="107"/>
      <c r="NGP508" s="107"/>
      <c r="NGQ508" s="107"/>
      <c r="NGR508" s="107"/>
      <c r="NGS508" s="107">
        <v>0</v>
      </c>
      <c r="NGT508" s="107"/>
      <c r="NGU508" s="107"/>
      <c r="NGV508" s="107"/>
      <c r="NGW508" s="107"/>
      <c r="NGX508" s="107"/>
      <c r="NGY508" s="107"/>
      <c r="NGZ508" s="107"/>
      <c r="NHA508" s="107"/>
      <c r="NHB508" s="107"/>
      <c r="NHC508" s="107"/>
      <c r="NHD508" s="107"/>
      <c r="NHE508" s="107"/>
      <c r="NHF508" s="107"/>
      <c r="NHG508" s="107"/>
      <c r="NHH508" s="107"/>
      <c r="NHI508" s="107">
        <v>0</v>
      </c>
      <c r="NHJ508" s="107"/>
      <c r="NHK508" s="107"/>
      <c r="NHL508" s="107"/>
      <c r="NHM508" s="107"/>
      <c r="NHN508" s="107"/>
      <c r="NHO508" s="107"/>
      <c r="NHP508" s="107"/>
      <c r="NHQ508" s="107"/>
      <c r="NHR508" s="107"/>
      <c r="NHS508" s="107"/>
      <c r="NHT508" s="107"/>
      <c r="NHU508" s="107"/>
      <c r="NHV508" s="107"/>
      <c r="NHW508" s="107"/>
      <c r="NHX508" s="107"/>
      <c r="NHY508" s="107">
        <v>0</v>
      </c>
      <c r="NHZ508" s="107"/>
      <c r="NIA508" s="107"/>
      <c r="NIB508" s="107"/>
      <c r="NIC508" s="107"/>
      <c r="NID508" s="107"/>
      <c r="NIE508" s="107"/>
      <c r="NIF508" s="107"/>
      <c r="NIG508" s="107"/>
      <c r="NIH508" s="107"/>
      <c r="NII508" s="107"/>
      <c r="NIJ508" s="107"/>
      <c r="NIK508" s="107"/>
      <c r="NIL508" s="107"/>
      <c r="NIM508" s="107"/>
      <c r="NIN508" s="107"/>
      <c r="NIO508" s="107">
        <v>0</v>
      </c>
      <c r="NIP508" s="107"/>
      <c r="NIQ508" s="107"/>
      <c r="NIR508" s="107"/>
      <c r="NIS508" s="107"/>
      <c r="NIT508" s="107"/>
      <c r="NIU508" s="107"/>
      <c r="NIV508" s="107"/>
      <c r="NIW508" s="107"/>
      <c r="NIX508" s="107"/>
      <c r="NIY508" s="107"/>
      <c r="NIZ508" s="107"/>
      <c r="NJA508" s="107"/>
      <c r="NJB508" s="107"/>
      <c r="NJC508" s="107"/>
      <c r="NJD508" s="107"/>
      <c r="NJE508" s="107">
        <v>0</v>
      </c>
      <c r="NJF508" s="107"/>
      <c r="NJG508" s="107"/>
      <c r="NJH508" s="107"/>
      <c r="NJI508" s="107"/>
      <c r="NJJ508" s="107"/>
      <c r="NJK508" s="107"/>
      <c r="NJL508" s="107"/>
      <c r="NJM508" s="107"/>
      <c r="NJN508" s="107"/>
      <c r="NJO508" s="107"/>
      <c r="NJP508" s="107"/>
      <c r="NJQ508" s="107"/>
      <c r="NJR508" s="107"/>
      <c r="NJS508" s="107"/>
      <c r="NJT508" s="107"/>
      <c r="NJU508" s="107">
        <v>0</v>
      </c>
      <c r="NJV508" s="107"/>
      <c r="NJW508" s="107"/>
      <c r="NJX508" s="107"/>
      <c r="NJY508" s="107"/>
      <c r="NJZ508" s="107"/>
      <c r="NKA508" s="107"/>
      <c r="NKB508" s="107"/>
      <c r="NKC508" s="107"/>
      <c r="NKD508" s="107"/>
      <c r="NKE508" s="107"/>
      <c r="NKF508" s="107"/>
      <c r="NKG508" s="107"/>
      <c r="NKH508" s="107"/>
      <c r="NKI508" s="107"/>
      <c r="NKJ508" s="107"/>
      <c r="NKK508" s="107">
        <v>0</v>
      </c>
      <c r="NKL508" s="107"/>
      <c r="NKM508" s="107"/>
      <c r="NKN508" s="107"/>
      <c r="NKO508" s="107"/>
      <c r="NKP508" s="107"/>
      <c r="NKQ508" s="107"/>
      <c r="NKR508" s="107"/>
      <c r="NKS508" s="107"/>
      <c r="NKT508" s="107"/>
      <c r="NKU508" s="107"/>
      <c r="NKV508" s="107"/>
      <c r="NKW508" s="107"/>
      <c r="NKX508" s="107"/>
      <c r="NKY508" s="107"/>
      <c r="NKZ508" s="107"/>
      <c r="NLA508" s="107">
        <v>0</v>
      </c>
      <c r="NLB508" s="107"/>
      <c r="NLC508" s="107"/>
      <c r="NLD508" s="107"/>
      <c r="NLE508" s="107"/>
      <c r="NLF508" s="107"/>
      <c r="NLG508" s="107"/>
      <c r="NLH508" s="107"/>
      <c r="NLI508" s="107"/>
      <c r="NLJ508" s="107"/>
      <c r="NLK508" s="107"/>
      <c r="NLL508" s="107"/>
      <c r="NLM508" s="107"/>
      <c r="NLN508" s="107"/>
      <c r="NLO508" s="107"/>
      <c r="NLP508" s="107"/>
      <c r="NLQ508" s="107">
        <v>0</v>
      </c>
      <c r="NLR508" s="107"/>
      <c r="NLS508" s="107"/>
      <c r="NLT508" s="107"/>
      <c r="NLU508" s="107"/>
      <c r="NLV508" s="107"/>
      <c r="NLW508" s="107"/>
      <c r="NLX508" s="107"/>
      <c r="NLY508" s="107"/>
      <c r="NLZ508" s="107"/>
      <c r="NMA508" s="107"/>
      <c r="NMB508" s="107"/>
      <c r="NMC508" s="107"/>
      <c r="NMD508" s="107"/>
      <c r="NME508" s="107"/>
      <c r="NMF508" s="107"/>
      <c r="NMG508" s="107">
        <v>0</v>
      </c>
      <c r="NMH508" s="107"/>
      <c r="NMI508" s="107"/>
      <c r="NMJ508" s="107"/>
      <c r="NMK508" s="107"/>
      <c r="NML508" s="107"/>
      <c r="NMM508" s="107"/>
      <c r="NMN508" s="107"/>
      <c r="NMO508" s="107"/>
      <c r="NMP508" s="107"/>
      <c r="NMQ508" s="107"/>
      <c r="NMR508" s="107"/>
      <c r="NMS508" s="107"/>
      <c r="NMT508" s="107"/>
      <c r="NMU508" s="107"/>
      <c r="NMV508" s="107"/>
      <c r="NMW508" s="107">
        <v>0</v>
      </c>
      <c r="NMX508" s="107"/>
      <c r="NMY508" s="107"/>
      <c r="NMZ508" s="107"/>
      <c r="NNA508" s="107"/>
      <c r="NNB508" s="107"/>
      <c r="NNC508" s="107"/>
      <c r="NND508" s="107"/>
      <c r="NNE508" s="107"/>
      <c r="NNF508" s="107"/>
      <c r="NNG508" s="107"/>
      <c r="NNH508" s="107"/>
      <c r="NNI508" s="107"/>
      <c r="NNJ508" s="107"/>
      <c r="NNK508" s="107"/>
      <c r="NNL508" s="107"/>
      <c r="NNM508" s="107">
        <v>0</v>
      </c>
      <c r="NNN508" s="107"/>
      <c r="NNO508" s="107"/>
      <c r="NNP508" s="107"/>
      <c r="NNQ508" s="107"/>
      <c r="NNR508" s="107"/>
      <c r="NNS508" s="107"/>
      <c r="NNT508" s="107"/>
      <c r="NNU508" s="107"/>
      <c r="NNV508" s="107"/>
      <c r="NNW508" s="107"/>
      <c r="NNX508" s="107"/>
      <c r="NNY508" s="107"/>
      <c r="NNZ508" s="107"/>
      <c r="NOA508" s="107"/>
      <c r="NOB508" s="107"/>
      <c r="NOC508" s="107">
        <v>0</v>
      </c>
      <c r="NOD508" s="107"/>
      <c r="NOE508" s="107"/>
      <c r="NOF508" s="107"/>
      <c r="NOG508" s="107"/>
      <c r="NOH508" s="107"/>
      <c r="NOI508" s="107"/>
      <c r="NOJ508" s="107"/>
      <c r="NOK508" s="107"/>
      <c r="NOL508" s="107"/>
      <c r="NOM508" s="107"/>
      <c r="NON508" s="107"/>
      <c r="NOO508" s="107"/>
      <c r="NOP508" s="107"/>
      <c r="NOQ508" s="107"/>
      <c r="NOR508" s="107"/>
      <c r="NOS508" s="107">
        <v>0</v>
      </c>
      <c r="NOT508" s="107"/>
      <c r="NOU508" s="107"/>
      <c r="NOV508" s="107"/>
      <c r="NOW508" s="107"/>
      <c r="NOX508" s="107"/>
      <c r="NOY508" s="107"/>
      <c r="NOZ508" s="107"/>
      <c r="NPA508" s="107"/>
      <c r="NPB508" s="107"/>
      <c r="NPC508" s="107"/>
      <c r="NPD508" s="107"/>
      <c r="NPE508" s="107"/>
      <c r="NPF508" s="107"/>
      <c r="NPG508" s="107"/>
      <c r="NPH508" s="107"/>
      <c r="NPI508" s="107">
        <v>0</v>
      </c>
      <c r="NPJ508" s="107"/>
      <c r="NPK508" s="107"/>
      <c r="NPL508" s="107"/>
      <c r="NPM508" s="107"/>
      <c r="NPN508" s="107"/>
      <c r="NPO508" s="107"/>
      <c r="NPP508" s="107"/>
      <c r="NPQ508" s="107"/>
      <c r="NPR508" s="107"/>
      <c r="NPS508" s="107"/>
      <c r="NPT508" s="107"/>
      <c r="NPU508" s="107"/>
      <c r="NPV508" s="107"/>
      <c r="NPW508" s="107"/>
      <c r="NPX508" s="107"/>
      <c r="NPY508" s="107">
        <v>0</v>
      </c>
      <c r="NPZ508" s="107"/>
      <c r="NQA508" s="107"/>
      <c r="NQB508" s="107"/>
      <c r="NQC508" s="107"/>
      <c r="NQD508" s="107"/>
      <c r="NQE508" s="107"/>
      <c r="NQF508" s="107"/>
      <c r="NQG508" s="107"/>
      <c r="NQH508" s="107"/>
      <c r="NQI508" s="107"/>
      <c r="NQJ508" s="107"/>
      <c r="NQK508" s="107"/>
      <c r="NQL508" s="107"/>
      <c r="NQM508" s="107"/>
      <c r="NQN508" s="107"/>
      <c r="NQO508" s="107">
        <v>0</v>
      </c>
      <c r="NQP508" s="107"/>
      <c r="NQQ508" s="107"/>
      <c r="NQR508" s="107"/>
      <c r="NQS508" s="107"/>
      <c r="NQT508" s="107"/>
      <c r="NQU508" s="107"/>
      <c r="NQV508" s="107"/>
      <c r="NQW508" s="107"/>
      <c r="NQX508" s="107"/>
      <c r="NQY508" s="107"/>
      <c r="NQZ508" s="107"/>
      <c r="NRA508" s="107"/>
      <c r="NRB508" s="107"/>
      <c r="NRC508" s="107"/>
      <c r="NRD508" s="107"/>
      <c r="NRE508" s="107">
        <v>0</v>
      </c>
      <c r="NRF508" s="107"/>
      <c r="NRG508" s="107"/>
      <c r="NRH508" s="107"/>
      <c r="NRI508" s="107"/>
      <c r="NRJ508" s="107"/>
      <c r="NRK508" s="107"/>
      <c r="NRL508" s="107"/>
      <c r="NRM508" s="107"/>
      <c r="NRN508" s="107"/>
      <c r="NRO508" s="107"/>
      <c r="NRP508" s="107"/>
      <c r="NRQ508" s="107"/>
      <c r="NRR508" s="107"/>
      <c r="NRS508" s="107"/>
      <c r="NRT508" s="107"/>
      <c r="NRU508" s="107">
        <v>0</v>
      </c>
      <c r="NRV508" s="107"/>
      <c r="NRW508" s="107"/>
      <c r="NRX508" s="107"/>
      <c r="NRY508" s="107"/>
      <c r="NRZ508" s="107"/>
      <c r="NSA508" s="107"/>
      <c r="NSB508" s="107"/>
      <c r="NSC508" s="107"/>
      <c r="NSD508" s="107"/>
      <c r="NSE508" s="107"/>
      <c r="NSF508" s="107"/>
      <c r="NSG508" s="107"/>
      <c r="NSH508" s="107"/>
      <c r="NSI508" s="107"/>
      <c r="NSJ508" s="107"/>
      <c r="NSK508" s="107">
        <v>0</v>
      </c>
      <c r="NSL508" s="107"/>
      <c r="NSM508" s="107"/>
      <c r="NSN508" s="107"/>
      <c r="NSO508" s="107"/>
      <c r="NSP508" s="107"/>
      <c r="NSQ508" s="107"/>
      <c r="NSR508" s="107"/>
      <c r="NSS508" s="107"/>
      <c r="NST508" s="107"/>
      <c r="NSU508" s="107"/>
      <c r="NSV508" s="107"/>
      <c r="NSW508" s="107"/>
      <c r="NSX508" s="107"/>
      <c r="NSY508" s="107"/>
      <c r="NSZ508" s="107"/>
      <c r="NTA508" s="107">
        <v>0</v>
      </c>
      <c r="NTB508" s="107"/>
      <c r="NTC508" s="107"/>
      <c r="NTD508" s="107"/>
      <c r="NTE508" s="107"/>
      <c r="NTF508" s="107"/>
      <c r="NTG508" s="107"/>
      <c r="NTH508" s="107"/>
      <c r="NTI508" s="107"/>
      <c r="NTJ508" s="107"/>
      <c r="NTK508" s="107"/>
      <c r="NTL508" s="107"/>
      <c r="NTM508" s="107"/>
      <c r="NTN508" s="107"/>
      <c r="NTO508" s="107"/>
      <c r="NTP508" s="107"/>
      <c r="NTQ508" s="107">
        <v>0</v>
      </c>
      <c r="NTR508" s="107"/>
      <c r="NTS508" s="107"/>
      <c r="NTT508" s="107"/>
      <c r="NTU508" s="107"/>
      <c r="NTV508" s="107"/>
      <c r="NTW508" s="107"/>
      <c r="NTX508" s="107"/>
      <c r="NTY508" s="107"/>
      <c r="NTZ508" s="107"/>
      <c r="NUA508" s="107"/>
      <c r="NUB508" s="107"/>
      <c r="NUC508" s="107"/>
      <c r="NUD508" s="107"/>
      <c r="NUE508" s="107"/>
      <c r="NUF508" s="107"/>
      <c r="NUG508" s="107">
        <v>0</v>
      </c>
      <c r="NUH508" s="107"/>
      <c r="NUI508" s="107"/>
      <c r="NUJ508" s="107"/>
      <c r="NUK508" s="107"/>
      <c r="NUL508" s="107"/>
      <c r="NUM508" s="107"/>
      <c r="NUN508" s="107"/>
      <c r="NUO508" s="107"/>
      <c r="NUP508" s="107"/>
      <c r="NUQ508" s="107"/>
      <c r="NUR508" s="107"/>
      <c r="NUS508" s="107"/>
      <c r="NUT508" s="107"/>
      <c r="NUU508" s="107"/>
      <c r="NUV508" s="107"/>
      <c r="NUW508" s="107">
        <v>0</v>
      </c>
      <c r="NUX508" s="107"/>
      <c r="NUY508" s="107"/>
      <c r="NUZ508" s="107"/>
      <c r="NVA508" s="107"/>
      <c r="NVB508" s="107"/>
      <c r="NVC508" s="107"/>
      <c r="NVD508" s="107"/>
      <c r="NVE508" s="107"/>
      <c r="NVF508" s="107"/>
      <c r="NVG508" s="107"/>
      <c r="NVH508" s="107"/>
      <c r="NVI508" s="107"/>
      <c r="NVJ508" s="107"/>
      <c r="NVK508" s="107"/>
      <c r="NVL508" s="107"/>
      <c r="NVM508" s="107">
        <v>0</v>
      </c>
      <c r="NVN508" s="107"/>
      <c r="NVO508" s="107"/>
      <c r="NVP508" s="107"/>
      <c r="NVQ508" s="107"/>
      <c r="NVR508" s="107"/>
      <c r="NVS508" s="107"/>
      <c r="NVT508" s="107"/>
      <c r="NVU508" s="107"/>
      <c r="NVV508" s="107"/>
      <c r="NVW508" s="107"/>
      <c r="NVX508" s="107"/>
      <c r="NVY508" s="107"/>
      <c r="NVZ508" s="107"/>
      <c r="NWA508" s="107"/>
      <c r="NWB508" s="107"/>
      <c r="NWC508" s="107">
        <v>0</v>
      </c>
      <c r="NWD508" s="107"/>
      <c r="NWE508" s="107"/>
      <c r="NWF508" s="107"/>
      <c r="NWG508" s="107"/>
      <c r="NWH508" s="107"/>
      <c r="NWI508" s="107"/>
      <c r="NWJ508" s="107"/>
      <c r="NWK508" s="107"/>
      <c r="NWL508" s="107"/>
      <c r="NWM508" s="107"/>
      <c r="NWN508" s="107"/>
      <c r="NWO508" s="107"/>
      <c r="NWP508" s="107"/>
      <c r="NWQ508" s="107"/>
      <c r="NWR508" s="107"/>
      <c r="NWS508" s="107">
        <v>0</v>
      </c>
      <c r="NWT508" s="107"/>
      <c r="NWU508" s="107"/>
      <c r="NWV508" s="107"/>
      <c r="NWW508" s="107"/>
      <c r="NWX508" s="107"/>
      <c r="NWY508" s="107"/>
      <c r="NWZ508" s="107"/>
      <c r="NXA508" s="107"/>
      <c r="NXB508" s="107"/>
      <c r="NXC508" s="107"/>
      <c r="NXD508" s="107"/>
      <c r="NXE508" s="107"/>
      <c r="NXF508" s="107"/>
      <c r="NXG508" s="107"/>
      <c r="NXH508" s="107"/>
      <c r="NXI508" s="107">
        <v>0</v>
      </c>
      <c r="NXJ508" s="107"/>
      <c r="NXK508" s="107"/>
      <c r="NXL508" s="107"/>
      <c r="NXM508" s="107"/>
      <c r="NXN508" s="107"/>
      <c r="NXO508" s="107"/>
      <c r="NXP508" s="107"/>
      <c r="NXQ508" s="107"/>
      <c r="NXR508" s="107"/>
      <c r="NXS508" s="107"/>
      <c r="NXT508" s="107"/>
      <c r="NXU508" s="107"/>
      <c r="NXV508" s="107"/>
      <c r="NXW508" s="107"/>
      <c r="NXX508" s="107"/>
      <c r="NXY508" s="107">
        <v>0</v>
      </c>
      <c r="NXZ508" s="107"/>
      <c r="NYA508" s="107"/>
      <c r="NYB508" s="107"/>
      <c r="NYC508" s="107"/>
      <c r="NYD508" s="107"/>
      <c r="NYE508" s="107"/>
      <c r="NYF508" s="107"/>
      <c r="NYG508" s="107"/>
      <c r="NYH508" s="107"/>
      <c r="NYI508" s="107"/>
      <c r="NYJ508" s="107"/>
      <c r="NYK508" s="107"/>
      <c r="NYL508" s="107"/>
      <c r="NYM508" s="107"/>
      <c r="NYN508" s="107"/>
      <c r="NYO508" s="107">
        <v>0</v>
      </c>
      <c r="NYP508" s="107"/>
      <c r="NYQ508" s="107"/>
      <c r="NYR508" s="107"/>
      <c r="NYS508" s="107"/>
      <c r="NYT508" s="107"/>
      <c r="NYU508" s="107"/>
      <c r="NYV508" s="107"/>
      <c r="NYW508" s="107"/>
      <c r="NYX508" s="107"/>
      <c r="NYY508" s="107"/>
      <c r="NYZ508" s="107"/>
      <c r="NZA508" s="107"/>
      <c r="NZB508" s="107"/>
      <c r="NZC508" s="107"/>
      <c r="NZD508" s="107"/>
      <c r="NZE508" s="107">
        <v>0</v>
      </c>
      <c r="NZF508" s="107"/>
      <c r="NZG508" s="107"/>
      <c r="NZH508" s="107"/>
      <c r="NZI508" s="107"/>
      <c r="NZJ508" s="107"/>
      <c r="NZK508" s="107"/>
      <c r="NZL508" s="107"/>
      <c r="NZM508" s="107"/>
      <c r="NZN508" s="107"/>
      <c r="NZO508" s="107"/>
      <c r="NZP508" s="107"/>
      <c r="NZQ508" s="107"/>
      <c r="NZR508" s="107"/>
      <c r="NZS508" s="107"/>
      <c r="NZT508" s="107"/>
      <c r="NZU508" s="107">
        <v>0</v>
      </c>
      <c r="NZV508" s="107"/>
      <c r="NZW508" s="107"/>
      <c r="NZX508" s="107"/>
      <c r="NZY508" s="107"/>
      <c r="NZZ508" s="107"/>
      <c r="OAA508" s="107"/>
      <c r="OAB508" s="107"/>
      <c r="OAC508" s="107"/>
      <c r="OAD508" s="107"/>
      <c r="OAE508" s="107"/>
      <c r="OAF508" s="107"/>
      <c r="OAG508" s="107"/>
      <c r="OAH508" s="107"/>
      <c r="OAI508" s="107"/>
      <c r="OAJ508" s="107"/>
      <c r="OAK508" s="107">
        <v>0</v>
      </c>
      <c r="OAL508" s="107"/>
      <c r="OAM508" s="107"/>
      <c r="OAN508" s="107"/>
      <c r="OAO508" s="107"/>
      <c r="OAP508" s="107"/>
      <c r="OAQ508" s="107"/>
      <c r="OAR508" s="107"/>
      <c r="OAS508" s="107"/>
      <c r="OAT508" s="107"/>
      <c r="OAU508" s="107"/>
      <c r="OAV508" s="107"/>
      <c r="OAW508" s="107"/>
      <c r="OAX508" s="107"/>
      <c r="OAY508" s="107"/>
      <c r="OAZ508" s="107"/>
      <c r="OBA508" s="107">
        <v>0</v>
      </c>
      <c r="OBB508" s="107"/>
      <c r="OBC508" s="107"/>
      <c r="OBD508" s="107"/>
      <c r="OBE508" s="107"/>
      <c r="OBF508" s="107"/>
      <c r="OBG508" s="107"/>
      <c r="OBH508" s="107"/>
      <c r="OBI508" s="107"/>
      <c r="OBJ508" s="107"/>
      <c r="OBK508" s="107"/>
      <c r="OBL508" s="107"/>
      <c r="OBM508" s="107"/>
      <c r="OBN508" s="107"/>
      <c r="OBO508" s="107"/>
      <c r="OBP508" s="107"/>
      <c r="OBQ508" s="107">
        <v>0</v>
      </c>
      <c r="OBR508" s="107"/>
      <c r="OBS508" s="107"/>
      <c r="OBT508" s="107"/>
      <c r="OBU508" s="107"/>
      <c r="OBV508" s="107"/>
      <c r="OBW508" s="107"/>
      <c r="OBX508" s="107"/>
      <c r="OBY508" s="107"/>
      <c r="OBZ508" s="107"/>
      <c r="OCA508" s="107"/>
      <c r="OCB508" s="107"/>
      <c r="OCC508" s="107"/>
      <c r="OCD508" s="107"/>
      <c r="OCE508" s="107"/>
      <c r="OCF508" s="107"/>
      <c r="OCG508" s="107">
        <v>0</v>
      </c>
      <c r="OCH508" s="107"/>
      <c r="OCI508" s="107"/>
      <c r="OCJ508" s="107"/>
      <c r="OCK508" s="107"/>
      <c r="OCL508" s="107"/>
      <c r="OCM508" s="107"/>
      <c r="OCN508" s="107"/>
      <c r="OCO508" s="107"/>
      <c r="OCP508" s="107"/>
      <c r="OCQ508" s="107"/>
      <c r="OCR508" s="107"/>
      <c r="OCS508" s="107"/>
      <c r="OCT508" s="107"/>
      <c r="OCU508" s="107"/>
      <c r="OCV508" s="107"/>
      <c r="OCW508" s="107">
        <v>0</v>
      </c>
      <c r="OCX508" s="107"/>
      <c r="OCY508" s="107"/>
      <c r="OCZ508" s="107"/>
      <c r="ODA508" s="107"/>
      <c r="ODB508" s="107"/>
      <c r="ODC508" s="107"/>
      <c r="ODD508" s="107"/>
      <c r="ODE508" s="107"/>
      <c r="ODF508" s="107"/>
      <c r="ODG508" s="107"/>
      <c r="ODH508" s="107"/>
      <c r="ODI508" s="107"/>
      <c r="ODJ508" s="107"/>
      <c r="ODK508" s="107"/>
      <c r="ODL508" s="107"/>
      <c r="ODM508" s="107">
        <v>0</v>
      </c>
      <c r="ODN508" s="107"/>
      <c r="ODO508" s="107"/>
      <c r="ODP508" s="107"/>
      <c r="ODQ508" s="107"/>
      <c r="ODR508" s="107"/>
      <c r="ODS508" s="107"/>
      <c r="ODT508" s="107"/>
      <c r="ODU508" s="107"/>
      <c r="ODV508" s="107"/>
      <c r="ODW508" s="107"/>
      <c r="ODX508" s="107"/>
      <c r="ODY508" s="107"/>
      <c r="ODZ508" s="107"/>
      <c r="OEA508" s="107"/>
      <c r="OEB508" s="107"/>
      <c r="OEC508" s="107">
        <v>0</v>
      </c>
      <c r="OED508" s="107"/>
      <c r="OEE508" s="107"/>
      <c r="OEF508" s="107"/>
      <c r="OEG508" s="107"/>
      <c r="OEH508" s="107"/>
      <c r="OEI508" s="107"/>
      <c r="OEJ508" s="107"/>
      <c r="OEK508" s="107"/>
      <c r="OEL508" s="107"/>
      <c r="OEM508" s="107"/>
      <c r="OEN508" s="107"/>
      <c r="OEO508" s="107"/>
      <c r="OEP508" s="107"/>
      <c r="OEQ508" s="107"/>
      <c r="OER508" s="107"/>
      <c r="OES508" s="107">
        <v>0</v>
      </c>
      <c r="OET508" s="107"/>
      <c r="OEU508" s="107"/>
      <c r="OEV508" s="107"/>
      <c r="OEW508" s="107"/>
      <c r="OEX508" s="107"/>
      <c r="OEY508" s="107"/>
      <c r="OEZ508" s="107"/>
      <c r="OFA508" s="107"/>
      <c r="OFB508" s="107"/>
      <c r="OFC508" s="107"/>
      <c r="OFD508" s="107"/>
      <c r="OFE508" s="107"/>
      <c r="OFF508" s="107"/>
      <c r="OFG508" s="107"/>
      <c r="OFH508" s="107"/>
      <c r="OFI508" s="107">
        <v>0</v>
      </c>
      <c r="OFJ508" s="107"/>
      <c r="OFK508" s="107"/>
      <c r="OFL508" s="107"/>
      <c r="OFM508" s="107"/>
      <c r="OFN508" s="107"/>
      <c r="OFO508" s="107"/>
      <c r="OFP508" s="107"/>
      <c r="OFQ508" s="107"/>
      <c r="OFR508" s="107"/>
      <c r="OFS508" s="107"/>
      <c r="OFT508" s="107"/>
      <c r="OFU508" s="107"/>
      <c r="OFV508" s="107"/>
      <c r="OFW508" s="107"/>
      <c r="OFX508" s="107"/>
      <c r="OFY508" s="107">
        <v>0</v>
      </c>
      <c r="OFZ508" s="107"/>
      <c r="OGA508" s="107"/>
      <c r="OGB508" s="107"/>
      <c r="OGC508" s="107"/>
      <c r="OGD508" s="107"/>
      <c r="OGE508" s="107"/>
      <c r="OGF508" s="107"/>
      <c r="OGG508" s="107"/>
      <c r="OGH508" s="107"/>
      <c r="OGI508" s="107"/>
      <c r="OGJ508" s="107"/>
      <c r="OGK508" s="107"/>
      <c r="OGL508" s="107"/>
      <c r="OGM508" s="107"/>
      <c r="OGN508" s="107"/>
      <c r="OGO508" s="107">
        <v>0</v>
      </c>
      <c r="OGP508" s="107"/>
      <c r="OGQ508" s="107"/>
      <c r="OGR508" s="107"/>
      <c r="OGS508" s="107"/>
      <c r="OGT508" s="107"/>
      <c r="OGU508" s="107"/>
      <c r="OGV508" s="107"/>
      <c r="OGW508" s="107"/>
      <c r="OGX508" s="107"/>
      <c r="OGY508" s="107"/>
      <c r="OGZ508" s="107"/>
      <c r="OHA508" s="107"/>
      <c r="OHB508" s="107"/>
      <c r="OHC508" s="107"/>
      <c r="OHD508" s="107"/>
      <c r="OHE508" s="107">
        <v>0</v>
      </c>
      <c r="OHF508" s="107"/>
      <c r="OHG508" s="107"/>
      <c r="OHH508" s="107"/>
      <c r="OHI508" s="107"/>
      <c r="OHJ508" s="107"/>
      <c r="OHK508" s="107"/>
      <c r="OHL508" s="107"/>
      <c r="OHM508" s="107"/>
      <c r="OHN508" s="107"/>
      <c r="OHO508" s="107"/>
      <c r="OHP508" s="107"/>
      <c r="OHQ508" s="107"/>
      <c r="OHR508" s="107"/>
      <c r="OHS508" s="107"/>
      <c r="OHT508" s="107"/>
      <c r="OHU508" s="107">
        <v>0</v>
      </c>
      <c r="OHV508" s="107"/>
      <c r="OHW508" s="107"/>
      <c r="OHX508" s="107"/>
      <c r="OHY508" s="107"/>
      <c r="OHZ508" s="107"/>
      <c r="OIA508" s="107"/>
      <c r="OIB508" s="107"/>
      <c r="OIC508" s="107"/>
      <c r="OID508" s="107"/>
      <c r="OIE508" s="107"/>
      <c r="OIF508" s="107"/>
      <c r="OIG508" s="107"/>
      <c r="OIH508" s="107"/>
      <c r="OII508" s="107"/>
      <c r="OIJ508" s="107"/>
      <c r="OIK508" s="107">
        <v>0</v>
      </c>
      <c r="OIL508" s="107"/>
      <c r="OIM508" s="107"/>
      <c r="OIN508" s="107"/>
      <c r="OIO508" s="107"/>
      <c r="OIP508" s="107"/>
      <c r="OIQ508" s="107"/>
      <c r="OIR508" s="107"/>
      <c r="OIS508" s="107"/>
      <c r="OIT508" s="107"/>
      <c r="OIU508" s="107"/>
      <c r="OIV508" s="107"/>
      <c r="OIW508" s="107"/>
      <c r="OIX508" s="107"/>
      <c r="OIY508" s="107"/>
      <c r="OIZ508" s="107"/>
      <c r="OJA508" s="107">
        <v>0</v>
      </c>
      <c r="OJB508" s="107"/>
      <c r="OJC508" s="107"/>
      <c r="OJD508" s="107"/>
      <c r="OJE508" s="107"/>
      <c r="OJF508" s="107"/>
      <c r="OJG508" s="107"/>
      <c r="OJH508" s="107"/>
      <c r="OJI508" s="107"/>
      <c r="OJJ508" s="107"/>
      <c r="OJK508" s="107"/>
      <c r="OJL508" s="107"/>
      <c r="OJM508" s="107"/>
      <c r="OJN508" s="107"/>
      <c r="OJO508" s="107"/>
      <c r="OJP508" s="107"/>
      <c r="OJQ508" s="107">
        <v>0</v>
      </c>
      <c r="OJR508" s="107"/>
      <c r="OJS508" s="107"/>
      <c r="OJT508" s="107"/>
      <c r="OJU508" s="107"/>
      <c r="OJV508" s="107"/>
      <c r="OJW508" s="107"/>
      <c r="OJX508" s="107"/>
      <c r="OJY508" s="107"/>
      <c r="OJZ508" s="107"/>
      <c r="OKA508" s="107"/>
      <c r="OKB508" s="107"/>
      <c r="OKC508" s="107"/>
      <c r="OKD508" s="107"/>
      <c r="OKE508" s="107"/>
      <c r="OKF508" s="107"/>
      <c r="OKG508" s="107">
        <v>0</v>
      </c>
      <c r="OKH508" s="107"/>
      <c r="OKI508" s="107"/>
      <c r="OKJ508" s="107"/>
      <c r="OKK508" s="107"/>
      <c r="OKL508" s="107"/>
      <c r="OKM508" s="107"/>
      <c r="OKN508" s="107"/>
      <c r="OKO508" s="107"/>
      <c r="OKP508" s="107"/>
      <c r="OKQ508" s="107"/>
      <c r="OKR508" s="107"/>
      <c r="OKS508" s="107"/>
      <c r="OKT508" s="107"/>
      <c r="OKU508" s="107"/>
      <c r="OKV508" s="107"/>
      <c r="OKW508" s="107">
        <v>0</v>
      </c>
      <c r="OKX508" s="107"/>
      <c r="OKY508" s="107"/>
      <c r="OKZ508" s="107"/>
      <c r="OLA508" s="107"/>
      <c r="OLB508" s="107"/>
      <c r="OLC508" s="107"/>
      <c r="OLD508" s="107"/>
      <c r="OLE508" s="107"/>
      <c r="OLF508" s="107"/>
      <c r="OLG508" s="107"/>
      <c r="OLH508" s="107"/>
      <c r="OLI508" s="107"/>
      <c r="OLJ508" s="107"/>
      <c r="OLK508" s="107"/>
      <c r="OLL508" s="107"/>
      <c r="OLM508" s="107">
        <v>0</v>
      </c>
      <c r="OLN508" s="107"/>
      <c r="OLO508" s="107"/>
      <c r="OLP508" s="107"/>
      <c r="OLQ508" s="107"/>
      <c r="OLR508" s="107"/>
      <c r="OLS508" s="107"/>
      <c r="OLT508" s="107"/>
      <c r="OLU508" s="107"/>
      <c r="OLV508" s="107"/>
      <c r="OLW508" s="107"/>
      <c r="OLX508" s="107"/>
      <c r="OLY508" s="107"/>
      <c r="OLZ508" s="107"/>
      <c r="OMA508" s="107"/>
      <c r="OMB508" s="107"/>
      <c r="OMC508" s="107">
        <v>0</v>
      </c>
      <c r="OMD508" s="107"/>
      <c r="OME508" s="107"/>
      <c r="OMF508" s="107"/>
      <c r="OMG508" s="107"/>
      <c r="OMH508" s="107"/>
      <c r="OMI508" s="107"/>
      <c r="OMJ508" s="107"/>
      <c r="OMK508" s="107"/>
      <c r="OML508" s="107"/>
      <c r="OMM508" s="107"/>
      <c r="OMN508" s="107"/>
      <c r="OMO508" s="107"/>
      <c r="OMP508" s="107"/>
      <c r="OMQ508" s="107"/>
      <c r="OMR508" s="107"/>
      <c r="OMS508" s="107">
        <v>0</v>
      </c>
      <c r="OMT508" s="107"/>
      <c r="OMU508" s="107"/>
      <c r="OMV508" s="107"/>
      <c r="OMW508" s="107"/>
      <c r="OMX508" s="107"/>
      <c r="OMY508" s="107"/>
      <c r="OMZ508" s="107"/>
      <c r="ONA508" s="107"/>
      <c r="ONB508" s="107"/>
      <c r="ONC508" s="107"/>
      <c r="OND508" s="107"/>
      <c r="ONE508" s="107"/>
      <c r="ONF508" s="107"/>
      <c r="ONG508" s="107"/>
      <c r="ONH508" s="107"/>
      <c r="ONI508" s="107">
        <v>0</v>
      </c>
      <c r="ONJ508" s="107"/>
      <c r="ONK508" s="107"/>
      <c r="ONL508" s="107"/>
      <c r="ONM508" s="107"/>
      <c r="ONN508" s="107"/>
      <c r="ONO508" s="107"/>
      <c r="ONP508" s="107"/>
      <c r="ONQ508" s="107"/>
      <c r="ONR508" s="107"/>
      <c r="ONS508" s="107"/>
      <c r="ONT508" s="107"/>
      <c r="ONU508" s="107"/>
      <c r="ONV508" s="107"/>
      <c r="ONW508" s="107"/>
      <c r="ONX508" s="107"/>
      <c r="ONY508" s="107">
        <v>0</v>
      </c>
      <c r="ONZ508" s="107"/>
      <c r="OOA508" s="107"/>
      <c r="OOB508" s="107"/>
      <c r="OOC508" s="107"/>
      <c r="OOD508" s="107"/>
      <c r="OOE508" s="107"/>
      <c r="OOF508" s="107"/>
      <c r="OOG508" s="107"/>
      <c r="OOH508" s="107"/>
      <c r="OOI508" s="107"/>
      <c r="OOJ508" s="107"/>
      <c r="OOK508" s="107"/>
      <c r="OOL508" s="107"/>
      <c r="OOM508" s="107"/>
      <c r="OON508" s="107"/>
      <c r="OOO508" s="107">
        <v>0</v>
      </c>
      <c r="OOP508" s="107"/>
      <c r="OOQ508" s="107"/>
      <c r="OOR508" s="107"/>
      <c r="OOS508" s="107"/>
      <c r="OOT508" s="107"/>
      <c r="OOU508" s="107"/>
      <c r="OOV508" s="107"/>
      <c r="OOW508" s="107"/>
      <c r="OOX508" s="107"/>
      <c r="OOY508" s="107"/>
      <c r="OOZ508" s="107"/>
      <c r="OPA508" s="107"/>
      <c r="OPB508" s="107"/>
      <c r="OPC508" s="107"/>
      <c r="OPD508" s="107"/>
      <c r="OPE508" s="107">
        <v>0</v>
      </c>
      <c r="OPF508" s="107"/>
      <c r="OPG508" s="107"/>
      <c r="OPH508" s="107"/>
      <c r="OPI508" s="107"/>
      <c r="OPJ508" s="107"/>
      <c r="OPK508" s="107"/>
      <c r="OPL508" s="107"/>
      <c r="OPM508" s="107"/>
      <c r="OPN508" s="107"/>
      <c r="OPO508" s="107"/>
      <c r="OPP508" s="107"/>
      <c r="OPQ508" s="107"/>
      <c r="OPR508" s="107"/>
      <c r="OPS508" s="107"/>
      <c r="OPT508" s="107"/>
      <c r="OPU508" s="107">
        <v>0</v>
      </c>
      <c r="OPV508" s="107"/>
      <c r="OPW508" s="107"/>
      <c r="OPX508" s="107"/>
      <c r="OPY508" s="107"/>
      <c r="OPZ508" s="107"/>
      <c r="OQA508" s="107"/>
      <c r="OQB508" s="107"/>
      <c r="OQC508" s="107"/>
      <c r="OQD508" s="107"/>
      <c r="OQE508" s="107"/>
      <c r="OQF508" s="107"/>
      <c r="OQG508" s="107"/>
      <c r="OQH508" s="107"/>
      <c r="OQI508" s="107"/>
      <c r="OQJ508" s="107"/>
      <c r="OQK508" s="107">
        <v>0</v>
      </c>
      <c r="OQL508" s="107"/>
      <c r="OQM508" s="107"/>
      <c r="OQN508" s="107"/>
      <c r="OQO508" s="107"/>
      <c r="OQP508" s="107"/>
      <c r="OQQ508" s="107"/>
      <c r="OQR508" s="107"/>
      <c r="OQS508" s="107"/>
      <c r="OQT508" s="107"/>
      <c r="OQU508" s="107"/>
      <c r="OQV508" s="107"/>
      <c r="OQW508" s="107"/>
      <c r="OQX508" s="107"/>
      <c r="OQY508" s="107"/>
      <c r="OQZ508" s="107"/>
      <c r="ORA508" s="107">
        <v>0</v>
      </c>
      <c r="ORB508" s="107"/>
      <c r="ORC508" s="107"/>
      <c r="ORD508" s="107"/>
      <c r="ORE508" s="107"/>
      <c r="ORF508" s="107"/>
      <c r="ORG508" s="107"/>
      <c r="ORH508" s="107"/>
      <c r="ORI508" s="107"/>
      <c r="ORJ508" s="107"/>
      <c r="ORK508" s="107"/>
      <c r="ORL508" s="107"/>
      <c r="ORM508" s="107"/>
      <c r="ORN508" s="107"/>
      <c r="ORO508" s="107"/>
      <c r="ORP508" s="107"/>
      <c r="ORQ508" s="107">
        <v>0</v>
      </c>
      <c r="ORR508" s="107"/>
      <c r="ORS508" s="107"/>
      <c r="ORT508" s="107"/>
      <c r="ORU508" s="107"/>
      <c r="ORV508" s="107"/>
      <c r="ORW508" s="107"/>
      <c r="ORX508" s="107"/>
      <c r="ORY508" s="107"/>
      <c r="ORZ508" s="107"/>
      <c r="OSA508" s="107"/>
      <c r="OSB508" s="107"/>
      <c r="OSC508" s="107"/>
      <c r="OSD508" s="107"/>
      <c r="OSE508" s="107"/>
      <c r="OSF508" s="107"/>
      <c r="OSG508" s="107">
        <v>0</v>
      </c>
      <c r="OSH508" s="107"/>
      <c r="OSI508" s="107"/>
      <c r="OSJ508" s="107"/>
      <c r="OSK508" s="107"/>
      <c r="OSL508" s="107"/>
      <c r="OSM508" s="107"/>
      <c r="OSN508" s="107"/>
      <c r="OSO508" s="107"/>
      <c r="OSP508" s="107"/>
      <c r="OSQ508" s="107"/>
      <c r="OSR508" s="107"/>
      <c r="OSS508" s="107"/>
      <c r="OST508" s="107"/>
      <c r="OSU508" s="107"/>
      <c r="OSV508" s="107"/>
      <c r="OSW508" s="107">
        <v>0</v>
      </c>
      <c r="OSX508" s="107"/>
      <c r="OSY508" s="107"/>
      <c r="OSZ508" s="107"/>
      <c r="OTA508" s="107"/>
      <c r="OTB508" s="107"/>
      <c r="OTC508" s="107"/>
      <c r="OTD508" s="107"/>
      <c r="OTE508" s="107"/>
      <c r="OTF508" s="107"/>
      <c r="OTG508" s="107"/>
      <c r="OTH508" s="107"/>
      <c r="OTI508" s="107"/>
      <c r="OTJ508" s="107"/>
      <c r="OTK508" s="107"/>
      <c r="OTL508" s="107"/>
      <c r="OTM508" s="107">
        <v>0</v>
      </c>
      <c r="OTN508" s="107"/>
      <c r="OTO508" s="107"/>
      <c r="OTP508" s="107"/>
      <c r="OTQ508" s="107"/>
      <c r="OTR508" s="107"/>
      <c r="OTS508" s="107"/>
      <c r="OTT508" s="107"/>
      <c r="OTU508" s="107"/>
      <c r="OTV508" s="107"/>
      <c r="OTW508" s="107"/>
      <c r="OTX508" s="107"/>
      <c r="OTY508" s="107"/>
      <c r="OTZ508" s="107"/>
      <c r="OUA508" s="107"/>
      <c r="OUB508" s="107"/>
      <c r="OUC508" s="107">
        <v>0</v>
      </c>
      <c r="OUD508" s="107"/>
      <c r="OUE508" s="107"/>
      <c r="OUF508" s="107"/>
      <c r="OUG508" s="107"/>
      <c r="OUH508" s="107"/>
      <c r="OUI508" s="107"/>
      <c r="OUJ508" s="107"/>
      <c r="OUK508" s="107"/>
      <c r="OUL508" s="107"/>
      <c r="OUM508" s="107"/>
      <c r="OUN508" s="107"/>
      <c r="OUO508" s="107"/>
      <c r="OUP508" s="107"/>
      <c r="OUQ508" s="107"/>
      <c r="OUR508" s="107"/>
      <c r="OUS508" s="107">
        <v>0</v>
      </c>
      <c r="OUT508" s="107"/>
      <c r="OUU508" s="107"/>
      <c r="OUV508" s="107"/>
      <c r="OUW508" s="107"/>
      <c r="OUX508" s="107"/>
      <c r="OUY508" s="107"/>
      <c r="OUZ508" s="107"/>
      <c r="OVA508" s="107"/>
      <c r="OVB508" s="107"/>
      <c r="OVC508" s="107"/>
      <c r="OVD508" s="107"/>
      <c r="OVE508" s="107"/>
      <c r="OVF508" s="107"/>
      <c r="OVG508" s="107"/>
      <c r="OVH508" s="107"/>
      <c r="OVI508" s="107">
        <v>0</v>
      </c>
      <c r="OVJ508" s="107"/>
      <c r="OVK508" s="107"/>
      <c r="OVL508" s="107"/>
      <c r="OVM508" s="107"/>
      <c r="OVN508" s="107"/>
      <c r="OVO508" s="107"/>
      <c r="OVP508" s="107"/>
      <c r="OVQ508" s="107"/>
      <c r="OVR508" s="107"/>
      <c r="OVS508" s="107"/>
      <c r="OVT508" s="107"/>
      <c r="OVU508" s="107"/>
      <c r="OVV508" s="107"/>
      <c r="OVW508" s="107"/>
      <c r="OVX508" s="107"/>
      <c r="OVY508" s="107">
        <v>0</v>
      </c>
      <c r="OVZ508" s="107"/>
      <c r="OWA508" s="107"/>
      <c r="OWB508" s="107"/>
      <c r="OWC508" s="107"/>
      <c r="OWD508" s="107"/>
      <c r="OWE508" s="107"/>
      <c r="OWF508" s="107"/>
      <c r="OWG508" s="107"/>
      <c r="OWH508" s="107"/>
      <c r="OWI508" s="107"/>
      <c r="OWJ508" s="107"/>
      <c r="OWK508" s="107"/>
      <c r="OWL508" s="107"/>
      <c r="OWM508" s="107"/>
      <c r="OWN508" s="107"/>
      <c r="OWO508" s="107">
        <v>0</v>
      </c>
      <c r="OWP508" s="107"/>
      <c r="OWQ508" s="107"/>
      <c r="OWR508" s="107"/>
      <c r="OWS508" s="107"/>
      <c r="OWT508" s="107"/>
      <c r="OWU508" s="107"/>
      <c r="OWV508" s="107"/>
      <c r="OWW508" s="107"/>
      <c r="OWX508" s="107"/>
      <c r="OWY508" s="107"/>
      <c r="OWZ508" s="107"/>
      <c r="OXA508" s="107"/>
      <c r="OXB508" s="107"/>
      <c r="OXC508" s="107"/>
      <c r="OXD508" s="107"/>
      <c r="OXE508" s="107">
        <v>0</v>
      </c>
      <c r="OXF508" s="107"/>
      <c r="OXG508" s="107"/>
      <c r="OXH508" s="107"/>
      <c r="OXI508" s="107"/>
      <c r="OXJ508" s="107"/>
      <c r="OXK508" s="107"/>
      <c r="OXL508" s="107"/>
      <c r="OXM508" s="107"/>
      <c r="OXN508" s="107"/>
      <c r="OXO508" s="107"/>
      <c r="OXP508" s="107"/>
      <c r="OXQ508" s="107"/>
      <c r="OXR508" s="107"/>
      <c r="OXS508" s="107"/>
      <c r="OXT508" s="107"/>
      <c r="OXU508" s="107">
        <v>0</v>
      </c>
      <c r="OXV508" s="107"/>
      <c r="OXW508" s="107"/>
      <c r="OXX508" s="107"/>
      <c r="OXY508" s="107"/>
      <c r="OXZ508" s="107"/>
      <c r="OYA508" s="107"/>
      <c r="OYB508" s="107"/>
      <c r="OYC508" s="107"/>
      <c r="OYD508" s="107"/>
      <c r="OYE508" s="107"/>
      <c r="OYF508" s="107"/>
      <c r="OYG508" s="107"/>
      <c r="OYH508" s="107"/>
      <c r="OYI508" s="107"/>
      <c r="OYJ508" s="107"/>
      <c r="OYK508" s="107">
        <v>0</v>
      </c>
      <c r="OYL508" s="107"/>
      <c r="OYM508" s="107"/>
      <c r="OYN508" s="107"/>
      <c r="OYO508" s="107"/>
      <c r="OYP508" s="107"/>
      <c r="OYQ508" s="107"/>
      <c r="OYR508" s="107"/>
      <c r="OYS508" s="107"/>
      <c r="OYT508" s="107"/>
      <c r="OYU508" s="107"/>
      <c r="OYV508" s="107"/>
      <c r="OYW508" s="107"/>
      <c r="OYX508" s="107"/>
      <c r="OYY508" s="107"/>
      <c r="OYZ508" s="107"/>
      <c r="OZA508" s="107">
        <v>0</v>
      </c>
      <c r="OZB508" s="107"/>
      <c r="OZC508" s="107"/>
      <c r="OZD508" s="107"/>
      <c r="OZE508" s="107"/>
      <c r="OZF508" s="107"/>
      <c r="OZG508" s="107"/>
      <c r="OZH508" s="107"/>
      <c r="OZI508" s="107"/>
      <c r="OZJ508" s="107"/>
      <c r="OZK508" s="107"/>
      <c r="OZL508" s="107"/>
      <c r="OZM508" s="107"/>
      <c r="OZN508" s="107"/>
      <c r="OZO508" s="107"/>
      <c r="OZP508" s="107"/>
      <c r="OZQ508" s="107">
        <v>0</v>
      </c>
      <c r="OZR508" s="107"/>
      <c r="OZS508" s="107"/>
      <c r="OZT508" s="107"/>
      <c r="OZU508" s="107"/>
      <c r="OZV508" s="107"/>
      <c r="OZW508" s="107"/>
      <c r="OZX508" s="107"/>
      <c r="OZY508" s="107"/>
      <c r="OZZ508" s="107"/>
      <c r="PAA508" s="107"/>
      <c r="PAB508" s="107"/>
      <c r="PAC508" s="107"/>
      <c r="PAD508" s="107"/>
      <c r="PAE508" s="107"/>
      <c r="PAF508" s="107"/>
      <c r="PAG508" s="107">
        <v>0</v>
      </c>
      <c r="PAH508" s="107"/>
      <c r="PAI508" s="107"/>
      <c r="PAJ508" s="107"/>
      <c r="PAK508" s="107"/>
      <c r="PAL508" s="107"/>
      <c r="PAM508" s="107"/>
      <c r="PAN508" s="107"/>
      <c r="PAO508" s="107"/>
      <c r="PAP508" s="107"/>
      <c r="PAQ508" s="107"/>
      <c r="PAR508" s="107"/>
      <c r="PAS508" s="107"/>
      <c r="PAT508" s="107"/>
      <c r="PAU508" s="107"/>
      <c r="PAV508" s="107"/>
      <c r="PAW508" s="107">
        <v>0</v>
      </c>
      <c r="PAX508" s="107"/>
      <c r="PAY508" s="107"/>
      <c r="PAZ508" s="107"/>
      <c r="PBA508" s="107"/>
      <c r="PBB508" s="107"/>
      <c r="PBC508" s="107"/>
      <c r="PBD508" s="107"/>
      <c r="PBE508" s="107"/>
      <c r="PBF508" s="107"/>
      <c r="PBG508" s="107"/>
      <c r="PBH508" s="107"/>
      <c r="PBI508" s="107"/>
      <c r="PBJ508" s="107"/>
      <c r="PBK508" s="107"/>
      <c r="PBL508" s="107"/>
      <c r="PBM508" s="107">
        <v>0</v>
      </c>
      <c r="PBN508" s="107"/>
      <c r="PBO508" s="107"/>
      <c r="PBP508" s="107"/>
      <c r="PBQ508" s="107"/>
      <c r="PBR508" s="107"/>
      <c r="PBS508" s="107"/>
      <c r="PBT508" s="107"/>
      <c r="PBU508" s="107"/>
      <c r="PBV508" s="107"/>
      <c r="PBW508" s="107"/>
      <c r="PBX508" s="107"/>
      <c r="PBY508" s="107"/>
      <c r="PBZ508" s="107"/>
      <c r="PCA508" s="107"/>
      <c r="PCB508" s="107"/>
      <c r="PCC508" s="107">
        <v>0</v>
      </c>
      <c r="PCD508" s="107"/>
      <c r="PCE508" s="107"/>
      <c r="PCF508" s="107"/>
      <c r="PCG508" s="107"/>
      <c r="PCH508" s="107"/>
      <c r="PCI508" s="107"/>
      <c r="PCJ508" s="107"/>
      <c r="PCK508" s="107"/>
      <c r="PCL508" s="107"/>
      <c r="PCM508" s="107"/>
      <c r="PCN508" s="107"/>
      <c r="PCO508" s="107"/>
      <c r="PCP508" s="107"/>
      <c r="PCQ508" s="107"/>
      <c r="PCR508" s="107"/>
      <c r="PCS508" s="107">
        <v>0</v>
      </c>
      <c r="PCT508" s="107"/>
      <c r="PCU508" s="107"/>
      <c r="PCV508" s="107"/>
      <c r="PCW508" s="107"/>
      <c r="PCX508" s="107"/>
      <c r="PCY508" s="107"/>
      <c r="PCZ508" s="107"/>
      <c r="PDA508" s="107"/>
      <c r="PDB508" s="107"/>
      <c r="PDC508" s="107"/>
      <c r="PDD508" s="107"/>
      <c r="PDE508" s="107"/>
      <c r="PDF508" s="107"/>
      <c r="PDG508" s="107"/>
      <c r="PDH508" s="107"/>
      <c r="PDI508" s="107">
        <v>0</v>
      </c>
      <c r="PDJ508" s="107"/>
      <c r="PDK508" s="107"/>
      <c r="PDL508" s="107"/>
      <c r="PDM508" s="107"/>
      <c r="PDN508" s="107"/>
      <c r="PDO508" s="107"/>
      <c r="PDP508" s="107"/>
      <c r="PDQ508" s="107"/>
      <c r="PDR508" s="107"/>
      <c r="PDS508" s="107"/>
      <c r="PDT508" s="107"/>
      <c r="PDU508" s="107"/>
      <c r="PDV508" s="107"/>
      <c r="PDW508" s="107"/>
      <c r="PDX508" s="107"/>
      <c r="PDY508" s="107">
        <v>0</v>
      </c>
      <c r="PDZ508" s="107"/>
      <c r="PEA508" s="107"/>
      <c r="PEB508" s="107"/>
      <c r="PEC508" s="107"/>
      <c r="PED508" s="107"/>
      <c r="PEE508" s="107"/>
      <c r="PEF508" s="107"/>
      <c r="PEG508" s="107"/>
      <c r="PEH508" s="107"/>
      <c r="PEI508" s="107"/>
      <c r="PEJ508" s="107"/>
      <c r="PEK508" s="107"/>
      <c r="PEL508" s="107"/>
      <c r="PEM508" s="107"/>
      <c r="PEN508" s="107"/>
      <c r="PEO508" s="107">
        <v>0</v>
      </c>
      <c r="PEP508" s="107"/>
      <c r="PEQ508" s="107"/>
      <c r="PER508" s="107"/>
      <c r="PES508" s="107"/>
      <c r="PET508" s="107"/>
      <c r="PEU508" s="107"/>
      <c r="PEV508" s="107"/>
      <c r="PEW508" s="107"/>
      <c r="PEX508" s="107"/>
      <c r="PEY508" s="107"/>
      <c r="PEZ508" s="107"/>
      <c r="PFA508" s="107"/>
      <c r="PFB508" s="107"/>
      <c r="PFC508" s="107"/>
      <c r="PFD508" s="107"/>
      <c r="PFE508" s="107">
        <v>0</v>
      </c>
      <c r="PFF508" s="107"/>
      <c r="PFG508" s="107"/>
      <c r="PFH508" s="107"/>
      <c r="PFI508" s="107"/>
      <c r="PFJ508" s="107"/>
      <c r="PFK508" s="107"/>
      <c r="PFL508" s="107"/>
      <c r="PFM508" s="107"/>
      <c r="PFN508" s="107"/>
      <c r="PFO508" s="107"/>
      <c r="PFP508" s="107"/>
      <c r="PFQ508" s="107"/>
      <c r="PFR508" s="107"/>
      <c r="PFS508" s="107"/>
      <c r="PFT508" s="107"/>
      <c r="PFU508" s="107">
        <v>0</v>
      </c>
      <c r="PFV508" s="107"/>
      <c r="PFW508" s="107"/>
      <c r="PFX508" s="107"/>
      <c r="PFY508" s="107"/>
      <c r="PFZ508" s="107"/>
      <c r="PGA508" s="107"/>
      <c r="PGB508" s="107"/>
      <c r="PGC508" s="107"/>
      <c r="PGD508" s="107"/>
      <c r="PGE508" s="107"/>
      <c r="PGF508" s="107"/>
      <c r="PGG508" s="107"/>
      <c r="PGH508" s="107"/>
      <c r="PGI508" s="107"/>
      <c r="PGJ508" s="107"/>
      <c r="PGK508" s="107">
        <v>0</v>
      </c>
      <c r="PGL508" s="107"/>
      <c r="PGM508" s="107"/>
      <c r="PGN508" s="107"/>
      <c r="PGO508" s="107"/>
      <c r="PGP508" s="107"/>
      <c r="PGQ508" s="107"/>
      <c r="PGR508" s="107"/>
      <c r="PGS508" s="107"/>
      <c r="PGT508" s="107"/>
      <c r="PGU508" s="107"/>
      <c r="PGV508" s="107"/>
      <c r="PGW508" s="107"/>
      <c r="PGX508" s="107"/>
      <c r="PGY508" s="107"/>
      <c r="PGZ508" s="107"/>
      <c r="PHA508" s="107">
        <v>0</v>
      </c>
      <c r="PHB508" s="107"/>
      <c r="PHC508" s="107"/>
      <c r="PHD508" s="107"/>
      <c r="PHE508" s="107"/>
      <c r="PHF508" s="107"/>
      <c r="PHG508" s="107"/>
      <c r="PHH508" s="107"/>
      <c r="PHI508" s="107"/>
      <c r="PHJ508" s="107"/>
      <c r="PHK508" s="107"/>
      <c r="PHL508" s="107"/>
      <c r="PHM508" s="107"/>
      <c r="PHN508" s="107"/>
      <c r="PHO508" s="107"/>
      <c r="PHP508" s="107"/>
      <c r="PHQ508" s="107">
        <v>0</v>
      </c>
      <c r="PHR508" s="107"/>
      <c r="PHS508" s="107"/>
      <c r="PHT508" s="107"/>
      <c r="PHU508" s="107"/>
      <c r="PHV508" s="107"/>
      <c r="PHW508" s="107"/>
      <c r="PHX508" s="107"/>
      <c r="PHY508" s="107"/>
      <c r="PHZ508" s="107"/>
      <c r="PIA508" s="107"/>
      <c r="PIB508" s="107"/>
      <c r="PIC508" s="107"/>
      <c r="PID508" s="107"/>
      <c r="PIE508" s="107"/>
      <c r="PIF508" s="107"/>
      <c r="PIG508" s="107">
        <v>0</v>
      </c>
      <c r="PIH508" s="107"/>
      <c r="PII508" s="107"/>
      <c r="PIJ508" s="107"/>
      <c r="PIK508" s="107"/>
      <c r="PIL508" s="107"/>
      <c r="PIM508" s="107"/>
      <c r="PIN508" s="107"/>
      <c r="PIO508" s="107"/>
      <c r="PIP508" s="107"/>
      <c r="PIQ508" s="107"/>
      <c r="PIR508" s="107"/>
      <c r="PIS508" s="107"/>
      <c r="PIT508" s="107"/>
      <c r="PIU508" s="107"/>
      <c r="PIV508" s="107"/>
      <c r="PIW508" s="107">
        <v>0</v>
      </c>
      <c r="PIX508" s="107"/>
      <c r="PIY508" s="107"/>
      <c r="PIZ508" s="107"/>
      <c r="PJA508" s="107"/>
      <c r="PJB508" s="107"/>
      <c r="PJC508" s="107"/>
      <c r="PJD508" s="107"/>
      <c r="PJE508" s="107"/>
      <c r="PJF508" s="107"/>
      <c r="PJG508" s="107"/>
      <c r="PJH508" s="107"/>
      <c r="PJI508" s="107"/>
      <c r="PJJ508" s="107"/>
      <c r="PJK508" s="107"/>
      <c r="PJL508" s="107"/>
      <c r="PJM508" s="107">
        <v>0</v>
      </c>
      <c r="PJN508" s="107"/>
      <c r="PJO508" s="107"/>
      <c r="PJP508" s="107"/>
      <c r="PJQ508" s="107"/>
      <c r="PJR508" s="107"/>
      <c r="PJS508" s="107"/>
      <c r="PJT508" s="107"/>
      <c r="PJU508" s="107"/>
      <c r="PJV508" s="107"/>
      <c r="PJW508" s="107"/>
      <c r="PJX508" s="107"/>
      <c r="PJY508" s="107"/>
      <c r="PJZ508" s="107"/>
      <c r="PKA508" s="107"/>
      <c r="PKB508" s="107"/>
      <c r="PKC508" s="107">
        <v>0</v>
      </c>
      <c r="PKD508" s="107"/>
      <c r="PKE508" s="107"/>
      <c r="PKF508" s="107"/>
      <c r="PKG508" s="107"/>
      <c r="PKH508" s="107"/>
      <c r="PKI508" s="107"/>
      <c r="PKJ508" s="107"/>
      <c r="PKK508" s="107"/>
      <c r="PKL508" s="107"/>
      <c r="PKM508" s="107"/>
      <c r="PKN508" s="107"/>
      <c r="PKO508" s="107"/>
      <c r="PKP508" s="107"/>
      <c r="PKQ508" s="107"/>
      <c r="PKR508" s="107"/>
      <c r="PKS508" s="107">
        <v>0</v>
      </c>
      <c r="PKT508" s="107"/>
      <c r="PKU508" s="107"/>
      <c r="PKV508" s="107"/>
      <c r="PKW508" s="107"/>
      <c r="PKX508" s="107"/>
      <c r="PKY508" s="107"/>
      <c r="PKZ508" s="107"/>
      <c r="PLA508" s="107"/>
      <c r="PLB508" s="107"/>
      <c r="PLC508" s="107"/>
      <c r="PLD508" s="107"/>
      <c r="PLE508" s="107"/>
      <c r="PLF508" s="107"/>
      <c r="PLG508" s="107"/>
      <c r="PLH508" s="107"/>
      <c r="PLI508" s="107">
        <v>0</v>
      </c>
      <c r="PLJ508" s="107"/>
      <c r="PLK508" s="107"/>
      <c r="PLL508" s="107"/>
      <c r="PLM508" s="107"/>
      <c r="PLN508" s="107"/>
      <c r="PLO508" s="107"/>
      <c r="PLP508" s="107"/>
      <c r="PLQ508" s="107"/>
      <c r="PLR508" s="107"/>
      <c r="PLS508" s="107"/>
      <c r="PLT508" s="107"/>
      <c r="PLU508" s="107"/>
      <c r="PLV508" s="107"/>
      <c r="PLW508" s="107"/>
      <c r="PLX508" s="107"/>
      <c r="PLY508" s="107">
        <v>0</v>
      </c>
      <c r="PLZ508" s="107"/>
      <c r="PMA508" s="107"/>
      <c r="PMB508" s="107"/>
      <c r="PMC508" s="107"/>
      <c r="PMD508" s="107"/>
      <c r="PME508" s="107"/>
      <c r="PMF508" s="107"/>
      <c r="PMG508" s="107"/>
      <c r="PMH508" s="107"/>
      <c r="PMI508" s="107"/>
      <c r="PMJ508" s="107"/>
      <c r="PMK508" s="107"/>
      <c r="PML508" s="107"/>
      <c r="PMM508" s="107"/>
      <c r="PMN508" s="107"/>
      <c r="PMO508" s="107">
        <v>0</v>
      </c>
      <c r="PMP508" s="107"/>
      <c r="PMQ508" s="107"/>
      <c r="PMR508" s="107"/>
      <c r="PMS508" s="107"/>
      <c r="PMT508" s="107"/>
      <c r="PMU508" s="107"/>
      <c r="PMV508" s="107"/>
      <c r="PMW508" s="107"/>
      <c r="PMX508" s="107"/>
      <c r="PMY508" s="107"/>
      <c r="PMZ508" s="107"/>
      <c r="PNA508" s="107"/>
      <c r="PNB508" s="107"/>
      <c r="PNC508" s="107"/>
      <c r="PND508" s="107"/>
      <c r="PNE508" s="107">
        <v>0</v>
      </c>
      <c r="PNF508" s="107"/>
      <c r="PNG508" s="107"/>
      <c r="PNH508" s="107"/>
      <c r="PNI508" s="107"/>
      <c r="PNJ508" s="107"/>
      <c r="PNK508" s="107"/>
      <c r="PNL508" s="107"/>
      <c r="PNM508" s="107"/>
      <c r="PNN508" s="107"/>
      <c r="PNO508" s="107"/>
      <c r="PNP508" s="107"/>
      <c r="PNQ508" s="107"/>
      <c r="PNR508" s="107"/>
      <c r="PNS508" s="107"/>
      <c r="PNT508" s="107"/>
      <c r="PNU508" s="107">
        <v>0</v>
      </c>
      <c r="PNV508" s="107"/>
      <c r="PNW508" s="107"/>
      <c r="PNX508" s="107"/>
      <c r="PNY508" s="107"/>
      <c r="PNZ508" s="107"/>
      <c r="POA508" s="107"/>
      <c r="POB508" s="107"/>
      <c r="POC508" s="107"/>
      <c r="POD508" s="107"/>
      <c r="POE508" s="107"/>
      <c r="POF508" s="107"/>
      <c r="POG508" s="107"/>
      <c r="POH508" s="107"/>
      <c r="POI508" s="107"/>
      <c r="POJ508" s="107"/>
      <c r="POK508" s="107">
        <v>0</v>
      </c>
      <c r="POL508" s="107"/>
      <c r="POM508" s="107"/>
      <c r="PON508" s="107"/>
      <c r="POO508" s="107"/>
      <c r="POP508" s="107"/>
      <c r="POQ508" s="107"/>
      <c r="POR508" s="107"/>
      <c r="POS508" s="107"/>
      <c r="POT508" s="107"/>
      <c r="POU508" s="107"/>
      <c r="POV508" s="107"/>
      <c r="POW508" s="107"/>
      <c r="POX508" s="107"/>
      <c r="POY508" s="107"/>
      <c r="POZ508" s="107"/>
      <c r="PPA508" s="107">
        <v>0</v>
      </c>
      <c r="PPB508" s="107"/>
      <c r="PPC508" s="107"/>
      <c r="PPD508" s="107"/>
      <c r="PPE508" s="107"/>
      <c r="PPF508" s="107"/>
      <c r="PPG508" s="107"/>
      <c r="PPH508" s="107"/>
      <c r="PPI508" s="107"/>
      <c r="PPJ508" s="107"/>
      <c r="PPK508" s="107"/>
      <c r="PPL508" s="107"/>
      <c r="PPM508" s="107"/>
      <c r="PPN508" s="107"/>
      <c r="PPO508" s="107"/>
      <c r="PPP508" s="107"/>
      <c r="PPQ508" s="107">
        <v>0</v>
      </c>
      <c r="PPR508" s="107"/>
      <c r="PPS508" s="107"/>
      <c r="PPT508" s="107"/>
      <c r="PPU508" s="107"/>
      <c r="PPV508" s="107"/>
      <c r="PPW508" s="107"/>
      <c r="PPX508" s="107"/>
      <c r="PPY508" s="107"/>
      <c r="PPZ508" s="107"/>
      <c r="PQA508" s="107"/>
      <c r="PQB508" s="107"/>
      <c r="PQC508" s="107"/>
      <c r="PQD508" s="107"/>
      <c r="PQE508" s="107"/>
      <c r="PQF508" s="107"/>
      <c r="PQG508" s="107">
        <v>0</v>
      </c>
      <c r="PQH508" s="107"/>
      <c r="PQI508" s="107"/>
      <c r="PQJ508" s="107"/>
      <c r="PQK508" s="107"/>
      <c r="PQL508" s="107"/>
      <c r="PQM508" s="107"/>
      <c r="PQN508" s="107"/>
      <c r="PQO508" s="107"/>
      <c r="PQP508" s="107"/>
      <c r="PQQ508" s="107"/>
      <c r="PQR508" s="107"/>
      <c r="PQS508" s="107"/>
      <c r="PQT508" s="107"/>
      <c r="PQU508" s="107"/>
      <c r="PQV508" s="107"/>
      <c r="PQW508" s="107">
        <v>0</v>
      </c>
      <c r="PQX508" s="107"/>
      <c r="PQY508" s="107"/>
      <c r="PQZ508" s="107"/>
      <c r="PRA508" s="107"/>
      <c r="PRB508" s="107"/>
      <c r="PRC508" s="107"/>
      <c r="PRD508" s="107"/>
      <c r="PRE508" s="107"/>
      <c r="PRF508" s="107"/>
      <c r="PRG508" s="107"/>
      <c r="PRH508" s="107"/>
      <c r="PRI508" s="107"/>
      <c r="PRJ508" s="107"/>
      <c r="PRK508" s="107"/>
      <c r="PRL508" s="107"/>
      <c r="PRM508" s="107">
        <v>0</v>
      </c>
      <c r="PRN508" s="107"/>
      <c r="PRO508" s="107"/>
      <c r="PRP508" s="107"/>
      <c r="PRQ508" s="107"/>
      <c r="PRR508" s="107"/>
      <c r="PRS508" s="107"/>
      <c r="PRT508" s="107"/>
      <c r="PRU508" s="107"/>
      <c r="PRV508" s="107"/>
      <c r="PRW508" s="107"/>
      <c r="PRX508" s="107"/>
      <c r="PRY508" s="107"/>
      <c r="PRZ508" s="107"/>
      <c r="PSA508" s="107"/>
      <c r="PSB508" s="107"/>
      <c r="PSC508" s="107">
        <v>0</v>
      </c>
      <c r="PSD508" s="107"/>
      <c r="PSE508" s="107"/>
      <c r="PSF508" s="107"/>
      <c r="PSG508" s="107"/>
      <c r="PSH508" s="107"/>
      <c r="PSI508" s="107"/>
      <c r="PSJ508" s="107"/>
      <c r="PSK508" s="107"/>
      <c r="PSL508" s="107"/>
      <c r="PSM508" s="107"/>
      <c r="PSN508" s="107"/>
      <c r="PSO508" s="107"/>
      <c r="PSP508" s="107"/>
      <c r="PSQ508" s="107"/>
      <c r="PSR508" s="107"/>
      <c r="PSS508" s="107">
        <v>0</v>
      </c>
      <c r="PST508" s="107"/>
      <c r="PSU508" s="107"/>
      <c r="PSV508" s="107"/>
      <c r="PSW508" s="107"/>
      <c r="PSX508" s="107"/>
      <c r="PSY508" s="107"/>
      <c r="PSZ508" s="107"/>
      <c r="PTA508" s="107"/>
      <c r="PTB508" s="107"/>
      <c r="PTC508" s="107"/>
      <c r="PTD508" s="107"/>
      <c r="PTE508" s="107"/>
      <c r="PTF508" s="107"/>
      <c r="PTG508" s="107"/>
      <c r="PTH508" s="107"/>
      <c r="PTI508" s="107">
        <v>0</v>
      </c>
      <c r="PTJ508" s="107"/>
      <c r="PTK508" s="107"/>
      <c r="PTL508" s="107"/>
      <c r="PTM508" s="107"/>
      <c r="PTN508" s="107"/>
      <c r="PTO508" s="107"/>
      <c r="PTP508" s="107"/>
      <c r="PTQ508" s="107"/>
      <c r="PTR508" s="107"/>
      <c r="PTS508" s="107"/>
      <c r="PTT508" s="107"/>
      <c r="PTU508" s="107"/>
      <c r="PTV508" s="107"/>
      <c r="PTW508" s="107"/>
      <c r="PTX508" s="107"/>
      <c r="PTY508" s="107">
        <v>0</v>
      </c>
      <c r="PTZ508" s="107"/>
      <c r="PUA508" s="107"/>
      <c r="PUB508" s="107"/>
      <c r="PUC508" s="107"/>
      <c r="PUD508" s="107"/>
      <c r="PUE508" s="107"/>
      <c r="PUF508" s="107"/>
      <c r="PUG508" s="107"/>
      <c r="PUH508" s="107"/>
      <c r="PUI508" s="107"/>
      <c r="PUJ508" s="107"/>
      <c r="PUK508" s="107"/>
      <c r="PUL508" s="107"/>
      <c r="PUM508" s="107"/>
      <c r="PUN508" s="107"/>
      <c r="PUO508" s="107">
        <v>0</v>
      </c>
      <c r="PUP508" s="107"/>
      <c r="PUQ508" s="107"/>
      <c r="PUR508" s="107"/>
      <c r="PUS508" s="107"/>
      <c r="PUT508" s="107"/>
      <c r="PUU508" s="107"/>
      <c r="PUV508" s="107"/>
      <c r="PUW508" s="107"/>
      <c r="PUX508" s="107"/>
      <c r="PUY508" s="107"/>
      <c r="PUZ508" s="107"/>
      <c r="PVA508" s="107"/>
      <c r="PVB508" s="107"/>
      <c r="PVC508" s="107"/>
      <c r="PVD508" s="107"/>
      <c r="PVE508" s="107">
        <v>0</v>
      </c>
      <c r="PVF508" s="107"/>
      <c r="PVG508" s="107"/>
      <c r="PVH508" s="107"/>
      <c r="PVI508" s="107"/>
      <c r="PVJ508" s="107"/>
      <c r="PVK508" s="107"/>
      <c r="PVL508" s="107"/>
      <c r="PVM508" s="107"/>
      <c r="PVN508" s="107"/>
      <c r="PVO508" s="107"/>
      <c r="PVP508" s="107"/>
      <c r="PVQ508" s="107"/>
      <c r="PVR508" s="107"/>
      <c r="PVS508" s="107"/>
      <c r="PVT508" s="107"/>
      <c r="PVU508" s="107">
        <v>0</v>
      </c>
      <c r="PVV508" s="107"/>
      <c r="PVW508" s="107"/>
      <c r="PVX508" s="107"/>
      <c r="PVY508" s="107"/>
      <c r="PVZ508" s="107"/>
      <c r="PWA508" s="107"/>
      <c r="PWB508" s="107"/>
      <c r="PWC508" s="107"/>
      <c r="PWD508" s="107"/>
      <c r="PWE508" s="107"/>
      <c r="PWF508" s="107"/>
      <c r="PWG508" s="107"/>
      <c r="PWH508" s="107"/>
      <c r="PWI508" s="107"/>
      <c r="PWJ508" s="107"/>
      <c r="PWK508" s="107">
        <v>0</v>
      </c>
      <c r="PWL508" s="107"/>
      <c r="PWM508" s="107"/>
      <c r="PWN508" s="107"/>
      <c r="PWO508" s="107"/>
      <c r="PWP508" s="107"/>
      <c r="PWQ508" s="107"/>
      <c r="PWR508" s="107"/>
      <c r="PWS508" s="107"/>
      <c r="PWT508" s="107"/>
      <c r="PWU508" s="107"/>
      <c r="PWV508" s="107"/>
      <c r="PWW508" s="107"/>
      <c r="PWX508" s="107"/>
      <c r="PWY508" s="107"/>
      <c r="PWZ508" s="107"/>
      <c r="PXA508" s="107">
        <v>0</v>
      </c>
      <c r="PXB508" s="107"/>
      <c r="PXC508" s="107"/>
      <c r="PXD508" s="107"/>
      <c r="PXE508" s="107"/>
      <c r="PXF508" s="107"/>
      <c r="PXG508" s="107"/>
      <c r="PXH508" s="107"/>
      <c r="PXI508" s="107"/>
      <c r="PXJ508" s="107"/>
      <c r="PXK508" s="107"/>
      <c r="PXL508" s="107"/>
      <c r="PXM508" s="107"/>
      <c r="PXN508" s="107"/>
      <c r="PXO508" s="107"/>
      <c r="PXP508" s="107"/>
      <c r="PXQ508" s="107">
        <v>0</v>
      </c>
      <c r="PXR508" s="107"/>
      <c r="PXS508" s="107"/>
      <c r="PXT508" s="107"/>
      <c r="PXU508" s="107"/>
      <c r="PXV508" s="107"/>
      <c r="PXW508" s="107"/>
      <c r="PXX508" s="107"/>
      <c r="PXY508" s="107"/>
      <c r="PXZ508" s="107"/>
      <c r="PYA508" s="107"/>
      <c r="PYB508" s="107"/>
      <c r="PYC508" s="107"/>
      <c r="PYD508" s="107"/>
      <c r="PYE508" s="107"/>
      <c r="PYF508" s="107"/>
      <c r="PYG508" s="107">
        <v>0</v>
      </c>
      <c r="PYH508" s="107"/>
      <c r="PYI508" s="107"/>
      <c r="PYJ508" s="107"/>
      <c r="PYK508" s="107"/>
      <c r="PYL508" s="107"/>
      <c r="PYM508" s="107"/>
      <c r="PYN508" s="107"/>
      <c r="PYO508" s="107"/>
      <c r="PYP508" s="107"/>
      <c r="PYQ508" s="107"/>
      <c r="PYR508" s="107"/>
      <c r="PYS508" s="107"/>
      <c r="PYT508" s="107"/>
      <c r="PYU508" s="107"/>
      <c r="PYV508" s="107"/>
      <c r="PYW508" s="107">
        <v>0</v>
      </c>
      <c r="PYX508" s="107"/>
      <c r="PYY508" s="107"/>
      <c r="PYZ508" s="107"/>
      <c r="PZA508" s="107"/>
      <c r="PZB508" s="107"/>
      <c r="PZC508" s="107"/>
      <c r="PZD508" s="107"/>
      <c r="PZE508" s="107"/>
      <c r="PZF508" s="107"/>
      <c r="PZG508" s="107"/>
      <c r="PZH508" s="107"/>
      <c r="PZI508" s="107"/>
      <c r="PZJ508" s="107"/>
      <c r="PZK508" s="107"/>
      <c r="PZL508" s="107"/>
      <c r="PZM508" s="107">
        <v>0</v>
      </c>
      <c r="PZN508" s="107"/>
      <c r="PZO508" s="107"/>
      <c r="PZP508" s="107"/>
      <c r="PZQ508" s="107"/>
      <c r="PZR508" s="107"/>
      <c r="PZS508" s="107"/>
      <c r="PZT508" s="107"/>
      <c r="PZU508" s="107"/>
      <c r="PZV508" s="107"/>
      <c r="PZW508" s="107"/>
      <c r="PZX508" s="107"/>
      <c r="PZY508" s="107"/>
      <c r="PZZ508" s="107"/>
      <c r="QAA508" s="107"/>
      <c r="QAB508" s="107"/>
      <c r="QAC508" s="107">
        <v>0</v>
      </c>
      <c r="QAD508" s="107"/>
      <c r="QAE508" s="107"/>
      <c r="QAF508" s="107"/>
      <c r="QAG508" s="107"/>
      <c r="QAH508" s="107"/>
      <c r="QAI508" s="107"/>
      <c r="QAJ508" s="107"/>
      <c r="QAK508" s="107"/>
      <c r="QAL508" s="107"/>
      <c r="QAM508" s="107"/>
      <c r="QAN508" s="107"/>
      <c r="QAO508" s="107"/>
      <c r="QAP508" s="107"/>
      <c r="QAQ508" s="107"/>
      <c r="QAR508" s="107"/>
      <c r="QAS508" s="107">
        <v>0</v>
      </c>
      <c r="QAT508" s="107"/>
      <c r="QAU508" s="107"/>
      <c r="QAV508" s="107"/>
      <c r="QAW508" s="107"/>
      <c r="QAX508" s="107"/>
      <c r="QAY508" s="107"/>
      <c r="QAZ508" s="107"/>
      <c r="QBA508" s="107"/>
      <c r="QBB508" s="107"/>
      <c r="QBC508" s="107"/>
      <c r="QBD508" s="107"/>
      <c r="QBE508" s="107"/>
      <c r="QBF508" s="107"/>
      <c r="QBG508" s="107"/>
      <c r="QBH508" s="107"/>
      <c r="QBI508" s="107">
        <v>0</v>
      </c>
      <c r="QBJ508" s="107"/>
      <c r="QBK508" s="107"/>
      <c r="QBL508" s="107"/>
      <c r="QBM508" s="107"/>
      <c r="QBN508" s="107"/>
      <c r="QBO508" s="107"/>
      <c r="QBP508" s="107"/>
      <c r="QBQ508" s="107"/>
      <c r="QBR508" s="107"/>
      <c r="QBS508" s="107"/>
      <c r="QBT508" s="107"/>
      <c r="QBU508" s="107"/>
      <c r="QBV508" s="107"/>
      <c r="QBW508" s="107"/>
      <c r="QBX508" s="107"/>
      <c r="QBY508" s="107">
        <v>0</v>
      </c>
      <c r="QBZ508" s="107"/>
      <c r="QCA508" s="107"/>
      <c r="QCB508" s="107"/>
      <c r="QCC508" s="107"/>
      <c r="QCD508" s="107"/>
      <c r="QCE508" s="107"/>
      <c r="QCF508" s="107"/>
      <c r="QCG508" s="107"/>
      <c r="QCH508" s="107"/>
      <c r="QCI508" s="107"/>
      <c r="QCJ508" s="107"/>
      <c r="QCK508" s="107"/>
      <c r="QCL508" s="107"/>
      <c r="QCM508" s="107"/>
      <c r="QCN508" s="107"/>
      <c r="QCO508" s="107">
        <v>0</v>
      </c>
      <c r="QCP508" s="107"/>
      <c r="QCQ508" s="107"/>
      <c r="QCR508" s="107"/>
      <c r="QCS508" s="107"/>
      <c r="QCT508" s="107"/>
      <c r="QCU508" s="107"/>
      <c r="QCV508" s="107"/>
      <c r="QCW508" s="107"/>
      <c r="QCX508" s="107"/>
      <c r="QCY508" s="107"/>
      <c r="QCZ508" s="107"/>
      <c r="QDA508" s="107"/>
      <c r="QDB508" s="107"/>
      <c r="QDC508" s="107"/>
      <c r="QDD508" s="107"/>
      <c r="QDE508" s="107">
        <v>0</v>
      </c>
      <c r="QDF508" s="107"/>
      <c r="QDG508" s="107"/>
      <c r="QDH508" s="107"/>
      <c r="QDI508" s="107"/>
      <c r="QDJ508" s="107"/>
      <c r="QDK508" s="107"/>
      <c r="QDL508" s="107"/>
      <c r="QDM508" s="107"/>
      <c r="QDN508" s="107"/>
      <c r="QDO508" s="107"/>
      <c r="QDP508" s="107"/>
      <c r="QDQ508" s="107"/>
      <c r="QDR508" s="107"/>
      <c r="QDS508" s="107"/>
      <c r="QDT508" s="107"/>
      <c r="QDU508" s="107">
        <v>0</v>
      </c>
      <c r="QDV508" s="107"/>
      <c r="QDW508" s="107"/>
      <c r="QDX508" s="107"/>
      <c r="QDY508" s="107"/>
      <c r="QDZ508" s="107"/>
      <c r="QEA508" s="107"/>
      <c r="QEB508" s="107"/>
      <c r="QEC508" s="107"/>
      <c r="QED508" s="107"/>
      <c r="QEE508" s="107"/>
      <c r="QEF508" s="107"/>
      <c r="QEG508" s="107"/>
      <c r="QEH508" s="107"/>
      <c r="QEI508" s="107"/>
      <c r="QEJ508" s="107"/>
      <c r="QEK508" s="107">
        <v>0</v>
      </c>
      <c r="QEL508" s="107"/>
      <c r="QEM508" s="107"/>
      <c r="QEN508" s="107"/>
      <c r="QEO508" s="107"/>
      <c r="QEP508" s="107"/>
      <c r="QEQ508" s="107"/>
      <c r="QER508" s="107"/>
      <c r="QES508" s="107"/>
      <c r="QET508" s="107"/>
      <c r="QEU508" s="107"/>
      <c r="QEV508" s="107"/>
      <c r="QEW508" s="107"/>
      <c r="QEX508" s="107"/>
      <c r="QEY508" s="107"/>
      <c r="QEZ508" s="107"/>
      <c r="QFA508" s="107">
        <v>0</v>
      </c>
      <c r="QFB508" s="107"/>
      <c r="QFC508" s="107"/>
      <c r="QFD508" s="107"/>
      <c r="QFE508" s="107"/>
      <c r="QFF508" s="107"/>
      <c r="QFG508" s="107"/>
      <c r="QFH508" s="107"/>
      <c r="QFI508" s="107"/>
      <c r="QFJ508" s="107"/>
      <c r="QFK508" s="107"/>
      <c r="QFL508" s="107"/>
      <c r="QFM508" s="107"/>
      <c r="QFN508" s="107"/>
      <c r="QFO508" s="107"/>
      <c r="QFP508" s="107"/>
      <c r="QFQ508" s="107">
        <v>0</v>
      </c>
      <c r="QFR508" s="107"/>
      <c r="QFS508" s="107"/>
      <c r="QFT508" s="107"/>
      <c r="QFU508" s="107"/>
      <c r="QFV508" s="107"/>
      <c r="QFW508" s="107"/>
      <c r="QFX508" s="107"/>
      <c r="QFY508" s="107"/>
      <c r="QFZ508" s="107"/>
      <c r="QGA508" s="107"/>
      <c r="QGB508" s="107"/>
      <c r="QGC508" s="107"/>
      <c r="QGD508" s="107"/>
      <c r="QGE508" s="107"/>
      <c r="QGF508" s="107"/>
      <c r="QGG508" s="107">
        <v>0</v>
      </c>
      <c r="QGH508" s="107"/>
      <c r="QGI508" s="107"/>
      <c r="QGJ508" s="107"/>
      <c r="QGK508" s="107"/>
      <c r="QGL508" s="107"/>
      <c r="QGM508" s="107"/>
      <c r="QGN508" s="107"/>
      <c r="QGO508" s="107"/>
      <c r="QGP508" s="107"/>
      <c r="QGQ508" s="107"/>
      <c r="QGR508" s="107"/>
      <c r="QGS508" s="107"/>
      <c r="QGT508" s="107"/>
      <c r="QGU508" s="107"/>
      <c r="QGV508" s="107"/>
      <c r="QGW508" s="107">
        <v>0</v>
      </c>
      <c r="QGX508" s="107"/>
      <c r="QGY508" s="107"/>
      <c r="QGZ508" s="107"/>
      <c r="QHA508" s="107"/>
      <c r="QHB508" s="107"/>
      <c r="QHC508" s="107"/>
      <c r="QHD508" s="107"/>
      <c r="QHE508" s="107"/>
      <c r="QHF508" s="107"/>
      <c r="QHG508" s="107"/>
      <c r="QHH508" s="107"/>
      <c r="QHI508" s="107"/>
      <c r="QHJ508" s="107"/>
      <c r="QHK508" s="107"/>
      <c r="QHL508" s="107"/>
      <c r="QHM508" s="107">
        <v>0</v>
      </c>
      <c r="QHN508" s="107"/>
      <c r="QHO508" s="107"/>
      <c r="QHP508" s="107"/>
      <c r="QHQ508" s="107"/>
      <c r="QHR508" s="107"/>
      <c r="QHS508" s="107"/>
      <c r="QHT508" s="107"/>
      <c r="QHU508" s="107"/>
      <c r="QHV508" s="107"/>
      <c r="QHW508" s="107"/>
      <c r="QHX508" s="107"/>
      <c r="QHY508" s="107"/>
      <c r="QHZ508" s="107"/>
      <c r="QIA508" s="107"/>
      <c r="QIB508" s="107"/>
      <c r="QIC508" s="107">
        <v>0</v>
      </c>
      <c r="QID508" s="107"/>
      <c r="QIE508" s="107"/>
      <c r="QIF508" s="107"/>
      <c r="QIG508" s="107"/>
      <c r="QIH508" s="107"/>
      <c r="QII508" s="107"/>
      <c r="QIJ508" s="107"/>
      <c r="QIK508" s="107"/>
      <c r="QIL508" s="107"/>
      <c r="QIM508" s="107"/>
      <c r="QIN508" s="107"/>
      <c r="QIO508" s="107"/>
      <c r="QIP508" s="107"/>
      <c r="QIQ508" s="107"/>
      <c r="QIR508" s="107"/>
      <c r="QIS508" s="107">
        <v>0</v>
      </c>
      <c r="QIT508" s="107"/>
      <c r="QIU508" s="107"/>
      <c r="QIV508" s="107"/>
      <c r="QIW508" s="107"/>
      <c r="QIX508" s="107"/>
      <c r="QIY508" s="107"/>
      <c r="QIZ508" s="107"/>
      <c r="QJA508" s="107"/>
      <c r="QJB508" s="107"/>
      <c r="QJC508" s="107"/>
      <c r="QJD508" s="107"/>
      <c r="QJE508" s="107"/>
      <c r="QJF508" s="107"/>
      <c r="QJG508" s="107"/>
      <c r="QJH508" s="107"/>
      <c r="QJI508" s="107">
        <v>0</v>
      </c>
      <c r="QJJ508" s="107"/>
      <c r="QJK508" s="107"/>
      <c r="QJL508" s="107"/>
      <c r="QJM508" s="107"/>
      <c r="QJN508" s="107"/>
      <c r="QJO508" s="107"/>
      <c r="QJP508" s="107"/>
      <c r="QJQ508" s="107"/>
      <c r="QJR508" s="107"/>
      <c r="QJS508" s="107"/>
      <c r="QJT508" s="107"/>
      <c r="QJU508" s="107"/>
      <c r="QJV508" s="107"/>
      <c r="QJW508" s="107"/>
      <c r="QJX508" s="107"/>
      <c r="QJY508" s="107">
        <v>0</v>
      </c>
      <c r="QJZ508" s="107"/>
      <c r="QKA508" s="107"/>
      <c r="QKB508" s="107"/>
      <c r="QKC508" s="107"/>
      <c r="QKD508" s="107"/>
      <c r="QKE508" s="107"/>
      <c r="QKF508" s="107"/>
      <c r="QKG508" s="107"/>
      <c r="QKH508" s="107"/>
      <c r="QKI508" s="107"/>
      <c r="QKJ508" s="107"/>
      <c r="QKK508" s="107"/>
      <c r="QKL508" s="107"/>
      <c r="QKM508" s="107"/>
      <c r="QKN508" s="107"/>
      <c r="QKO508" s="107">
        <v>0</v>
      </c>
      <c r="QKP508" s="107"/>
      <c r="QKQ508" s="107"/>
      <c r="QKR508" s="107"/>
      <c r="QKS508" s="107"/>
      <c r="QKT508" s="107"/>
      <c r="QKU508" s="107"/>
      <c r="QKV508" s="107"/>
      <c r="QKW508" s="107"/>
      <c r="QKX508" s="107"/>
      <c r="QKY508" s="107"/>
      <c r="QKZ508" s="107"/>
      <c r="QLA508" s="107"/>
      <c r="QLB508" s="107"/>
      <c r="QLC508" s="107"/>
      <c r="QLD508" s="107"/>
      <c r="QLE508" s="107">
        <v>0</v>
      </c>
      <c r="QLF508" s="107"/>
      <c r="QLG508" s="107"/>
      <c r="QLH508" s="107"/>
      <c r="QLI508" s="107"/>
      <c r="QLJ508" s="107"/>
      <c r="QLK508" s="107"/>
      <c r="QLL508" s="107"/>
      <c r="QLM508" s="107"/>
      <c r="QLN508" s="107"/>
      <c r="QLO508" s="107"/>
      <c r="QLP508" s="107"/>
      <c r="QLQ508" s="107"/>
      <c r="QLR508" s="107"/>
      <c r="QLS508" s="107"/>
      <c r="QLT508" s="107"/>
      <c r="QLU508" s="107">
        <v>0</v>
      </c>
      <c r="QLV508" s="107"/>
      <c r="QLW508" s="107"/>
      <c r="QLX508" s="107"/>
      <c r="QLY508" s="107"/>
      <c r="QLZ508" s="107"/>
      <c r="QMA508" s="107"/>
      <c r="QMB508" s="107"/>
      <c r="QMC508" s="107"/>
      <c r="QMD508" s="107"/>
      <c r="QME508" s="107"/>
      <c r="QMF508" s="107"/>
      <c r="QMG508" s="107"/>
      <c r="QMH508" s="107"/>
      <c r="QMI508" s="107"/>
      <c r="QMJ508" s="107"/>
      <c r="QMK508" s="107">
        <v>0</v>
      </c>
      <c r="QML508" s="107"/>
      <c r="QMM508" s="107"/>
      <c r="QMN508" s="107"/>
      <c r="QMO508" s="107"/>
      <c r="QMP508" s="107"/>
      <c r="QMQ508" s="107"/>
      <c r="QMR508" s="107"/>
      <c r="QMS508" s="107"/>
      <c r="QMT508" s="107"/>
      <c r="QMU508" s="107"/>
      <c r="QMV508" s="107"/>
      <c r="QMW508" s="107"/>
      <c r="QMX508" s="107"/>
      <c r="QMY508" s="107"/>
      <c r="QMZ508" s="107"/>
      <c r="QNA508" s="107">
        <v>0</v>
      </c>
      <c r="QNB508" s="107"/>
      <c r="QNC508" s="107"/>
      <c r="QND508" s="107"/>
      <c r="QNE508" s="107"/>
      <c r="QNF508" s="107"/>
      <c r="QNG508" s="107"/>
      <c r="QNH508" s="107"/>
      <c r="QNI508" s="107"/>
      <c r="QNJ508" s="107"/>
      <c r="QNK508" s="107"/>
      <c r="QNL508" s="107"/>
      <c r="QNM508" s="107"/>
      <c r="QNN508" s="107"/>
      <c r="QNO508" s="107"/>
      <c r="QNP508" s="107"/>
      <c r="QNQ508" s="107">
        <v>0</v>
      </c>
      <c r="QNR508" s="107"/>
      <c r="QNS508" s="107"/>
      <c r="QNT508" s="107"/>
      <c r="QNU508" s="107"/>
      <c r="QNV508" s="107"/>
      <c r="QNW508" s="107"/>
      <c r="QNX508" s="107"/>
      <c r="QNY508" s="107"/>
      <c r="QNZ508" s="107"/>
      <c r="QOA508" s="107"/>
      <c r="QOB508" s="107"/>
      <c r="QOC508" s="107"/>
      <c r="QOD508" s="107"/>
      <c r="QOE508" s="107"/>
      <c r="QOF508" s="107"/>
      <c r="QOG508" s="107">
        <v>0</v>
      </c>
      <c r="QOH508" s="107"/>
      <c r="QOI508" s="107"/>
      <c r="QOJ508" s="107"/>
      <c r="QOK508" s="107"/>
      <c r="QOL508" s="107"/>
      <c r="QOM508" s="107"/>
      <c r="QON508" s="107"/>
      <c r="QOO508" s="107"/>
      <c r="QOP508" s="107"/>
      <c r="QOQ508" s="107"/>
      <c r="QOR508" s="107"/>
      <c r="QOS508" s="107"/>
      <c r="QOT508" s="107"/>
      <c r="QOU508" s="107"/>
      <c r="QOV508" s="107"/>
      <c r="QOW508" s="107">
        <v>0</v>
      </c>
      <c r="QOX508" s="107"/>
      <c r="QOY508" s="107"/>
      <c r="QOZ508" s="107"/>
      <c r="QPA508" s="107"/>
      <c r="QPB508" s="107"/>
      <c r="QPC508" s="107"/>
      <c r="QPD508" s="107"/>
      <c r="QPE508" s="107"/>
      <c r="QPF508" s="107"/>
      <c r="QPG508" s="107"/>
      <c r="QPH508" s="107"/>
      <c r="QPI508" s="107"/>
      <c r="QPJ508" s="107"/>
      <c r="QPK508" s="107"/>
      <c r="QPL508" s="107"/>
      <c r="QPM508" s="107">
        <v>0</v>
      </c>
      <c r="QPN508" s="107"/>
      <c r="QPO508" s="107"/>
      <c r="QPP508" s="107"/>
      <c r="QPQ508" s="107"/>
      <c r="QPR508" s="107"/>
      <c r="QPS508" s="107"/>
      <c r="QPT508" s="107"/>
      <c r="QPU508" s="107"/>
      <c r="QPV508" s="107"/>
      <c r="QPW508" s="107"/>
      <c r="QPX508" s="107"/>
      <c r="QPY508" s="107"/>
      <c r="QPZ508" s="107"/>
      <c r="QQA508" s="107"/>
      <c r="QQB508" s="107"/>
      <c r="QQC508" s="107">
        <v>0</v>
      </c>
      <c r="QQD508" s="107"/>
      <c r="QQE508" s="107"/>
      <c r="QQF508" s="107"/>
      <c r="QQG508" s="107"/>
      <c r="QQH508" s="107"/>
      <c r="QQI508" s="107"/>
      <c r="QQJ508" s="107"/>
      <c r="QQK508" s="107"/>
      <c r="QQL508" s="107"/>
      <c r="QQM508" s="107"/>
      <c r="QQN508" s="107"/>
      <c r="QQO508" s="107"/>
      <c r="QQP508" s="107"/>
      <c r="QQQ508" s="107"/>
      <c r="QQR508" s="107"/>
      <c r="QQS508" s="107">
        <v>0</v>
      </c>
      <c r="QQT508" s="107"/>
      <c r="QQU508" s="107"/>
      <c r="QQV508" s="107"/>
      <c r="QQW508" s="107"/>
      <c r="QQX508" s="107"/>
      <c r="QQY508" s="107"/>
      <c r="QQZ508" s="107"/>
      <c r="QRA508" s="107"/>
      <c r="QRB508" s="107"/>
      <c r="QRC508" s="107"/>
      <c r="QRD508" s="107"/>
      <c r="QRE508" s="107"/>
      <c r="QRF508" s="107"/>
      <c r="QRG508" s="107"/>
      <c r="QRH508" s="107"/>
      <c r="QRI508" s="107">
        <v>0</v>
      </c>
      <c r="QRJ508" s="107"/>
      <c r="QRK508" s="107"/>
      <c r="QRL508" s="107"/>
      <c r="QRM508" s="107"/>
      <c r="QRN508" s="107"/>
      <c r="QRO508" s="107"/>
      <c r="QRP508" s="107"/>
      <c r="QRQ508" s="107"/>
      <c r="QRR508" s="107"/>
      <c r="QRS508" s="107"/>
      <c r="QRT508" s="107"/>
      <c r="QRU508" s="107"/>
      <c r="QRV508" s="107"/>
      <c r="QRW508" s="107"/>
      <c r="QRX508" s="107"/>
      <c r="QRY508" s="107">
        <v>0</v>
      </c>
      <c r="QRZ508" s="107"/>
      <c r="QSA508" s="107"/>
      <c r="QSB508" s="107"/>
      <c r="QSC508" s="107"/>
      <c r="QSD508" s="107"/>
      <c r="QSE508" s="107"/>
      <c r="QSF508" s="107"/>
      <c r="QSG508" s="107"/>
      <c r="QSH508" s="107"/>
      <c r="QSI508" s="107"/>
      <c r="QSJ508" s="107"/>
      <c r="QSK508" s="107"/>
      <c r="QSL508" s="107"/>
      <c r="QSM508" s="107"/>
      <c r="QSN508" s="107"/>
      <c r="QSO508" s="107">
        <v>0</v>
      </c>
      <c r="QSP508" s="107"/>
      <c r="QSQ508" s="107"/>
      <c r="QSR508" s="107"/>
      <c r="QSS508" s="107"/>
      <c r="QST508" s="107"/>
      <c r="QSU508" s="107"/>
      <c r="QSV508" s="107"/>
      <c r="QSW508" s="107"/>
      <c r="QSX508" s="107"/>
      <c r="QSY508" s="107"/>
      <c r="QSZ508" s="107"/>
      <c r="QTA508" s="107"/>
      <c r="QTB508" s="107"/>
      <c r="QTC508" s="107"/>
      <c r="QTD508" s="107"/>
      <c r="QTE508" s="107">
        <v>0</v>
      </c>
      <c r="QTF508" s="107"/>
      <c r="QTG508" s="107"/>
      <c r="QTH508" s="107"/>
      <c r="QTI508" s="107"/>
      <c r="QTJ508" s="107"/>
      <c r="QTK508" s="107"/>
      <c r="QTL508" s="107"/>
      <c r="QTM508" s="107"/>
      <c r="QTN508" s="107"/>
      <c r="QTO508" s="107"/>
      <c r="QTP508" s="107"/>
      <c r="QTQ508" s="107"/>
      <c r="QTR508" s="107"/>
      <c r="QTS508" s="107"/>
      <c r="QTT508" s="107"/>
      <c r="QTU508" s="107">
        <v>0</v>
      </c>
      <c r="QTV508" s="107"/>
      <c r="QTW508" s="107"/>
      <c r="QTX508" s="107"/>
      <c r="QTY508" s="107"/>
      <c r="QTZ508" s="107"/>
      <c r="QUA508" s="107"/>
      <c r="QUB508" s="107"/>
      <c r="QUC508" s="107"/>
      <c r="QUD508" s="107"/>
      <c r="QUE508" s="107"/>
      <c r="QUF508" s="107"/>
      <c r="QUG508" s="107"/>
      <c r="QUH508" s="107"/>
      <c r="QUI508" s="107"/>
      <c r="QUJ508" s="107"/>
      <c r="QUK508" s="107">
        <v>0</v>
      </c>
      <c r="QUL508" s="107"/>
      <c r="QUM508" s="107"/>
      <c r="QUN508" s="107"/>
      <c r="QUO508" s="107"/>
      <c r="QUP508" s="107"/>
      <c r="QUQ508" s="107"/>
      <c r="QUR508" s="107"/>
      <c r="QUS508" s="107"/>
      <c r="QUT508" s="107"/>
      <c r="QUU508" s="107"/>
      <c r="QUV508" s="107"/>
      <c r="QUW508" s="107"/>
      <c r="QUX508" s="107"/>
      <c r="QUY508" s="107"/>
      <c r="QUZ508" s="107"/>
      <c r="QVA508" s="107">
        <v>0</v>
      </c>
      <c r="QVB508" s="107"/>
      <c r="QVC508" s="107"/>
      <c r="QVD508" s="107"/>
      <c r="QVE508" s="107"/>
      <c r="QVF508" s="107"/>
      <c r="QVG508" s="107"/>
      <c r="QVH508" s="107"/>
      <c r="QVI508" s="107"/>
      <c r="QVJ508" s="107"/>
      <c r="QVK508" s="107"/>
      <c r="QVL508" s="107"/>
      <c r="QVM508" s="107"/>
      <c r="QVN508" s="107"/>
      <c r="QVO508" s="107"/>
      <c r="QVP508" s="107"/>
      <c r="QVQ508" s="107">
        <v>0</v>
      </c>
      <c r="QVR508" s="107"/>
      <c r="QVS508" s="107"/>
      <c r="QVT508" s="107"/>
      <c r="QVU508" s="107"/>
      <c r="QVV508" s="107"/>
      <c r="QVW508" s="107"/>
      <c r="QVX508" s="107"/>
      <c r="QVY508" s="107"/>
      <c r="QVZ508" s="107"/>
      <c r="QWA508" s="107"/>
      <c r="QWB508" s="107"/>
      <c r="QWC508" s="107"/>
      <c r="QWD508" s="107"/>
      <c r="QWE508" s="107"/>
      <c r="QWF508" s="107"/>
      <c r="QWG508" s="107">
        <v>0</v>
      </c>
      <c r="QWH508" s="107"/>
      <c r="QWI508" s="107"/>
      <c r="QWJ508" s="107"/>
      <c r="QWK508" s="107"/>
      <c r="QWL508" s="107"/>
      <c r="QWM508" s="107"/>
      <c r="QWN508" s="107"/>
      <c r="QWO508" s="107"/>
      <c r="QWP508" s="107"/>
      <c r="QWQ508" s="107"/>
      <c r="QWR508" s="107"/>
      <c r="QWS508" s="107"/>
      <c r="QWT508" s="107"/>
      <c r="QWU508" s="107"/>
      <c r="QWV508" s="107"/>
      <c r="QWW508" s="107">
        <v>0</v>
      </c>
      <c r="QWX508" s="107"/>
      <c r="QWY508" s="107"/>
      <c r="QWZ508" s="107"/>
      <c r="QXA508" s="107"/>
      <c r="QXB508" s="107"/>
      <c r="QXC508" s="107"/>
      <c r="QXD508" s="107"/>
      <c r="QXE508" s="107"/>
      <c r="QXF508" s="107"/>
      <c r="QXG508" s="107"/>
      <c r="QXH508" s="107"/>
      <c r="QXI508" s="107"/>
      <c r="QXJ508" s="107"/>
      <c r="QXK508" s="107"/>
      <c r="QXL508" s="107"/>
      <c r="QXM508" s="107">
        <v>0</v>
      </c>
      <c r="QXN508" s="107"/>
      <c r="QXO508" s="107"/>
      <c r="QXP508" s="107"/>
      <c r="QXQ508" s="107"/>
      <c r="QXR508" s="107"/>
      <c r="QXS508" s="107"/>
      <c r="QXT508" s="107"/>
      <c r="QXU508" s="107"/>
      <c r="QXV508" s="107"/>
      <c r="QXW508" s="107"/>
      <c r="QXX508" s="107"/>
      <c r="QXY508" s="107"/>
      <c r="QXZ508" s="107"/>
      <c r="QYA508" s="107"/>
      <c r="QYB508" s="107"/>
      <c r="QYC508" s="107">
        <v>0</v>
      </c>
      <c r="QYD508" s="107"/>
      <c r="QYE508" s="107"/>
      <c r="QYF508" s="107"/>
      <c r="QYG508" s="107"/>
      <c r="QYH508" s="107"/>
      <c r="QYI508" s="107"/>
      <c r="QYJ508" s="107"/>
      <c r="QYK508" s="107"/>
      <c r="QYL508" s="107"/>
      <c r="QYM508" s="107"/>
      <c r="QYN508" s="107"/>
      <c r="QYO508" s="107"/>
      <c r="QYP508" s="107"/>
      <c r="QYQ508" s="107"/>
      <c r="QYR508" s="107"/>
      <c r="QYS508" s="107">
        <v>0</v>
      </c>
      <c r="QYT508" s="107"/>
      <c r="QYU508" s="107"/>
      <c r="QYV508" s="107"/>
      <c r="QYW508" s="107"/>
      <c r="QYX508" s="107"/>
      <c r="QYY508" s="107"/>
      <c r="QYZ508" s="107"/>
      <c r="QZA508" s="107"/>
      <c r="QZB508" s="107"/>
      <c r="QZC508" s="107"/>
      <c r="QZD508" s="107"/>
      <c r="QZE508" s="107"/>
      <c r="QZF508" s="107"/>
      <c r="QZG508" s="107"/>
      <c r="QZH508" s="107"/>
      <c r="QZI508" s="107">
        <v>0</v>
      </c>
      <c r="QZJ508" s="107"/>
      <c r="QZK508" s="107"/>
      <c r="QZL508" s="107"/>
      <c r="QZM508" s="107"/>
      <c r="QZN508" s="107"/>
      <c r="QZO508" s="107"/>
      <c r="QZP508" s="107"/>
      <c r="QZQ508" s="107"/>
      <c r="QZR508" s="107"/>
      <c r="QZS508" s="107"/>
      <c r="QZT508" s="107"/>
      <c r="QZU508" s="107"/>
      <c r="QZV508" s="107"/>
      <c r="QZW508" s="107"/>
      <c r="QZX508" s="107"/>
      <c r="QZY508" s="107">
        <v>0</v>
      </c>
      <c r="QZZ508" s="107"/>
      <c r="RAA508" s="107"/>
      <c r="RAB508" s="107"/>
      <c r="RAC508" s="107"/>
      <c r="RAD508" s="107"/>
      <c r="RAE508" s="107"/>
      <c r="RAF508" s="107"/>
      <c r="RAG508" s="107"/>
      <c r="RAH508" s="107"/>
      <c r="RAI508" s="107"/>
      <c r="RAJ508" s="107"/>
      <c r="RAK508" s="107"/>
      <c r="RAL508" s="107"/>
      <c r="RAM508" s="107"/>
      <c r="RAN508" s="107"/>
      <c r="RAO508" s="107">
        <v>0</v>
      </c>
      <c r="RAP508" s="107"/>
      <c r="RAQ508" s="107"/>
      <c r="RAR508" s="107"/>
      <c r="RAS508" s="107"/>
      <c r="RAT508" s="107"/>
      <c r="RAU508" s="107"/>
      <c r="RAV508" s="107"/>
      <c r="RAW508" s="107"/>
      <c r="RAX508" s="107"/>
      <c r="RAY508" s="107"/>
      <c r="RAZ508" s="107"/>
      <c r="RBA508" s="107"/>
      <c r="RBB508" s="107"/>
      <c r="RBC508" s="107"/>
      <c r="RBD508" s="107"/>
      <c r="RBE508" s="107">
        <v>0</v>
      </c>
      <c r="RBF508" s="107"/>
      <c r="RBG508" s="107"/>
      <c r="RBH508" s="107"/>
      <c r="RBI508" s="107"/>
      <c r="RBJ508" s="107"/>
      <c r="RBK508" s="107"/>
      <c r="RBL508" s="107"/>
      <c r="RBM508" s="107"/>
      <c r="RBN508" s="107"/>
      <c r="RBO508" s="107"/>
      <c r="RBP508" s="107"/>
      <c r="RBQ508" s="107"/>
      <c r="RBR508" s="107"/>
      <c r="RBS508" s="107"/>
      <c r="RBT508" s="107"/>
      <c r="RBU508" s="107">
        <v>0</v>
      </c>
      <c r="RBV508" s="107"/>
      <c r="RBW508" s="107"/>
      <c r="RBX508" s="107"/>
      <c r="RBY508" s="107"/>
      <c r="RBZ508" s="107"/>
      <c r="RCA508" s="107"/>
      <c r="RCB508" s="107"/>
      <c r="RCC508" s="107"/>
      <c r="RCD508" s="107"/>
      <c r="RCE508" s="107"/>
      <c r="RCF508" s="107"/>
      <c r="RCG508" s="107"/>
      <c r="RCH508" s="107"/>
      <c r="RCI508" s="107"/>
      <c r="RCJ508" s="107"/>
      <c r="RCK508" s="107">
        <v>0</v>
      </c>
      <c r="RCL508" s="107"/>
      <c r="RCM508" s="107"/>
      <c r="RCN508" s="107"/>
      <c r="RCO508" s="107"/>
      <c r="RCP508" s="107"/>
      <c r="RCQ508" s="107"/>
      <c r="RCR508" s="107"/>
      <c r="RCS508" s="107"/>
      <c r="RCT508" s="107"/>
      <c r="RCU508" s="107"/>
      <c r="RCV508" s="107"/>
      <c r="RCW508" s="107"/>
      <c r="RCX508" s="107"/>
      <c r="RCY508" s="107"/>
      <c r="RCZ508" s="107"/>
      <c r="RDA508" s="107">
        <v>0</v>
      </c>
      <c r="RDB508" s="107"/>
      <c r="RDC508" s="107"/>
      <c r="RDD508" s="107"/>
      <c r="RDE508" s="107"/>
      <c r="RDF508" s="107"/>
      <c r="RDG508" s="107"/>
      <c r="RDH508" s="107"/>
      <c r="RDI508" s="107"/>
      <c r="RDJ508" s="107"/>
      <c r="RDK508" s="107"/>
      <c r="RDL508" s="107"/>
      <c r="RDM508" s="107"/>
      <c r="RDN508" s="107"/>
      <c r="RDO508" s="107"/>
      <c r="RDP508" s="107"/>
      <c r="RDQ508" s="107">
        <v>0</v>
      </c>
      <c r="RDR508" s="107"/>
      <c r="RDS508" s="107"/>
      <c r="RDT508" s="107"/>
      <c r="RDU508" s="107"/>
      <c r="RDV508" s="107"/>
      <c r="RDW508" s="107"/>
      <c r="RDX508" s="107"/>
      <c r="RDY508" s="107"/>
      <c r="RDZ508" s="107"/>
      <c r="REA508" s="107"/>
      <c r="REB508" s="107"/>
      <c r="REC508" s="107"/>
      <c r="RED508" s="107"/>
      <c r="REE508" s="107"/>
      <c r="REF508" s="107"/>
      <c r="REG508" s="107">
        <v>0</v>
      </c>
      <c r="REH508" s="107"/>
      <c r="REI508" s="107"/>
      <c r="REJ508" s="107"/>
      <c r="REK508" s="107"/>
      <c r="REL508" s="107"/>
      <c r="REM508" s="107"/>
      <c r="REN508" s="107"/>
      <c r="REO508" s="107"/>
      <c r="REP508" s="107"/>
      <c r="REQ508" s="107"/>
      <c r="RER508" s="107"/>
      <c r="RES508" s="107"/>
      <c r="RET508" s="107"/>
      <c r="REU508" s="107"/>
      <c r="REV508" s="107"/>
      <c r="REW508" s="107">
        <v>0</v>
      </c>
      <c r="REX508" s="107"/>
      <c r="REY508" s="107"/>
      <c r="REZ508" s="107"/>
      <c r="RFA508" s="107"/>
      <c r="RFB508" s="107"/>
      <c r="RFC508" s="107"/>
      <c r="RFD508" s="107"/>
      <c r="RFE508" s="107"/>
      <c r="RFF508" s="107"/>
      <c r="RFG508" s="107"/>
      <c r="RFH508" s="107"/>
      <c r="RFI508" s="107"/>
      <c r="RFJ508" s="107"/>
      <c r="RFK508" s="107"/>
      <c r="RFL508" s="107"/>
      <c r="RFM508" s="107">
        <v>0</v>
      </c>
      <c r="RFN508" s="107"/>
      <c r="RFO508" s="107"/>
      <c r="RFP508" s="107"/>
      <c r="RFQ508" s="107"/>
      <c r="RFR508" s="107"/>
      <c r="RFS508" s="107"/>
      <c r="RFT508" s="107"/>
      <c r="RFU508" s="107"/>
      <c r="RFV508" s="107"/>
      <c r="RFW508" s="107"/>
      <c r="RFX508" s="107"/>
      <c r="RFY508" s="107"/>
      <c r="RFZ508" s="107"/>
      <c r="RGA508" s="107"/>
      <c r="RGB508" s="107"/>
      <c r="RGC508" s="107">
        <v>0</v>
      </c>
      <c r="RGD508" s="107"/>
      <c r="RGE508" s="107"/>
      <c r="RGF508" s="107"/>
      <c r="RGG508" s="107"/>
      <c r="RGH508" s="107"/>
      <c r="RGI508" s="107"/>
      <c r="RGJ508" s="107"/>
      <c r="RGK508" s="107"/>
      <c r="RGL508" s="107"/>
      <c r="RGM508" s="107"/>
      <c r="RGN508" s="107"/>
      <c r="RGO508" s="107"/>
      <c r="RGP508" s="107"/>
      <c r="RGQ508" s="107"/>
      <c r="RGR508" s="107"/>
      <c r="RGS508" s="107">
        <v>0</v>
      </c>
      <c r="RGT508" s="107"/>
      <c r="RGU508" s="107"/>
      <c r="RGV508" s="107"/>
      <c r="RGW508" s="107"/>
      <c r="RGX508" s="107"/>
      <c r="RGY508" s="107"/>
      <c r="RGZ508" s="107"/>
      <c r="RHA508" s="107"/>
      <c r="RHB508" s="107"/>
      <c r="RHC508" s="107"/>
      <c r="RHD508" s="107"/>
      <c r="RHE508" s="107"/>
      <c r="RHF508" s="107"/>
      <c r="RHG508" s="107"/>
      <c r="RHH508" s="107"/>
      <c r="RHI508" s="107">
        <v>0</v>
      </c>
      <c r="RHJ508" s="107"/>
      <c r="RHK508" s="107"/>
      <c r="RHL508" s="107"/>
      <c r="RHM508" s="107"/>
      <c r="RHN508" s="107"/>
      <c r="RHO508" s="107"/>
      <c r="RHP508" s="107"/>
      <c r="RHQ508" s="107"/>
      <c r="RHR508" s="107"/>
      <c r="RHS508" s="107"/>
      <c r="RHT508" s="107"/>
      <c r="RHU508" s="107"/>
      <c r="RHV508" s="107"/>
      <c r="RHW508" s="107"/>
      <c r="RHX508" s="107"/>
      <c r="RHY508" s="107">
        <v>0</v>
      </c>
      <c r="RHZ508" s="107"/>
      <c r="RIA508" s="107"/>
      <c r="RIB508" s="107"/>
      <c r="RIC508" s="107"/>
      <c r="RID508" s="107"/>
      <c r="RIE508" s="107"/>
      <c r="RIF508" s="107"/>
      <c r="RIG508" s="107"/>
      <c r="RIH508" s="107"/>
      <c r="RII508" s="107"/>
      <c r="RIJ508" s="107"/>
      <c r="RIK508" s="107"/>
      <c r="RIL508" s="107"/>
      <c r="RIM508" s="107"/>
      <c r="RIN508" s="107"/>
      <c r="RIO508" s="107">
        <v>0</v>
      </c>
      <c r="RIP508" s="107"/>
      <c r="RIQ508" s="107"/>
      <c r="RIR508" s="107"/>
      <c r="RIS508" s="107"/>
      <c r="RIT508" s="107"/>
      <c r="RIU508" s="107"/>
      <c r="RIV508" s="107"/>
      <c r="RIW508" s="107"/>
      <c r="RIX508" s="107"/>
      <c r="RIY508" s="107"/>
      <c r="RIZ508" s="107"/>
      <c r="RJA508" s="107"/>
      <c r="RJB508" s="107"/>
      <c r="RJC508" s="107"/>
      <c r="RJD508" s="107"/>
      <c r="RJE508" s="107">
        <v>0</v>
      </c>
      <c r="RJF508" s="107"/>
      <c r="RJG508" s="107"/>
      <c r="RJH508" s="107"/>
      <c r="RJI508" s="107"/>
      <c r="RJJ508" s="107"/>
      <c r="RJK508" s="107"/>
      <c r="RJL508" s="107"/>
      <c r="RJM508" s="107"/>
      <c r="RJN508" s="107"/>
      <c r="RJO508" s="107"/>
      <c r="RJP508" s="107"/>
      <c r="RJQ508" s="107"/>
      <c r="RJR508" s="107"/>
      <c r="RJS508" s="107"/>
      <c r="RJT508" s="107"/>
      <c r="RJU508" s="107">
        <v>0</v>
      </c>
      <c r="RJV508" s="107"/>
      <c r="RJW508" s="107"/>
      <c r="RJX508" s="107"/>
      <c r="RJY508" s="107"/>
      <c r="RJZ508" s="107"/>
      <c r="RKA508" s="107"/>
      <c r="RKB508" s="107"/>
      <c r="RKC508" s="107"/>
      <c r="RKD508" s="107"/>
      <c r="RKE508" s="107"/>
      <c r="RKF508" s="107"/>
      <c r="RKG508" s="107"/>
      <c r="RKH508" s="107"/>
      <c r="RKI508" s="107"/>
      <c r="RKJ508" s="107"/>
      <c r="RKK508" s="107">
        <v>0</v>
      </c>
      <c r="RKL508" s="107"/>
      <c r="RKM508" s="107"/>
      <c r="RKN508" s="107"/>
      <c r="RKO508" s="107"/>
      <c r="RKP508" s="107"/>
      <c r="RKQ508" s="107"/>
      <c r="RKR508" s="107"/>
      <c r="RKS508" s="107"/>
      <c r="RKT508" s="107"/>
      <c r="RKU508" s="107"/>
      <c r="RKV508" s="107"/>
      <c r="RKW508" s="107"/>
      <c r="RKX508" s="107"/>
      <c r="RKY508" s="107"/>
      <c r="RKZ508" s="107"/>
      <c r="RLA508" s="107">
        <v>0</v>
      </c>
      <c r="RLB508" s="107"/>
      <c r="RLC508" s="107"/>
      <c r="RLD508" s="107"/>
      <c r="RLE508" s="107"/>
      <c r="RLF508" s="107"/>
      <c r="RLG508" s="107"/>
      <c r="RLH508" s="107"/>
      <c r="RLI508" s="107"/>
      <c r="RLJ508" s="107"/>
      <c r="RLK508" s="107"/>
      <c r="RLL508" s="107"/>
      <c r="RLM508" s="107"/>
      <c r="RLN508" s="107"/>
      <c r="RLO508" s="107"/>
      <c r="RLP508" s="107"/>
      <c r="RLQ508" s="107">
        <v>0</v>
      </c>
      <c r="RLR508" s="107"/>
      <c r="RLS508" s="107"/>
      <c r="RLT508" s="107"/>
      <c r="RLU508" s="107"/>
      <c r="RLV508" s="107"/>
      <c r="RLW508" s="107"/>
      <c r="RLX508" s="107"/>
      <c r="RLY508" s="107"/>
      <c r="RLZ508" s="107"/>
      <c r="RMA508" s="107"/>
      <c r="RMB508" s="107"/>
      <c r="RMC508" s="107"/>
      <c r="RMD508" s="107"/>
      <c r="RME508" s="107"/>
      <c r="RMF508" s="107"/>
      <c r="RMG508" s="107">
        <v>0</v>
      </c>
      <c r="RMH508" s="107"/>
      <c r="RMI508" s="107"/>
      <c r="RMJ508" s="107"/>
      <c r="RMK508" s="107"/>
      <c r="RML508" s="107"/>
      <c r="RMM508" s="107"/>
      <c r="RMN508" s="107"/>
      <c r="RMO508" s="107"/>
      <c r="RMP508" s="107"/>
      <c r="RMQ508" s="107"/>
      <c r="RMR508" s="107"/>
      <c r="RMS508" s="107"/>
      <c r="RMT508" s="107"/>
      <c r="RMU508" s="107"/>
      <c r="RMV508" s="107"/>
      <c r="RMW508" s="107">
        <v>0</v>
      </c>
      <c r="RMX508" s="107"/>
      <c r="RMY508" s="107"/>
      <c r="RMZ508" s="107"/>
      <c r="RNA508" s="107"/>
      <c r="RNB508" s="107"/>
      <c r="RNC508" s="107"/>
      <c r="RND508" s="107"/>
      <c r="RNE508" s="107"/>
      <c r="RNF508" s="107"/>
      <c r="RNG508" s="107"/>
      <c r="RNH508" s="107"/>
      <c r="RNI508" s="107"/>
      <c r="RNJ508" s="107"/>
      <c r="RNK508" s="107"/>
      <c r="RNL508" s="107"/>
      <c r="RNM508" s="107">
        <v>0</v>
      </c>
      <c r="RNN508" s="107"/>
      <c r="RNO508" s="107"/>
      <c r="RNP508" s="107"/>
      <c r="RNQ508" s="107"/>
      <c r="RNR508" s="107"/>
      <c r="RNS508" s="107"/>
      <c r="RNT508" s="107"/>
      <c r="RNU508" s="107"/>
      <c r="RNV508" s="107"/>
      <c r="RNW508" s="107"/>
      <c r="RNX508" s="107"/>
      <c r="RNY508" s="107"/>
      <c r="RNZ508" s="107"/>
      <c r="ROA508" s="107"/>
      <c r="ROB508" s="107"/>
      <c r="ROC508" s="107">
        <v>0</v>
      </c>
      <c r="ROD508" s="107"/>
      <c r="ROE508" s="107"/>
      <c r="ROF508" s="107"/>
      <c r="ROG508" s="107"/>
      <c r="ROH508" s="107"/>
      <c r="ROI508" s="107"/>
      <c r="ROJ508" s="107"/>
      <c r="ROK508" s="107"/>
      <c r="ROL508" s="107"/>
      <c r="ROM508" s="107"/>
      <c r="RON508" s="107"/>
      <c r="ROO508" s="107"/>
      <c r="ROP508" s="107"/>
      <c r="ROQ508" s="107"/>
      <c r="ROR508" s="107"/>
      <c r="ROS508" s="107">
        <v>0</v>
      </c>
      <c r="ROT508" s="107"/>
      <c r="ROU508" s="107"/>
      <c r="ROV508" s="107"/>
      <c r="ROW508" s="107"/>
      <c r="ROX508" s="107"/>
      <c r="ROY508" s="107"/>
      <c r="ROZ508" s="107"/>
      <c r="RPA508" s="107"/>
      <c r="RPB508" s="107"/>
      <c r="RPC508" s="107"/>
      <c r="RPD508" s="107"/>
      <c r="RPE508" s="107"/>
      <c r="RPF508" s="107"/>
      <c r="RPG508" s="107"/>
      <c r="RPH508" s="107"/>
      <c r="RPI508" s="107">
        <v>0</v>
      </c>
      <c r="RPJ508" s="107"/>
      <c r="RPK508" s="107"/>
      <c r="RPL508" s="107"/>
      <c r="RPM508" s="107"/>
      <c r="RPN508" s="107"/>
      <c r="RPO508" s="107"/>
      <c r="RPP508" s="107"/>
      <c r="RPQ508" s="107"/>
      <c r="RPR508" s="107"/>
      <c r="RPS508" s="107"/>
      <c r="RPT508" s="107"/>
      <c r="RPU508" s="107"/>
      <c r="RPV508" s="107"/>
      <c r="RPW508" s="107"/>
      <c r="RPX508" s="107"/>
      <c r="RPY508" s="107">
        <v>0</v>
      </c>
      <c r="RPZ508" s="107"/>
      <c r="RQA508" s="107"/>
      <c r="RQB508" s="107"/>
      <c r="RQC508" s="107"/>
      <c r="RQD508" s="107"/>
      <c r="RQE508" s="107"/>
      <c r="RQF508" s="107"/>
      <c r="RQG508" s="107"/>
      <c r="RQH508" s="107"/>
      <c r="RQI508" s="107"/>
      <c r="RQJ508" s="107"/>
      <c r="RQK508" s="107"/>
      <c r="RQL508" s="107"/>
      <c r="RQM508" s="107"/>
      <c r="RQN508" s="107"/>
      <c r="RQO508" s="107">
        <v>0</v>
      </c>
      <c r="RQP508" s="107"/>
      <c r="RQQ508" s="107"/>
      <c r="RQR508" s="107"/>
      <c r="RQS508" s="107"/>
      <c r="RQT508" s="107"/>
      <c r="RQU508" s="107"/>
      <c r="RQV508" s="107"/>
      <c r="RQW508" s="107"/>
      <c r="RQX508" s="107"/>
      <c r="RQY508" s="107"/>
      <c r="RQZ508" s="107"/>
      <c r="RRA508" s="107"/>
      <c r="RRB508" s="107"/>
      <c r="RRC508" s="107"/>
      <c r="RRD508" s="107"/>
      <c r="RRE508" s="107">
        <v>0</v>
      </c>
      <c r="RRF508" s="107"/>
      <c r="RRG508" s="107"/>
      <c r="RRH508" s="107"/>
      <c r="RRI508" s="107"/>
      <c r="RRJ508" s="107"/>
      <c r="RRK508" s="107"/>
      <c r="RRL508" s="107"/>
      <c r="RRM508" s="107"/>
      <c r="RRN508" s="107"/>
      <c r="RRO508" s="107"/>
      <c r="RRP508" s="107"/>
      <c r="RRQ508" s="107"/>
      <c r="RRR508" s="107"/>
      <c r="RRS508" s="107"/>
      <c r="RRT508" s="107"/>
      <c r="RRU508" s="107">
        <v>0</v>
      </c>
      <c r="RRV508" s="107"/>
      <c r="RRW508" s="107"/>
      <c r="RRX508" s="107"/>
      <c r="RRY508" s="107"/>
      <c r="RRZ508" s="107"/>
      <c r="RSA508" s="107"/>
      <c r="RSB508" s="107"/>
      <c r="RSC508" s="107"/>
      <c r="RSD508" s="107"/>
      <c r="RSE508" s="107"/>
      <c r="RSF508" s="107"/>
      <c r="RSG508" s="107"/>
      <c r="RSH508" s="107"/>
      <c r="RSI508" s="107"/>
      <c r="RSJ508" s="107"/>
      <c r="RSK508" s="107">
        <v>0</v>
      </c>
      <c r="RSL508" s="107"/>
      <c r="RSM508" s="107"/>
      <c r="RSN508" s="107"/>
      <c r="RSO508" s="107"/>
      <c r="RSP508" s="107"/>
      <c r="RSQ508" s="107"/>
      <c r="RSR508" s="107"/>
      <c r="RSS508" s="107"/>
      <c r="RST508" s="107"/>
      <c r="RSU508" s="107"/>
      <c r="RSV508" s="107"/>
      <c r="RSW508" s="107"/>
      <c r="RSX508" s="107"/>
      <c r="RSY508" s="107"/>
      <c r="RSZ508" s="107"/>
      <c r="RTA508" s="107">
        <v>0</v>
      </c>
      <c r="RTB508" s="107"/>
      <c r="RTC508" s="107"/>
      <c r="RTD508" s="107"/>
      <c r="RTE508" s="107"/>
      <c r="RTF508" s="107"/>
      <c r="RTG508" s="107"/>
      <c r="RTH508" s="107"/>
      <c r="RTI508" s="107"/>
      <c r="RTJ508" s="107"/>
      <c r="RTK508" s="107"/>
      <c r="RTL508" s="107"/>
      <c r="RTM508" s="107"/>
      <c r="RTN508" s="107"/>
      <c r="RTO508" s="107"/>
      <c r="RTP508" s="107"/>
      <c r="RTQ508" s="107">
        <v>0</v>
      </c>
      <c r="RTR508" s="107"/>
      <c r="RTS508" s="107"/>
      <c r="RTT508" s="107"/>
      <c r="RTU508" s="107"/>
      <c r="RTV508" s="107"/>
      <c r="RTW508" s="107"/>
      <c r="RTX508" s="107"/>
      <c r="RTY508" s="107"/>
      <c r="RTZ508" s="107"/>
      <c r="RUA508" s="107"/>
      <c r="RUB508" s="107"/>
      <c r="RUC508" s="107"/>
      <c r="RUD508" s="107"/>
      <c r="RUE508" s="107"/>
      <c r="RUF508" s="107"/>
      <c r="RUG508" s="107">
        <v>0</v>
      </c>
      <c r="RUH508" s="107"/>
      <c r="RUI508" s="107"/>
      <c r="RUJ508" s="107"/>
      <c r="RUK508" s="107"/>
      <c r="RUL508" s="107"/>
      <c r="RUM508" s="107"/>
      <c r="RUN508" s="107"/>
      <c r="RUO508" s="107"/>
      <c r="RUP508" s="107"/>
      <c r="RUQ508" s="107"/>
      <c r="RUR508" s="107"/>
      <c r="RUS508" s="107"/>
      <c r="RUT508" s="107"/>
      <c r="RUU508" s="107"/>
      <c r="RUV508" s="107"/>
      <c r="RUW508" s="107">
        <v>0</v>
      </c>
      <c r="RUX508" s="107"/>
      <c r="RUY508" s="107"/>
      <c r="RUZ508" s="107"/>
      <c r="RVA508" s="107"/>
      <c r="RVB508" s="107"/>
      <c r="RVC508" s="107"/>
      <c r="RVD508" s="107"/>
      <c r="RVE508" s="107"/>
      <c r="RVF508" s="107"/>
      <c r="RVG508" s="107"/>
      <c r="RVH508" s="107"/>
      <c r="RVI508" s="107"/>
      <c r="RVJ508" s="107"/>
      <c r="RVK508" s="107"/>
      <c r="RVL508" s="107"/>
      <c r="RVM508" s="107">
        <v>0</v>
      </c>
      <c r="RVN508" s="107"/>
      <c r="RVO508" s="107"/>
      <c r="RVP508" s="107"/>
      <c r="RVQ508" s="107"/>
      <c r="RVR508" s="107"/>
      <c r="RVS508" s="107"/>
      <c r="RVT508" s="107"/>
      <c r="RVU508" s="107"/>
      <c r="RVV508" s="107"/>
      <c r="RVW508" s="107"/>
      <c r="RVX508" s="107"/>
      <c r="RVY508" s="107"/>
      <c r="RVZ508" s="107"/>
      <c r="RWA508" s="107"/>
      <c r="RWB508" s="107"/>
      <c r="RWC508" s="107">
        <v>0</v>
      </c>
      <c r="RWD508" s="107"/>
      <c r="RWE508" s="107"/>
      <c r="RWF508" s="107"/>
      <c r="RWG508" s="107"/>
      <c r="RWH508" s="107"/>
      <c r="RWI508" s="107"/>
      <c r="RWJ508" s="107"/>
      <c r="RWK508" s="107"/>
      <c r="RWL508" s="107"/>
      <c r="RWM508" s="107"/>
      <c r="RWN508" s="107"/>
      <c r="RWO508" s="107"/>
      <c r="RWP508" s="107"/>
      <c r="RWQ508" s="107"/>
      <c r="RWR508" s="107"/>
      <c r="RWS508" s="107">
        <v>0</v>
      </c>
      <c r="RWT508" s="107"/>
      <c r="RWU508" s="107"/>
      <c r="RWV508" s="107"/>
      <c r="RWW508" s="107"/>
      <c r="RWX508" s="107"/>
      <c r="RWY508" s="107"/>
      <c r="RWZ508" s="107"/>
      <c r="RXA508" s="107"/>
      <c r="RXB508" s="107"/>
      <c r="RXC508" s="107"/>
      <c r="RXD508" s="107"/>
      <c r="RXE508" s="107"/>
      <c r="RXF508" s="107"/>
      <c r="RXG508" s="107"/>
      <c r="RXH508" s="107"/>
      <c r="RXI508" s="107">
        <v>0</v>
      </c>
      <c r="RXJ508" s="107"/>
      <c r="RXK508" s="107"/>
      <c r="RXL508" s="107"/>
      <c r="RXM508" s="107"/>
      <c r="RXN508" s="107"/>
      <c r="RXO508" s="107"/>
      <c r="RXP508" s="107"/>
      <c r="RXQ508" s="107"/>
      <c r="RXR508" s="107"/>
      <c r="RXS508" s="107"/>
      <c r="RXT508" s="107"/>
      <c r="RXU508" s="107"/>
      <c r="RXV508" s="107"/>
      <c r="RXW508" s="107"/>
      <c r="RXX508" s="107"/>
      <c r="RXY508" s="107">
        <v>0</v>
      </c>
      <c r="RXZ508" s="107"/>
      <c r="RYA508" s="107"/>
      <c r="RYB508" s="107"/>
      <c r="RYC508" s="107"/>
      <c r="RYD508" s="107"/>
      <c r="RYE508" s="107"/>
      <c r="RYF508" s="107"/>
      <c r="RYG508" s="107"/>
      <c r="RYH508" s="107"/>
      <c r="RYI508" s="107"/>
      <c r="RYJ508" s="107"/>
      <c r="RYK508" s="107"/>
      <c r="RYL508" s="107"/>
      <c r="RYM508" s="107"/>
      <c r="RYN508" s="107"/>
      <c r="RYO508" s="107">
        <v>0</v>
      </c>
      <c r="RYP508" s="107"/>
      <c r="RYQ508" s="107"/>
      <c r="RYR508" s="107"/>
      <c r="RYS508" s="107"/>
      <c r="RYT508" s="107"/>
      <c r="RYU508" s="107"/>
      <c r="RYV508" s="107"/>
      <c r="RYW508" s="107"/>
      <c r="RYX508" s="107"/>
      <c r="RYY508" s="107"/>
      <c r="RYZ508" s="107"/>
      <c r="RZA508" s="107"/>
      <c r="RZB508" s="107"/>
      <c r="RZC508" s="107"/>
      <c r="RZD508" s="107"/>
      <c r="RZE508" s="107">
        <v>0</v>
      </c>
      <c r="RZF508" s="107"/>
      <c r="RZG508" s="107"/>
      <c r="RZH508" s="107"/>
      <c r="RZI508" s="107"/>
      <c r="RZJ508" s="107"/>
      <c r="RZK508" s="107"/>
      <c r="RZL508" s="107"/>
      <c r="RZM508" s="107"/>
      <c r="RZN508" s="107"/>
      <c r="RZO508" s="107"/>
      <c r="RZP508" s="107"/>
      <c r="RZQ508" s="107"/>
      <c r="RZR508" s="107"/>
      <c r="RZS508" s="107"/>
      <c r="RZT508" s="107"/>
      <c r="RZU508" s="107">
        <v>0</v>
      </c>
      <c r="RZV508" s="107"/>
      <c r="RZW508" s="107"/>
      <c r="RZX508" s="107"/>
      <c r="RZY508" s="107"/>
      <c r="RZZ508" s="107"/>
      <c r="SAA508" s="107"/>
      <c r="SAB508" s="107"/>
      <c r="SAC508" s="107"/>
      <c r="SAD508" s="107"/>
      <c r="SAE508" s="107"/>
      <c r="SAF508" s="107"/>
      <c r="SAG508" s="107"/>
      <c r="SAH508" s="107"/>
      <c r="SAI508" s="107"/>
      <c r="SAJ508" s="107"/>
      <c r="SAK508" s="107">
        <v>0</v>
      </c>
      <c r="SAL508" s="107"/>
      <c r="SAM508" s="107"/>
      <c r="SAN508" s="107"/>
      <c r="SAO508" s="107"/>
      <c r="SAP508" s="107"/>
      <c r="SAQ508" s="107"/>
      <c r="SAR508" s="107"/>
      <c r="SAS508" s="107"/>
      <c r="SAT508" s="107"/>
      <c r="SAU508" s="107"/>
      <c r="SAV508" s="107"/>
      <c r="SAW508" s="107"/>
      <c r="SAX508" s="107"/>
      <c r="SAY508" s="107"/>
      <c r="SAZ508" s="107"/>
      <c r="SBA508" s="107">
        <v>0</v>
      </c>
      <c r="SBB508" s="107"/>
      <c r="SBC508" s="107"/>
      <c r="SBD508" s="107"/>
      <c r="SBE508" s="107"/>
      <c r="SBF508" s="107"/>
      <c r="SBG508" s="107"/>
      <c r="SBH508" s="107"/>
      <c r="SBI508" s="107"/>
      <c r="SBJ508" s="107"/>
      <c r="SBK508" s="107"/>
      <c r="SBL508" s="107"/>
      <c r="SBM508" s="107"/>
      <c r="SBN508" s="107"/>
      <c r="SBO508" s="107"/>
      <c r="SBP508" s="107"/>
      <c r="SBQ508" s="107">
        <v>0</v>
      </c>
      <c r="SBR508" s="107"/>
      <c r="SBS508" s="107"/>
      <c r="SBT508" s="107"/>
      <c r="SBU508" s="107"/>
      <c r="SBV508" s="107"/>
      <c r="SBW508" s="107"/>
      <c r="SBX508" s="107"/>
      <c r="SBY508" s="107"/>
      <c r="SBZ508" s="107"/>
      <c r="SCA508" s="107"/>
      <c r="SCB508" s="107"/>
      <c r="SCC508" s="107"/>
      <c r="SCD508" s="107"/>
      <c r="SCE508" s="107"/>
      <c r="SCF508" s="107"/>
      <c r="SCG508" s="107">
        <v>0</v>
      </c>
      <c r="SCH508" s="107"/>
      <c r="SCI508" s="107"/>
      <c r="SCJ508" s="107"/>
      <c r="SCK508" s="107"/>
      <c r="SCL508" s="107"/>
      <c r="SCM508" s="107"/>
      <c r="SCN508" s="107"/>
      <c r="SCO508" s="107"/>
      <c r="SCP508" s="107"/>
      <c r="SCQ508" s="107"/>
      <c r="SCR508" s="107"/>
      <c r="SCS508" s="107"/>
      <c r="SCT508" s="107"/>
      <c r="SCU508" s="107"/>
      <c r="SCV508" s="107"/>
      <c r="SCW508" s="107">
        <v>0</v>
      </c>
      <c r="SCX508" s="107"/>
      <c r="SCY508" s="107"/>
      <c r="SCZ508" s="107"/>
      <c r="SDA508" s="107"/>
      <c r="SDB508" s="107"/>
      <c r="SDC508" s="107"/>
      <c r="SDD508" s="107"/>
      <c r="SDE508" s="107"/>
      <c r="SDF508" s="107"/>
      <c r="SDG508" s="107"/>
      <c r="SDH508" s="107"/>
      <c r="SDI508" s="107"/>
      <c r="SDJ508" s="107"/>
      <c r="SDK508" s="107"/>
      <c r="SDL508" s="107"/>
      <c r="SDM508" s="107">
        <v>0</v>
      </c>
      <c r="SDN508" s="107"/>
      <c r="SDO508" s="107"/>
      <c r="SDP508" s="107"/>
      <c r="SDQ508" s="107"/>
      <c r="SDR508" s="107"/>
      <c r="SDS508" s="107"/>
      <c r="SDT508" s="107"/>
      <c r="SDU508" s="107"/>
      <c r="SDV508" s="107"/>
      <c r="SDW508" s="107"/>
      <c r="SDX508" s="107"/>
      <c r="SDY508" s="107"/>
      <c r="SDZ508" s="107"/>
      <c r="SEA508" s="107"/>
      <c r="SEB508" s="107"/>
      <c r="SEC508" s="107">
        <v>0</v>
      </c>
      <c r="SED508" s="107"/>
      <c r="SEE508" s="107"/>
      <c r="SEF508" s="107"/>
      <c r="SEG508" s="107"/>
      <c r="SEH508" s="107"/>
      <c r="SEI508" s="107"/>
      <c r="SEJ508" s="107"/>
      <c r="SEK508" s="107"/>
      <c r="SEL508" s="107"/>
      <c r="SEM508" s="107"/>
      <c r="SEN508" s="107"/>
      <c r="SEO508" s="107"/>
      <c r="SEP508" s="107"/>
      <c r="SEQ508" s="107"/>
      <c r="SER508" s="107"/>
      <c r="SES508" s="107">
        <v>0</v>
      </c>
      <c r="SET508" s="107"/>
      <c r="SEU508" s="107"/>
      <c r="SEV508" s="107"/>
      <c r="SEW508" s="107"/>
      <c r="SEX508" s="107"/>
      <c r="SEY508" s="107"/>
      <c r="SEZ508" s="107"/>
      <c r="SFA508" s="107"/>
      <c r="SFB508" s="107"/>
      <c r="SFC508" s="107"/>
      <c r="SFD508" s="107"/>
      <c r="SFE508" s="107"/>
      <c r="SFF508" s="107"/>
      <c r="SFG508" s="107"/>
      <c r="SFH508" s="107"/>
      <c r="SFI508" s="107">
        <v>0</v>
      </c>
      <c r="SFJ508" s="107"/>
      <c r="SFK508" s="107"/>
      <c r="SFL508" s="107"/>
      <c r="SFM508" s="107"/>
      <c r="SFN508" s="107"/>
      <c r="SFO508" s="107"/>
      <c r="SFP508" s="107"/>
      <c r="SFQ508" s="107"/>
      <c r="SFR508" s="107"/>
      <c r="SFS508" s="107"/>
      <c r="SFT508" s="107"/>
      <c r="SFU508" s="107"/>
      <c r="SFV508" s="107"/>
      <c r="SFW508" s="107"/>
      <c r="SFX508" s="107"/>
      <c r="SFY508" s="107">
        <v>0</v>
      </c>
      <c r="SFZ508" s="107"/>
      <c r="SGA508" s="107"/>
      <c r="SGB508" s="107"/>
      <c r="SGC508" s="107"/>
      <c r="SGD508" s="107"/>
      <c r="SGE508" s="107"/>
      <c r="SGF508" s="107"/>
      <c r="SGG508" s="107"/>
      <c r="SGH508" s="107"/>
      <c r="SGI508" s="107"/>
      <c r="SGJ508" s="107"/>
      <c r="SGK508" s="107"/>
      <c r="SGL508" s="107"/>
      <c r="SGM508" s="107"/>
      <c r="SGN508" s="107"/>
      <c r="SGO508" s="107">
        <v>0</v>
      </c>
      <c r="SGP508" s="107"/>
      <c r="SGQ508" s="107"/>
      <c r="SGR508" s="107"/>
      <c r="SGS508" s="107"/>
      <c r="SGT508" s="107"/>
      <c r="SGU508" s="107"/>
      <c r="SGV508" s="107"/>
      <c r="SGW508" s="107"/>
      <c r="SGX508" s="107"/>
      <c r="SGY508" s="107"/>
      <c r="SGZ508" s="107"/>
      <c r="SHA508" s="107"/>
      <c r="SHB508" s="107"/>
      <c r="SHC508" s="107"/>
      <c r="SHD508" s="107"/>
      <c r="SHE508" s="107">
        <v>0</v>
      </c>
      <c r="SHF508" s="107"/>
      <c r="SHG508" s="107"/>
      <c r="SHH508" s="107"/>
      <c r="SHI508" s="107"/>
      <c r="SHJ508" s="107"/>
      <c r="SHK508" s="107"/>
      <c r="SHL508" s="107"/>
      <c r="SHM508" s="107"/>
      <c r="SHN508" s="107"/>
      <c r="SHO508" s="107"/>
      <c r="SHP508" s="107"/>
      <c r="SHQ508" s="107"/>
      <c r="SHR508" s="107"/>
      <c r="SHS508" s="107"/>
      <c r="SHT508" s="107"/>
      <c r="SHU508" s="107">
        <v>0</v>
      </c>
      <c r="SHV508" s="107"/>
      <c r="SHW508" s="107"/>
      <c r="SHX508" s="107"/>
      <c r="SHY508" s="107"/>
      <c r="SHZ508" s="107"/>
      <c r="SIA508" s="107"/>
      <c r="SIB508" s="107"/>
      <c r="SIC508" s="107"/>
      <c r="SID508" s="107"/>
      <c r="SIE508" s="107"/>
      <c r="SIF508" s="107"/>
      <c r="SIG508" s="107"/>
      <c r="SIH508" s="107"/>
      <c r="SII508" s="107"/>
      <c r="SIJ508" s="107"/>
      <c r="SIK508" s="107">
        <v>0</v>
      </c>
      <c r="SIL508" s="107"/>
      <c r="SIM508" s="107"/>
      <c r="SIN508" s="107"/>
      <c r="SIO508" s="107"/>
      <c r="SIP508" s="107"/>
      <c r="SIQ508" s="107"/>
      <c r="SIR508" s="107"/>
      <c r="SIS508" s="107"/>
      <c r="SIT508" s="107"/>
      <c r="SIU508" s="107"/>
      <c r="SIV508" s="107"/>
      <c r="SIW508" s="107"/>
      <c r="SIX508" s="107"/>
      <c r="SIY508" s="107"/>
      <c r="SIZ508" s="107"/>
      <c r="SJA508" s="107">
        <v>0</v>
      </c>
      <c r="SJB508" s="107"/>
      <c r="SJC508" s="107"/>
      <c r="SJD508" s="107"/>
      <c r="SJE508" s="107"/>
      <c r="SJF508" s="107"/>
      <c r="SJG508" s="107"/>
      <c r="SJH508" s="107"/>
      <c r="SJI508" s="107"/>
      <c r="SJJ508" s="107"/>
      <c r="SJK508" s="107"/>
      <c r="SJL508" s="107"/>
      <c r="SJM508" s="107"/>
      <c r="SJN508" s="107"/>
      <c r="SJO508" s="107"/>
      <c r="SJP508" s="107"/>
      <c r="SJQ508" s="107">
        <v>0</v>
      </c>
      <c r="SJR508" s="107"/>
      <c r="SJS508" s="107"/>
      <c r="SJT508" s="107"/>
      <c r="SJU508" s="107"/>
      <c r="SJV508" s="107"/>
      <c r="SJW508" s="107"/>
      <c r="SJX508" s="107"/>
      <c r="SJY508" s="107"/>
      <c r="SJZ508" s="107"/>
      <c r="SKA508" s="107"/>
      <c r="SKB508" s="107"/>
      <c r="SKC508" s="107"/>
      <c r="SKD508" s="107"/>
      <c r="SKE508" s="107"/>
      <c r="SKF508" s="107"/>
      <c r="SKG508" s="107">
        <v>0</v>
      </c>
      <c r="SKH508" s="107"/>
      <c r="SKI508" s="107"/>
      <c r="SKJ508" s="107"/>
      <c r="SKK508" s="107"/>
      <c r="SKL508" s="107"/>
      <c r="SKM508" s="107"/>
      <c r="SKN508" s="107"/>
      <c r="SKO508" s="107"/>
      <c r="SKP508" s="107"/>
      <c r="SKQ508" s="107"/>
      <c r="SKR508" s="107"/>
      <c r="SKS508" s="107"/>
      <c r="SKT508" s="107"/>
      <c r="SKU508" s="107"/>
      <c r="SKV508" s="107"/>
      <c r="SKW508" s="107">
        <v>0</v>
      </c>
      <c r="SKX508" s="107"/>
      <c r="SKY508" s="107"/>
      <c r="SKZ508" s="107"/>
      <c r="SLA508" s="107"/>
      <c r="SLB508" s="107"/>
      <c r="SLC508" s="107"/>
      <c r="SLD508" s="107"/>
      <c r="SLE508" s="107"/>
      <c r="SLF508" s="107"/>
      <c r="SLG508" s="107"/>
      <c r="SLH508" s="107"/>
      <c r="SLI508" s="107"/>
      <c r="SLJ508" s="107"/>
      <c r="SLK508" s="107"/>
      <c r="SLL508" s="107"/>
      <c r="SLM508" s="107">
        <v>0</v>
      </c>
      <c r="SLN508" s="107"/>
      <c r="SLO508" s="107"/>
      <c r="SLP508" s="107"/>
      <c r="SLQ508" s="107"/>
      <c r="SLR508" s="107"/>
      <c r="SLS508" s="107"/>
      <c r="SLT508" s="107"/>
      <c r="SLU508" s="107"/>
      <c r="SLV508" s="107"/>
      <c r="SLW508" s="107"/>
      <c r="SLX508" s="107"/>
      <c r="SLY508" s="107"/>
      <c r="SLZ508" s="107"/>
      <c r="SMA508" s="107"/>
      <c r="SMB508" s="107"/>
      <c r="SMC508" s="107">
        <v>0</v>
      </c>
      <c r="SMD508" s="107"/>
      <c r="SME508" s="107"/>
      <c r="SMF508" s="107"/>
      <c r="SMG508" s="107"/>
      <c r="SMH508" s="107"/>
      <c r="SMI508" s="107"/>
      <c r="SMJ508" s="107"/>
      <c r="SMK508" s="107"/>
      <c r="SML508" s="107"/>
      <c r="SMM508" s="107"/>
      <c r="SMN508" s="107"/>
      <c r="SMO508" s="107"/>
      <c r="SMP508" s="107"/>
      <c r="SMQ508" s="107"/>
      <c r="SMR508" s="107"/>
      <c r="SMS508" s="107">
        <v>0</v>
      </c>
      <c r="SMT508" s="107"/>
      <c r="SMU508" s="107"/>
      <c r="SMV508" s="107"/>
      <c r="SMW508" s="107"/>
      <c r="SMX508" s="107"/>
      <c r="SMY508" s="107"/>
      <c r="SMZ508" s="107"/>
      <c r="SNA508" s="107"/>
      <c r="SNB508" s="107"/>
      <c r="SNC508" s="107"/>
      <c r="SND508" s="107"/>
      <c r="SNE508" s="107"/>
      <c r="SNF508" s="107"/>
      <c r="SNG508" s="107"/>
      <c r="SNH508" s="107"/>
      <c r="SNI508" s="107">
        <v>0</v>
      </c>
      <c r="SNJ508" s="107"/>
      <c r="SNK508" s="107"/>
      <c r="SNL508" s="107"/>
      <c r="SNM508" s="107"/>
      <c r="SNN508" s="107"/>
      <c r="SNO508" s="107"/>
      <c r="SNP508" s="107"/>
      <c r="SNQ508" s="107"/>
      <c r="SNR508" s="107"/>
      <c r="SNS508" s="107"/>
      <c r="SNT508" s="107"/>
      <c r="SNU508" s="107"/>
      <c r="SNV508" s="107"/>
      <c r="SNW508" s="107"/>
      <c r="SNX508" s="107"/>
      <c r="SNY508" s="107">
        <v>0</v>
      </c>
      <c r="SNZ508" s="107"/>
      <c r="SOA508" s="107"/>
      <c r="SOB508" s="107"/>
      <c r="SOC508" s="107"/>
      <c r="SOD508" s="107"/>
      <c r="SOE508" s="107"/>
      <c r="SOF508" s="107"/>
      <c r="SOG508" s="107"/>
      <c r="SOH508" s="107"/>
      <c r="SOI508" s="107"/>
      <c r="SOJ508" s="107"/>
      <c r="SOK508" s="107"/>
      <c r="SOL508" s="107"/>
      <c r="SOM508" s="107"/>
      <c r="SON508" s="107"/>
      <c r="SOO508" s="107">
        <v>0</v>
      </c>
      <c r="SOP508" s="107"/>
      <c r="SOQ508" s="107"/>
      <c r="SOR508" s="107"/>
      <c r="SOS508" s="107"/>
      <c r="SOT508" s="107"/>
      <c r="SOU508" s="107"/>
      <c r="SOV508" s="107"/>
      <c r="SOW508" s="107"/>
      <c r="SOX508" s="107"/>
      <c r="SOY508" s="107"/>
      <c r="SOZ508" s="107"/>
      <c r="SPA508" s="107"/>
      <c r="SPB508" s="107"/>
      <c r="SPC508" s="107"/>
      <c r="SPD508" s="107"/>
      <c r="SPE508" s="107">
        <v>0</v>
      </c>
      <c r="SPF508" s="107"/>
      <c r="SPG508" s="107"/>
      <c r="SPH508" s="107"/>
      <c r="SPI508" s="107"/>
      <c r="SPJ508" s="107"/>
      <c r="SPK508" s="107"/>
      <c r="SPL508" s="107"/>
      <c r="SPM508" s="107"/>
      <c r="SPN508" s="107"/>
      <c r="SPO508" s="107"/>
      <c r="SPP508" s="107"/>
      <c r="SPQ508" s="107"/>
      <c r="SPR508" s="107"/>
      <c r="SPS508" s="107"/>
      <c r="SPT508" s="107"/>
      <c r="SPU508" s="107">
        <v>0</v>
      </c>
      <c r="SPV508" s="107"/>
      <c r="SPW508" s="107"/>
      <c r="SPX508" s="107"/>
      <c r="SPY508" s="107"/>
      <c r="SPZ508" s="107"/>
      <c r="SQA508" s="107"/>
      <c r="SQB508" s="107"/>
      <c r="SQC508" s="107"/>
      <c r="SQD508" s="107"/>
      <c r="SQE508" s="107"/>
      <c r="SQF508" s="107"/>
      <c r="SQG508" s="107"/>
      <c r="SQH508" s="107"/>
      <c r="SQI508" s="107"/>
      <c r="SQJ508" s="107"/>
      <c r="SQK508" s="107">
        <v>0</v>
      </c>
      <c r="SQL508" s="107"/>
      <c r="SQM508" s="107"/>
      <c r="SQN508" s="107"/>
      <c r="SQO508" s="107"/>
      <c r="SQP508" s="107"/>
      <c r="SQQ508" s="107"/>
      <c r="SQR508" s="107"/>
      <c r="SQS508" s="107"/>
      <c r="SQT508" s="107"/>
      <c r="SQU508" s="107"/>
      <c r="SQV508" s="107"/>
      <c r="SQW508" s="107"/>
      <c r="SQX508" s="107"/>
      <c r="SQY508" s="107"/>
      <c r="SQZ508" s="107"/>
      <c r="SRA508" s="107">
        <v>0</v>
      </c>
      <c r="SRB508" s="107"/>
      <c r="SRC508" s="107"/>
      <c r="SRD508" s="107"/>
      <c r="SRE508" s="107"/>
      <c r="SRF508" s="107"/>
      <c r="SRG508" s="107"/>
      <c r="SRH508" s="107"/>
      <c r="SRI508" s="107"/>
      <c r="SRJ508" s="107"/>
      <c r="SRK508" s="107"/>
      <c r="SRL508" s="107"/>
      <c r="SRM508" s="107"/>
      <c r="SRN508" s="107"/>
      <c r="SRO508" s="107"/>
      <c r="SRP508" s="107"/>
      <c r="SRQ508" s="107">
        <v>0</v>
      </c>
      <c r="SRR508" s="107"/>
      <c r="SRS508" s="107"/>
      <c r="SRT508" s="107"/>
      <c r="SRU508" s="107"/>
      <c r="SRV508" s="107"/>
      <c r="SRW508" s="107"/>
      <c r="SRX508" s="107"/>
      <c r="SRY508" s="107"/>
      <c r="SRZ508" s="107"/>
      <c r="SSA508" s="107"/>
      <c r="SSB508" s="107"/>
      <c r="SSC508" s="107"/>
      <c r="SSD508" s="107"/>
      <c r="SSE508" s="107"/>
      <c r="SSF508" s="107"/>
      <c r="SSG508" s="107">
        <v>0</v>
      </c>
      <c r="SSH508" s="107"/>
      <c r="SSI508" s="107"/>
      <c r="SSJ508" s="107"/>
      <c r="SSK508" s="107"/>
      <c r="SSL508" s="107"/>
      <c r="SSM508" s="107"/>
      <c r="SSN508" s="107"/>
      <c r="SSO508" s="107"/>
      <c r="SSP508" s="107"/>
      <c r="SSQ508" s="107"/>
      <c r="SSR508" s="107"/>
      <c r="SSS508" s="107"/>
      <c r="SST508" s="107"/>
      <c r="SSU508" s="107"/>
      <c r="SSV508" s="107"/>
      <c r="SSW508" s="107">
        <v>0</v>
      </c>
      <c r="SSX508" s="107"/>
      <c r="SSY508" s="107"/>
      <c r="SSZ508" s="107"/>
      <c r="STA508" s="107"/>
      <c r="STB508" s="107"/>
      <c r="STC508" s="107"/>
      <c r="STD508" s="107"/>
      <c r="STE508" s="107"/>
      <c r="STF508" s="107"/>
      <c r="STG508" s="107"/>
      <c r="STH508" s="107"/>
      <c r="STI508" s="107"/>
      <c r="STJ508" s="107"/>
      <c r="STK508" s="107"/>
      <c r="STL508" s="107"/>
      <c r="STM508" s="107">
        <v>0</v>
      </c>
      <c r="STN508" s="107"/>
      <c r="STO508" s="107"/>
      <c r="STP508" s="107"/>
      <c r="STQ508" s="107"/>
      <c r="STR508" s="107"/>
      <c r="STS508" s="107"/>
      <c r="STT508" s="107"/>
      <c r="STU508" s="107"/>
      <c r="STV508" s="107"/>
      <c r="STW508" s="107"/>
      <c r="STX508" s="107"/>
      <c r="STY508" s="107"/>
      <c r="STZ508" s="107"/>
      <c r="SUA508" s="107"/>
      <c r="SUB508" s="107"/>
      <c r="SUC508" s="107">
        <v>0</v>
      </c>
      <c r="SUD508" s="107"/>
      <c r="SUE508" s="107"/>
      <c r="SUF508" s="107"/>
      <c r="SUG508" s="107"/>
      <c r="SUH508" s="107"/>
      <c r="SUI508" s="107"/>
      <c r="SUJ508" s="107"/>
      <c r="SUK508" s="107"/>
      <c r="SUL508" s="107"/>
      <c r="SUM508" s="107"/>
      <c r="SUN508" s="107"/>
      <c r="SUO508" s="107"/>
      <c r="SUP508" s="107"/>
      <c r="SUQ508" s="107"/>
      <c r="SUR508" s="107"/>
      <c r="SUS508" s="107">
        <v>0</v>
      </c>
      <c r="SUT508" s="107"/>
      <c r="SUU508" s="107"/>
      <c r="SUV508" s="107"/>
      <c r="SUW508" s="107"/>
      <c r="SUX508" s="107"/>
      <c r="SUY508" s="107"/>
      <c r="SUZ508" s="107"/>
      <c r="SVA508" s="107"/>
      <c r="SVB508" s="107"/>
      <c r="SVC508" s="107"/>
      <c r="SVD508" s="107"/>
      <c r="SVE508" s="107"/>
      <c r="SVF508" s="107"/>
      <c r="SVG508" s="107"/>
      <c r="SVH508" s="107"/>
      <c r="SVI508" s="107">
        <v>0</v>
      </c>
      <c r="SVJ508" s="107"/>
      <c r="SVK508" s="107"/>
      <c r="SVL508" s="107"/>
      <c r="SVM508" s="107"/>
      <c r="SVN508" s="107"/>
      <c r="SVO508" s="107"/>
      <c r="SVP508" s="107"/>
      <c r="SVQ508" s="107"/>
      <c r="SVR508" s="107"/>
      <c r="SVS508" s="107"/>
      <c r="SVT508" s="107"/>
      <c r="SVU508" s="107"/>
      <c r="SVV508" s="107"/>
      <c r="SVW508" s="107"/>
      <c r="SVX508" s="107"/>
      <c r="SVY508" s="107">
        <v>0</v>
      </c>
      <c r="SVZ508" s="107"/>
      <c r="SWA508" s="107"/>
      <c r="SWB508" s="107"/>
      <c r="SWC508" s="107"/>
      <c r="SWD508" s="107"/>
      <c r="SWE508" s="107"/>
      <c r="SWF508" s="107"/>
      <c r="SWG508" s="107"/>
      <c r="SWH508" s="107"/>
      <c r="SWI508" s="107"/>
      <c r="SWJ508" s="107"/>
      <c r="SWK508" s="107"/>
      <c r="SWL508" s="107"/>
      <c r="SWM508" s="107"/>
      <c r="SWN508" s="107"/>
      <c r="SWO508" s="107">
        <v>0</v>
      </c>
      <c r="SWP508" s="107"/>
      <c r="SWQ508" s="107"/>
      <c r="SWR508" s="107"/>
      <c r="SWS508" s="107"/>
      <c r="SWT508" s="107"/>
      <c r="SWU508" s="107"/>
      <c r="SWV508" s="107"/>
      <c r="SWW508" s="107"/>
      <c r="SWX508" s="107"/>
      <c r="SWY508" s="107"/>
      <c r="SWZ508" s="107"/>
      <c r="SXA508" s="107"/>
      <c r="SXB508" s="107"/>
      <c r="SXC508" s="107"/>
      <c r="SXD508" s="107"/>
      <c r="SXE508" s="107">
        <v>0</v>
      </c>
      <c r="SXF508" s="107"/>
      <c r="SXG508" s="107"/>
      <c r="SXH508" s="107"/>
      <c r="SXI508" s="107"/>
      <c r="SXJ508" s="107"/>
      <c r="SXK508" s="107"/>
      <c r="SXL508" s="107"/>
      <c r="SXM508" s="107"/>
      <c r="SXN508" s="107"/>
      <c r="SXO508" s="107"/>
      <c r="SXP508" s="107"/>
      <c r="SXQ508" s="107"/>
      <c r="SXR508" s="107"/>
      <c r="SXS508" s="107"/>
      <c r="SXT508" s="107"/>
      <c r="SXU508" s="107">
        <v>0</v>
      </c>
      <c r="SXV508" s="107"/>
      <c r="SXW508" s="107"/>
      <c r="SXX508" s="107"/>
      <c r="SXY508" s="107"/>
      <c r="SXZ508" s="107"/>
      <c r="SYA508" s="107"/>
      <c r="SYB508" s="107"/>
      <c r="SYC508" s="107"/>
      <c r="SYD508" s="107"/>
      <c r="SYE508" s="107"/>
      <c r="SYF508" s="107"/>
      <c r="SYG508" s="107"/>
      <c r="SYH508" s="107"/>
      <c r="SYI508" s="107"/>
      <c r="SYJ508" s="107"/>
      <c r="SYK508" s="107">
        <v>0</v>
      </c>
      <c r="SYL508" s="107"/>
      <c r="SYM508" s="107"/>
      <c r="SYN508" s="107"/>
      <c r="SYO508" s="107"/>
      <c r="SYP508" s="107"/>
      <c r="SYQ508" s="107"/>
      <c r="SYR508" s="107"/>
      <c r="SYS508" s="107"/>
      <c r="SYT508" s="107"/>
      <c r="SYU508" s="107"/>
      <c r="SYV508" s="107"/>
      <c r="SYW508" s="107"/>
      <c r="SYX508" s="107"/>
      <c r="SYY508" s="107"/>
      <c r="SYZ508" s="107"/>
      <c r="SZA508" s="107">
        <v>0</v>
      </c>
      <c r="SZB508" s="107"/>
      <c r="SZC508" s="107"/>
      <c r="SZD508" s="107"/>
      <c r="SZE508" s="107"/>
      <c r="SZF508" s="107"/>
      <c r="SZG508" s="107"/>
      <c r="SZH508" s="107"/>
      <c r="SZI508" s="107"/>
      <c r="SZJ508" s="107"/>
      <c r="SZK508" s="107"/>
      <c r="SZL508" s="107"/>
      <c r="SZM508" s="107"/>
      <c r="SZN508" s="107"/>
      <c r="SZO508" s="107"/>
      <c r="SZP508" s="107"/>
      <c r="SZQ508" s="107">
        <v>0</v>
      </c>
      <c r="SZR508" s="107"/>
      <c r="SZS508" s="107"/>
      <c r="SZT508" s="107"/>
      <c r="SZU508" s="107"/>
      <c r="SZV508" s="107"/>
      <c r="SZW508" s="107"/>
      <c r="SZX508" s="107"/>
      <c r="SZY508" s="107"/>
      <c r="SZZ508" s="107"/>
      <c r="TAA508" s="107"/>
      <c r="TAB508" s="107"/>
      <c r="TAC508" s="107"/>
      <c r="TAD508" s="107"/>
      <c r="TAE508" s="107"/>
      <c r="TAF508" s="107"/>
      <c r="TAG508" s="107">
        <v>0</v>
      </c>
      <c r="TAH508" s="107"/>
      <c r="TAI508" s="107"/>
      <c r="TAJ508" s="107"/>
      <c r="TAK508" s="107"/>
      <c r="TAL508" s="107"/>
      <c r="TAM508" s="107"/>
      <c r="TAN508" s="107"/>
      <c r="TAO508" s="107"/>
      <c r="TAP508" s="107"/>
      <c r="TAQ508" s="107"/>
      <c r="TAR508" s="107"/>
      <c r="TAS508" s="107"/>
      <c r="TAT508" s="107"/>
      <c r="TAU508" s="107"/>
      <c r="TAV508" s="107"/>
      <c r="TAW508" s="107">
        <v>0</v>
      </c>
      <c r="TAX508" s="107"/>
      <c r="TAY508" s="107"/>
      <c r="TAZ508" s="107"/>
      <c r="TBA508" s="107"/>
      <c r="TBB508" s="107"/>
      <c r="TBC508" s="107"/>
      <c r="TBD508" s="107"/>
      <c r="TBE508" s="107"/>
      <c r="TBF508" s="107"/>
      <c r="TBG508" s="107"/>
      <c r="TBH508" s="107"/>
      <c r="TBI508" s="107"/>
      <c r="TBJ508" s="107"/>
      <c r="TBK508" s="107"/>
      <c r="TBL508" s="107"/>
      <c r="TBM508" s="107">
        <v>0</v>
      </c>
      <c r="TBN508" s="107"/>
      <c r="TBO508" s="107"/>
      <c r="TBP508" s="107"/>
      <c r="TBQ508" s="107"/>
      <c r="TBR508" s="107"/>
      <c r="TBS508" s="107"/>
      <c r="TBT508" s="107"/>
      <c r="TBU508" s="107"/>
      <c r="TBV508" s="107"/>
      <c r="TBW508" s="107"/>
      <c r="TBX508" s="107"/>
      <c r="TBY508" s="107"/>
      <c r="TBZ508" s="107"/>
      <c r="TCA508" s="107"/>
      <c r="TCB508" s="107"/>
      <c r="TCC508" s="107">
        <v>0</v>
      </c>
      <c r="TCD508" s="107"/>
      <c r="TCE508" s="107"/>
      <c r="TCF508" s="107"/>
      <c r="TCG508" s="107"/>
      <c r="TCH508" s="107"/>
      <c r="TCI508" s="107"/>
      <c r="TCJ508" s="107"/>
      <c r="TCK508" s="107"/>
      <c r="TCL508" s="107"/>
      <c r="TCM508" s="107"/>
      <c r="TCN508" s="107"/>
      <c r="TCO508" s="107"/>
      <c r="TCP508" s="107"/>
      <c r="TCQ508" s="107"/>
      <c r="TCR508" s="107"/>
      <c r="TCS508" s="107">
        <v>0</v>
      </c>
      <c r="TCT508" s="107"/>
      <c r="TCU508" s="107"/>
      <c r="TCV508" s="107"/>
      <c r="TCW508" s="107"/>
      <c r="TCX508" s="107"/>
      <c r="TCY508" s="107"/>
      <c r="TCZ508" s="107"/>
      <c r="TDA508" s="107"/>
      <c r="TDB508" s="107"/>
      <c r="TDC508" s="107"/>
      <c r="TDD508" s="107"/>
      <c r="TDE508" s="107"/>
      <c r="TDF508" s="107"/>
      <c r="TDG508" s="107"/>
      <c r="TDH508" s="107"/>
      <c r="TDI508" s="107">
        <v>0</v>
      </c>
      <c r="TDJ508" s="107"/>
      <c r="TDK508" s="107"/>
      <c r="TDL508" s="107"/>
      <c r="TDM508" s="107"/>
      <c r="TDN508" s="107"/>
      <c r="TDO508" s="107"/>
      <c r="TDP508" s="107"/>
      <c r="TDQ508" s="107"/>
      <c r="TDR508" s="107"/>
      <c r="TDS508" s="107"/>
      <c r="TDT508" s="107"/>
      <c r="TDU508" s="107"/>
      <c r="TDV508" s="107"/>
      <c r="TDW508" s="107"/>
      <c r="TDX508" s="107"/>
      <c r="TDY508" s="107">
        <v>0</v>
      </c>
      <c r="TDZ508" s="107"/>
      <c r="TEA508" s="107"/>
      <c r="TEB508" s="107"/>
      <c r="TEC508" s="107"/>
      <c r="TED508" s="107"/>
      <c r="TEE508" s="107"/>
      <c r="TEF508" s="107"/>
      <c r="TEG508" s="107"/>
      <c r="TEH508" s="107"/>
      <c r="TEI508" s="107"/>
      <c r="TEJ508" s="107"/>
      <c r="TEK508" s="107"/>
      <c r="TEL508" s="107"/>
      <c r="TEM508" s="107"/>
      <c r="TEN508" s="107"/>
      <c r="TEO508" s="107">
        <v>0</v>
      </c>
      <c r="TEP508" s="107"/>
      <c r="TEQ508" s="107"/>
      <c r="TER508" s="107"/>
      <c r="TES508" s="107"/>
      <c r="TET508" s="107"/>
      <c r="TEU508" s="107"/>
      <c r="TEV508" s="107"/>
      <c r="TEW508" s="107"/>
      <c r="TEX508" s="107"/>
      <c r="TEY508" s="107"/>
      <c r="TEZ508" s="107"/>
      <c r="TFA508" s="107"/>
      <c r="TFB508" s="107"/>
      <c r="TFC508" s="107"/>
      <c r="TFD508" s="107"/>
      <c r="TFE508" s="107">
        <v>0</v>
      </c>
      <c r="TFF508" s="107"/>
      <c r="TFG508" s="107"/>
      <c r="TFH508" s="107"/>
      <c r="TFI508" s="107"/>
      <c r="TFJ508" s="107"/>
      <c r="TFK508" s="107"/>
      <c r="TFL508" s="107"/>
      <c r="TFM508" s="107"/>
      <c r="TFN508" s="107"/>
      <c r="TFO508" s="107"/>
      <c r="TFP508" s="107"/>
      <c r="TFQ508" s="107"/>
      <c r="TFR508" s="107"/>
      <c r="TFS508" s="107"/>
      <c r="TFT508" s="107"/>
      <c r="TFU508" s="107">
        <v>0</v>
      </c>
      <c r="TFV508" s="107"/>
      <c r="TFW508" s="107"/>
      <c r="TFX508" s="107"/>
      <c r="TFY508" s="107"/>
      <c r="TFZ508" s="107"/>
      <c r="TGA508" s="107"/>
      <c r="TGB508" s="107"/>
      <c r="TGC508" s="107"/>
      <c r="TGD508" s="107"/>
      <c r="TGE508" s="107"/>
      <c r="TGF508" s="107"/>
      <c r="TGG508" s="107"/>
      <c r="TGH508" s="107"/>
      <c r="TGI508" s="107"/>
      <c r="TGJ508" s="107"/>
      <c r="TGK508" s="107">
        <v>0</v>
      </c>
      <c r="TGL508" s="107"/>
      <c r="TGM508" s="107"/>
      <c r="TGN508" s="107"/>
      <c r="TGO508" s="107"/>
      <c r="TGP508" s="107"/>
      <c r="TGQ508" s="107"/>
      <c r="TGR508" s="107"/>
      <c r="TGS508" s="107"/>
      <c r="TGT508" s="107"/>
      <c r="TGU508" s="107"/>
      <c r="TGV508" s="107"/>
      <c r="TGW508" s="107"/>
      <c r="TGX508" s="107"/>
      <c r="TGY508" s="107"/>
      <c r="TGZ508" s="107"/>
      <c r="THA508" s="107">
        <v>0</v>
      </c>
      <c r="THB508" s="107"/>
      <c r="THC508" s="107"/>
      <c r="THD508" s="107"/>
      <c r="THE508" s="107"/>
      <c r="THF508" s="107"/>
      <c r="THG508" s="107"/>
      <c r="THH508" s="107"/>
      <c r="THI508" s="107"/>
      <c r="THJ508" s="107"/>
      <c r="THK508" s="107"/>
      <c r="THL508" s="107"/>
      <c r="THM508" s="107"/>
      <c r="THN508" s="107"/>
      <c r="THO508" s="107"/>
      <c r="THP508" s="107"/>
      <c r="THQ508" s="107">
        <v>0</v>
      </c>
      <c r="THR508" s="107"/>
      <c r="THS508" s="107"/>
      <c r="THT508" s="107"/>
      <c r="THU508" s="107"/>
      <c r="THV508" s="107"/>
      <c r="THW508" s="107"/>
      <c r="THX508" s="107"/>
      <c r="THY508" s="107"/>
      <c r="THZ508" s="107"/>
      <c r="TIA508" s="107"/>
      <c r="TIB508" s="107"/>
      <c r="TIC508" s="107"/>
      <c r="TID508" s="107"/>
      <c r="TIE508" s="107"/>
      <c r="TIF508" s="107"/>
      <c r="TIG508" s="107">
        <v>0</v>
      </c>
      <c r="TIH508" s="107"/>
      <c r="TII508" s="107"/>
      <c r="TIJ508" s="107"/>
      <c r="TIK508" s="107"/>
      <c r="TIL508" s="107"/>
      <c r="TIM508" s="107"/>
      <c r="TIN508" s="107"/>
      <c r="TIO508" s="107"/>
      <c r="TIP508" s="107"/>
      <c r="TIQ508" s="107"/>
      <c r="TIR508" s="107"/>
      <c r="TIS508" s="107"/>
      <c r="TIT508" s="107"/>
      <c r="TIU508" s="107"/>
      <c r="TIV508" s="107"/>
      <c r="TIW508" s="107">
        <v>0</v>
      </c>
      <c r="TIX508" s="107"/>
      <c r="TIY508" s="107"/>
      <c r="TIZ508" s="107"/>
      <c r="TJA508" s="107"/>
      <c r="TJB508" s="107"/>
      <c r="TJC508" s="107"/>
      <c r="TJD508" s="107"/>
      <c r="TJE508" s="107"/>
      <c r="TJF508" s="107"/>
      <c r="TJG508" s="107"/>
      <c r="TJH508" s="107"/>
      <c r="TJI508" s="107"/>
      <c r="TJJ508" s="107"/>
      <c r="TJK508" s="107"/>
      <c r="TJL508" s="107"/>
      <c r="TJM508" s="107">
        <v>0</v>
      </c>
      <c r="TJN508" s="107"/>
      <c r="TJO508" s="107"/>
      <c r="TJP508" s="107"/>
      <c r="TJQ508" s="107"/>
      <c r="TJR508" s="107"/>
      <c r="TJS508" s="107"/>
      <c r="TJT508" s="107"/>
      <c r="TJU508" s="107"/>
      <c r="TJV508" s="107"/>
      <c r="TJW508" s="107"/>
      <c r="TJX508" s="107"/>
      <c r="TJY508" s="107"/>
      <c r="TJZ508" s="107"/>
      <c r="TKA508" s="107"/>
      <c r="TKB508" s="107"/>
      <c r="TKC508" s="107">
        <v>0</v>
      </c>
      <c r="TKD508" s="107"/>
      <c r="TKE508" s="107"/>
      <c r="TKF508" s="107"/>
      <c r="TKG508" s="107"/>
      <c r="TKH508" s="107"/>
      <c r="TKI508" s="107"/>
      <c r="TKJ508" s="107"/>
      <c r="TKK508" s="107"/>
      <c r="TKL508" s="107"/>
      <c r="TKM508" s="107"/>
      <c r="TKN508" s="107"/>
      <c r="TKO508" s="107"/>
      <c r="TKP508" s="107"/>
      <c r="TKQ508" s="107"/>
      <c r="TKR508" s="107"/>
      <c r="TKS508" s="107">
        <v>0</v>
      </c>
      <c r="TKT508" s="107"/>
      <c r="TKU508" s="107"/>
      <c r="TKV508" s="107"/>
      <c r="TKW508" s="107"/>
      <c r="TKX508" s="107"/>
      <c r="TKY508" s="107"/>
      <c r="TKZ508" s="107"/>
      <c r="TLA508" s="107"/>
      <c r="TLB508" s="107"/>
      <c r="TLC508" s="107"/>
      <c r="TLD508" s="107"/>
      <c r="TLE508" s="107"/>
      <c r="TLF508" s="107"/>
      <c r="TLG508" s="107"/>
      <c r="TLH508" s="107"/>
      <c r="TLI508" s="107">
        <v>0</v>
      </c>
      <c r="TLJ508" s="107"/>
      <c r="TLK508" s="107"/>
      <c r="TLL508" s="107"/>
      <c r="TLM508" s="107"/>
      <c r="TLN508" s="107"/>
      <c r="TLO508" s="107"/>
      <c r="TLP508" s="107"/>
      <c r="TLQ508" s="107"/>
      <c r="TLR508" s="107"/>
      <c r="TLS508" s="107"/>
      <c r="TLT508" s="107"/>
      <c r="TLU508" s="107"/>
      <c r="TLV508" s="107"/>
      <c r="TLW508" s="107"/>
      <c r="TLX508" s="107"/>
      <c r="TLY508" s="107">
        <v>0</v>
      </c>
      <c r="TLZ508" s="107"/>
      <c r="TMA508" s="107"/>
      <c r="TMB508" s="107"/>
      <c r="TMC508" s="107"/>
      <c r="TMD508" s="107"/>
      <c r="TME508" s="107"/>
      <c r="TMF508" s="107"/>
      <c r="TMG508" s="107"/>
      <c r="TMH508" s="107"/>
      <c r="TMI508" s="107"/>
      <c r="TMJ508" s="107"/>
      <c r="TMK508" s="107"/>
      <c r="TML508" s="107"/>
      <c r="TMM508" s="107"/>
      <c r="TMN508" s="107"/>
      <c r="TMO508" s="107">
        <v>0</v>
      </c>
      <c r="TMP508" s="107"/>
      <c r="TMQ508" s="107"/>
      <c r="TMR508" s="107"/>
      <c r="TMS508" s="107"/>
      <c r="TMT508" s="107"/>
      <c r="TMU508" s="107"/>
      <c r="TMV508" s="107"/>
      <c r="TMW508" s="107"/>
      <c r="TMX508" s="107"/>
      <c r="TMY508" s="107"/>
      <c r="TMZ508" s="107"/>
      <c r="TNA508" s="107"/>
      <c r="TNB508" s="107"/>
      <c r="TNC508" s="107"/>
      <c r="TND508" s="107"/>
      <c r="TNE508" s="107">
        <v>0</v>
      </c>
      <c r="TNF508" s="107"/>
      <c r="TNG508" s="107"/>
      <c r="TNH508" s="107"/>
      <c r="TNI508" s="107"/>
      <c r="TNJ508" s="107"/>
      <c r="TNK508" s="107"/>
      <c r="TNL508" s="107"/>
      <c r="TNM508" s="107"/>
      <c r="TNN508" s="107"/>
      <c r="TNO508" s="107"/>
      <c r="TNP508" s="107"/>
      <c r="TNQ508" s="107"/>
      <c r="TNR508" s="107"/>
      <c r="TNS508" s="107"/>
      <c r="TNT508" s="107"/>
      <c r="TNU508" s="107">
        <v>0</v>
      </c>
      <c r="TNV508" s="107"/>
      <c r="TNW508" s="107"/>
      <c r="TNX508" s="107"/>
      <c r="TNY508" s="107"/>
      <c r="TNZ508" s="107"/>
      <c r="TOA508" s="107"/>
      <c r="TOB508" s="107"/>
      <c r="TOC508" s="107"/>
      <c r="TOD508" s="107"/>
      <c r="TOE508" s="107"/>
      <c r="TOF508" s="107"/>
      <c r="TOG508" s="107"/>
      <c r="TOH508" s="107"/>
      <c r="TOI508" s="107"/>
      <c r="TOJ508" s="107"/>
      <c r="TOK508" s="107">
        <v>0</v>
      </c>
      <c r="TOL508" s="107"/>
      <c r="TOM508" s="107"/>
      <c r="TON508" s="107"/>
      <c r="TOO508" s="107"/>
      <c r="TOP508" s="107"/>
      <c r="TOQ508" s="107"/>
      <c r="TOR508" s="107"/>
      <c r="TOS508" s="107"/>
      <c r="TOT508" s="107"/>
      <c r="TOU508" s="107"/>
      <c r="TOV508" s="107"/>
      <c r="TOW508" s="107"/>
      <c r="TOX508" s="107"/>
      <c r="TOY508" s="107"/>
      <c r="TOZ508" s="107"/>
      <c r="TPA508" s="107">
        <v>0</v>
      </c>
      <c r="TPB508" s="107"/>
      <c r="TPC508" s="107"/>
      <c r="TPD508" s="107"/>
      <c r="TPE508" s="107"/>
      <c r="TPF508" s="107"/>
      <c r="TPG508" s="107"/>
      <c r="TPH508" s="107"/>
      <c r="TPI508" s="107"/>
      <c r="TPJ508" s="107"/>
      <c r="TPK508" s="107"/>
      <c r="TPL508" s="107"/>
      <c r="TPM508" s="107"/>
      <c r="TPN508" s="107"/>
      <c r="TPO508" s="107"/>
      <c r="TPP508" s="107"/>
      <c r="TPQ508" s="107">
        <v>0</v>
      </c>
      <c r="TPR508" s="107"/>
      <c r="TPS508" s="107"/>
      <c r="TPT508" s="107"/>
      <c r="TPU508" s="107"/>
      <c r="TPV508" s="107"/>
      <c r="TPW508" s="107"/>
      <c r="TPX508" s="107"/>
      <c r="TPY508" s="107"/>
      <c r="TPZ508" s="107"/>
      <c r="TQA508" s="107"/>
      <c r="TQB508" s="107"/>
      <c r="TQC508" s="107"/>
      <c r="TQD508" s="107"/>
      <c r="TQE508" s="107"/>
      <c r="TQF508" s="107"/>
      <c r="TQG508" s="107">
        <v>0</v>
      </c>
      <c r="TQH508" s="107"/>
      <c r="TQI508" s="107"/>
      <c r="TQJ508" s="107"/>
      <c r="TQK508" s="107"/>
      <c r="TQL508" s="107"/>
      <c r="TQM508" s="107"/>
      <c r="TQN508" s="107"/>
      <c r="TQO508" s="107"/>
      <c r="TQP508" s="107"/>
      <c r="TQQ508" s="107"/>
      <c r="TQR508" s="107"/>
      <c r="TQS508" s="107"/>
      <c r="TQT508" s="107"/>
      <c r="TQU508" s="107"/>
      <c r="TQV508" s="107"/>
      <c r="TQW508" s="107">
        <v>0</v>
      </c>
      <c r="TQX508" s="107"/>
      <c r="TQY508" s="107"/>
      <c r="TQZ508" s="107"/>
      <c r="TRA508" s="107"/>
      <c r="TRB508" s="107"/>
      <c r="TRC508" s="107"/>
      <c r="TRD508" s="107"/>
      <c r="TRE508" s="107"/>
      <c r="TRF508" s="107"/>
      <c r="TRG508" s="107"/>
      <c r="TRH508" s="107"/>
      <c r="TRI508" s="107"/>
      <c r="TRJ508" s="107"/>
      <c r="TRK508" s="107"/>
      <c r="TRL508" s="107"/>
      <c r="TRM508" s="107">
        <v>0</v>
      </c>
      <c r="TRN508" s="107"/>
      <c r="TRO508" s="107"/>
      <c r="TRP508" s="107"/>
      <c r="TRQ508" s="107"/>
      <c r="TRR508" s="107"/>
      <c r="TRS508" s="107"/>
      <c r="TRT508" s="107"/>
      <c r="TRU508" s="107"/>
      <c r="TRV508" s="107"/>
      <c r="TRW508" s="107"/>
      <c r="TRX508" s="107"/>
      <c r="TRY508" s="107"/>
      <c r="TRZ508" s="107"/>
      <c r="TSA508" s="107"/>
      <c r="TSB508" s="107"/>
      <c r="TSC508" s="107">
        <v>0</v>
      </c>
      <c r="TSD508" s="107"/>
      <c r="TSE508" s="107"/>
      <c r="TSF508" s="107"/>
      <c r="TSG508" s="107"/>
      <c r="TSH508" s="107"/>
      <c r="TSI508" s="107"/>
      <c r="TSJ508" s="107"/>
      <c r="TSK508" s="107"/>
      <c r="TSL508" s="107"/>
      <c r="TSM508" s="107"/>
      <c r="TSN508" s="107"/>
      <c r="TSO508" s="107"/>
      <c r="TSP508" s="107"/>
      <c r="TSQ508" s="107"/>
      <c r="TSR508" s="107"/>
      <c r="TSS508" s="107">
        <v>0</v>
      </c>
      <c r="TST508" s="107"/>
      <c r="TSU508" s="107"/>
      <c r="TSV508" s="107"/>
      <c r="TSW508" s="107"/>
      <c r="TSX508" s="107"/>
      <c r="TSY508" s="107"/>
      <c r="TSZ508" s="107"/>
      <c r="TTA508" s="107"/>
      <c r="TTB508" s="107"/>
      <c r="TTC508" s="107"/>
      <c r="TTD508" s="107"/>
      <c r="TTE508" s="107"/>
      <c r="TTF508" s="107"/>
      <c r="TTG508" s="107"/>
      <c r="TTH508" s="107"/>
      <c r="TTI508" s="107">
        <v>0</v>
      </c>
      <c r="TTJ508" s="107"/>
      <c r="TTK508" s="107"/>
      <c r="TTL508" s="107"/>
      <c r="TTM508" s="107"/>
      <c r="TTN508" s="107"/>
      <c r="TTO508" s="107"/>
      <c r="TTP508" s="107"/>
      <c r="TTQ508" s="107"/>
      <c r="TTR508" s="107"/>
      <c r="TTS508" s="107"/>
      <c r="TTT508" s="107"/>
      <c r="TTU508" s="107"/>
      <c r="TTV508" s="107"/>
      <c r="TTW508" s="107"/>
      <c r="TTX508" s="107"/>
      <c r="TTY508" s="107">
        <v>0</v>
      </c>
      <c r="TTZ508" s="107"/>
      <c r="TUA508" s="107"/>
      <c r="TUB508" s="107"/>
      <c r="TUC508" s="107"/>
      <c r="TUD508" s="107"/>
      <c r="TUE508" s="107"/>
      <c r="TUF508" s="107"/>
      <c r="TUG508" s="107"/>
      <c r="TUH508" s="107"/>
      <c r="TUI508" s="107"/>
      <c r="TUJ508" s="107"/>
      <c r="TUK508" s="107"/>
      <c r="TUL508" s="107"/>
      <c r="TUM508" s="107"/>
      <c r="TUN508" s="107"/>
      <c r="TUO508" s="107">
        <v>0</v>
      </c>
      <c r="TUP508" s="107"/>
      <c r="TUQ508" s="107"/>
      <c r="TUR508" s="107"/>
      <c r="TUS508" s="107"/>
      <c r="TUT508" s="107"/>
      <c r="TUU508" s="107"/>
      <c r="TUV508" s="107"/>
      <c r="TUW508" s="107"/>
      <c r="TUX508" s="107"/>
      <c r="TUY508" s="107"/>
      <c r="TUZ508" s="107"/>
      <c r="TVA508" s="107"/>
      <c r="TVB508" s="107"/>
      <c r="TVC508" s="107"/>
      <c r="TVD508" s="107"/>
      <c r="TVE508" s="107">
        <v>0</v>
      </c>
      <c r="TVF508" s="107"/>
      <c r="TVG508" s="107"/>
      <c r="TVH508" s="107"/>
      <c r="TVI508" s="107"/>
      <c r="TVJ508" s="107"/>
      <c r="TVK508" s="107"/>
      <c r="TVL508" s="107"/>
      <c r="TVM508" s="107"/>
      <c r="TVN508" s="107"/>
      <c r="TVO508" s="107"/>
      <c r="TVP508" s="107"/>
      <c r="TVQ508" s="107"/>
      <c r="TVR508" s="107"/>
      <c r="TVS508" s="107"/>
      <c r="TVT508" s="107"/>
      <c r="TVU508" s="107">
        <v>0</v>
      </c>
      <c r="TVV508" s="107"/>
      <c r="TVW508" s="107"/>
      <c r="TVX508" s="107"/>
      <c r="TVY508" s="107"/>
      <c r="TVZ508" s="107"/>
      <c r="TWA508" s="107"/>
      <c r="TWB508" s="107"/>
      <c r="TWC508" s="107"/>
      <c r="TWD508" s="107"/>
      <c r="TWE508" s="107"/>
      <c r="TWF508" s="107"/>
      <c r="TWG508" s="107"/>
      <c r="TWH508" s="107"/>
      <c r="TWI508" s="107"/>
      <c r="TWJ508" s="107"/>
      <c r="TWK508" s="107">
        <v>0</v>
      </c>
      <c r="TWL508" s="107"/>
      <c r="TWM508" s="107"/>
      <c r="TWN508" s="107"/>
      <c r="TWO508" s="107"/>
      <c r="TWP508" s="107"/>
      <c r="TWQ508" s="107"/>
      <c r="TWR508" s="107"/>
      <c r="TWS508" s="107"/>
      <c r="TWT508" s="107"/>
      <c r="TWU508" s="107"/>
      <c r="TWV508" s="107"/>
      <c r="TWW508" s="107"/>
      <c r="TWX508" s="107"/>
      <c r="TWY508" s="107"/>
      <c r="TWZ508" s="107"/>
      <c r="TXA508" s="107">
        <v>0</v>
      </c>
      <c r="TXB508" s="107"/>
      <c r="TXC508" s="107"/>
      <c r="TXD508" s="107"/>
      <c r="TXE508" s="107"/>
      <c r="TXF508" s="107"/>
      <c r="TXG508" s="107"/>
      <c r="TXH508" s="107"/>
      <c r="TXI508" s="107"/>
      <c r="TXJ508" s="107"/>
      <c r="TXK508" s="107"/>
      <c r="TXL508" s="107"/>
      <c r="TXM508" s="107"/>
      <c r="TXN508" s="107"/>
      <c r="TXO508" s="107"/>
      <c r="TXP508" s="107"/>
      <c r="TXQ508" s="107">
        <v>0</v>
      </c>
      <c r="TXR508" s="107"/>
      <c r="TXS508" s="107"/>
      <c r="TXT508" s="107"/>
      <c r="TXU508" s="107"/>
      <c r="TXV508" s="107"/>
      <c r="TXW508" s="107"/>
      <c r="TXX508" s="107"/>
      <c r="TXY508" s="107"/>
      <c r="TXZ508" s="107"/>
      <c r="TYA508" s="107"/>
      <c r="TYB508" s="107"/>
      <c r="TYC508" s="107"/>
      <c r="TYD508" s="107"/>
      <c r="TYE508" s="107"/>
      <c r="TYF508" s="107"/>
      <c r="TYG508" s="107">
        <v>0</v>
      </c>
      <c r="TYH508" s="107"/>
      <c r="TYI508" s="107"/>
      <c r="TYJ508" s="107"/>
      <c r="TYK508" s="107"/>
      <c r="TYL508" s="107"/>
      <c r="TYM508" s="107"/>
      <c r="TYN508" s="107"/>
      <c r="TYO508" s="107"/>
      <c r="TYP508" s="107"/>
      <c r="TYQ508" s="107"/>
      <c r="TYR508" s="107"/>
      <c r="TYS508" s="107"/>
      <c r="TYT508" s="107"/>
      <c r="TYU508" s="107"/>
      <c r="TYV508" s="107"/>
      <c r="TYW508" s="107">
        <v>0</v>
      </c>
      <c r="TYX508" s="107"/>
      <c r="TYY508" s="107"/>
      <c r="TYZ508" s="107"/>
      <c r="TZA508" s="107"/>
      <c r="TZB508" s="107"/>
      <c r="TZC508" s="107"/>
      <c r="TZD508" s="107"/>
      <c r="TZE508" s="107"/>
      <c r="TZF508" s="107"/>
      <c r="TZG508" s="107"/>
      <c r="TZH508" s="107"/>
      <c r="TZI508" s="107"/>
      <c r="TZJ508" s="107"/>
      <c r="TZK508" s="107"/>
      <c r="TZL508" s="107"/>
      <c r="TZM508" s="107">
        <v>0</v>
      </c>
      <c r="TZN508" s="107"/>
      <c r="TZO508" s="107"/>
      <c r="TZP508" s="107"/>
      <c r="TZQ508" s="107"/>
      <c r="TZR508" s="107"/>
      <c r="TZS508" s="107"/>
      <c r="TZT508" s="107"/>
      <c r="TZU508" s="107"/>
      <c r="TZV508" s="107"/>
      <c r="TZW508" s="107"/>
      <c r="TZX508" s="107"/>
      <c r="TZY508" s="107"/>
      <c r="TZZ508" s="107"/>
      <c r="UAA508" s="107"/>
      <c r="UAB508" s="107"/>
      <c r="UAC508" s="107">
        <v>0</v>
      </c>
      <c r="UAD508" s="107"/>
      <c r="UAE508" s="107"/>
      <c r="UAF508" s="107"/>
      <c r="UAG508" s="107"/>
      <c r="UAH508" s="107"/>
      <c r="UAI508" s="107"/>
      <c r="UAJ508" s="107"/>
      <c r="UAK508" s="107"/>
      <c r="UAL508" s="107"/>
      <c r="UAM508" s="107"/>
      <c r="UAN508" s="107"/>
      <c r="UAO508" s="107"/>
      <c r="UAP508" s="107"/>
      <c r="UAQ508" s="107"/>
      <c r="UAR508" s="107"/>
      <c r="UAS508" s="107">
        <v>0</v>
      </c>
      <c r="UAT508" s="107"/>
      <c r="UAU508" s="107"/>
      <c r="UAV508" s="107"/>
      <c r="UAW508" s="107"/>
      <c r="UAX508" s="107"/>
      <c r="UAY508" s="107"/>
      <c r="UAZ508" s="107"/>
      <c r="UBA508" s="107"/>
      <c r="UBB508" s="107"/>
      <c r="UBC508" s="107"/>
      <c r="UBD508" s="107"/>
      <c r="UBE508" s="107"/>
      <c r="UBF508" s="107"/>
      <c r="UBG508" s="107"/>
      <c r="UBH508" s="107"/>
      <c r="UBI508" s="107">
        <v>0</v>
      </c>
      <c r="UBJ508" s="107"/>
      <c r="UBK508" s="107"/>
      <c r="UBL508" s="107"/>
      <c r="UBM508" s="107"/>
      <c r="UBN508" s="107"/>
      <c r="UBO508" s="107"/>
      <c r="UBP508" s="107"/>
      <c r="UBQ508" s="107"/>
      <c r="UBR508" s="107"/>
      <c r="UBS508" s="107"/>
      <c r="UBT508" s="107"/>
      <c r="UBU508" s="107"/>
      <c r="UBV508" s="107"/>
      <c r="UBW508" s="107"/>
      <c r="UBX508" s="107"/>
      <c r="UBY508" s="107">
        <v>0</v>
      </c>
      <c r="UBZ508" s="107"/>
      <c r="UCA508" s="107"/>
      <c r="UCB508" s="107"/>
      <c r="UCC508" s="107"/>
      <c r="UCD508" s="107"/>
      <c r="UCE508" s="107"/>
      <c r="UCF508" s="107"/>
      <c r="UCG508" s="107"/>
      <c r="UCH508" s="107"/>
      <c r="UCI508" s="107"/>
      <c r="UCJ508" s="107"/>
      <c r="UCK508" s="107"/>
      <c r="UCL508" s="107"/>
      <c r="UCM508" s="107"/>
      <c r="UCN508" s="107"/>
      <c r="UCO508" s="107">
        <v>0</v>
      </c>
      <c r="UCP508" s="107"/>
      <c r="UCQ508" s="107"/>
      <c r="UCR508" s="107"/>
      <c r="UCS508" s="107"/>
      <c r="UCT508" s="107"/>
      <c r="UCU508" s="107"/>
      <c r="UCV508" s="107"/>
      <c r="UCW508" s="107"/>
      <c r="UCX508" s="107"/>
      <c r="UCY508" s="107"/>
      <c r="UCZ508" s="107"/>
      <c r="UDA508" s="107"/>
      <c r="UDB508" s="107"/>
      <c r="UDC508" s="107"/>
      <c r="UDD508" s="107"/>
      <c r="UDE508" s="107">
        <v>0</v>
      </c>
      <c r="UDF508" s="107"/>
      <c r="UDG508" s="107"/>
      <c r="UDH508" s="107"/>
      <c r="UDI508" s="107"/>
      <c r="UDJ508" s="107"/>
      <c r="UDK508" s="107"/>
      <c r="UDL508" s="107"/>
      <c r="UDM508" s="107"/>
      <c r="UDN508" s="107"/>
      <c r="UDO508" s="107"/>
      <c r="UDP508" s="107"/>
      <c r="UDQ508" s="107"/>
      <c r="UDR508" s="107"/>
      <c r="UDS508" s="107"/>
      <c r="UDT508" s="107"/>
      <c r="UDU508" s="107">
        <v>0</v>
      </c>
      <c r="UDV508" s="107"/>
      <c r="UDW508" s="107"/>
      <c r="UDX508" s="107"/>
      <c r="UDY508" s="107"/>
      <c r="UDZ508" s="107"/>
      <c r="UEA508" s="107"/>
      <c r="UEB508" s="107"/>
      <c r="UEC508" s="107"/>
      <c r="UED508" s="107"/>
      <c r="UEE508" s="107"/>
      <c r="UEF508" s="107"/>
      <c r="UEG508" s="107"/>
      <c r="UEH508" s="107"/>
      <c r="UEI508" s="107"/>
      <c r="UEJ508" s="107"/>
      <c r="UEK508" s="107">
        <v>0</v>
      </c>
      <c r="UEL508" s="107"/>
      <c r="UEM508" s="107"/>
      <c r="UEN508" s="107"/>
      <c r="UEO508" s="107"/>
      <c r="UEP508" s="107"/>
      <c r="UEQ508" s="107"/>
      <c r="UER508" s="107"/>
      <c r="UES508" s="107"/>
      <c r="UET508" s="107"/>
      <c r="UEU508" s="107"/>
      <c r="UEV508" s="107"/>
      <c r="UEW508" s="107"/>
      <c r="UEX508" s="107"/>
      <c r="UEY508" s="107"/>
      <c r="UEZ508" s="107"/>
      <c r="UFA508" s="107">
        <v>0</v>
      </c>
      <c r="UFB508" s="107"/>
      <c r="UFC508" s="107"/>
      <c r="UFD508" s="107"/>
      <c r="UFE508" s="107"/>
      <c r="UFF508" s="107"/>
      <c r="UFG508" s="107"/>
      <c r="UFH508" s="107"/>
      <c r="UFI508" s="107"/>
      <c r="UFJ508" s="107"/>
      <c r="UFK508" s="107"/>
      <c r="UFL508" s="107"/>
      <c r="UFM508" s="107"/>
      <c r="UFN508" s="107"/>
      <c r="UFO508" s="107"/>
      <c r="UFP508" s="107"/>
      <c r="UFQ508" s="107">
        <v>0</v>
      </c>
      <c r="UFR508" s="107"/>
      <c r="UFS508" s="107"/>
      <c r="UFT508" s="107"/>
      <c r="UFU508" s="107"/>
      <c r="UFV508" s="107"/>
      <c r="UFW508" s="107"/>
      <c r="UFX508" s="107"/>
      <c r="UFY508" s="107"/>
      <c r="UFZ508" s="107"/>
      <c r="UGA508" s="107"/>
      <c r="UGB508" s="107"/>
      <c r="UGC508" s="107"/>
      <c r="UGD508" s="107"/>
      <c r="UGE508" s="107"/>
      <c r="UGF508" s="107"/>
      <c r="UGG508" s="107">
        <v>0</v>
      </c>
      <c r="UGH508" s="107"/>
      <c r="UGI508" s="107"/>
      <c r="UGJ508" s="107"/>
      <c r="UGK508" s="107"/>
      <c r="UGL508" s="107"/>
      <c r="UGM508" s="107"/>
      <c r="UGN508" s="107"/>
      <c r="UGO508" s="107"/>
      <c r="UGP508" s="107"/>
      <c r="UGQ508" s="107"/>
      <c r="UGR508" s="107"/>
      <c r="UGS508" s="107"/>
      <c r="UGT508" s="107"/>
      <c r="UGU508" s="107"/>
      <c r="UGV508" s="107"/>
      <c r="UGW508" s="107">
        <v>0</v>
      </c>
      <c r="UGX508" s="107"/>
      <c r="UGY508" s="107"/>
      <c r="UGZ508" s="107"/>
      <c r="UHA508" s="107"/>
      <c r="UHB508" s="107"/>
      <c r="UHC508" s="107"/>
      <c r="UHD508" s="107"/>
      <c r="UHE508" s="107"/>
      <c r="UHF508" s="107"/>
      <c r="UHG508" s="107"/>
      <c r="UHH508" s="107"/>
      <c r="UHI508" s="107"/>
      <c r="UHJ508" s="107"/>
      <c r="UHK508" s="107"/>
      <c r="UHL508" s="107"/>
      <c r="UHM508" s="107">
        <v>0</v>
      </c>
      <c r="UHN508" s="107"/>
      <c r="UHO508" s="107"/>
      <c r="UHP508" s="107"/>
      <c r="UHQ508" s="107"/>
      <c r="UHR508" s="107"/>
      <c r="UHS508" s="107"/>
      <c r="UHT508" s="107"/>
      <c r="UHU508" s="107"/>
      <c r="UHV508" s="107"/>
      <c r="UHW508" s="107"/>
      <c r="UHX508" s="107"/>
      <c r="UHY508" s="107"/>
      <c r="UHZ508" s="107"/>
      <c r="UIA508" s="107"/>
      <c r="UIB508" s="107"/>
      <c r="UIC508" s="107">
        <v>0</v>
      </c>
      <c r="UID508" s="107"/>
      <c r="UIE508" s="107"/>
      <c r="UIF508" s="107"/>
      <c r="UIG508" s="107"/>
      <c r="UIH508" s="107"/>
      <c r="UII508" s="107"/>
      <c r="UIJ508" s="107"/>
      <c r="UIK508" s="107"/>
      <c r="UIL508" s="107"/>
      <c r="UIM508" s="107"/>
      <c r="UIN508" s="107"/>
      <c r="UIO508" s="107"/>
      <c r="UIP508" s="107"/>
      <c r="UIQ508" s="107"/>
      <c r="UIR508" s="107"/>
      <c r="UIS508" s="107">
        <v>0</v>
      </c>
      <c r="UIT508" s="107"/>
      <c r="UIU508" s="107"/>
      <c r="UIV508" s="107"/>
      <c r="UIW508" s="107"/>
      <c r="UIX508" s="107"/>
      <c r="UIY508" s="107"/>
      <c r="UIZ508" s="107"/>
      <c r="UJA508" s="107"/>
      <c r="UJB508" s="107"/>
      <c r="UJC508" s="107"/>
      <c r="UJD508" s="107"/>
      <c r="UJE508" s="107"/>
      <c r="UJF508" s="107"/>
      <c r="UJG508" s="107"/>
      <c r="UJH508" s="107"/>
      <c r="UJI508" s="107">
        <v>0</v>
      </c>
      <c r="UJJ508" s="107"/>
      <c r="UJK508" s="107"/>
      <c r="UJL508" s="107"/>
      <c r="UJM508" s="107"/>
      <c r="UJN508" s="107"/>
      <c r="UJO508" s="107"/>
      <c r="UJP508" s="107"/>
      <c r="UJQ508" s="107"/>
      <c r="UJR508" s="107"/>
      <c r="UJS508" s="107"/>
      <c r="UJT508" s="107"/>
      <c r="UJU508" s="107"/>
      <c r="UJV508" s="107"/>
      <c r="UJW508" s="107"/>
      <c r="UJX508" s="107"/>
      <c r="UJY508" s="107">
        <v>0</v>
      </c>
      <c r="UJZ508" s="107"/>
      <c r="UKA508" s="107"/>
      <c r="UKB508" s="107"/>
      <c r="UKC508" s="107"/>
      <c r="UKD508" s="107"/>
      <c r="UKE508" s="107"/>
      <c r="UKF508" s="107"/>
      <c r="UKG508" s="107"/>
      <c r="UKH508" s="107"/>
      <c r="UKI508" s="107"/>
      <c r="UKJ508" s="107"/>
      <c r="UKK508" s="107"/>
      <c r="UKL508" s="107"/>
      <c r="UKM508" s="107"/>
      <c r="UKN508" s="107"/>
      <c r="UKO508" s="107">
        <v>0</v>
      </c>
      <c r="UKP508" s="107"/>
      <c r="UKQ508" s="107"/>
      <c r="UKR508" s="107"/>
      <c r="UKS508" s="107"/>
      <c r="UKT508" s="107"/>
      <c r="UKU508" s="107"/>
      <c r="UKV508" s="107"/>
      <c r="UKW508" s="107"/>
      <c r="UKX508" s="107"/>
      <c r="UKY508" s="107"/>
      <c r="UKZ508" s="107"/>
      <c r="ULA508" s="107"/>
      <c r="ULB508" s="107"/>
      <c r="ULC508" s="107"/>
      <c r="ULD508" s="107"/>
      <c r="ULE508" s="107">
        <v>0</v>
      </c>
      <c r="ULF508" s="107"/>
      <c r="ULG508" s="107"/>
      <c r="ULH508" s="107"/>
      <c r="ULI508" s="107"/>
      <c r="ULJ508" s="107"/>
      <c r="ULK508" s="107"/>
      <c r="ULL508" s="107"/>
      <c r="ULM508" s="107"/>
      <c r="ULN508" s="107"/>
      <c r="ULO508" s="107"/>
      <c r="ULP508" s="107"/>
      <c r="ULQ508" s="107"/>
      <c r="ULR508" s="107"/>
      <c r="ULS508" s="107"/>
      <c r="ULT508" s="107"/>
      <c r="ULU508" s="107">
        <v>0</v>
      </c>
      <c r="ULV508" s="107"/>
      <c r="ULW508" s="107"/>
      <c r="ULX508" s="107"/>
      <c r="ULY508" s="107"/>
      <c r="ULZ508" s="107"/>
      <c r="UMA508" s="107"/>
      <c r="UMB508" s="107"/>
      <c r="UMC508" s="107"/>
      <c r="UMD508" s="107"/>
      <c r="UME508" s="107"/>
      <c r="UMF508" s="107"/>
      <c r="UMG508" s="107"/>
      <c r="UMH508" s="107"/>
      <c r="UMI508" s="107"/>
      <c r="UMJ508" s="107"/>
      <c r="UMK508" s="107">
        <v>0</v>
      </c>
      <c r="UML508" s="107"/>
      <c r="UMM508" s="107"/>
      <c r="UMN508" s="107"/>
      <c r="UMO508" s="107"/>
      <c r="UMP508" s="107"/>
      <c r="UMQ508" s="107"/>
      <c r="UMR508" s="107"/>
      <c r="UMS508" s="107"/>
      <c r="UMT508" s="107"/>
      <c r="UMU508" s="107"/>
      <c r="UMV508" s="107"/>
      <c r="UMW508" s="107"/>
      <c r="UMX508" s="107"/>
      <c r="UMY508" s="107"/>
      <c r="UMZ508" s="107"/>
      <c r="UNA508" s="107">
        <v>0</v>
      </c>
      <c r="UNB508" s="107"/>
      <c r="UNC508" s="107"/>
      <c r="UND508" s="107"/>
      <c r="UNE508" s="107"/>
      <c r="UNF508" s="107"/>
      <c r="UNG508" s="107"/>
      <c r="UNH508" s="107"/>
      <c r="UNI508" s="107"/>
      <c r="UNJ508" s="107"/>
      <c r="UNK508" s="107"/>
      <c r="UNL508" s="107"/>
      <c r="UNM508" s="107"/>
      <c r="UNN508" s="107"/>
      <c r="UNO508" s="107"/>
      <c r="UNP508" s="107"/>
      <c r="UNQ508" s="107">
        <v>0</v>
      </c>
      <c r="UNR508" s="107"/>
      <c r="UNS508" s="107"/>
      <c r="UNT508" s="107"/>
      <c r="UNU508" s="107"/>
      <c r="UNV508" s="107"/>
      <c r="UNW508" s="107"/>
      <c r="UNX508" s="107"/>
      <c r="UNY508" s="107"/>
      <c r="UNZ508" s="107"/>
      <c r="UOA508" s="107"/>
      <c r="UOB508" s="107"/>
      <c r="UOC508" s="107"/>
      <c r="UOD508" s="107"/>
      <c r="UOE508" s="107"/>
      <c r="UOF508" s="107"/>
      <c r="UOG508" s="107">
        <v>0</v>
      </c>
      <c r="UOH508" s="107"/>
      <c r="UOI508" s="107"/>
      <c r="UOJ508" s="107"/>
      <c r="UOK508" s="107"/>
      <c r="UOL508" s="107"/>
      <c r="UOM508" s="107"/>
      <c r="UON508" s="107"/>
      <c r="UOO508" s="107"/>
      <c r="UOP508" s="107"/>
      <c r="UOQ508" s="107"/>
      <c r="UOR508" s="107"/>
      <c r="UOS508" s="107"/>
      <c r="UOT508" s="107"/>
      <c r="UOU508" s="107"/>
      <c r="UOV508" s="107"/>
      <c r="UOW508" s="107">
        <v>0</v>
      </c>
      <c r="UOX508" s="107"/>
      <c r="UOY508" s="107"/>
      <c r="UOZ508" s="107"/>
      <c r="UPA508" s="107"/>
      <c r="UPB508" s="107"/>
      <c r="UPC508" s="107"/>
      <c r="UPD508" s="107"/>
      <c r="UPE508" s="107"/>
      <c r="UPF508" s="107"/>
      <c r="UPG508" s="107"/>
      <c r="UPH508" s="107"/>
      <c r="UPI508" s="107"/>
      <c r="UPJ508" s="107"/>
      <c r="UPK508" s="107"/>
      <c r="UPL508" s="107"/>
      <c r="UPM508" s="107">
        <v>0</v>
      </c>
      <c r="UPN508" s="107"/>
      <c r="UPO508" s="107"/>
      <c r="UPP508" s="107"/>
      <c r="UPQ508" s="107"/>
      <c r="UPR508" s="107"/>
      <c r="UPS508" s="107"/>
      <c r="UPT508" s="107"/>
      <c r="UPU508" s="107"/>
      <c r="UPV508" s="107"/>
      <c r="UPW508" s="107"/>
      <c r="UPX508" s="107"/>
      <c r="UPY508" s="107"/>
      <c r="UPZ508" s="107"/>
      <c r="UQA508" s="107"/>
      <c r="UQB508" s="107"/>
      <c r="UQC508" s="107">
        <v>0</v>
      </c>
      <c r="UQD508" s="107"/>
      <c r="UQE508" s="107"/>
      <c r="UQF508" s="107"/>
      <c r="UQG508" s="107"/>
      <c r="UQH508" s="107"/>
      <c r="UQI508" s="107"/>
      <c r="UQJ508" s="107"/>
      <c r="UQK508" s="107"/>
      <c r="UQL508" s="107"/>
      <c r="UQM508" s="107"/>
      <c r="UQN508" s="107"/>
      <c r="UQO508" s="107"/>
      <c r="UQP508" s="107"/>
      <c r="UQQ508" s="107"/>
      <c r="UQR508" s="107"/>
      <c r="UQS508" s="107">
        <v>0</v>
      </c>
      <c r="UQT508" s="107"/>
      <c r="UQU508" s="107"/>
      <c r="UQV508" s="107"/>
      <c r="UQW508" s="107"/>
      <c r="UQX508" s="107"/>
      <c r="UQY508" s="107"/>
      <c r="UQZ508" s="107"/>
      <c r="URA508" s="107"/>
      <c r="URB508" s="107"/>
      <c r="URC508" s="107"/>
      <c r="URD508" s="107"/>
      <c r="URE508" s="107"/>
      <c r="URF508" s="107"/>
      <c r="URG508" s="107"/>
      <c r="URH508" s="107"/>
      <c r="URI508" s="107">
        <v>0</v>
      </c>
      <c r="URJ508" s="107"/>
      <c r="URK508" s="107"/>
      <c r="URL508" s="107"/>
      <c r="URM508" s="107"/>
      <c r="URN508" s="107"/>
      <c r="URO508" s="107"/>
      <c r="URP508" s="107"/>
      <c r="URQ508" s="107"/>
      <c r="URR508" s="107"/>
      <c r="URS508" s="107"/>
      <c r="URT508" s="107"/>
      <c r="URU508" s="107"/>
      <c r="URV508" s="107"/>
      <c r="URW508" s="107"/>
      <c r="URX508" s="107"/>
      <c r="URY508" s="107">
        <v>0</v>
      </c>
      <c r="URZ508" s="107"/>
      <c r="USA508" s="107"/>
      <c r="USB508" s="107"/>
      <c r="USC508" s="107"/>
      <c r="USD508" s="107"/>
      <c r="USE508" s="107"/>
      <c r="USF508" s="107"/>
      <c r="USG508" s="107"/>
      <c r="USH508" s="107"/>
      <c r="USI508" s="107"/>
      <c r="USJ508" s="107"/>
      <c r="USK508" s="107"/>
      <c r="USL508" s="107"/>
      <c r="USM508" s="107"/>
      <c r="USN508" s="107"/>
      <c r="USO508" s="107">
        <v>0</v>
      </c>
      <c r="USP508" s="107"/>
      <c r="USQ508" s="107"/>
      <c r="USR508" s="107"/>
      <c r="USS508" s="107"/>
      <c r="UST508" s="107"/>
      <c r="USU508" s="107"/>
      <c r="USV508" s="107"/>
      <c r="USW508" s="107"/>
      <c r="USX508" s="107"/>
      <c r="USY508" s="107"/>
      <c r="USZ508" s="107"/>
      <c r="UTA508" s="107"/>
      <c r="UTB508" s="107"/>
      <c r="UTC508" s="107"/>
      <c r="UTD508" s="107"/>
      <c r="UTE508" s="107">
        <v>0</v>
      </c>
      <c r="UTF508" s="107"/>
      <c r="UTG508" s="107"/>
      <c r="UTH508" s="107"/>
      <c r="UTI508" s="107"/>
      <c r="UTJ508" s="107"/>
      <c r="UTK508" s="107"/>
      <c r="UTL508" s="107"/>
      <c r="UTM508" s="107"/>
      <c r="UTN508" s="107"/>
      <c r="UTO508" s="107"/>
      <c r="UTP508" s="107"/>
      <c r="UTQ508" s="107"/>
      <c r="UTR508" s="107"/>
      <c r="UTS508" s="107"/>
      <c r="UTT508" s="107"/>
      <c r="UTU508" s="107">
        <v>0</v>
      </c>
      <c r="UTV508" s="107"/>
      <c r="UTW508" s="107"/>
      <c r="UTX508" s="107"/>
      <c r="UTY508" s="107"/>
      <c r="UTZ508" s="107"/>
      <c r="UUA508" s="107"/>
      <c r="UUB508" s="107"/>
      <c r="UUC508" s="107"/>
      <c r="UUD508" s="107"/>
      <c r="UUE508" s="107"/>
      <c r="UUF508" s="107"/>
      <c r="UUG508" s="107"/>
      <c r="UUH508" s="107"/>
      <c r="UUI508" s="107"/>
      <c r="UUJ508" s="107"/>
      <c r="UUK508" s="107">
        <v>0</v>
      </c>
      <c r="UUL508" s="107"/>
      <c r="UUM508" s="107"/>
      <c r="UUN508" s="107"/>
      <c r="UUO508" s="107"/>
      <c r="UUP508" s="107"/>
      <c r="UUQ508" s="107"/>
      <c r="UUR508" s="107"/>
      <c r="UUS508" s="107"/>
      <c r="UUT508" s="107"/>
      <c r="UUU508" s="107"/>
      <c r="UUV508" s="107"/>
      <c r="UUW508" s="107"/>
      <c r="UUX508" s="107"/>
      <c r="UUY508" s="107"/>
      <c r="UUZ508" s="107"/>
      <c r="UVA508" s="107">
        <v>0</v>
      </c>
      <c r="UVB508" s="107"/>
      <c r="UVC508" s="107"/>
      <c r="UVD508" s="107"/>
      <c r="UVE508" s="107"/>
      <c r="UVF508" s="107"/>
      <c r="UVG508" s="107"/>
      <c r="UVH508" s="107"/>
      <c r="UVI508" s="107"/>
      <c r="UVJ508" s="107"/>
      <c r="UVK508" s="107"/>
      <c r="UVL508" s="107"/>
      <c r="UVM508" s="107"/>
      <c r="UVN508" s="107"/>
      <c r="UVO508" s="107"/>
      <c r="UVP508" s="107"/>
      <c r="UVQ508" s="107">
        <v>0</v>
      </c>
      <c r="UVR508" s="107"/>
      <c r="UVS508" s="107"/>
      <c r="UVT508" s="107"/>
      <c r="UVU508" s="107"/>
      <c r="UVV508" s="107"/>
      <c r="UVW508" s="107"/>
      <c r="UVX508" s="107"/>
      <c r="UVY508" s="107"/>
      <c r="UVZ508" s="107"/>
      <c r="UWA508" s="107"/>
      <c r="UWB508" s="107"/>
      <c r="UWC508" s="107"/>
      <c r="UWD508" s="107"/>
      <c r="UWE508" s="107"/>
      <c r="UWF508" s="107"/>
      <c r="UWG508" s="107">
        <v>0</v>
      </c>
      <c r="UWH508" s="107"/>
      <c r="UWI508" s="107"/>
      <c r="UWJ508" s="107"/>
      <c r="UWK508" s="107"/>
      <c r="UWL508" s="107"/>
      <c r="UWM508" s="107"/>
      <c r="UWN508" s="107"/>
      <c r="UWO508" s="107"/>
      <c r="UWP508" s="107"/>
      <c r="UWQ508" s="107"/>
      <c r="UWR508" s="107"/>
      <c r="UWS508" s="107"/>
      <c r="UWT508" s="107"/>
      <c r="UWU508" s="107"/>
      <c r="UWV508" s="107"/>
      <c r="UWW508" s="107">
        <v>0</v>
      </c>
      <c r="UWX508" s="107"/>
      <c r="UWY508" s="107"/>
      <c r="UWZ508" s="107"/>
      <c r="UXA508" s="107"/>
      <c r="UXB508" s="107"/>
      <c r="UXC508" s="107"/>
      <c r="UXD508" s="107"/>
      <c r="UXE508" s="107"/>
      <c r="UXF508" s="107"/>
      <c r="UXG508" s="107"/>
      <c r="UXH508" s="107"/>
      <c r="UXI508" s="107"/>
      <c r="UXJ508" s="107"/>
      <c r="UXK508" s="107"/>
      <c r="UXL508" s="107"/>
      <c r="UXM508" s="107">
        <v>0</v>
      </c>
      <c r="UXN508" s="107"/>
      <c r="UXO508" s="107"/>
      <c r="UXP508" s="107"/>
      <c r="UXQ508" s="107"/>
      <c r="UXR508" s="107"/>
      <c r="UXS508" s="107"/>
      <c r="UXT508" s="107"/>
      <c r="UXU508" s="107"/>
      <c r="UXV508" s="107"/>
      <c r="UXW508" s="107"/>
      <c r="UXX508" s="107"/>
      <c r="UXY508" s="107"/>
      <c r="UXZ508" s="107"/>
      <c r="UYA508" s="107"/>
      <c r="UYB508" s="107"/>
      <c r="UYC508" s="107">
        <v>0</v>
      </c>
      <c r="UYD508" s="107"/>
      <c r="UYE508" s="107"/>
      <c r="UYF508" s="107"/>
      <c r="UYG508" s="107"/>
      <c r="UYH508" s="107"/>
      <c r="UYI508" s="107"/>
      <c r="UYJ508" s="107"/>
      <c r="UYK508" s="107"/>
      <c r="UYL508" s="107"/>
      <c r="UYM508" s="107"/>
      <c r="UYN508" s="107"/>
      <c r="UYO508" s="107"/>
      <c r="UYP508" s="107"/>
      <c r="UYQ508" s="107"/>
      <c r="UYR508" s="107"/>
      <c r="UYS508" s="107">
        <v>0</v>
      </c>
      <c r="UYT508" s="107"/>
      <c r="UYU508" s="107"/>
      <c r="UYV508" s="107"/>
      <c r="UYW508" s="107"/>
      <c r="UYX508" s="107"/>
      <c r="UYY508" s="107"/>
      <c r="UYZ508" s="107"/>
      <c r="UZA508" s="107"/>
      <c r="UZB508" s="107"/>
      <c r="UZC508" s="107"/>
      <c r="UZD508" s="107"/>
      <c r="UZE508" s="107"/>
      <c r="UZF508" s="107"/>
      <c r="UZG508" s="107"/>
      <c r="UZH508" s="107"/>
      <c r="UZI508" s="107">
        <v>0</v>
      </c>
      <c r="UZJ508" s="107"/>
      <c r="UZK508" s="107"/>
      <c r="UZL508" s="107"/>
      <c r="UZM508" s="107"/>
      <c r="UZN508" s="107"/>
      <c r="UZO508" s="107"/>
      <c r="UZP508" s="107"/>
      <c r="UZQ508" s="107"/>
      <c r="UZR508" s="107"/>
      <c r="UZS508" s="107"/>
      <c r="UZT508" s="107"/>
      <c r="UZU508" s="107"/>
      <c r="UZV508" s="107"/>
      <c r="UZW508" s="107"/>
      <c r="UZX508" s="107"/>
      <c r="UZY508" s="107">
        <v>0</v>
      </c>
      <c r="UZZ508" s="107"/>
      <c r="VAA508" s="107"/>
      <c r="VAB508" s="107"/>
      <c r="VAC508" s="107"/>
      <c r="VAD508" s="107"/>
      <c r="VAE508" s="107"/>
      <c r="VAF508" s="107"/>
      <c r="VAG508" s="107"/>
      <c r="VAH508" s="107"/>
      <c r="VAI508" s="107"/>
      <c r="VAJ508" s="107"/>
      <c r="VAK508" s="107"/>
      <c r="VAL508" s="107"/>
      <c r="VAM508" s="107"/>
      <c r="VAN508" s="107"/>
      <c r="VAO508" s="107">
        <v>0</v>
      </c>
      <c r="VAP508" s="107"/>
      <c r="VAQ508" s="107"/>
      <c r="VAR508" s="107"/>
      <c r="VAS508" s="107"/>
      <c r="VAT508" s="107"/>
      <c r="VAU508" s="107"/>
      <c r="VAV508" s="107"/>
      <c r="VAW508" s="107"/>
      <c r="VAX508" s="107"/>
      <c r="VAY508" s="107"/>
      <c r="VAZ508" s="107"/>
      <c r="VBA508" s="107"/>
      <c r="VBB508" s="107"/>
      <c r="VBC508" s="107"/>
      <c r="VBD508" s="107"/>
      <c r="VBE508" s="107">
        <v>0</v>
      </c>
      <c r="VBF508" s="107"/>
      <c r="VBG508" s="107"/>
      <c r="VBH508" s="107"/>
      <c r="VBI508" s="107"/>
      <c r="VBJ508" s="107"/>
      <c r="VBK508" s="107"/>
      <c r="VBL508" s="107"/>
      <c r="VBM508" s="107"/>
      <c r="VBN508" s="107"/>
      <c r="VBO508" s="107"/>
      <c r="VBP508" s="107"/>
      <c r="VBQ508" s="107"/>
      <c r="VBR508" s="107"/>
      <c r="VBS508" s="107"/>
      <c r="VBT508" s="107"/>
      <c r="VBU508" s="107">
        <v>0</v>
      </c>
      <c r="VBV508" s="107"/>
      <c r="VBW508" s="107"/>
      <c r="VBX508" s="107"/>
      <c r="VBY508" s="107"/>
      <c r="VBZ508" s="107"/>
      <c r="VCA508" s="107"/>
      <c r="VCB508" s="107"/>
      <c r="VCC508" s="107"/>
      <c r="VCD508" s="107"/>
      <c r="VCE508" s="107"/>
      <c r="VCF508" s="107"/>
      <c r="VCG508" s="107"/>
      <c r="VCH508" s="107"/>
      <c r="VCI508" s="107"/>
      <c r="VCJ508" s="107"/>
      <c r="VCK508" s="107">
        <v>0</v>
      </c>
      <c r="VCL508" s="107"/>
      <c r="VCM508" s="107"/>
      <c r="VCN508" s="107"/>
      <c r="VCO508" s="107"/>
      <c r="VCP508" s="107"/>
      <c r="VCQ508" s="107"/>
      <c r="VCR508" s="107"/>
      <c r="VCS508" s="107"/>
      <c r="VCT508" s="107"/>
      <c r="VCU508" s="107"/>
      <c r="VCV508" s="107"/>
      <c r="VCW508" s="107"/>
      <c r="VCX508" s="107"/>
      <c r="VCY508" s="107"/>
      <c r="VCZ508" s="107"/>
      <c r="VDA508" s="107">
        <v>0</v>
      </c>
      <c r="VDB508" s="107"/>
      <c r="VDC508" s="107"/>
      <c r="VDD508" s="107"/>
      <c r="VDE508" s="107"/>
      <c r="VDF508" s="107"/>
      <c r="VDG508" s="107"/>
      <c r="VDH508" s="107"/>
      <c r="VDI508" s="107"/>
      <c r="VDJ508" s="107"/>
      <c r="VDK508" s="107"/>
      <c r="VDL508" s="107"/>
      <c r="VDM508" s="107"/>
      <c r="VDN508" s="107"/>
      <c r="VDO508" s="107"/>
      <c r="VDP508" s="107"/>
      <c r="VDQ508" s="107">
        <v>0</v>
      </c>
      <c r="VDR508" s="107"/>
      <c r="VDS508" s="107"/>
      <c r="VDT508" s="107"/>
      <c r="VDU508" s="107"/>
      <c r="VDV508" s="107"/>
      <c r="VDW508" s="107"/>
      <c r="VDX508" s="107"/>
      <c r="VDY508" s="107"/>
      <c r="VDZ508" s="107"/>
      <c r="VEA508" s="107"/>
      <c r="VEB508" s="107"/>
      <c r="VEC508" s="107"/>
      <c r="VED508" s="107"/>
      <c r="VEE508" s="107"/>
      <c r="VEF508" s="107"/>
      <c r="VEG508" s="107">
        <v>0</v>
      </c>
      <c r="VEH508" s="107"/>
      <c r="VEI508" s="107"/>
      <c r="VEJ508" s="107"/>
      <c r="VEK508" s="107"/>
      <c r="VEL508" s="107"/>
      <c r="VEM508" s="107"/>
      <c r="VEN508" s="107"/>
      <c r="VEO508" s="107"/>
      <c r="VEP508" s="107"/>
      <c r="VEQ508" s="107"/>
      <c r="VER508" s="107"/>
      <c r="VES508" s="107"/>
      <c r="VET508" s="107"/>
      <c r="VEU508" s="107"/>
      <c r="VEV508" s="107"/>
      <c r="VEW508" s="107">
        <v>0</v>
      </c>
      <c r="VEX508" s="107"/>
      <c r="VEY508" s="107"/>
      <c r="VEZ508" s="107"/>
      <c r="VFA508" s="107"/>
      <c r="VFB508" s="107"/>
      <c r="VFC508" s="107"/>
      <c r="VFD508" s="107"/>
      <c r="VFE508" s="107"/>
      <c r="VFF508" s="107"/>
      <c r="VFG508" s="107"/>
      <c r="VFH508" s="107"/>
      <c r="VFI508" s="107"/>
      <c r="VFJ508" s="107"/>
      <c r="VFK508" s="107"/>
      <c r="VFL508" s="107"/>
      <c r="VFM508" s="107">
        <v>0</v>
      </c>
      <c r="VFN508" s="107"/>
      <c r="VFO508" s="107"/>
      <c r="VFP508" s="107"/>
      <c r="VFQ508" s="107"/>
      <c r="VFR508" s="107"/>
      <c r="VFS508" s="107"/>
      <c r="VFT508" s="107"/>
      <c r="VFU508" s="107"/>
      <c r="VFV508" s="107"/>
      <c r="VFW508" s="107"/>
      <c r="VFX508" s="107"/>
      <c r="VFY508" s="107"/>
      <c r="VFZ508" s="107"/>
      <c r="VGA508" s="107"/>
      <c r="VGB508" s="107"/>
      <c r="VGC508" s="107">
        <v>0</v>
      </c>
      <c r="VGD508" s="107"/>
      <c r="VGE508" s="107"/>
      <c r="VGF508" s="107"/>
      <c r="VGG508" s="107"/>
      <c r="VGH508" s="107"/>
      <c r="VGI508" s="107"/>
      <c r="VGJ508" s="107"/>
      <c r="VGK508" s="107"/>
      <c r="VGL508" s="107"/>
      <c r="VGM508" s="107"/>
      <c r="VGN508" s="107"/>
      <c r="VGO508" s="107"/>
      <c r="VGP508" s="107"/>
      <c r="VGQ508" s="107"/>
      <c r="VGR508" s="107"/>
      <c r="VGS508" s="107">
        <v>0</v>
      </c>
      <c r="VGT508" s="107"/>
      <c r="VGU508" s="107"/>
      <c r="VGV508" s="107"/>
      <c r="VGW508" s="107"/>
      <c r="VGX508" s="107"/>
      <c r="VGY508" s="107"/>
      <c r="VGZ508" s="107"/>
      <c r="VHA508" s="107"/>
      <c r="VHB508" s="107"/>
      <c r="VHC508" s="107"/>
      <c r="VHD508" s="107"/>
      <c r="VHE508" s="107"/>
      <c r="VHF508" s="107"/>
      <c r="VHG508" s="107"/>
      <c r="VHH508" s="107"/>
      <c r="VHI508" s="107">
        <v>0</v>
      </c>
      <c r="VHJ508" s="107"/>
      <c r="VHK508" s="107"/>
      <c r="VHL508" s="107"/>
      <c r="VHM508" s="107"/>
      <c r="VHN508" s="107"/>
      <c r="VHO508" s="107"/>
      <c r="VHP508" s="107"/>
      <c r="VHQ508" s="107"/>
      <c r="VHR508" s="107"/>
      <c r="VHS508" s="107"/>
      <c r="VHT508" s="107"/>
      <c r="VHU508" s="107"/>
      <c r="VHV508" s="107"/>
      <c r="VHW508" s="107"/>
      <c r="VHX508" s="107"/>
      <c r="VHY508" s="107">
        <v>0</v>
      </c>
      <c r="VHZ508" s="107"/>
      <c r="VIA508" s="107"/>
      <c r="VIB508" s="107"/>
      <c r="VIC508" s="107"/>
      <c r="VID508" s="107"/>
      <c r="VIE508" s="107"/>
      <c r="VIF508" s="107"/>
      <c r="VIG508" s="107"/>
      <c r="VIH508" s="107"/>
      <c r="VII508" s="107"/>
      <c r="VIJ508" s="107"/>
      <c r="VIK508" s="107"/>
      <c r="VIL508" s="107"/>
      <c r="VIM508" s="107"/>
      <c r="VIN508" s="107"/>
      <c r="VIO508" s="107">
        <v>0</v>
      </c>
      <c r="VIP508" s="107"/>
      <c r="VIQ508" s="107"/>
      <c r="VIR508" s="107"/>
      <c r="VIS508" s="107"/>
      <c r="VIT508" s="107"/>
      <c r="VIU508" s="107"/>
      <c r="VIV508" s="107"/>
      <c r="VIW508" s="107"/>
      <c r="VIX508" s="107"/>
      <c r="VIY508" s="107"/>
      <c r="VIZ508" s="107"/>
      <c r="VJA508" s="107"/>
      <c r="VJB508" s="107"/>
      <c r="VJC508" s="107"/>
      <c r="VJD508" s="107"/>
      <c r="VJE508" s="107">
        <v>0</v>
      </c>
      <c r="VJF508" s="107"/>
      <c r="VJG508" s="107"/>
      <c r="VJH508" s="107"/>
      <c r="VJI508" s="107"/>
      <c r="VJJ508" s="107"/>
      <c r="VJK508" s="107"/>
      <c r="VJL508" s="107"/>
      <c r="VJM508" s="107"/>
      <c r="VJN508" s="107"/>
      <c r="VJO508" s="107"/>
      <c r="VJP508" s="107"/>
      <c r="VJQ508" s="107"/>
      <c r="VJR508" s="107"/>
      <c r="VJS508" s="107"/>
      <c r="VJT508" s="107"/>
      <c r="VJU508" s="107">
        <v>0</v>
      </c>
      <c r="VJV508" s="107"/>
      <c r="VJW508" s="107"/>
      <c r="VJX508" s="107"/>
      <c r="VJY508" s="107"/>
      <c r="VJZ508" s="107"/>
      <c r="VKA508" s="107"/>
      <c r="VKB508" s="107"/>
      <c r="VKC508" s="107"/>
      <c r="VKD508" s="107"/>
      <c r="VKE508" s="107"/>
      <c r="VKF508" s="107"/>
      <c r="VKG508" s="107"/>
      <c r="VKH508" s="107"/>
      <c r="VKI508" s="107"/>
      <c r="VKJ508" s="107"/>
      <c r="VKK508" s="107">
        <v>0</v>
      </c>
      <c r="VKL508" s="107"/>
      <c r="VKM508" s="107"/>
      <c r="VKN508" s="107"/>
      <c r="VKO508" s="107"/>
      <c r="VKP508" s="107"/>
      <c r="VKQ508" s="107"/>
      <c r="VKR508" s="107"/>
      <c r="VKS508" s="107"/>
      <c r="VKT508" s="107"/>
      <c r="VKU508" s="107"/>
      <c r="VKV508" s="107"/>
      <c r="VKW508" s="107"/>
      <c r="VKX508" s="107"/>
      <c r="VKY508" s="107"/>
      <c r="VKZ508" s="107"/>
      <c r="VLA508" s="107">
        <v>0</v>
      </c>
      <c r="VLB508" s="107"/>
      <c r="VLC508" s="107"/>
      <c r="VLD508" s="107"/>
      <c r="VLE508" s="107"/>
      <c r="VLF508" s="107"/>
      <c r="VLG508" s="107"/>
      <c r="VLH508" s="107"/>
      <c r="VLI508" s="107"/>
      <c r="VLJ508" s="107"/>
      <c r="VLK508" s="107"/>
      <c r="VLL508" s="107"/>
      <c r="VLM508" s="107"/>
      <c r="VLN508" s="107"/>
      <c r="VLO508" s="107"/>
      <c r="VLP508" s="107"/>
      <c r="VLQ508" s="107">
        <v>0</v>
      </c>
      <c r="VLR508" s="107"/>
      <c r="VLS508" s="107"/>
      <c r="VLT508" s="107"/>
      <c r="VLU508" s="107"/>
      <c r="VLV508" s="107"/>
      <c r="VLW508" s="107"/>
      <c r="VLX508" s="107"/>
      <c r="VLY508" s="107"/>
      <c r="VLZ508" s="107"/>
      <c r="VMA508" s="107"/>
      <c r="VMB508" s="107"/>
      <c r="VMC508" s="107"/>
      <c r="VMD508" s="107"/>
      <c r="VME508" s="107"/>
      <c r="VMF508" s="107"/>
      <c r="VMG508" s="107">
        <v>0</v>
      </c>
      <c r="VMH508" s="107"/>
      <c r="VMI508" s="107"/>
      <c r="VMJ508" s="107"/>
      <c r="VMK508" s="107"/>
      <c r="VML508" s="107"/>
      <c r="VMM508" s="107"/>
      <c r="VMN508" s="107"/>
      <c r="VMO508" s="107"/>
      <c r="VMP508" s="107"/>
      <c r="VMQ508" s="107"/>
      <c r="VMR508" s="107"/>
      <c r="VMS508" s="107"/>
      <c r="VMT508" s="107"/>
      <c r="VMU508" s="107"/>
      <c r="VMV508" s="107"/>
      <c r="VMW508" s="107">
        <v>0</v>
      </c>
      <c r="VMX508" s="107"/>
      <c r="VMY508" s="107"/>
      <c r="VMZ508" s="107"/>
      <c r="VNA508" s="107"/>
      <c r="VNB508" s="107"/>
      <c r="VNC508" s="107"/>
      <c r="VND508" s="107"/>
      <c r="VNE508" s="107"/>
      <c r="VNF508" s="107"/>
      <c r="VNG508" s="107"/>
      <c r="VNH508" s="107"/>
      <c r="VNI508" s="107"/>
      <c r="VNJ508" s="107"/>
      <c r="VNK508" s="107"/>
      <c r="VNL508" s="107"/>
      <c r="VNM508" s="107">
        <v>0</v>
      </c>
      <c r="VNN508" s="107"/>
      <c r="VNO508" s="107"/>
      <c r="VNP508" s="107"/>
      <c r="VNQ508" s="107"/>
      <c r="VNR508" s="107"/>
      <c r="VNS508" s="107"/>
      <c r="VNT508" s="107"/>
      <c r="VNU508" s="107"/>
      <c r="VNV508" s="107"/>
      <c r="VNW508" s="107"/>
      <c r="VNX508" s="107"/>
      <c r="VNY508" s="107"/>
      <c r="VNZ508" s="107"/>
      <c r="VOA508" s="107"/>
      <c r="VOB508" s="107"/>
      <c r="VOC508" s="107">
        <v>0</v>
      </c>
      <c r="VOD508" s="107"/>
      <c r="VOE508" s="107"/>
      <c r="VOF508" s="107"/>
      <c r="VOG508" s="107"/>
      <c r="VOH508" s="107"/>
      <c r="VOI508" s="107"/>
      <c r="VOJ508" s="107"/>
      <c r="VOK508" s="107"/>
      <c r="VOL508" s="107"/>
      <c r="VOM508" s="107"/>
      <c r="VON508" s="107"/>
      <c r="VOO508" s="107"/>
      <c r="VOP508" s="107"/>
      <c r="VOQ508" s="107"/>
      <c r="VOR508" s="107"/>
      <c r="VOS508" s="107">
        <v>0</v>
      </c>
      <c r="VOT508" s="107"/>
      <c r="VOU508" s="107"/>
      <c r="VOV508" s="107"/>
      <c r="VOW508" s="107"/>
      <c r="VOX508" s="107"/>
      <c r="VOY508" s="107"/>
      <c r="VOZ508" s="107"/>
      <c r="VPA508" s="107"/>
      <c r="VPB508" s="107"/>
      <c r="VPC508" s="107"/>
      <c r="VPD508" s="107"/>
      <c r="VPE508" s="107"/>
      <c r="VPF508" s="107"/>
      <c r="VPG508" s="107"/>
      <c r="VPH508" s="107"/>
      <c r="VPI508" s="107">
        <v>0</v>
      </c>
      <c r="VPJ508" s="107"/>
      <c r="VPK508" s="107"/>
      <c r="VPL508" s="107"/>
      <c r="VPM508" s="107"/>
      <c r="VPN508" s="107"/>
      <c r="VPO508" s="107"/>
      <c r="VPP508" s="107"/>
      <c r="VPQ508" s="107"/>
      <c r="VPR508" s="107"/>
      <c r="VPS508" s="107"/>
      <c r="VPT508" s="107"/>
      <c r="VPU508" s="107"/>
      <c r="VPV508" s="107"/>
      <c r="VPW508" s="107"/>
      <c r="VPX508" s="107"/>
      <c r="VPY508" s="107">
        <v>0</v>
      </c>
      <c r="VPZ508" s="107"/>
      <c r="VQA508" s="107"/>
      <c r="VQB508" s="107"/>
      <c r="VQC508" s="107"/>
      <c r="VQD508" s="107"/>
      <c r="VQE508" s="107"/>
      <c r="VQF508" s="107"/>
      <c r="VQG508" s="107"/>
      <c r="VQH508" s="107"/>
      <c r="VQI508" s="107"/>
      <c r="VQJ508" s="107"/>
      <c r="VQK508" s="107"/>
      <c r="VQL508" s="107"/>
      <c r="VQM508" s="107"/>
      <c r="VQN508" s="107"/>
      <c r="VQO508" s="107">
        <v>0</v>
      </c>
      <c r="VQP508" s="107"/>
      <c r="VQQ508" s="107"/>
      <c r="VQR508" s="107"/>
      <c r="VQS508" s="107"/>
      <c r="VQT508" s="107"/>
      <c r="VQU508" s="107"/>
      <c r="VQV508" s="107"/>
      <c r="VQW508" s="107"/>
      <c r="VQX508" s="107"/>
      <c r="VQY508" s="107"/>
      <c r="VQZ508" s="107"/>
      <c r="VRA508" s="107"/>
      <c r="VRB508" s="107"/>
      <c r="VRC508" s="107"/>
      <c r="VRD508" s="107"/>
      <c r="VRE508" s="107">
        <v>0</v>
      </c>
      <c r="VRF508" s="107"/>
      <c r="VRG508" s="107"/>
      <c r="VRH508" s="107"/>
      <c r="VRI508" s="107"/>
      <c r="VRJ508" s="107"/>
      <c r="VRK508" s="107"/>
      <c r="VRL508" s="107"/>
      <c r="VRM508" s="107"/>
      <c r="VRN508" s="107"/>
      <c r="VRO508" s="107"/>
      <c r="VRP508" s="107"/>
      <c r="VRQ508" s="107"/>
      <c r="VRR508" s="107"/>
      <c r="VRS508" s="107"/>
      <c r="VRT508" s="107"/>
      <c r="VRU508" s="107">
        <v>0</v>
      </c>
      <c r="VRV508" s="107"/>
      <c r="VRW508" s="107"/>
      <c r="VRX508" s="107"/>
      <c r="VRY508" s="107"/>
      <c r="VRZ508" s="107"/>
      <c r="VSA508" s="107"/>
      <c r="VSB508" s="107"/>
      <c r="VSC508" s="107"/>
      <c r="VSD508" s="107"/>
      <c r="VSE508" s="107"/>
      <c r="VSF508" s="107"/>
      <c r="VSG508" s="107"/>
      <c r="VSH508" s="107"/>
      <c r="VSI508" s="107"/>
      <c r="VSJ508" s="107"/>
      <c r="VSK508" s="107">
        <v>0</v>
      </c>
      <c r="VSL508" s="107"/>
      <c r="VSM508" s="107"/>
      <c r="VSN508" s="107"/>
      <c r="VSO508" s="107"/>
      <c r="VSP508" s="107"/>
      <c r="VSQ508" s="107"/>
      <c r="VSR508" s="107"/>
      <c r="VSS508" s="107"/>
      <c r="VST508" s="107"/>
      <c r="VSU508" s="107"/>
      <c r="VSV508" s="107"/>
      <c r="VSW508" s="107"/>
      <c r="VSX508" s="107"/>
      <c r="VSY508" s="107"/>
      <c r="VSZ508" s="107"/>
      <c r="VTA508" s="107">
        <v>0</v>
      </c>
      <c r="VTB508" s="107"/>
      <c r="VTC508" s="107"/>
      <c r="VTD508" s="107"/>
      <c r="VTE508" s="107"/>
      <c r="VTF508" s="107"/>
      <c r="VTG508" s="107"/>
      <c r="VTH508" s="107"/>
      <c r="VTI508" s="107"/>
      <c r="VTJ508" s="107"/>
      <c r="VTK508" s="107"/>
      <c r="VTL508" s="107"/>
      <c r="VTM508" s="107"/>
      <c r="VTN508" s="107"/>
      <c r="VTO508" s="107"/>
      <c r="VTP508" s="107"/>
      <c r="VTQ508" s="107">
        <v>0</v>
      </c>
      <c r="VTR508" s="107"/>
      <c r="VTS508" s="107"/>
      <c r="VTT508" s="107"/>
      <c r="VTU508" s="107"/>
      <c r="VTV508" s="107"/>
      <c r="VTW508" s="107"/>
      <c r="VTX508" s="107"/>
      <c r="VTY508" s="107"/>
      <c r="VTZ508" s="107"/>
      <c r="VUA508" s="107"/>
      <c r="VUB508" s="107"/>
      <c r="VUC508" s="107"/>
      <c r="VUD508" s="107"/>
      <c r="VUE508" s="107"/>
      <c r="VUF508" s="107"/>
      <c r="VUG508" s="107">
        <v>0</v>
      </c>
      <c r="VUH508" s="107"/>
      <c r="VUI508" s="107"/>
      <c r="VUJ508" s="107"/>
      <c r="VUK508" s="107"/>
      <c r="VUL508" s="107"/>
      <c r="VUM508" s="107"/>
      <c r="VUN508" s="107"/>
      <c r="VUO508" s="107"/>
      <c r="VUP508" s="107"/>
      <c r="VUQ508" s="107"/>
      <c r="VUR508" s="107"/>
      <c r="VUS508" s="107"/>
      <c r="VUT508" s="107"/>
      <c r="VUU508" s="107"/>
      <c r="VUV508" s="107"/>
      <c r="VUW508" s="107">
        <v>0</v>
      </c>
      <c r="VUX508" s="107"/>
      <c r="VUY508" s="107"/>
      <c r="VUZ508" s="107"/>
      <c r="VVA508" s="107"/>
      <c r="VVB508" s="107"/>
      <c r="VVC508" s="107"/>
      <c r="VVD508" s="107"/>
      <c r="VVE508" s="107"/>
      <c r="VVF508" s="107"/>
      <c r="VVG508" s="107"/>
      <c r="VVH508" s="107"/>
      <c r="VVI508" s="107"/>
      <c r="VVJ508" s="107"/>
      <c r="VVK508" s="107"/>
      <c r="VVL508" s="107"/>
      <c r="VVM508" s="107">
        <v>0</v>
      </c>
      <c r="VVN508" s="107"/>
      <c r="VVO508" s="107"/>
      <c r="VVP508" s="107"/>
      <c r="VVQ508" s="107"/>
      <c r="VVR508" s="107"/>
      <c r="VVS508" s="107"/>
      <c r="VVT508" s="107"/>
      <c r="VVU508" s="107"/>
      <c r="VVV508" s="107"/>
      <c r="VVW508" s="107"/>
      <c r="VVX508" s="107"/>
      <c r="VVY508" s="107"/>
      <c r="VVZ508" s="107"/>
      <c r="VWA508" s="107"/>
      <c r="VWB508" s="107"/>
      <c r="VWC508" s="107">
        <v>0</v>
      </c>
      <c r="VWD508" s="107"/>
      <c r="VWE508" s="107"/>
      <c r="VWF508" s="107"/>
      <c r="VWG508" s="107"/>
      <c r="VWH508" s="107"/>
      <c r="VWI508" s="107"/>
      <c r="VWJ508" s="107"/>
      <c r="VWK508" s="107"/>
      <c r="VWL508" s="107"/>
      <c r="VWM508" s="107"/>
      <c r="VWN508" s="107"/>
      <c r="VWO508" s="107"/>
      <c r="VWP508" s="107"/>
      <c r="VWQ508" s="107"/>
      <c r="VWR508" s="107"/>
      <c r="VWS508" s="107">
        <v>0</v>
      </c>
      <c r="VWT508" s="107"/>
      <c r="VWU508" s="107"/>
      <c r="VWV508" s="107"/>
      <c r="VWW508" s="107"/>
      <c r="VWX508" s="107"/>
      <c r="VWY508" s="107"/>
      <c r="VWZ508" s="107"/>
      <c r="VXA508" s="107"/>
      <c r="VXB508" s="107"/>
      <c r="VXC508" s="107"/>
      <c r="VXD508" s="107"/>
      <c r="VXE508" s="107"/>
      <c r="VXF508" s="107"/>
      <c r="VXG508" s="107"/>
      <c r="VXH508" s="107"/>
      <c r="VXI508" s="107">
        <v>0</v>
      </c>
      <c r="VXJ508" s="107"/>
      <c r="VXK508" s="107"/>
      <c r="VXL508" s="107"/>
      <c r="VXM508" s="107"/>
      <c r="VXN508" s="107"/>
      <c r="VXO508" s="107"/>
      <c r="VXP508" s="107"/>
      <c r="VXQ508" s="107"/>
      <c r="VXR508" s="107"/>
      <c r="VXS508" s="107"/>
      <c r="VXT508" s="107"/>
      <c r="VXU508" s="107"/>
      <c r="VXV508" s="107"/>
      <c r="VXW508" s="107"/>
      <c r="VXX508" s="107"/>
      <c r="VXY508" s="107">
        <v>0</v>
      </c>
      <c r="VXZ508" s="107"/>
      <c r="VYA508" s="107"/>
      <c r="VYB508" s="107"/>
      <c r="VYC508" s="107"/>
      <c r="VYD508" s="107"/>
      <c r="VYE508" s="107"/>
      <c r="VYF508" s="107"/>
      <c r="VYG508" s="107"/>
      <c r="VYH508" s="107"/>
      <c r="VYI508" s="107"/>
      <c r="VYJ508" s="107"/>
      <c r="VYK508" s="107"/>
      <c r="VYL508" s="107"/>
      <c r="VYM508" s="107"/>
      <c r="VYN508" s="107"/>
      <c r="VYO508" s="107">
        <v>0</v>
      </c>
      <c r="VYP508" s="107"/>
      <c r="VYQ508" s="107"/>
      <c r="VYR508" s="107"/>
      <c r="VYS508" s="107"/>
      <c r="VYT508" s="107"/>
      <c r="VYU508" s="107"/>
      <c r="VYV508" s="107"/>
      <c r="VYW508" s="107"/>
      <c r="VYX508" s="107"/>
      <c r="VYY508" s="107"/>
      <c r="VYZ508" s="107"/>
      <c r="VZA508" s="107"/>
      <c r="VZB508" s="107"/>
      <c r="VZC508" s="107"/>
      <c r="VZD508" s="107"/>
      <c r="VZE508" s="107">
        <v>0</v>
      </c>
      <c r="VZF508" s="107"/>
      <c r="VZG508" s="107"/>
      <c r="VZH508" s="107"/>
      <c r="VZI508" s="107"/>
      <c r="VZJ508" s="107"/>
      <c r="VZK508" s="107"/>
      <c r="VZL508" s="107"/>
      <c r="VZM508" s="107"/>
      <c r="VZN508" s="107"/>
      <c r="VZO508" s="107"/>
      <c r="VZP508" s="107"/>
      <c r="VZQ508" s="107"/>
      <c r="VZR508" s="107"/>
      <c r="VZS508" s="107"/>
      <c r="VZT508" s="107"/>
      <c r="VZU508" s="107">
        <v>0</v>
      </c>
      <c r="VZV508" s="107"/>
      <c r="VZW508" s="107"/>
      <c r="VZX508" s="107"/>
      <c r="VZY508" s="107"/>
      <c r="VZZ508" s="107"/>
      <c r="WAA508" s="107"/>
      <c r="WAB508" s="107"/>
      <c r="WAC508" s="107"/>
      <c r="WAD508" s="107"/>
      <c r="WAE508" s="107"/>
      <c r="WAF508" s="107"/>
      <c r="WAG508" s="107"/>
      <c r="WAH508" s="107"/>
      <c r="WAI508" s="107"/>
      <c r="WAJ508" s="107"/>
      <c r="WAK508" s="107">
        <v>0</v>
      </c>
      <c r="WAL508" s="107"/>
      <c r="WAM508" s="107"/>
      <c r="WAN508" s="107"/>
      <c r="WAO508" s="107"/>
      <c r="WAP508" s="107"/>
      <c r="WAQ508" s="107"/>
      <c r="WAR508" s="107"/>
      <c r="WAS508" s="107"/>
      <c r="WAT508" s="107"/>
      <c r="WAU508" s="107"/>
      <c r="WAV508" s="107"/>
      <c r="WAW508" s="107"/>
      <c r="WAX508" s="107"/>
      <c r="WAY508" s="107"/>
      <c r="WAZ508" s="107"/>
      <c r="WBA508" s="107">
        <v>0</v>
      </c>
      <c r="WBB508" s="107"/>
      <c r="WBC508" s="107"/>
      <c r="WBD508" s="107"/>
      <c r="WBE508" s="107"/>
      <c r="WBF508" s="107"/>
      <c r="WBG508" s="107"/>
      <c r="WBH508" s="107"/>
      <c r="WBI508" s="107"/>
      <c r="WBJ508" s="107"/>
      <c r="WBK508" s="107"/>
      <c r="WBL508" s="107"/>
      <c r="WBM508" s="107"/>
      <c r="WBN508" s="107"/>
      <c r="WBO508" s="107"/>
      <c r="WBP508" s="107"/>
      <c r="WBQ508" s="107">
        <v>0</v>
      </c>
      <c r="WBR508" s="107"/>
      <c r="WBS508" s="107"/>
      <c r="WBT508" s="107"/>
      <c r="WBU508" s="107"/>
      <c r="WBV508" s="107"/>
      <c r="WBW508" s="107"/>
      <c r="WBX508" s="107"/>
      <c r="WBY508" s="107"/>
      <c r="WBZ508" s="107"/>
      <c r="WCA508" s="107"/>
      <c r="WCB508" s="107"/>
      <c r="WCC508" s="107"/>
      <c r="WCD508" s="107"/>
      <c r="WCE508" s="107"/>
      <c r="WCF508" s="107"/>
      <c r="WCG508" s="107">
        <v>0</v>
      </c>
      <c r="WCH508" s="107"/>
      <c r="WCI508" s="107"/>
      <c r="WCJ508" s="107"/>
      <c r="WCK508" s="107"/>
      <c r="WCL508" s="107"/>
      <c r="WCM508" s="107"/>
      <c r="WCN508" s="107"/>
      <c r="WCO508" s="107"/>
      <c r="WCP508" s="107"/>
      <c r="WCQ508" s="107"/>
      <c r="WCR508" s="107"/>
      <c r="WCS508" s="107"/>
      <c r="WCT508" s="107"/>
      <c r="WCU508" s="107"/>
      <c r="WCV508" s="107"/>
      <c r="WCW508" s="107">
        <v>0</v>
      </c>
      <c r="WCX508" s="107"/>
      <c r="WCY508" s="107"/>
      <c r="WCZ508" s="107"/>
      <c r="WDA508" s="107"/>
      <c r="WDB508" s="107"/>
      <c r="WDC508" s="107"/>
      <c r="WDD508" s="107"/>
      <c r="WDE508" s="107"/>
      <c r="WDF508" s="107"/>
      <c r="WDG508" s="107"/>
      <c r="WDH508" s="107"/>
      <c r="WDI508" s="107"/>
      <c r="WDJ508" s="107"/>
      <c r="WDK508" s="107"/>
      <c r="WDL508" s="107"/>
      <c r="WDM508" s="107">
        <v>0</v>
      </c>
      <c r="WDN508" s="107"/>
      <c r="WDO508" s="107"/>
      <c r="WDP508" s="107"/>
      <c r="WDQ508" s="107"/>
      <c r="WDR508" s="107"/>
      <c r="WDS508" s="107"/>
      <c r="WDT508" s="107"/>
      <c r="WDU508" s="107"/>
      <c r="WDV508" s="107"/>
      <c r="WDW508" s="107"/>
      <c r="WDX508" s="107"/>
      <c r="WDY508" s="107"/>
      <c r="WDZ508" s="107"/>
      <c r="WEA508" s="107"/>
      <c r="WEB508" s="107"/>
      <c r="WEC508" s="107">
        <v>0</v>
      </c>
      <c r="WED508" s="107"/>
      <c r="WEE508" s="107"/>
      <c r="WEF508" s="107"/>
      <c r="WEG508" s="107"/>
      <c r="WEH508" s="107"/>
      <c r="WEI508" s="107"/>
      <c r="WEJ508" s="107"/>
      <c r="WEK508" s="107"/>
      <c r="WEL508" s="107"/>
      <c r="WEM508" s="107"/>
      <c r="WEN508" s="107"/>
      <c r="WEO508" s="107"/>
      <c r="WEP508" s="107"/>
      <c r="WEQ508" s="107"/>
      <c r="WER508" s="107"/>
      <c r="WES508" s="107">
        <v>0</v>
      </c>
      <c r="WET508" s="107"/>
      <c r="WEU508" s="107"/>
      <c r="WEV508" s="107"/>
      <c r="WEW508" s="107"/>
      <c r="WEX508" s="107"/>
      <c r="WEY508" s="107"/>
      <c r="WEZ508" s="107"/>
      <c r="WFA508" s="107"/>
      <c r="WFB508" s="107"/>
      <c r="WFC508" s="107"/>
      <c r="WFD508" s="107"/>
      <c r="WFE508" s="107"/>
      <c r="WFF508" s="107"/>
      <c r="WFG508" s="107"/>
      <c r="WFH508" s="107"/>
      <c r="WFI508" s="107">
        <v>0</v>
      </c>
      <c r="WFJ508" s="107"/>
      <c r="WFK508" s="107"/>
      <c r="WFL508" s="107"/>
      <c r="WFM508" s="107"/>
      <c r="WFN508" s="107"/>
      <c r="WFO508" s="107"/>
      <c r="WFP508" s="107"/>
      <c r="WFQ508" s="107"/>
      <c r="WFR508" s="107"/>
      <c r="WFS508" s="107"/>
      <c r="WFT508" s="107"/>
      <c r="WFU508" s="107"/>
      <c r="WFV508" s="107"/>
      <c r="WFW508" s="107"/>
      <c r="WFX508" s="107"/>
      <c r="WFY508" s="107">
        <v>0</v>
      </c>
      <c r="WFZ508" s="107"/>
      <c r="WGA508" s="107"/>
      <c r="WGB508" s="107"/>
      <c r="WGC508" s="107"/>
      <c r="WGD508" s="107"/>
      <c r="WGE508" s="107"/>
      <c r="WGF508" s="107"/>
      <c r="WGG508" s="107"/>
      <c r="WGH508" s="107"/>
      <c r="WGI508" s="107"/>
      <c r="WGJ508" s="107"/>
      <c r="WGK508" s="107"/>
      <c r="WGL508" s="107"/>
      <c r="WGM508" s="107"/>
      <c r="WGN508" s="107"/>
      <c r="WGO508" s="107">
        <v>0</v>
      </c>
      <c r="WGP508" s="107"/>
      <c r="WGQ508" s="107"/>
      <c r="WGR508" s="107"/>
      <c r="WGS508" s="107"/>
      <c r="WGT508" s="107"/>
      <c r="WGU508" s="107"/>
      <c r="WGV508" s="107"/>
      <c r="WGW508" s="107"/>
      <c r="WGX508" s="107"/>
      <c r="WGY508" s="107"/>
      <c r="WGZ508" s="107"/>
      <c r="WHA508" s="107"/>
      <c r="WHB508" s="107"/>
      <c r="WHC508" s="107"/>
      <c r="WHD508" s="107"/>
      <c r="WHE508" s="107">
        <v>0</v>
      </c>
      <c r="WHF508" s="107"/>
      <c r="WHG508" s="107"/>
      <c r="WHH508" s="107"/>
      <c r="WHI508" s="107"/>
      <c r="WHJ508" s="107"/>
      <c r="WHK508" s="107"/>
      <c r="WHL508" s="107"/>
      <c r="WHM508" s="107"/>
      <c r="WHN508" s="107"/>
      <c r="WHO508" s="107"/>
      <c r="WHP508" s="107"/>
      <c r="WHQ508" s="107"/>
      <c r="WHR508" s="107"/>
      <c r="WHS508" s="107"/>
      <c r="WHT508" s="107"/>
      <c r="WHU508" s="107">
        <v>0</v>
      </c>
      <c r="WHV508" s="107"/>
      <c r="WHW508" s="107"/>
      <c r="WHX508" s="107"/>
      <c r="WHY508" s="107"/>
      <c r="WHZ508" s="107"/>
      <c r="WIA508" s="107"/>
      <c r="WIB508" s="107"/>
      <c r="WIC508" s="107"/>
      <c r="WID508" s="107"/>
      <c r="WIE508" s="107"/>
      <c r="WIF508" s="107"/>
      <c r="WIG508" s="107"/>
      <c r="WIH508" s="107"/>
      <c r="WII508" s="107"/>
      <c r="WIJ508" s="107"/>
      <c r="WIK508" s="107">
        <v>0</v>
      </c>
      <c r="WIL508" s="107"/>
      <c r="WIM508" s="107"/>
      <c r="WIN508" s="107"/>
      <c r="WIO508" s="107"/>
      <c r="WIP508" s="107"/>
      <c r="WIQ508" s="107"/>
      <c r="WIR508" s="107"/>
      <c r="WIS508" s="107"/>
      <c r="WIT508" s="107"/>
      <c r="WIU508" s="107"/>
      <c r="WIV508" s="107"/>
      <c r="WIW508" s="107"/>
      <c r="WIX508" s="107"/>
      <c r="WIY508" s="107"/>
      <c r="WIZ508" s="107"/>
      <c r="WJA508" s="107">
        <v>0</v>
      </c>
      <c r="WJB508" s="107"/>
      <c r="WJC508" s="107"/>
      <c r="WJD508" s="107"/>
      <c r="WJE508" s="107"/>
      <c r="WJF508" s="107"/>
      <c r="WJG508" s="107"/>
      <c r="WJH508" s="107"/>
      <c r="WJI508" s="107"/>
      <c r="WJJ508" s="107"/>
      <c r="WJK508" s="107"/>
      <c r="WJL508" s="107"/>
      <c r="WJM508" s="107"/>
      <c r="WJN508" s="107"/>
      <c r="WJO508" s="107"/>
      <c r="WJP508" s="107"/>
      <c r="WJQ508" s="107">
        <v>0</v>
      </c>
      <c r="WJR508" s="107"/>
      <c r="WJS508" s="107"/>
      <c r="WJT508" s="107"/>
      <c r="WJU508" s="107"/>
      <c r="WJV508" s="107"/>
      <c r="WJW508" s="107"/>
      <c r="WJX508" s="107"/>
      <c r="WJY508" s="107"/>
      <c r="WJZ508" s="107"/>
      <c r="WKA508" s="107"/>
      <c r="WKB508" s="107"/>
      <c r="WKC508" s="107"/>
      <c r="WKD508" s="107"/>
      <c r="WKE508" s="107"/>
      <c r="WKF508" s="107"/>
      <c r="WKG508" s="107">
        <v>0</v>
      </c>
      <c r="WKH508" s="107"/>
      <c r="WKI508" s="107"/>
      <c r="WKJ508" s="107"/>
      <c r="WKK508" s="107"/>
      <c r="WKL508" s="107"/>
      <c r="WKM508" s="107"/>
      <c r="WKN508" s="107"/>
      <c r="WKO508" s="107"/>
      <c r="WKP508" s="107"/>
      <c r="WKQ508" s="107"/>
      <c r="WKR508" s="107"/>
      <c r="WKS508" s="107"/>
      <c r="WKT508" s="107"/>
      <c r="WKU508" s="107"/>
      <c r="WKV508" s="107"/>
      <c r="WKW508" s="107">
        <v>0</v>
      </c>
      <c r="WKX508" s="107"/>
      <c r="WKY508" s="107"/>
      <c r="WKZ508" s="107"/>
      <c r="WLA508" s="107"/>
      <c r="WLB508" s="107"/>
      <c r="WLC508" s="107"/>
      <c r="WLD508" s="107"/>
      <c r="WLE508" s="107"/>
      <c r="WLF508" s="107"/>
      <c r="WLG508" s="107"/>
      <c r="WLH508" s="107"/>
      <c r="WLI508" s="107"/>
      <c r="WLJ508" s="107"/>
      <c r="WLK508" s="107"/>
      <c r="WLL508" s="107"/>
      <c r="WLM508" s="107">
        <v>0</v>
      </c>
      <c r="WLN508" s="107"/>
      <c r="WLO508" s="107"/>
      <c r="WLP508" s="107"/>
      <c r="WLQ508" s="107"/>
      <c r="WLR508" s="107"/>
      <c r="WLS508" s="107"/>
      <c r="WLT508" s="107"/>
      <c r="WLU508" s="107"/>
      <c r="WLV508" s="107"/>
      <c r="WLW508" s="107"/>
      <c r="WLX508" s="107"/>
      <c r="WLY508" s="107"/>
      <c r="WLZ508" s="107"/>
      <c r="WMA508" s="107"/>
      <c r="WMB508" s="107"/>
      <c r="WMC508" s="107">
        <v>0</v>
      </c>
      <c r="WMD508" s="107"/>
      <c r="WME508" s="107"/>
      <c r="WMF508" s="107"/>
      <c r="WMG508" s="107"/>
      <c r="WMH508" s="107"/>
      <c r="WMI508" s="107"/>
      <c r="WMJ508" s="107"/>
      <c r="WMK508" s="107"/>
      <c r="WML508" s="107"/>
      <c r="WMM508" s="107"/>
      <c r="WMN508" s="107"/>
      <c r="WMO508" s="107"/>
      <c r="WMP508" s="107"/>
      <c r="WMQ508" s="107"/>
      <c r="WMR508" s="107"/>
      <c r="WMS508" s="107">
        <v>0</v>
      </c>
      <c r="WMT508" s="107"/>
      <c r="WMU508" s="107"/>
      <c r="WMV508" s="107"/>
      <c r="WMW508" s="107"/>
      <c r="WMX508" s="107"/>
      <c r="WMY508" s="107"/>
      <c r="WMZ508" s="107"/>
      <c r="WNA508" s="107"/>
      <c r="WNB508" s="107"/>
      <c r="WNC508" s="107"/>
      <c r="WND508" s="107"/>
      <c r="WNE508" s="107"/>
      <c r="WNF508" s="107"/>
      <c r="WNG508" s="107"/>
      <c r="WNH508" s="107"/>
      <c r="WNI508" s="107">
        <v>0</v>
      </c>
      <c r="WNJ508" s="107"/>
      <c r="WNK508" s="107"/>
      <c r="WNL508" s="107"/>
      <c r="WNM508" s="107"/>
      <c r="WNN508" s="107"/>
      <c r="WNO508" s="107"/>
      <c r="WNP508" s="107"/>
      <c r="WNQ508" s="107"/>
      <c r="WNR508" s="107"/>
      <c r="WNS508" s="107"/>
      <c r="WNT508" s="107"/>
      <c r="WNU508" s="107"/>
      <c r="WNV508" s="107"/>
      <c r="WNW508" s="107"/>
      <c r="WNX508" s="107"/>
      <c r="WNY508" s="107">
        <v>0</v>
      </c>
      <c r="WNZ508" s="107"/>
      <c r="WOA508" s="107"/>
      <c r="WOB508" s="107"/>
      <c r="WOC508" s="107"/>
      <c r="WOD508" s="107"/>
      <c r="WOE508" s="107"/>
      <c r="WOF508" s="107"/>
      <c r="WOG508" s="107"/>
      <c r="WOH508" s="107"/>
      <c r="WOI508" s="107"/>
      <c r="WOJ508" s="107"/>
      <c r="WOK508" s="107"/>
      <c r="WOL508" s="107"/>
      <c r="WOM508" s="107"/>
      <c r="WON508" s="107"/>
      <c r="WOO508" s="107">
        <v>0</v>
      </c>
      <c r="WOP508" s="107"/>
      <c r="WOQ508" s="107"/>
      <c r="WOR508" s="107"/>
      <c r="WOS508" s="107"/>
      <c r="WOT508" s="107"/>
      <c r="WOU508" s="107"/>
      <c r="WOV508" s="107"/>
      <c r="WOW508" s="107"/>
      <c r="WOX508" s="107"/>
      <c r="WOY508" s="107"/>
      <c r="WOZ508" s="107"/>
      <c r="WPA508" s="107"/>
      <c r="WPB508" s="107"/>
      <c r="WPC508" s="107"/>
      <c r="WPD508" s="107"/>
      <c r="WPE508" s="107">
        <v>0</v>
      </c>
      <c r="WPF508" s="107"/>
      <c r="WPG508" s="107"/>
      <c r="WPH508" s="107"/>
      <c r="WPI508" s="107"/>
      <c r="WPJ508" s="107"/>
      <c r="WPK508" s="107"/>
      <c r="WPL508" s="107"/>
      <c r="WPM508" s="107"/>
      <c r="WPN508" s="107"/>
      <c r="WPO508" s="107"/>
      <c r="WPP508" s="107"/>
      <c r="WPQ508" s="107"/>
      <c r="WPR508" s="107"/>
      <c r="WPS508" s="107"/>
      <c r="WPT508" s="107"/>
      <c r="WPU508" s="107">
        <v>0</v>
      </c>
      <c r="WPV508" s="107"/>
      <c r="WPW508" s="107"/>
      <c r="WPX508" s="107"/>
      <c r="WPY508" s="107"/>
      <c r="WPZ508" s="107"/>
      <c r="WQA508" s="107"/>
      <c r="WQB508" s="107"/>
      <c r="WQC508" s="107"/>
      <c r="WQD508" s="107"/>
      <c r="WQE508" s="107"/>
      <c r="WQF508" s="107"/>
      <c r="WQG508" s="107"/>
      <c r="WQH508" s="107"/>
      <c r="WQI508" s="107"/>
      <c r="WQJ508" s="107"/>
      <c r="WQK508" s="107">
        <v>0</v>
      </c>
      <c r="WQL508" s="107"/>
      <c r="WQM508" s="107"/>
      <c r="WQN508" s="107"/>
      <c r="WQO508" s="107"/>
      <c r="WQP508" s="107"/>
      <c r="WQQ508" s="107"/>
      <c r="WQR508" s="107"/>
      <c r="WQS508" s="107"/>
      <c r="WQT508" s="107"/>
      <c r="WQU508" s="107"/>
      <c r="WQV508" s="107"/>
      <c r="WQW508" s="107"/>
      <c r="WQX508" s="107"/>
      <c r="WQY508" s="107"/>
      <c r="WQZ508" s="107"/>
      <c r="WRA508" s="107">
        <v>0</v>
      </c>
      <c r="WRB508" s="107"/>
      <c r="WRC508" s="107"/>
      <c r="WRD508" s="107"/>
      <c r="WRE508" s="107"/>
      <c r="WRF508" s="107"/>
      <c r="WRG508" s="107"/>
      <c r="WRH508" s="107"/>
      <c r="WRI508" s="107"/>
      <c r="WRJ508" s="107"/>
      <c r="WRK508" s="107"/>
      <c r="WRL508" s="107"/>
      <c r="WRM508" s="107"/>
      <c r="WRN508" s="107"/>
      <c r="WRO508" s="107"/>
      <c r="WRP508" s="107"/>
      <c r="WRQ508" s="107">
        <v>0</v>
      </c>
      <c r="WRR508" s="107"/>
      <c r="WRS508" s="107"/>
      <c r="WRT508" s="107"/>
      <c r="WRU508" s="107"/>
      <c r="WRV508" s="107"/>
      <c r="WRW508" s="107"/>
      <c r="WRX508" s="107"/>
      <c r="WRY508" s="107"/>
      <c r="WRZ508" s="107"/>
      <c r="WSA508" s="107"/>
      <c r="WSB508" s="107"/>
      <c r="WSC508" s="107"/>
      <c r="WSD508" s="107"/>
      <c r="WSE508" s="107"/>
      <c r="WSF508" s="107"/>
      <c r="WSG508" s="107">
        <v>0</v>
      </c>
      <c r="WSH508" s="107"/>
      <c r="WSI508" s="107"/>
      <c r="WSJ508" s="107"/>
      <c r="WSK508" s="107"/>
      <c r="WSL508" s="107"/>
      <c r="WSM508" s="107"/>
      <c r="WSN508" s="107"/>
      <c r="WSO508" s="107"/>
      <c r="WSP508" s="107"/>
      <c r="WSQ508" s="107"/>
      <c r="WSR508" s="107"/>
      <c r="WSS508" s="107"/>
      <c r="WST508" s="107"/>
      <c r="WSU508" s="107"/>
      <c r="WSV508" s="107"/>
      <c r="WSW508" s="107">
        <v>0</v>
      </c>
      <c r="WSX508" s="107"/>
      <c r="WSY508" s="107"/>
      <c r="WSZ508" s="107"/>
      <c r="WTA508" s="107"/>
      <c r="WTB508" s="107"/>
      <c r="WTC508" s="107"/>
      <c r="WTD508" s="107"/>
      <c r="WTE508" s="107"/>
      <c r="WTF508" s="107"/>
      <c r="WTG508" s="107"/>
      <c r="WTH508" s="107"/>
      <c r="WTI508" s="107"/>
      <c r="WTJ508" s="107"/>
      <c r="WTK508" s="107"/>
      <c r="WTL508" s="107"/>
      <c r="WTM508" s="107">
        <v>0</v>
      </c>
      <c r="WTN508" s="107"/>
      <c r="WTO508" s="107"/>
      <c r="WTP508" s="107"/>
      <c r="WTQ508" s="107"/>
      <c r="WTR508" s="107"/>
      <c r="WTS508" s="107"/>
      <c r="WTT508" s="107"/>
      <c r="WTU508" s="107"/>
      <c r="WTV508" s="107"/>
      <c r="WTW508" s="107"/>
      <c r="WTX508" s="107"/>
      <c r="WTY508" s="107"/>
      <c r="WTZ508" s="107"/>
      <c r="WUA508" s="107"/>
      <c r="WUB508" s="107"/>
      <c r="WUC508" s="107">
        <v>0</v>
      </c>
      <c r="WUD508" s="107"/>
      <c r="WUE508" s="107"/>
      <c r="WUF508" s="107"/>
      <c r="WUG508" s="107"/>
      <c r="WUH508" s="107"/>
      <c r="WUI508" s="107"/>
      <c r="WUJ508" s="107"/>
      <c r="WUK508" s="107"/>
      <c r="WUL508" s="107"/>
      <c r="WUM508" s="107"/>
      <c r="WUN508" s="107"/>
      <c r="WUO508" s="107"/>
      <c r="WUP508" s="107"/>
      <c r="WUQ508" s="107"/>
      <c r="WUR508" s="107"/>
      <c r="WUS508" s="107">
        <v>0</v>
      </c>
      <c r="WUT508" s="107"/>
      <c r="WUU508" s="107"/>
      <c r="WUV508" s="107"/>
      <c r="WUW508" s="107"/>
      <c r="WUX508" s="107"/>
      <c r="WUY508" s="107"/>
      <c r="WUZ508" s="107"/>
      <c r="WVA508" s="107"/>
      <c r="WVB508" s="107"/>
      <c r="WVC508" s="107"/>
      <c r="WVD508" s="107"/>
      <c r="WVE508" s="107"/>
      <c r="WVF508" s="107"/>
      <c r="WVG508" s="107"/>
      <c r="WVH508" s="107"/>
      <c r="WVI508" s="107">
        <v>0</v>
      </c>
      <c r="WVJ508" s="107"/>
      <c r="WVK508" s="107"/>
      <c r="WVL508" s="107"/>
      <c r="WVM508" s="107"/>
      <c r="WVN508" s="107"/>
      <c r="WVO508" s="107"/>
      <c r="WVP508" s="107"/>
      <c r="WVQ508" s="107"/>
      <c r="WVR508" s="107"/>
      <c r="WVS508" s="107"/>
      <c r="WVT508" s="107"/>
      <c r="WVU508" s="107"/>
      <c r="WVV508" s="107"/>
      <c r="WVW508" s="107"/>
      <c r="WVX508" s="107"/>
      <c r="WVY508" s="107">
        <v>0</v>
      </c>
      <c r="WVZ508" s="107"/>
      <c r="WWA508" s="107"/>
      <c r="WWB508" s="107"/>
      <c r="WWC508" s="107"/>
      <c r="WWD508" s="107"/>
      <c r="WWE508" s="107"/>
      <c r="WWF508" s="107"/>
      <c r="WWG508" s="107"/>
      <c r="WWH508" s="107"/>
      <c r="WWI508" s="107"/>
      <c r="WWJ508" s="107"/>
      <c r="WWK508" s="107"/>
      <c r="WWL508" s="107"/>
      <c r="WWM508" s="107"/>
      <c r="WWN508" s="107"/>
      <c r="WWO508" s="107">
        <v>0</v>
      </c>
      <c r="WWP508" s="107"/>
      <c r="WWQ508" s="107"/>
      <c r="WWR508" s="107"/>
      <c r="WWS508" s="107"/>
      <c r="WWT508" s="107"/>
      <c r="WWU508" s="107"/>
      <c r="WWV508" s="107"/>
      <c r="WWW508" s="107"/>
      <c r="WWX508" s="107"/>
      <c r="WWY508" s="107"/>
      <c r="WWZ508" s="107"/>
      <c r="WXA508" s="107"/>
      <c r="WXB508" s="107"/>
      <c r="WXC508" s="107"/>
      <c r="WXD508" s="107"/>
      <c r="WXE508" s="107">
        <v>0</v>
      </c>
      <c r="WXF508" s="107"/>
      <c r="WXG508" s="107"/>
      <c r="WXH508" s="107"/>
      <c r="WXI508" s="107"/>
      <c r="WXJ508" s="107"/>
      <c r="WXK508" s="107"/>
      <c r="WXL508" s="107"/>
      <c r="WXM508" s="107"/>
      <c r="WXN508" s="107"/>
      <c r="WXO508" s="107"/>
      <c r="WXP508" s="107"/>
      <c r="WXQ508" s="107"/>
      <c r="WXR508" s="107"/>
      <c r="WXS508" s="107"/>
      <c r="WXT508" s="107"/>
      <c r="WXU508" s="107">
        <v>0</v>
      </c>
      <c r="WXV508" s="107"/>
      <c r="WXW508" s="107"/>
      <c r="WXX508" s="107"/>
      <c r="WXY508" s="107"/>
      <c r="WXZ508" s="107"/>
      <c r="WYA508" s="107"/>
      <c r="WYB508" s="107"/>
      <c r="WYC508" s="107"/>
      <c r="WYD508" s="107"/>
      <c r="WYE508" s="107"/>
      <c r="WYF508" s="107"/>
      <c r="WYG508" s="107"/>
      <c r="WYH508" s="107"/>
      <c r="WYI508" s="107"/>
      <c r="WYJ508" s="107"/>
      <c r="WYK508" s="107">
        <v>0</v>
      </c>
      <c r="WYL508" s="107"/>
      <c r="WYM508" s="107"/>
      <c r="WYN508" s="107"/>
      <c r="WYO508" s="107"/>
      <c r="WYP508" s="107"/>
      <c r="WYQ508" s="107"/>
      <c r="WYR508" s="107"/>
      <c r="WYS508" s="107"/>
      <c r="WYT508" s="107"/>
      <c r="WYU508" s="107"/>
      <c r="WYV508" s="107"/>
      <c r="WYW508" s="107"/>
      <c r="WYX508" s="107"/>
      <c r="WYY508" s="107"/>
      <c r="WYZ508" s="107"/>
      <c r="WZA508" s="107">
        <v>0</v>
      </c>
      <c r="WZB508" s="107"/>
      <c r="WZC508" s="107"/>
      <c r="WZD508" s="107"/>
      <c r="WZE508" s="107"/>
      <c r="WZF508" s="107"/>
      <c r="WZG508" s="107"/>
      <c r="WZH508" s="107"/>
      <c r="WZI508" s="107"/>
      <c r="WZJ508" s="107"/>
      <c r="WZK508" s="107"/>
      <c r="WZL508" s="107"/>
      <c r="WZM508" s="107"/>
      <c r="WZN508" s="107"/>
      <c r="WZO508" s="107"/>
      <c r="WZP508" s="107"/>
      <c r="WZQ508" s="107">
        <v>0</v>
      </c>
      <c r="WZR508" s="107"/>
      <c r="WZS508" s="107"/>
      <c r="WZT508" s="107"/>
      <c r="WZU508" s="107"/>
      <c r="WZV508" s="107"/>
      <c r="WZW508" s="107"/>
      <c r="WZX508" s="107"/>
      <c r="WZY508" s="107"/>
      <c r="WZZ508" s="107"/>
      <c r="XAA508" s="107"/>
      <c r="XAB508" s="107"/>
      <c r="XAC508" s="107"/>
      <c r="XAD508" s="107"/>
      <c r="XAE508" s="107"/>
      <c r="XAF508" s="107"/>
      <c r="XAG508" s="107">
        <v>0</v>
      </c>
      <c r="XAH508" s="107"/>
      <c r="XAI508" s="107"/>
      <c r="XAJ508" s="107"/>
      <c r="XAK508" s="107"/>
      <c r="XAL508" s="107"/>
      <c r="XAM508" s="107"/>
      <c r="XAN508" s="107"/>
      <c r="XAO508" s="107"/>
      <c r="XAP508" s="107"/>
      <c r="XAQ508" s="107"/>
      <c r="XAR508" s="107"/>
      <c r="XAS508" s="107"/>
      <c r="XAT508" s="107"/>
      <c r="XAU508" s="107"/>
      <c r="XAV508" s="107"/>
      <c r="XAW508" s="107">
        <v>0</v>
      </c>
      <c r="XAX508" s="107"/>
      <c r="XAY508" s="107"/>
      <c r="XAZ508" s="107"/>
      <c r="XBA508" s="107"/>
      <c r="XBB508" s="107"/>
      <c r="XBC508" s="107"/>
      <c r="XBD508" s="107"/>
      <c r="XBE508" s="107"/>
      <c r="XBF508" s="107"/>
      <c r="XBG508" s="107"/>
      <c r="XBH508" s="107"/>
      <c r="XBI508" s="107"/>
      <c r="XBJ508" s="107"/>
      <c r="XBK508" s="107"/>
      <c r="XBL508" s="107"/>
      <c r="XBM508" s="107">
        <v>0</v>
      </c>
      <c r="XBN508" s="107"/>
      <c r="XBO508" s="107"/>
      <c r="XBP508" s="107"/>
      <c r="XBQ508" s="107"/>
      <c r="XBR508" s="107"/>
      <c r="XBS508" s="107"/>
      <c r="XBT508" s="107"/>
      <c r="XBU508" s="107"/>
      <c r="XBV508" s="107"/>
      <c r="XBW508" s="107"/>
      <c r="XBX508" s="107"/>
      <c r="XBY508" s="107"/>
      <c r="XBZ508" s="107"/>
      <c r="XCA508" s="107"/>
      <c r="XCB508" s="107"/>
      <c r="XCC508" s="107">
        <v>0</v>
      </c>
      <c r="XCD508" s="107"/>
      <c r="XCE508" s="107"/>
      <c r="XCF508" s="107"/>
      <c r="XCG508" s="107"/>
      <c r="XCH508" s="107"/>
      <c r="XCI508" s="107"/>
      <c r="XCJ508" s="107"/>
      <c r="XCK508" s="107"/>
      <c r="XCL508" s="107"/>
      <c r="XCM508" s="107"/>
      <c r="XCN508" s="107"/>
      <c r="XCO508" s="107"/>
      <c r="XCP508" s="107"/>
      <c r="XCQ508" s="107"/>
      <c r="XCR508" s="107"/>
      <c r="XCS508" s="107">
        <v>0</v>
      </c>
      <c r="XCT508" s="107"/>
      <c r="XCU508" s="107"/>
      <c r="XCV508" s="107"/>
      <c r="XCW508" s="107"/>
      <c r="XCX508" s="107"/>
      <c r="XCY508" s="107"/>
      <c r="XCZ508" s="107"/>
      <c r="XDA508" s="107"/>
      <c r="XDB508" s="107"/>
      <c r="XDC508" s="107"/>
      <c r="XDD508" s="107"/>
      <c r="XDE508" s="107"/>
      <c r="XDF508" s="107"/>
      <c r="XDG508" s="107"/>
      <c r="XDH508" s="107"/>
      <c r="XDI508" s="107">
        <v>0</v>
      </c>
      <c r="XDJ508" s="107"/>
      <c r="XDK508" s="107"/>
      <c r="XDL508" s="107"/>
      <c r="XDM508" s="107"/>
      <c r="XDN508" s="107"/>
      <c r="XDO508" s="107"/>
      <c r="XDP508" s="107"/>
      <c r="XDQ508" s="107"/>
      <c r="XDR508" s="107"/>
      <c r="XDS508" s="107"/>
      <c r="XDT508" s="107"/>
      <c r="XDU508" s="107"/>
      <c r="XDV508" s="107"/>
      <c r="XDW508" s="107"/>
      <c r="XDX508" s="107"/>
      <c r="XDY508" s="107">
        <v>0</v>
      </c>
      <c r="XDZ508" s="107"/>
      <c r="XEA508" s="107"/>
      <c r="XEB508" s="107"/>
      <c r="XEC508" s="107"/>
      <c r="XED508" s="107"/>
      <c r="XEE508" s="107"/>
      <c r="XEF508" s="107"/>
      <c r="XEG508" s="107"/>
      <c r="XEH508" s="107"/>
      <c r="XEI508" s="107"/>
      <c r="XEJ508" s="107"/>
      <c r="XEK508" s="107"/>
      <c r="XEL508" s="107"/>
      <c r="XEM508" s="107"/>
      <c r="XEN508" s="107"/>
      <c r="XEO508" s="107">
        <v>0</v>
      </c>
      <c r="XEP508" s="107"/>
      <c r="XEQ508" s="107"/>
      <c r="XER508" s="107"/>
      <c r="XES508" s="107"/>
      <c r="XET508" s="107"/>
      <c r="XEU508" s="107"/>
      <c r="XEV508" s="107"/>
      <c r="XEW508" s="107"/>
      <c r="XEX508" s="107"/>
      <c r="XEY508" s="107"/>
      <c r="XEZ508" s="107"/>
      <c r="XFA508" s="107"/>
      <c r="XFB508" s="107"/>
      <c r="XFC508" s="107"/>
      <c r="XFD508" s="107"/>
    </row>
    <row r="509" spans="1:16384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</row>
    <row r="510" spans="1:16384" x14ac:dyDescent="0.25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</row>
    <row r="511" spans="1:16384" x14ac:dyDescent="0.25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</row>
  </sheetData>
  <mergeCells count="2051">
    <mergeCell ref="XCC508:XCR508"/>
    <mergeCell ref="XCS508:XDH508"/>
    <mergeCell ref="XDI508:XDX508"/>
    <mergeCell ref="XDY508:XEN508"/>
    <mergeCell ref="XEO508:XFD508"/>
    <mergeCell ref="WZA508:WZP508"/>
    <mergeCell ref="WZQ508:XAF508"/>
    <mergeCell ref="XAG508:XAV508"/>
    <mergeCell ref="XAW508:XBL508"/>
    <mergeCell ref="XBM508:XCB508"/>
    <mergeCell ref="WVY508:WWN508"/>
    <mergeCell ref="WWO508:WXD508"/>
    <mergeCell ref="WXE508:WXT508"/>
    <mergeCell ref="WXU508:WYJ508"/>
    <mergeCell ref="WYK508:WYZ508"/>
    <mergeCell ref="WSW508:WTL508"/>
    <mergeCell ref="WTM508:WUB508"/>
    <mergeCell ref="WUC508:WUR508"/>
    <mergeCell ref="WUS508:WVH508"/>
    <mergeCell ref="WVI508:WVX508"/>
    <mergeCell ref="WPU508:WQJ508"/>
    <mergeCell ref="WQK508:WQZ508"/>
    <mergeCell ref="WRA508:WRP508"/>
    <mergeCell ref="WRQ508:WSF508"/>
    <mergeCell ref="WSG508:WSV508"/>
    <mergeCell ref="WMS508:WNH508"/>
    <mergeCell ref="WNI508:WNX508"/>
    <mergeCell ref="WNY508:WON508"/>
    <mergeCell ref="WOO508:WPD508"/>
    <mergeCell ref="WPE508:WPT508"/>
    <mergeCell ref="WJQ508:WKF508"/>
    <mergeCell ref="WKG508:WKV508"/>
    <mergeCell ref="WKW508:WLL508"/>
    <mergeCell ref="WLM508:WMB508"/>
    <mergeCell ref="WMC508:WMR508"/>
    <mergeCell ref="WGO508:WHD508"/>
    <mergeCell ref="WHE508:WHT508"/>
    <mergeCell ref="WHU508:WIJ508"/>
    <mergeCell ref="WIK508:WIZ508"/>
    <mergeCell ref="WJA508:WJP508"/>
    <mergeCell ref="WDM508:WEB508"/>
    <mergeCell ref="WEC508:WER508"/>
    <mergeCell ref="WES508:WFH508"/>
    <mergeCell ref="WFI508:WFX508"/>
    <mergeCell ref="WFY508:WGN508"/>
    <mergeCell ref="WAK508:WAZ508"/>
    <mergeCell ref="WBA508:WBP508"/>
    <mergeCell ref="WBQ508:WCF508"/>
    <mergeCell ref="WCG508:WCV508"/>
    <mergeCell ref="WCW508:WDL508"/>
    <mergeCell ref="VXI508:VXX508"/>
    <mergeCell ref="VXY508:VYN508"/>
    <mergeCell ref="VYO508:VZD508"/>
    <mergeCell ref="VZE508:VZT508"/>
    <mergeCell ref="VZU508:WAJ508"/>
    <mergeCell ref="VUG508:VUV508"/>
    <mergeCell ref="VUW508:VVL508"/>
    <mergeCell ref="VVM508:VWB508"/>
    <mergeCell ref="VWC508:VWR508"/>
    <mergeCell ref="VWS508:VXH508"/>
    <mergeCell ref="VRE508:VRT508"/>
    <mergeCell ref="VRU508:VSJ508"/>
    <mergeCell ref="VSK508:VSZ508"/>
    <mergeCell ref="VTA508:VTP508"/>
    <mergeCell ref="VTQ508:VUF508"/>
    <mergeCell ref="VOC508:VOR508"/>
    <mergeCell ref="VOS508:VPH508"/>
    <mergeCell ref="VPI508:VPX508"/>
    <mergeCell ref="VPY508:VQN508"/>
    <mergeCell ref="VQO508:VRD508"/>
    <mergeCell ref="VLA508:VLP508"/>
    <mergeCell ref="VLQ508:VMF508"/>
    <mergeCell ref="VMG508:VMV508"/>
    <mergeCell ref="VMW508:VNL508"/>
    <mergeCell ref="VNM508:VOB508"/>
    <mergeCell ref="VHY508:VIN508"/>
    <mergeCell ref="VIO508:VJD508"/>
    <mergeCell ref="VJE508:VJT508"/>
    <mergeCell ref="VJU508:VKJ508"/>
    <mergeCell ref="VKK508:VKZ508"/>
    <mergeCell ref="VEW508:VFL508"/>
    <mergeCell ref="VFM508:VGB508"/>
    <mergeCell ref="VGC508:VGR508"/>
    <mergeCell ref="VGS508:VHH508"/>
    <mergeCell ref="VHI508:VHX508"/>
    <mergeCell ref="VBU508:VCJ508"/>
    <mergeCell ref="VCK508:VCZ508"/>
    <mergeCell ref="VDA508:VDP508"/>
    <mergeCell ref="VDQ508:VEF508"/>
    <mergeCell ref="VEG508:VEV508"/>
    <mergeCell ref="UYS508:UZH508"/>
    <mergeCell ref="UZI508:UZX508"/>
    <mergeCell ref="UZY508:VAN508"/>
    <mergeCell ref="VAO508:VBD508"/>
    <mergeCell ref="VBE508:VBT508"/>
    <mergeCell ref="UVQ508:UWF508"/>
    <mergeCell ref="UWG508:UWV508"/>
    <mergeCell ref="UWW508:UXL508"/>
    <mergeCell ref="UXM508:UYB508"/>
    <mergeCell ref="UYC508:UYR508"/>
    <mergeCell ref="USO508:UTD508"/>
    <mergeCell ref="UTE508:UTT508"/>
    <mergeCell ref="UTU508:UUJ508"/>
    <mergeCell ref="UUK508:UUZ508"/>
    <mergeCell ref="UVA508:UVP508"/>
    <mergeCell ref="UPM508:UQB508"/>
    <mergeCell ref="UQC508:UQR508"/>
    <mergeCell ref="UQS508:URH508"/>
    <mergeCell ref="URI508:URX508"/>
    <mergeCell ref="URY508:USN508"/>
    <mergeCell ref="UMK508:UMZ508"/>
    <mergeCell ref="UNA508:UNP508"/>
    <mergeCell ref="UNQ508:UOF508"/>
    <mergeCell ref="UOG508:UOV508"/>
    <mergeCell ref="UOW508:UPL508"/>
    <mergeCell ref="UJI508:UJX508"/>
    <mergeCell ref="UJY508:UKN508"/>
    <mergeCell ref="UKO508:ULD508"/>
    <mergeCell ref="ULE508:ULT508"/>
    <mergeCell ref="ULU508:UMJ508"/>
    <mergeCell ref="UGG508:UGV508"/>
    <mergeCell ref="UGW508:UHL508"/>
    <mergeCell ref="UHM508:UIB508"/>
    <mergeCell ref="UIC508:UIR508"/>
    <mergeCell ref="UIS508:UJH508"/>
    <mergeCell ref="UDE508:UDT508"/>
    <mergeCell ref="UDU508:UEJ508"/>
    <mergeCell ref="UEK508:UEZ508"/>
    <mergeCell ref="UFA508:UFP508"/>
    <mergeCell ref="UFQ508:UGF508"/>
    <mergeCell ref="UAC508:UAR508"/>
    <mergeCell ref="UAS508:UBH508"/>
    <mergeCell ref="UBI508:UBX508"/>
    <mergeCell ref="UBY508:UCN508"/>
    <mergeCell ref="UCO508:UDD508"/>
    <mergeCell ref="TXA508:TXP508"/>
    <mergeCell ref="TXQ508:TYF508"/>
    <mergeCell ref="TYG508:TYV508"/>
    <mergeCell ref="TYW508:TZL508"/>
    <mergeCell ref="TZM508:UAB508"/>
    <mergeCell ref="TTY508:TUN508"/>
    <mergeCell ref="TUO508:TVD508"/>
    <mergeCell ref="TVE508:TVT508"/>
    <mergeCell ref="TVU508:TWJ508"/>
    <mergeCell ref="TWK508:TWZ508"/>
    <mergeCell ref="TQW508:TRL508"/>
    <mergeCell ref="TRM508:TSB508"/>
    <mergeCell ref="TSC508:TSR508"/>
    <mergeCell ref="TSS508:TTH508"/>
    <mergeCell ref="TTI508:TTX508"/>
    <mergeCell ref="TNU508:TOJ508"/>
    <mergeCell ref="TOK508:TOZ508"/>
    <mergeCell ref="TPA508:TPP508"/>
    <mergeCell ref="TPQ508:TQF508"/>
    <mergeCell ref="TQG508:TQV508"/>
    <mergeCell ref="TKS508:TLH508"/>
    <mergeCell ref="TLI508:TLX508"/>
    <mergeCell ref="TLY508:TMN508"/>
    <mergeCell ref="TMO508:TND508"/>
    <mergeCell ref="TNE508:TNT508"/>
    <mergeCell ref="THQ508:TIF508"/>
    <mergeCell ref="TIG508:TIV508"/>
    <mergeCell ref="TIW508:TJL508"/>
    <mergeCell ref="TJM508:TKB508"/>
    <mergeCell ref="TKC508:TKR508"/>
    <mergeCell ref="TEO508:TFD508"/>
    <mergeCell ref="TFE508:TFT508"/>
    <mergeCell ref="TFU508:TGJ508"/>
    <mergeCell ref="TGK508:TGZ508"/>
    <mergeCell ref="THA508:THP508"/>
    <mergeCell ref="TBM508:TCB508"/>
    <mergeCell ref="TCC508:TCR508"/>
    <mergeCell ref="TCS508:TDH508"/>
    <mergeCell ref="TDI508:TDX508"/>
    <mergeCell ref="TDY508:TEN508"/>
    <mergeCell ref="SYK508:SYZ508"/>
    <mergeCell ref="SZA508:SZP508"/>
    <mergeCell ref="SZQ508:TAF508"/>
    <mergeCell ref="TAG508:TAV508"/>
    <mergeCell ref="TAW508:TBL508"/>
    <mergeCell ref="SVI508:SVX508"/>
    <mergeCell ref="SVY508:SWN508"/>
    <mergeCell ref="SWO508:SXD508"/>
    <mergeCell ref="SXE508:SXT508"/>
    <mergeCell ref="SXU508:SYJ508"/>
    <mergeCell ref="SSG508:SSV508"/>
    <mergeCell ref="SSW508:STL508"/>
    <mergeCell ref="STM508:SUB508"/>
    <mergeCell ref="SUC508:SUR508"/>
    <mergeCell ref="SUS508:SVH508"/>
    <mergeCell ref="SPE508:SPT508"/>
    <mergeCell ref="SPU508:SQJ508"/>
    <mergeCell ref="SQK508:SQZ508"/>
    <mergeCell ref="SRA508:SRP508"/>
    <mergeCell ref="SRQ508:SSF508"/>
    <mergeCell ref="SMC508:SMR508"/>
    <mergeCell ref="SMS508:SNH508"/>
    <mergeCell ref="SNI508:SNX508"/>
    <mergeCell ref="SNY508:SON508"/>
    <mergeCell ref="SOO508:SPD508"/>
    <mergeCell ref="SJA508:SJP508"/>
    <mergeCell ref="SJQ508:SKF508"/>
    <mergeCell ref="SKG508:SKV508"/>
    <mergeCell ref="SKW508:SLL508"/>
    <mergeCell ref="SLM508:SMB508"/>
    <mergeCell ref="SFY508:SGN508"/>
    <mergeCell ref="SGO508:SHD508"/>
    <mergeCell ref="SHE508:SHT508"/>
    <mergeCell ref="SHU508:SIJ508"/>
    <mergeCell ref="SIK508:SIZ508"/>
    <mergeCell ref="SCW508:SDL508"/>
    <mergeCell ref="SDM508:SEB508"/>
    <mergeCell ref="SEC508:SER508"/>
    <mergeCell ref="SES508:SFH508"/>
    <mergeCell ref="SFI508:SFX508"/>
    <mergeCell ref="RZU508:SAJ508"/>
    <mergeCell ref="SAK508:SAZ508"/>
    <mergeCell ref="SBA508:SBP508"/>
    <mergeCell ref="SBQ508:SCF508"/>
    <mergeCell ref="SCG508:SCV508"/>
    <mergeCell ref="RWS508:RXH508"/>
    <mergeCell ref="RXI508:RXX508"/>
    <mergeCell ref="RXY508:RYN508"/>
    <mergeCell ref="RYO508:RZD508"/>
    <mergeCell ref="RZE508:RZT508"/>
    <mergeCell ref="RTQ508:RUF508"/>
    <mergeCell ref="RUG508:RUV508"/>
    <mergeCell ref="RUW508:RVL508"/>
    <mergeCell ref="RVM508:RWB508"/>
    <mergeCell ref="RWC508:RWR508"/>
    <mergeCell ref="RQO508:RRD508"/>
    <mergeCell ref="RRE508:RRT508"/>
    <mergeCell ref="RRU508:RSJ508"/>
    <mergeCell ref="RSK508:RSZ508"/>
    <mergeCell ref="RTA508:RTP508"/>
    <mergeCell ref="RNM508:ROB508"/>
    <mergeCell ref="ROC508:ROR508"/>
    <mergeCell ref="ROS508:RPH508"/>
    <mergeCell ref="RPI508:RPX508"/>
    <mergeCell ref="RPY508:RQN508"/>
    <mergeCell ref="RKK508:RKZ508"/>
    <mergeCell ref="RLA508:RLP508"/>
    <mergeCell ref="RLQ508:RMF508"/>
    <mergeCell ref="RMG508:RMV508"/>
    <mergeCell ref="RMW508:RNL508"/>
    <mergeCell ref="RHI508:RHX508"/>
    <mergeCell ref="RHY508:RIN508"/>
    <mergeCell ref="RIO508:RJD508"/>
    <mergeCell ref="RJE508:RJT508"/>
    <mergeCell ref="RJU508:RKJ508"/>
    <mergeCell ref="REG508:REV508"/>
    <mergeCell ref="REW508:RFL508"/>
    <mergeCell ref="RFM508:RGB508"/>
    <mergeCell ref="RGC508:RGR508"/>
    <mergeCell ref="RGS508:RHH508"/>
    <mergeCell ref="RBE508:RBT508"/>
    <mergeCell ref="RBU508:RCJ508"/>
    <mergeCell ref="RCK508:RCZ508"/>
    <mergeCell ref="RDA508:RDP508"/>
    <mergeCell ref="RDQ508:REF508"/>
    <mergeCell ref="QYC508:QYR508"/>
    <mergeCell ref="QYS508:QZH508"/>
    <mergeCell ref="QZI508:QZX508"/>
    <mergeCell ref="QZY508:RAN508"/>
    <mergeCell ref="RAO508:RBD508"/>
    <mergeCell ref="QVA508:QVP508"/>
    <mergeCell ref="QVQ508:QWF508"/>
    <mergeCell ref="QWG508:QWV508"/>
    <mergeCell ref="QWW508:QXL508"/>
    <mergeCell ref="QXM508:QYB508"/>
    <mergeCell ref="QRY508:QSN508"/>
    <mergeCell ref="QSO508:QTD508"/>
    <mergeCell ref="QTE508:QTT508"/>
    <mergeCell ref="QTU508:QUJ508"/>
    <mergeCell ref="QUK508:QUZ508"/>
    <mergeCell ref="QOW508:QPL508"/>
    <mergeCell ref="QPM508:QQB508"/>
    <mergeCell ref="QQC508:QQR508"/>
    <mergeCell ref="QQS508:QRH508"/>
    <mergeCell ref="QRI508:QRX508"/>
    <mergeCell ref="QLU508:QMJ508"/>
    <mergeCell ref="QMK508:QMZ508"/>
    <mergeCell ref="QNA508:QNP508"/>
    <mergeCell ref="QNQ508:QOF508"/>
    <mergeCell ref="QOG508:QOV508"/>
    <mergeCell ref="QIS508:QJH508"/>
    <mergeCell ref="QJI508:QJX508"/>
    <mergeCell ref="QJY508:QKN508"/>
    <mergeCell ref="QKO508:QLD508"/>
    <mergeCell ref="QLE508:QLT508"/>
    <mergeCell ref="QFQ508:QGF508"/>
    <mergeCell ref="QGG508:QGV508"/>
    <mergeCell ref="QGW508:QHL508"/>
    <mergeCell ref="QHM508:QIB508"/>
    <mergeCell ref="QIC508:QIR508"/>
    <mergeCell ref="QCO508:QDD508"/>
    <mergeCell ref="QDE508:QDT508"/>
    <mergeCell ref="QDU508:QEJ508"/>
    <mergeCell ref="QEK508:QEZ508"/>
    <mergeCell ref="QFA508:QFP508"/>
    <mergeCell ref="PZM508:QAB508"/>
    <mergeCell ref="QAC508:QAR508"/>
    <mergeCell ref="QAS508:QBH508"/>
    <mergeCell ref="QBI508:QBX508"/>
    <mergeCell ref="QBY508:QCN508"/>
    <mergeCell ref="PWK508:PWZ508"/>
    <mergeCell ref="PXA508:PXP508"/>
    <mergeCell ref="PXQ508:PYF508"/>
    <mergeCell ref="PYG508:PYV508"/>
    <mergeCell ref="PYW508:PZL508"/>
    <mergeCell ref="PTI508:PTX508"/>
    <mergeCell ref="PTY508:PUN508"/>
    <mergeCell ref="PUO508:PVD508"/>
    <mergeCell ref="PVE508:PVT508"/>
    <mergeCell ref="PVU508:PWJ508"/>
    <mergeCell ref="PQG508:PQV508"/>
    <mergeCell ref="PQW508:PRL508"/>
    <mergeCell ref="PRM508:PSB508"/>
    <mergeCell ref="PSC508:PSR508"/>
    <mergeCell ref="PSS508:PTH508"/>
    <mergeCell ref="PNE508:PNT508"/>
    <mergeCell ref="PNU508:POJ508"/>
    <mergeCell ref="POK508:POZ508"/>
    <mergeCell ref="PPA508:PPP508"/>
    <mergeCell ref="PPQ508:PQF508"/>
    <mergeCell ref="PKC508:PKR508"/>
    <mergeCell ref="PKS508:PLH508"/>
    <mergeCell ref="PLI508:PLX508"/>
    <mergeCell ref="PLY508:PMN508"/>
    <mergeCell ref="PMO508:PND508"/>
    <mergeCell ref="PHA508:PHP508"/>
    <mergeCell ref="PHQ508:PIF508"/>
    <mergeCell ref="PIG508:PIV508"/>
    <mergeCell ref="PIW508:PJL508"/>
    <mergeCell ref="PJM508:PKB508"/>
    <mergeCell ref="PDY508:PEN508"/>
    <mergeCell ref="PEO508:PFD508"/>
    <mergeCell ref="PFE508:PFT508"/>
    <mergeCell ref="PFU508:PGJ508"/>
    <mergeCell ref="PGK508:PGZ508"/>
    <mergeCell ref="PAW508:PBL508"/>
    <mergeCell ref="PBM508:PCB508"/>
    <mergeCell ref="PCC508:PCR508"/>
    <mergeCell ref="PCS508:PDH508"/>
    <mergeCell ref="PDI508:PDX508"/>
    <mergeCell ref="OXU508:OYJ508"/>
    <mergeCell ref="OYK508:OYZ508"/>
    <mergeCell ref="OZA508:OZP508"/>
    <mergeCell ref="OZQ508:PAF508"/>
    <mergeCell ref="PAG508:PAV508"/>
    <mergeCell ref="OUS508:OVH508"/>
    <mergeCell ref="OVI508:OVX508"/>
    <mergeCell ref="OVY508:OWN508"/>
    <mergeCell ref="OWO508:OXD508"/>
    <mergeCell ref="OXE508:OXT508"/>
    <mergeCell ref="ORQ508:OSF508"/>
    <mergeCell ref="OSG508:OSV508"/>
    <mergeCell ref="OSW508:OTL508"/>
    <mergeCell ref="OTM508:OUB508"/>
    <mergeCell ref="OUC508:OUR508"/>
    <mergeCell ref="OOO508:OPD508"/>
    <mergeCell ref="OPE508:OPT508"/>
    <mergeCell ref="OPU508:OQJ508"/>
    <mergeCell ref="OQK508:OQZ508"/>
    <mergeCell ref="ORA508:ORP508"/>
    <mergeCell ref="OLM508:OMB508"/>
    <mergeCell ref="OMC508:OMR508"/>
    <mergeCell ref="OMS508:ONH508"/>
    <mergeCell ref="ONI508:ONX508"/>
    <mergeCell ref="ONY508:OON508"/>
    <mergeCell ref="OIK508:OIZ508"/>
    <mergeCell ref="OJA508:OJP508"/>
    <mergeCell ref="OJQ508:OKF508"/>
    <mergeCell ref="OKG508:OKV508"/>
    <mergeCell ref="OKW508:OLL508"/>
    <mergeCell ref="OFI508:OFX508"/>
    <mergeCell ref="OFY508:OGN508"/>
    <mergeCell ref="OGO508:OHD508"/>
    <mergeCell ref="OHE508:OHT508"/>
    <mergeCell ref="OHU508:OIJ508"/>
    <mergeCell ref="OCG508:OCV508"/>
    <mergeCell ref="OCW508:ODL508"/>
    <mergeCell ref="ODM508:OEB508"/>
    <mergeCell ref="OEC508:OER508"/>
    <mergeCell ref="OES508:OFH508"/>
    <mergeCell ref="NZE508:NZT508"/>
    <mergeCell ref="NZU508:OAJ508"/>
    <mergeCell ref="OAK508:OAZ508"/>
    <mergeCell ref="OBA508:OBP508"/>
    <mergeCell ref="OBQ508:OCF508"/>
    <mergeCell ref="NWC508:NWR508"/>
    <mergeCell ref="NWS508:NXH508"/>
    <mergeCell ref="NXI508:NXX508"/>
    <mergeCell ref="NXY508:NYN508"/>
    <mergeCell ref="NYO508:NZD508"/>
    <mergeCell ref="NTA508:NTP508"/>
    <mergeCell ref="NTQ508:NUF508"/>
    <mergeCell ref="NUG508:NUV508"/>
    <mergeCell ref="NUW508:NVL508"/>
    <mergeCell ref="NVM508:NWB508"/>
    <mergeCell ref="NPY508:NQN508"/>
    <mergeCell ref="NQO508:NRD508"/>
    <mergeCell ref="NRE508:NRT508"/>
    <mergeCell ref="NRU508:NSJ508"/>
    <mergeCell ref="NSK508:NSZ508"/>
    <mergeCell ref="NMW508:NNL508"/>
    <mergeCell ref="NNM508:NOB508"/>
    <mergeCell ref="NOC508:NOR508"/>
    <mergeCell ref="NOS508:NPH508"/>
    <mergeCell ref="NPI508:NPX508"/>
    <mergeCell ref="NJU508:NKJ508"/>
    <mergeCell ref="NKK508:NKZ508"/>
    <mergeCell ref="NLA508:NLP508"/>
    <mergeCell ref="NLQ508:NMF508"/>
    <mergeCell ref="NMG508:NMV508"/>
    <mergeCell ref="NGS508:NHH508"/>
    <mergeCell ref="NHI508:NHX508"/>
    <mergeCell ref="NHY508:NIN508"/>
    <mergeCell ref="NIO508:NJD508"/>
    <mergeCell ref="NJE508:NJT508"/>
    <mergeCell ref="NDQ508:NEF508"/>
    <mergeCell ref="NEG508:NEV508"/>
    <mergeCell ref="NEW508:NFL508"/>
    <mergeCell ref="NFM508:NGB508"/>
    <mergeCell ref="NGC508:NGR508"/>
    <mergeCell ref="NAO508:NBD508"/>
    <mergeCell ref="NBE508:NBT508"/>
    <mergeCell ref="NBU508:NCJ508"/>
    <mergeCell ref="NCK508:NCZ508"/>
    <mergeCell ref="NDA508:NDP508"/>
    <mergeCell ref="MXM508:MYB508"/>
    <mergeCell ref="MYC508:MYR508"/>
    <mergeCell ref="MYS508:MZH508"/>
    <mergeCell ref="MZI508:MZX508"/>
    <mergeCell ref="MZY508:NAN508"/>
    <mergeCell ref="MUK508:MUZ508"/>
    <mergeCell ref="MVA508:MVP508"/>
    <mergeCell ref="MVQ508:MWF508"/>
    <mergeCell ref="MWG508:MWV508"/>
    <mergeCell ref="MWW508:MXL508"/>
    <mergeCell ref="MRI508:MRX508"/>
    <mergeCell ref="MRY508:MSN508"/>
    <mergeCell ref="MSO508:MTD508"/>
    <mergeCell ref="MTE508:MTT508"/>
    <mergeCell ref="MTU508:MUJ508"/>
    <mergeCell ref="MOG508:MOV508"/>
    <mergeCell ref="MOW508:MPL508"/>
    <mergeCell ref="MPM508:MQB508"/>
    <mergeCell ref="MQC508:MQR508"/>
    <mergeCell ref="MQS508:MRH508"/>
    <mergeCell ref="MLE508:MLT508"/>
    <mergeCell ref="MLU508:MMJ508"/>
    <mergeCell ref="MMK508:MMZ508"/>
    <mergeCell ref="MNA508:MNP508"/>
    <mergeCell ref="MNQ508:MOF508"/>
    <mergeCell ref="MIC508:MIR508"/>
    <mergeCell ref="MIS508:MJH508"/>
    <mergeCell ref="MJI508:MJX508"/>
    <mergeCell ref="MJY508:MKN508"/>
    <mergeCell ref="MKO508:MLD508"/>
    <mergeCell ref="MFA508:MFP508"/>
    <mergeCell ref="MFQ508:MGF508"/>
    <mergeCell ref="MGG508:MGV508"/>
    <mergeCell ref="MGW508:MHL508"/>
    <mergeCell ref="MHM508:MIB508"/>
    <mergeCell ref="MBY508:MCN508"/>
    <mergeCell ref="MCO508:MDD508"/>
    <mergeCell ref="MDE508:MDT508"/>
    <mergeCell ref="MDU508:MEJ508"/>
    <mergeCell ref="MEK508:MEZ508"/>
    <mergeCell ref="LYW508:LZL508"/>
    <mergeCell ref="LZM508:MAB508"/>
    <mergeCell ref="MAC508:MAR508"/>
    <mergeCell ref="MAS508:MBH508"/>
    <mergeCell ref="MBI508:MBX508"/>
    <mergeCell ref="LVU508:LWJ508"/>
    <mergeCell ref="LWK508:LWZ508"/>
    <mergeCell ref="LXA508:LXP508"/>
    <mergeCell ref="LXQ508:LYF508"/>
    <mergeCell ref="LYG508:LYV508"/>
    <mergeCell ref="LSS508:LTH508"/>
    <mergeCell ref="LTI508:LTX508"/>
    <mergeCell ref="LTY508:LUN508"/>
    <mergeCell ref="LUO508:LVD508"/>
    <mergeCell ref="LVE508:LVT508"/>
    <mergeCell ref="LPQ508:LQF508"/>
    <mergeCell ref="LQG508:LQV508"/>
    <mergeCell ref="LQW508:LRL508"/>
    <mergeCell ref="LRM508:LSB508"/>
    <mergeCell ref="LSC508:LSR508"/>
    <mergeCell ref="LMO508:LND508"/>
    <mergeCell ref="LNE508:LNT508"/>
    <mergeCell ref="LNU508:LOJ508"/>
    <mergeCell ref="LOK508:LOZ508"/>
    <mergeCell ref="LPA508:LPP508"/>
    <mergeCell ref="LJM508:LKB508"/>
    <mergeCell ref="LKC508:LKR508"/>
    <mergeCell ref="LKS508:LLH508"/>
    <mergeCell ref="LLI508:LLX508"/>
    <mergeCell ref="LLY508:LMN508"/>
    <mergeCell ref="LGK508:LGZ508"/>
    <mergeCell ref="LHA508:LHP508"/>
    <mergeCell ref="LHQ508:LIF508"/>
    <mergeCell ref="LIG508:LIV508"/>
    <mergeCell ref="LIW508:LJL508"/>
    <mergeCell ref="LDI508:LDX508"/>
    <mergeCell ref="LDY508:LEN508"/>
    <mergeCell ref="LEO508:LFD508"/>
    <mergeCell ref="LFE508:LFT508"/>
    <mergeCell ref="LFU508:LGJ508"/>
    <mergeCell ref="LAG508:LAV508"/>
    <mergeCell ref="LAW508:LBL508"/>
    <mergeCell ref="LBM508:LCB508"/>
    <mergeCell ref="LCC508:LCR508"/>
    <mergeCell ref="LCS508:LDH508"/>
    <mergeCell ref="KXE508:KXT508"/>
    <mergeCell ref="KXU508:KYJ508"/>
    <mergeCell ref="KYK508:KYZ508"/>
    <mergeCell ref="KZA508:KZP508"/>
    <mergeCell ref="KZQ508:LAF508"/>
    <mergeCell ref="KUC508:KUR508"/>
    <mergeCell ref="KUS508:KVH508"/>
    <mergeCell ref="KVI508:KVX508"/>
    <mergeCell ref="KVY508:KWN508"/>
    <mergeCell ref="KWO508:KXD508"/>
    <mergeCell ref="KRA508:KRP508"/>
    <mergeCell ref="KRQ508:KSF508"/>
    <mergeCell ref="KSG508:KSV508"/>
    <mergeCell ref="KSW508:KTL508"/>
    <mergeCell ref="KTM508:KUB508"/>
    <mergeCell ref="KNY508:KON508"/>
    <mergeCell ref="KOO508:KPD508"/>
    <mergeCell ref="KPE508:KPT508"/>
    <mergeCell ref="KPU508:KQJ508"/>
    <mergeCell ref="KQK508:KQZ508"/>
    <mergeCell ref="KKW508:KLL508"/>
    <mergeCell ref="KLM508:KMB508"/>
    <mergeCell ref="KMC508:KMR508"/>
    <mergeCell ref="KMS508:KNH508"/>
    <mergeCell ref="KNI508:KNX508"/>
    <mergeCell ref="KHU508:KIJ508"/>
    <mergeCell ref="KIK508:KIZ508"/>
    <mergeCell ref="KJA508:KJP508"/>
    <mergeCell ref="KJQ508:KKF508"/>
    <mergeCell ref="KKG508:KKV508"/>
    <mergeCell ref="KES508:KFH508"/>
    <mergeCell ref="KFI508:KFX508"/>
    <mergeCell ref="KFY508:KGN508"/>
    <mergeCell ref="KGO508:KHD508"/>
    <mergeCell ref="KHE508:KHT508"/>
    <mergeCell ref="KBQ508:KCF508"/>
    <mergeCell ref="KCG508:KCV508"/>
    <mergeCell ref="KCW508:KDL508"/>
    <mergeCell ref="KDM508:KEB508"/>
    <mergeCell ref="KEC508:KER508"/>
    <mergeCell ref="JYO508:JZD508"/>
    <mergeCell ref="JZE508:JZT508"/>
    <mergeCell ref="JZU508:KAJ508"/>
    <mergeCell ref="KAK508:KAZ508"/>
    <mergeCell ref="KBA508:KBP508"/>
    <mergeCell ref="JVM508:JWB508"/>
    <mergeCell ref="JWC508:JWR508"/>
    <mergeCell ref="JWS508:JXH508"/>
    <mergeCell ref="JXI508:JXX508"/>
    <mergeCell ref="JXY508:JYN508"/>
    <mergeCell ref="JSK508:JSZ508"/>
    <mergeCell ref="JTA508:JTP508"/>
    <mergeCell ref="JTQ508:JUF508"/>
    <mergeCell ref="JUG508:JUV508"/>
    <mergeCell ref="JUW508:JVL508"/>
    <mergeCell ref="JPI508:JPX508"/>
    <mergeCell ref="JPY508:JQN508"/>
    <mergeCell ref="JQO508:JRD508"/>
    <mergeCell ref="JRE508:JRT508"/>
    <mergeCell ref="JRU508:JSJ508"/>
    <mergeCell ref="JMG508:JMV508"/>
    <mergeCell ref="JMW508:JNL508"/>
    <mergeCell ref="JNM508:JOB508"/>
    <mergeCell ref="JOC508:JOR508"/>
    <mergeCell ref="JOS508:JPH508"/>
    <mergeCell ref="JJE508:JJT508"/>
    <mergeCell ref="JJU508:JKJ508"/>
    <mergeCell ref="JKK508:JKZ508"/>
    <mergeCell ref="JLA508:JLP508"/>
    <mergeCell ref="JLQ508:JMF508"/>
    <mergeCell ref="JGC508:JGR508"/>
    <mergeCell ref="JGS508:JHH508"/>
    <mergeCell ref="JHI508:JHX508"/>
    <mergeCell ref="JHY508:JIN508"/>
    <mergeCell ref="JIO508:JJD508"/>
    <mergeCell ref="JDA508:JDP508"/>
    <mergeCell ref="JDQ508:JEF508"/>
    <mergeCell ref="JEG508:JEV508"/>
    <mergeCell ref="JEW508:JFL508"/>
    <mergeCell ref="JFM508:JGB508"/>
    <mergeCell ref="IZY508:JAN508"/>
    <mergeCell ref="JAO508:JBD508"/>
    <mergeCell ref="JBE508:JBT508"/>
    <mergeCell ref="JBU508:JCJ508"/>
    <mergeCell ref="JCK508:JCZ508"/>
    <mergeCell ref="IWW508:IXL508"/>
    <mergeCell ref="IXM508:IYB508"/>
    <mergeCell ref="IYC508:IYR508"/>
    <mergeCell ref="IYS508:IZH508"/>
    <mergeCell ref="IZI508:IZX508"/>
    <mergeCell ref="ITU508:IUJ508"/>
    <mergeCell ref="IUK508:IUZ508"/>
    <mergeCell ref="IVA508:IVP508"/>
    <mergeCell ref="IVQ508:IWF508"/>
    <mergeCell ref="IWG508:IWV508"/>
    <mergeCell ref="IQS508:IRH508"/>
    <mergeCell ref="IRI508:IRX508"/>
    <mergeCell ref="IRY508:ISN508"/>
    <mergeCell ref="ISO508:ITD508"/>
    <mergeCell ref="ITE508:ITT508"/>
    <mergeCell ref="INQ508:IOF508"/>
    <mergeCell ref="IOG508:IOV508"/>
    <mergeCell ref="IOW508:IPL508"/>
    <mergeCell ref="IPM508:IQB508"/>
    <mergeCell ref="IQC508:IQR508"/>
    <mergeCell ref="IKO508:ILD508"/>
    <mergeCell ref="ILE508:ILT508"/>
    <mergeCell ref="ILU508:IMJ508"/>
    <mergeCell ref="IMK508:IMZ508"/>
    <mergeCell ref="INA508:INP508"/>
    <mergeCell ref="IHM508:IIB508"/>
    <mergeCell ref="IIC508:IIR508"/>
    <mergeCell ref="IIS508:IJH508"/>
    <mergeCell ref="IJI508:IJX508"/>
    <mergeCell ref="IJY508:IKN508"/>
    <mergeCell ref="IEK508:IEZ508"/>
    <mergeCell ref="IFA508:IFP508"/>
    <mergeCell ref="IFQ508:IGF508"/>
    <mergeCell ref="IGG508:IGV508"/>
    <mergeCell ref="IGW508:IHL508"/>
    <mergeCell ref="IBI508:IBX508"/>
    <mergeCell ref="IBY508:ICN508"/>
    <mergeCell ref="ICO508:IDD508"/>
    <mergeCell ref="IDE508:IDT508"/>
    <mergeCell ref="IDU508:IEJ508"/>
    <mergeCell ref="HYG508:HYV508"/>
    <mergeCell ref="HYW508:HZL508"/>
    <mergeCell ref="HZM508:IAB508"/>
    <mergeCell ref="IAC508:IAR508"/>
    <mergeCell ref="IAS508:IBH508"/>
    <mergeCell ref="HVE508:HVT508"/>
    <mergeCell ref="HVU508:HWJ508"/>
    <mergeCell ref="HWK508:HWZ508"/>
    <mergeCell ref="HXA508:HXP508"/>
    <mergeCell ref="HXQ508:HYF508"/>
    <mergeCell ref="HSC508:HSR508"/>
    <mergeCell ref="HSS508:HTH508"/>
    <mergeCell ref="HTI508:HTX508"/>
    <mergeCell ref="HTY508:HUN508"/>
    <mergeCell ref="HUO508:HVD508"/>
    <mergeCell ref="HPA508:HPP508"/>
    <mergeCell ref="HPQ508:HQF508"/>
    <mergeCell ref="HQG508:HQV508"/>
    <mergeCell ref="HQW508:HRL508"/>
    <mergeCell ref="HRM508:HSB508"/>
    <mergeCell ref="HLY508:HMN508"/>
    <mergeCell ref="HMO508:HND508"/>
    <mergeCell ref="HNE508:HNT508"/>
    <mergeCell ref="HNU508:HOJ508"/>
    <mergeCell ref="HOK508:HOZ508"/>
    <mergeCell ref="HIW508:HJL508"/>
    <mergeCell ref="HJM508:HKB508"/>
    <mergeCell ref="HKC508:HKR508"/>
    <mergeCell ref="HKS508:HLH508"/>
    <mergeCell ref="HLI508:HLX508"/>
    <mergeCell ref="HFU508:HGJ508"/>
    <mergeCell ref="HGK508:HGZ508"/>
    <mergeCell ref="HHA508:HHP508"/>
    <mergeCell ref="HHQ508:HIF508"/>
    <mergeCell ref="HIG508:HIV508"/>
    <mergeCell ref="HCS508:HDH508"/>
    <mergeCell ref="HDI508:HDX508"/>
    <mergeCell ref="HDY508:HEN508"/>
    <mergeCell ref="HEO508:HFD508"/>
    <mergeCell ref="HFE508:HFT508"/>
    <mergeCell ref="GZQ508:HAF508"/>
    <mergeCell ref="HAG508:HAV508"/>
    <mergeCell ref="HAW508:HBL508"/>
    <mergeCell ref="HBM508:HCB508"/>
    <mergeCell ref="HCC508:HCR508"/>
    <mergeCell ref="GWO508:GXD508"/>
    <mergeCell ref="GXE508:GXT508"/>
    <mergeCell ref="GXU508:GYJ508"/>
    <mergeCell ref="GYK508:GYZ508"/>
    <mergeCell ref="GZA508:GZP508"/>
    <mergeCell ref="GTM508:GUB508"/>
    <mergeCell ref="GUC508:GUR508"/>
    <mergeCell ref="GUS508:GVH508"/>
    <mergeCell ref="GVI508:GVX508"/>
    <mergeCell ref="GVY508:GWN508"/>
    <mergeCell ref="GQK508:GQZ508"/>
    <mergeCell ref="GRA508:GRP508"/>
    <mergeCell ref="GRQ508:GSF508"/>
    <mergeCell ref="GSG508:GSV508"/>
    <mergeCell ref="GSW508:GTL508"/>
    <mergeCell ref="GNI508:GNX508"/>
    <mergeCell ref="GNY508:GON508"/>
    <mergeCell ref="GOO508:GPD508"/>
    <mergeCell ref="GPE508:GPT508"/>
    <mergeCell ref="GPU508:GQJ508"/>
    <mergeCell ref="GKG508:GKV508"/>
    <mergeCell ref="GKW508:GLL508"/>
    <mergeCell ref="GLM508:GMB508"/>
    <mergeCell ref="GMC508:GMR508"/>
    <mergeCell ref="GMS508:GNH508"/>
    <mergeCell ref="GHE508:GHT508"/>
    <mergeCell ref="GHU508:GIJ508"/>
    <mergeCell ref="GIK508:GIZ508"/>
    <mergeCell ref="GJA508:GJP508"/>
    <mergeCell ref="GJQ508:GKF508"/>
    <mergeCell ref="GEC508:GER508"/>
    <mergeCell ref="GES508:GFH508"/>
    <mergeCell ref="GFI508:GFX508"/>
    <mergeCell ref="GFY508:GGN508"/>
    <mergeCell ref="GGO508:GHD508"/>
    <mergeCell ref="GBA508:GBP508"/>
    <mergeCell ref="GBQ508:GCF508"/>
    <mergeCell ref="GCG508:GCV508"/>
    <mergeCell ref="GCW508:GDL508"/>
    <mergeCell ref="GDM508:GEB508"/>
    <mergeCell ref="FXY508:FYN508"/>
    <mergeCell ref="FYO508:FZD508"/>
    <mergeCell ref="FZE508:FZT508"/>
    <mergeCell ref="FZU508:GAJ508"/>
    <mergeCell ref="GAK508:GAZ508"/>
    <mergeCell ref="FUW508:FVL508"/>
    <mergeCell ref="FVM508:FWB508"/>
    <mergeCell ref="FWC508:FWR508"/>
    <mergeCell ref="FWS508:FXH508"/>
    <mergeCell ref="FXI508:FXX508"/>
    <mergeCell ref="FRU508:FSJ508"/>
    <mergeCell ref="FSK508:FSZ508"/>
    <mergeCell ref="FTA508:FTP508"/>
    <mergeCell ref="FTQ508:FUF508"/>
    <mergeCell ref="FUG508:FUV508"/>
    <mergeCell ref="FOS508:FPH508"/>
    <mergeCell ref="FPI508:FPX508"/>
    <mergeCell ref="FPY508:FQN508"/>
    <mergeCell ref="FQO508:FRD508"/>
    <mergeCell ref="FRE508:FRT508"/>
    <mergeCell ref="FLQ508:FMF508"/>
    <mergeCell ref="FMG508:FMV508"/>
    <mergeCell ref="FMW508:FNL508"/>
    <mergeCell ref="FNM508:FOB508"/>
    <mergeCell ref="FOC508:FOR508"/>
    <mergeCell ref="FIO508:FJD508"/>
    <mergeCell ref="FJE508:FJT508"/>
    <mergeCell ref="FJU508:FKJ508"/>
    <mergeCell ref="FKK508:FKZ508"/>
    <mergeCell ref="FLA508:FLP508"/>
    <mergeCell ref="FFM508:FGB508"/>
    <mergeCell ref="FGC508:FGR508"/>
    <mergeCell ref="FGS508:FHH508"/>
    <mergeCell ref="FHI508:FHX508"/>
    <mergeCell ref="FHY508:FIN508"/>
    <mergeCell ref="FCK508:FCZ508"/>
    <mergeCell ref="FDA508:FDP508"/>
    <mergeCell ref="FDQ508:FEF508"/>
    <mergeCell ref="FEG508:FEV508"/>
    <mergeCell ref="FEW508:FFL508"/>
    <mergeCell ref="EZI508:EZX508"/>
    <mergeCell ref="EZY508:FAN508"/>
    <mergeCell ref="FAO508:FBD508"/>
    <mergeCell ref="FBE508:FBT508"/>
    <mergeCell ref="FBU508:FCJ508"/>
    <mergeCell ref="EWG508:EWV508"/>
    <mergeCell ref="EWW508:EXL508"/>
    <mergeCell ref="EXM508:EYB508"/>
    <mergeCell ref="EYC508:EYR508"/>
    <mergeCell ref="EYS508:EZH508"/>
    <mergeCell ref="ETE508:ETT508"/>
    <mergeCell ref="ETU508:EUJ508"/>
    <mergeCell ref="EUK508:EUZ508"/>
    <mergeCell ref="EVA508:EVP508"/>
    <mergeCell ref="EVQ508:EWF508"/>
    <mergeCell ref="EQC508:EQR508"/>
    <mergeCell ref="EQS508:ERH508"/>
    <mergeCell ref="ERI508:ERX508"/>
    <mergeCell ref="ERY508:ESN508"/>
    <mergeCell ref="ESO508:ETD508"/>
    <mergeCell ref="ENA508:ENP508"/>
    <mergeCell ref="ENQ508:EOF508"/>
    <mergeCell ref="EOG508:EOV508"/>
    <mergeCell ref="EOW508:EPL508"/>
    <mergeCell ref="EPM508:EQB508"/>
    <mergeCell ref="EJY508:EKN508"/>
    <mergeCell ref="EKO508:ELD508"/>
    <mergeCell ref="ELE508:ELT508"/>
    <mergeCell ref="ELU508:EMJ508"/>
    <mergeCell ref="EMK508:EMZ508"/>
    <mergeCell ref="EGW508:EHL508"/>
    <mergeCell ref="EHM508:EIB508"/>
    <mergeCell ref="EIC508:EIR508"/>
    <mergeCell ref="EIS508:EJH508"/>
    <mergeCell ref="EJI508:EJX508"/>
    <mergeCell ref="EDU508:EEJ508"/>
    <mergeCell ref="EEK508:EEZ508"/>
    <mergeCell ref="EFA508:EFP508"/>
    <mergeCell ref="EFQ508:EGF508"/>
    <mergeCell ref="EGG508:EGV508"/>
    <mergeCell ref="EAS508:EBH508"/>
    <mergeCell ref="EBI508:EBX508"/>
    <mergeCell ref="EBY508:ECN508"/>
    <mergeCell ref="ECO508:EDD508"/>
    <mergeCell ref="EDE508:EDT508"/>
    <mergeCell ref="DXQ508:DYF508"/>
    <mergeCell ref="DYG508:DYV508"/>
    <mergeCell ref="DYW508:DZL508"/>
    <mergeCell ref="DZM508:EAB508"/>
    <mergeCell ref="EAC508:EAR508"/>
    <mergeCell ref="DUO508:DVD508"/>
    <mergeCell ref="DVE508:DVT508"/>
    <mergeCell ref="DVU508:DWJ508"/>
    <mergeCell ref="DWK508:DWZ508"/>
    <mergeCell ref="DXA508:DXP508"/>
    <mergeCell ref="DRM508:DSB508"/>
    <mergeCell ref="DSC508:DSR508"/>
    <mergeCell ref="DSS508:DTH508"/>
    <mergeCell ref="DTI508:DTX508"/>
    <mergeCell ref="DTY508:DUN508"/>
    <mergeCell ref="DOK508:DOZ508"/>
    <mergeCell ref="DPA508:DPP508"/>
    <mergeCell ref="DPQ508:DQF508"/>
    <mergeCell ref="DQG508:DQV508"/>
    <mergeCell ref="DQW508:DRL508"/>
    <mergeCell ref="DLI508:DLX508"/>
    <mergeCell ref="DLY508:DMN508"/>
    <mergeCell ref="DMO508:DND508"/>
    <mergeCell ref="DNE508:DNT508"/>
    <mergeCell ref="DNU508:DOJ508"/>
    <mergeCell ref="DIG508:DIV508"/>
    <mergeCell ref="DIW508:DJL508"/>
    <mergeCell ref="DJM508:DKB508"/>
    <mergeCell ref="DKC508:DKR508"/>
    <mergeCell ref="DKS508:DLH508"/>
    <mergeCell ref="DFE508:DFT508"/>
    <mergeCell ref="DFU508:DGJ508"/>
    <mergeCell ref="DGK508:DGZ508"/>
    <mergeCell ref="DHA508:DHP508"/>
    <mergeCell ref="DHQ508:DIF508"/>
    <mergeCell ref="DCC508:DCR508"/>
    <mergeCell ref="DCS508:DDH508"/>
    <mergeCell ref="DDI508:DDX508"/>
    <mergeCell ref="DDY508:DEN508"/>
    <mergeCell ref="DEO508:DFD508"/>
    <mergeCell ref="CZA508:CZP508"/>
    <mergeCell ref="CZQ508:DAF508"/>
    <mergeCell ref="DAG508:DAV508"/>
    <mergeCell ref="DAW508:DBL508"/>
    <mergeCell ref="DBM508:DCB508"/>
    <mergeCell ref="CVY508:CWN508"/>
    <mergeCell ref="CWO508:CXD508"/>
    <mergeCell ref="CXE508:CXT508"/>
    <mergeCell ref="CXU508:CYJ508"/>
    <mergeCell ref="CYK508:CYZ508"/>
    <mergeCell ref="CSW508:CTL508"/>
    <mergeCell ref="CTM508:CUB508"/>
    <mergeCell ref="CUC508:CUR508"/>
    <mergeCell ref="CUS508:CVH508"/>
    <mergeCell ref="CVI508:CVX508"/>
    <mergeCell ref="CPU508:CQJ508"/>
    <mergeCell ref="CQK508:CQZ508"/>
    <mergeCell ref="CRA508:CRP508"/>
    <mergeCell ref="CRQ508:CSF508"/>
    <mergeCell ref="CSG508:CSV508"/>
    <mergeCell ref="CMS508:CNH508"/>
    <mergeCell ref="CNI508:CNX508"/>
    <mergeCell ref="CNY508:CON508"/>
    <mergeCell ref="COO508:CPD508"/>
    <mergeCell ref="CPE508:CPT508"/>
    <mergeCell ref="CJQ508:CKF508"/>
    <mergeCell ref="CKG508:CKV508"/>
    <mergeCell ref="CKW508:CLL508"/>
    <mergeCell ref="CLM508:CMB508"/>
    <mergeCell ref="CMC508:CMR508"/>
    <mergeCell ref="CGO508:CHD508"/>
    <mergeCell ref="CHE508:CHT508"/>
    <mergeCell ref="CHU508:CIJ508"/>
    <mergeCell ref="CIK508:CIZ508"/>
    <mergeCell ref="CJA508:CJP508"/>
    <mergeCell ref="CDM508:CEB508"/>
    <mergeCell ref="CEC508:CER508"/>
    <mergeCell ref="CES508:CFH508"/>
    <mergeCell ref="CFI508:CFX508"/>
    <mergeCell ref="CFY508:CGN508"/>
    <mergeCell ref="CAK508:CAZ508"/>
    <mergeCell ref="CBA508:CBP508"/>
    <mergeCell ref="CBQ508:CCF508"/>
    <mergeCell ref="CCG508:CCV508"/>
    <mergeCell ref="CCW508:CDL508"/>
    <mergeCell ref="BXI508:BXX508"/>
    <mergeCell ref="BXY508:BYN508"/>
    <mergeCell ref="BYO508:BZD508"/>
    <mergeCell ref="BZE508:BZT508"/>
    <mergeCell ref="BZU508:CAJ508"/>
    <mergeCell ref="BUG508:BUV508"/>
    <mergeCell ref="BUW508:BVL508"/>
    <mergeCell ref="BVM508:BWB508"/>
    <mergeCell ref="BWC508:BWR508"/>
    <mergeCell ref="BWS508:BXH508"/>
    <mergeCell ref="BRE508:BRT508"/>
    <mergeCell ref="BRU508:BSJ508"/>
    <mergeCell ref="BSK508:BSZ508"/>
    <mergeCell ref="BTA508:BTP508"/>
    <mergeCell ref="BTQ508:BUF508"/>
    <mergeCell ref="BOC508:BOR508"/>
    <mergeCell ref="BOS508:BPH508"/>
    <mergeCell ref="BPI508:BPX508"/>
    <mergeCell ref="BPY508:BQN508"/>
    <mergeCell ref="BQO508:BRD508"/>
    <mergeCell ref="BLA508:BLP508"/>
    <mergeCell ref="BLQ508:BMF508"/>
    <mergeCell ref="BMG508:BMV508"/>
    <mergeCell ref="BMW508:BNL508"/>
    <mergeCell ref="BNM508:BOB508"/>
    <mergeCell ref="BHY508:BIN508"/>
    <mergeCell ref="BIO508:BJD508"/>
    <mergeCell ref="BJE508:BJT508"/>
    <mergeCell ref="BJU508:BKJ508"/>
    <mergeCell ref="BKK508:BKZ508"/>
    <mergeCell ref="BEW508:BFL508"/>
    <mergeCell ref="BFM508:BGB508"/>
    <mergeCell ref="BGC508:BGR508"/>
    <mergeCell ref="BGS508:BHH508"/>
    <mergeCell ref="BHI508:BHX508"/>
    <mergeCell ref="BBU508:BCJ508"/>
    <mergeCell ref="BCK508:BCZ508"/>
    <mergeCell ref="BDA508:BDP508"/>
    <mergeCell ref="BDQ508:BEF508"/>
    <mergeCell ref="BEG508:BEV508"/>
    <mergeCell ref="AYS508:AZH508"/>
    <mergeCell ref="AZI508:AZX508"/>
    <mergeCell ref="AZY508:BAN508"/>
    <mergeCell ref="BAO508:BBD508"/>
    <mergeCell ref="BBE508:BBT508"/>
    <mergeCell ref="AVQ508:AWF508"/>
    <mergeCell ref="AWG508:AWV508"/>
    <mergeCell ref="AWW508:AXL508"/>
    <mergeCell ref="AXM508:AYB508"/>
    <mergeCell ref="AYC508:AYR508"/>
    <mergeCell ref="ASO508:ATD508"/>
    <mergeCell ref="ATE508:ATT508"/>
    <mergeCell ref="ATU508:AUJ508"/>
    <mergeCell ref="AUK508:AUZ508"/>
    <mergeCell ref="AVA508:AVP508"/>
    <mergeCell ref="APM508:AQB508"/>
    <mergeCell ref="AQC508:AQR508"/>
    <mergeCell ref="AQS508:ARH508"/>
    <mergeCell ref="ARI508:ARX508"/>
    <mergeCell ref="ARY508:ASN508"/>
    <mergeCell ref="AMK508:AMZ508"/>
    <mergeCell ref="ANA508:ANP508"/>
    <mergeCell ref="ANQ508:AOF508"/>
    <mergeCell ref="AOG508:AOV508"/>
    <mergeCell ref="AOW508:APL508"/>
    <mergeCell ref="AJI508:AJX508"/>
    <mergeCell ref="AJY508:AKN508"/>
    <mergeCell ref="AKO508:ALD508"/>
    <mergeCell ref="ALE508:ALT508"/>
    <mergeCell ref="ALU508:AMJ508"/>
    <mergeCell ref="AGG508:AGV508"/>
    <mergeCell ref="AGW508:AHL508"/>
    <mergeCell ref="AHM508:AIB508"/>
    <mergeCell ref="AIC508:AIR508"/>
    <mergeCell ref="AIS508:AJH508"/>
    <mergeCell ref="ADE508:ADT508"/>
    <mergeCell ref="ADU508:AEJ508"/>
    <mergeCell ref="AEK508:AEZ508"/>
    <mergeCell ref="AFA508:AFP508"/>
    <mergeCell ref="AFQ508:AGF508"/>
    <mergeCell ref="AAC508:AAR508"/>
    <mergeCell ref="AAS508:ABH508"/>
    <mergeCell ref="ABI508:ABX508"/>
    <mergeCell ref="ABY508:ACN508"/>
    <mergeCell ref="ACO508:ADD508"/>
    <mergeCell ref="XA508:XP508"/>
    <mergeCell ref="XQ508:YF508"/>
    <mergeCell ref="YG508:YV508"/>
    <mergeCell ref="YW508:ZL508"/>
    <mergeCell ref="ZM508:AAB508"/>
    <mergeCell ref="TY508:UN508"/>
    <mergeCell ref="UO508:VD508"/>
    <mergeCell ref="VE508:VT508"/>
    <mergeCell ref="VU508:WJ508"/>
    <mergeCell ref="WK508:WZ508"/>
    <mergeCell ref="QW508:RL508"/>
    <mergeCell ref="RM508:SB508"/>
    <mergeCell ref="SC508:SR508"/>
    <mergeCell ref="SS508:TH508"/>
    <mergeCell ref="TI508:TX508"/>
    <mergeCell ref="NU508:OJ508"/>
    <mergeCell ref="OK508:OZ508"/>
    <mergeCell ref="PA508:PP508"/>
    <mergeCell ref="PQ508:QF508"/>
    <mergeCell ref="QG508:QV508"/>
    <mergeCell ref="KS508:LH508"/>
    <mergeCell ref="LI508:LX508"/>
    <mergeCell ref="LY508:MN508"/>
    <mergeCell ref="MO508:ND508"/>
    <mergeCell ref="NE508:NT508"/>
    <mergeCell ref="HQ508:IF508"/>
    <mergeCell ref="IG508:IV508"/>
    <mergeCell ref="IW508:JL508"/>
    <mergeCell ref="JM508:KB508"/>
    <mergeCell ref="KC508:KR508"/>
    <mergeCell ref="XDY507:XEN507"/>
    <mergeCell ref="XEO507:XFD507"/>
    <mergeCell ref="A508:P508"/>
    <mergeCell ref="Q508:AF508"/>
    <mergeCell ref="AG508:AV508"/>
    <mergeCell ref="AW508:BL508"/>
    <mergeCell ref="BM508:CB508"/>
    <mergeCell ref="CC508:CR508"/>
    <mergeCell ref="CS508:DH508"/>
    <mergeCell ref="DI508:DX508"/>
    <mergeCell ref="DY508:EN508"/>
    <mergeCell ref="EO508:FD508"/>
    <mergeCell ref="FE508:FT508"/>
    <mergeCell ref="FU508:GJ508"/>
    <mergeCell ref="GK508:GZ508"/>
    <mergeCell ref="HA508:HP508"/>
    <mergeCell ref="XAW507:XBL507"/>
    <mergeCell ref="XBM507:XCB507"/>
    <mergeCell ref="XCC507:XCR507"/>
    <mergeCell ref="XCS507:XDH507"/>
    <mergeCell ref="XDI507:XDX507"/>
    <mergeCell ref="WXU507:WYJ507"/>
    <mergeCell ref="WYK507:WYZ507"/>
    <mergeCell ref="WZA507:WZP507"/>
    <mergeCell ref="WZQ507:XAF507"/>
    <mergeCell ref="XAG507:XAV507"/>
    <mergeCell ref="WUS507:WVH507"/>
    <mergeCell ref="WVI507:WVX507"/>
    <mergeCell ref="WVY507:WWN507"/>
    <mergeCell ref="WWO507:WXD507"/>
    <mergeCell ref="WXE507:WXT507"/>
    <mergeCell ref="WRQ507:WSF507"/>
    <mergeCell ref="WSG507:WSV507"/>
    <mergeCell ref="WSW507:WTL507"/>
    <mergeCell ref="WTM507:WUB507"/>
    <mergeCell ref="WUC507:WUR507"/>
    <mergeCell ref="WOO507:WPD507"/>
    <mergeCell ref="WPE507:WPT507"/>
    <mergeCell ref="WPU507:WQJ507"/>
    <mergeCell ref="WQK507:WQZ507"/>
    <mergeCell ref="WRA507:WRP507"/>
    <mergeCell ref="WLM507:WMB507"/>
    <mergeCell ref="WMC507:WMR507"/>
    <mergeCell ref="WMS507:WNH507"/>
    <mergeCell ref="WNI507:WNX507"/>
    <mergeCell ref="WNY507:WON507"/>
    <mergeCell ref="WIK507:WIZ507"/>
    <mergeCell ref="WJA507:WJP507"/>
    <mergeCell ref="WJQ507:WKF507"/>
    <mergeCell ref="WKG507:WKV507"/>
    <mergeCell ref="WKW507:WLL507"/>
    <mergeCell ref="WFI507:WFX507"/>
    <mergeCell ref="WFY507:WGN507"/>
    <mergeCell ref="WGO507:WHD507"/>
    <mergeCell ref="WHE507:WHT507"/>
    <mergeCell ref="WHU507:WIJ507"/>
    <mergeCell ref="WCG507:WCV507"/>
    <mergeCell ref="WCW507:WDL507"/>
    <mergeCell ref="WDM507:WEB507"/>
    <mergeCell ref="WEC507:WER507"/>
    <mergeCell ref="WES507:WFH507"/>
    <mergeCell ref="VZE507:VZT507"/>
    <mergeCell ref="VZU507:WAJ507"/>
    <mergeCell ref="WAK507:WAZ507"/>
    <mergeCell ref="WBA507:WBP507"/>
    <mergeCell ref="WBQ507:WCF507"/>
    <mergeCell ref="VWC507:VWR507"/>
    <mergeCell ref="VWS507:VXH507"/>
    <mergeCell ref="VXI507:VXX507"/>
    <mergeCell ref="VXY507:VYN507"/>
    <mergeCell ref="VYO507:VZD507"/>
    <mergeCell ref="VTA507:VTP507"/>
    <mergeCell ref="VTQ507:VUF507"/>
    <mergeCell ref="VUG507:VUV507"/>
    <mergeCell ref="VUW507:VVL507"/>
    <mergeCell ref="VVM507:VWB507"/>
    <mergeCell ref="VPY507:VQN507"/>
    <mergeCell ref="VQO507:VRD507"/>
    <mergeCell ref="VRE507:VRT507"/>
    <mergeCell ref="VRU507:VSJ507"/>
    <mergeCell ref="VSK507:VSZ507"/>
    <mergeCell ref="VMW507:VNL507"/>
    <mergeCell ref="VNM507:VOB507"/>
    <mergeCell ref="VOC507:VOR507"/>
    <mergeCell ref="VOS507:VPH507"/>
    <mergeCell ref="VPI507:VPX507"/>
    <mergeCell ref="VJU507:VKJ507"/>
    <mergeCell ref="VKK507:VKZ507"/>
    <mergeCell ref="VLA507:VLP507"/>
    <mergeCell ref="VLQ507:VMF507"/>
    <mergeCell ref="VMG507:VMV507"/>
    <mergeCell ref="VGS507:VHH507"/>
    <mergeCell ref="VHI507:VHX507"/>
    <mergeCell ref="VHY507:VIN507"/>
    <mergeCell ref="VIO507:VJD507"/>
    <mergeCell ref="VJE507:VJT507"/>
    <mergeCell ref="VDQ507:VEF507"/>
    <mergeCell ref="VEG507:VEV507"/>
    <mergeCell ref="VEW507:VFL507"/>
    <mergeCell ref="VFM507:VGB507"/>
    <mergeCell ref="VGC507:VGR507"/>
    <mergeCell ref="VAO507:VBD507"/>
    <mergeCell ref="VBE507:VBT507"/>
    <mergeCell ref="VBU507:VCJ507"/>
    <mergeCell ref="VCK507:VCZ507"/>
    <mergeCell ref="VDA507:VDP507"/>
    <mergeCell ref="UXM507:UYB507"/>
    <mergeCell ref="UYC507:UYR507"/>
    <mergeCell ref="UYS507:UZH507"/>
    <mergeCell ref="UZI507:UZX507"/>
    <mergeCell ref="UZY507:VAN507"/>
    <mergeCell ref="UUK507:UUZ507"/>
    <mergeCell ref="UVA507:UVP507"/>
    <mergeCell ref="UVQ507:UWF507"/>
    <mergeCell ref="UWG507:UWV507"/>
    <mergeCell ref="UWW507:UXL507"/>
    <mergeCell ref="URI507:URX507"/>
    <mergeCell ref="URY507:USN507"/>
    <mergeCell ref="USO507:UTD507"/>
    <mergeCell ref="UTE507:UTT507"/>
    <mergeCell ref="UTU507:UUJ507"/>
    <mergeCell ref="UOG507:UOV507"/>
    <mergeCell ref="UOW507:UPL507"/>
    <mergeCell ref="UPM507:UQB507"/>
    <mergeCell ref="UQC507:UQR507"/>
    <mergeCell ref="UQS507:URH507"/>
    <mergeCell ref="ULE507:ULT507"/>
    <mergeCell ref="ULU507:UMJ507"/>
    <mergeCell ref="UMK507:UMZ507"/>
    <mergeCell ref="UNA507:UNP507"/>
    <mergeCell ref="UNQ507:UOF507"/>
    <mergeCell ref="UIC507:UIR507"/>
    <mergeCell ref="UIS507:UJH507"/>
    <mergeCell ref="UJI507:UJX507"/>
    <mergeCell ref="UJY507:UKN507"/>
    <mergeCell ref="UKO507:ULD507"/>
    <mergeCell ref="UFA507:UFP507"/>
    <mergeCell ref="UFQ507:UGF507"/>
    <mergeCell ref="UGG507:UGV507"/>
    <mergeCell ref="UGW507:UHL507"/>
    <mergeCell ref="UHM507:UIB507"/>
    <mergeCell ref="UBY507:UCN507"/>
    <mergeCell ref="UCO507:UDD507"/>
    <mergeCell ref="UDE507:UDT507"/>
    <mergeCell ref="UDU507:UEJ507"/>
    <mergeCell ref="UEK507:UEZ507"/>
    <mergeCell ref="TYW507:TZL507"/>
    <mergeCell ref="TZM507:UAB507"/>
    <mergeCell ref="UAC507:UAR507"/>
    <mergeCell ref="UAS507:UBH507"/>
    <mergeCell ref="UBI507:UBX507"/>
    <mergeCell ref="TVU507:TWJ507"/>
    <mergeCell ref="TWK507:TWZ507"/>
    <mergeCell ref="TXA507:TXP507"/>
    <mergeCell ref="TXQ507:TYF507"/>
    <mergeCell ref="TYG507:TYV507"/>
    <mergeCell ref="TSS507:TTH507"/>
    <mergeCell ref="TTI507:TTX507"/>
    <mergeCell ref="TTY507:TUN507"/>
    <mergeCell ref="TUO507:TVD507"/>
    <mergeCell ref="TVE507:TVT507"/>
    <mergeCell ref="TPQ507:TQF507"/>
    <mergeCell ref="TQG507:TQV507"/>
    <mergeCell ref="TQW507:TRL507"/>
    <mergeCell ref="TRM507:TSB507"/>
    <mergeCell ref="TSC507:TSR507"/>
    <mergeCell ref="TMO507:TND507"/>
    <mergeCell ref="TNE507:TNT507"/>
    <mergeCell ref="TNU507:TOJ507"/>
    <mergeCell ref="TOK507:TOZ507"/>
    <mergeCell ref="TPA507:TPP507"/>
    <mergeCell ref="TJM507:TKB507"/>
    <mergeCell ref="TKC507:TKR507"/>
    <mergeCell ref="TKS507:TLH507"/>
    <mergeCell ref="TLI507:TLX507"/>
    <mergeCell ref="TLY507:TMN507"/>
    <mergeCell ref="TGK507:TGZ507"/>
    <mergeCell ref="THA507:THP507"/>
    <mergeCell ref="THQ507:TIF507"/>
    <mergeCell ref="TIG507:TIV507"/>
    <mergeCell ref="TIW507:TJL507"/>
    <mergeCell ref="TDI507:TDX507"/>
    <mergeCell ref="TDY507:TEN507"/>
    <mergeCell ref="TEO507:TFD507"/>
    <mergeCell ref="TFE507:TFT507"/>
    <mergeCell ref="TFU507:TGJ507"/>
    <mergeCell ref="TAG507:TAV507"/>
    <mergeCell ref="TAW507:TBL507"/>
    <mergeCell ref="TBM507:TCB507"/>
    <mergeCell ref="TCC507:TCR507"/>
    <mergeCell ref="TCS507:TDH507"/>
    <mergeCell ref="SXE507:SXT507"/>
    <mergeCell ref="SXU507:SYJ507"/>
    <mergeCell ref="SYK507:SYZ507"/>
    <mergeCell ref="SZA507:SZP507"/>
    <mergeCell ref="SZQ507:TAF507"/>
    <mergeCell ref="SUC507:SUR507"/>
    <mergeCell ref="SUS507:SVH507"/>
    <mergeCell ref="SVI507:SVX507"/>
    <mergeCell ref="SVY507:SWN507"/>
    <mergeCell ref="SWO507:SXD507"/>
    <mergeCell ref="SRA507:SRP507"/>
    <mergeCell ref="SRQ507:SSF507"/>
    <mergeCell ref="SSG507:SSV507"/>
    <mergeCell ref="SSW507:STL507"/>
    <mergeCell ref="STM507:SUB507"/>
    <mergeCell ref="SNY507:SON507"/>
    <mergeCell ref="SOO507:SPD507"/>
    <mergeCell ref="SPE507:SPT507"/>
    <mergeCell ref="SPU507:SQJ507"/>
    <mergeCell ref="SQK507:SQZ507"/>
    <mergeCell ref="SKW507:SLL507"/>
    <mergeCell ref="SLM507:SMB507"/>
    <mergeCell ref="SMC507:SMR507"/>
    <mergeCell ref="SMS507:SNH507"/>
    <mergeCell ref="SNI507:SNX507"/>
    <mergeCell ref="SHU507:SIJ507"/>
    <mergeCell ref="SIK507:SIZ507"/>
    <mergeCell ref="SJA507:SJP507"/>
    <mergeCell ref="SJQ507:SKF507"/>
    <mergeCell ref="SKG507:SKV507"/>
    <mergeCell ref="SES507:SFH507"/>
    <mergeCell ref="SFI507:SFX507"/>
    <mergeCell ref="SFY507:SGN507"/>
    <mergeCell ref="SGO507:SHD507"/>
    <mergeCell ref="SHE507:SHT507"/>
    <mergeCell ref="SBQ507:SCF507"/>
    <mergeCell ref="SCG507:SCV507"/>
    <mergeCell ref="SCW507:SDL507"/>
    <mergeCell ref="SDM507:SEB507"/>
    <mergeCell ref="SEC507:SER507"/>
    <mergeCell ref="RYO507:RZD507"/>
    <mergeCell ref="RZE507:RZT507"/>
    <mergeCell ref="RZU507:SAJ507"/>
    <mergeCell ref="SAK507:SAZ507"/>
    <mergeCell ref="SBA507:SBP507"/>
    <mergeCell ref="RVM507:RWB507"/>
    <mergeCell ref="RWC507:RWR507"/>
    <mergeCell ref="RWS507:RXH507"/>
    <mergeCell ref="RXI507:RXX507"/>
    <mergeCell ref="RXY507:RYN507"/>
    <mergeCell ref="RSK507:RSZ507"/>
    <mergeCell ref="RTA507:RTP507"/>
    <mergeCell ref="RTQ507:RUF507"/>
    <mergeCell ref="RUG507:RUV507"/>
    <mergeCell ref="RUW507:RVL507"/>
    <mergeCell ref="RPI507:RPX507"/>
    <mergeCell ref="RPY507:RQN507"/>
    <mergeCell ref="RQO507:RRD507"/>
    <mergeCell ref="RRE507:RRT507"/>
    <mergeCell ref="RRU507:RSJ507"/>
    <mergeCell ref="RMG507:RMV507"/>
    <mergeCell ref="RMW507:RNL507"/>
    <mergeCell ref="RNM507:ROB507"/>
    <mergeCell ref="ROC507:ROR507"/>
    <mergeCell ref="ROS507:RPH507"/>
    <mergeCell ref="RJE507:RJT507"/>
    <mergeCell ref="RJU507:RKJ507"/>
    <mergeCell ref="RKK507:RKZ507"/>
    <mergeCell ref="RLA507:RLP507"/>
    <mergeCell ref="RLQ507:RMF507"/>
    <mergeCell ref="RGC507:RGR507"/>
    <mergeCell ref="RGS507:RHH507"/>
    <mergeCell ref="RHI507:RHX507"/>
    <mergeCell ref="RHY507:RIN507"/>
    <mergeCell ref="RIO507:RJD507"/>
    <mergeCell ref="RDA507:RDP507"/>
    <mergeCell ref="RDQ507:REF507"/>
    <mergeCell ref="REG507:REV507"/>
    <mergeCell ref="REW507:RFL507"/>
    <mergeCell ref="RFM507:RGB507"/>
    <mergeCell ref="QZY507:RAN507"/>
    <mergeCell ref="RAO507:RBD507"/>
    <mergeCell ref="RBE507:RBT507"/>
    <mergeCell ref="RBU507:RCJ507"/>
    <mergeCell ref="RCK507:RCZ507"/>
    <mergeCell ref="QWW507:QXL507"/>
    <mergeCell ref="QXM507:QYB507"/>
    <mergeCell ref="QYC507:QYR507"/>
    <mergeCell ref="QYS507:QZH507"/>
    <mergeCell ref="QZI507:QZX507"/>
    <mergeCell ref="QTU507:QUJ507"/>
    <mergeCell ref="QUK507:QUZ507"/>
    <mergeCell ref="QVA507:QVP507"/>
    <mergeCell ref="QVQ507:QWF507"/>
    <mergeCell ref="QWG507:QWV507"/>
    <mergeCell ref="QQS507:QRH507"/>
    <mergeCell ref="QRI507:QRX507"/>
    <mergeCell ref="QRY507:QSN507"/>
    <mergeCell ref="QSO507:QTD507"/>
    <mergeCell ref="QTE507:QTT507"/>
    <mergeCell ref="QNQ507:QOF507"/>
    <mergeCell ref="QOG507:QOV507"/>
    <mergeCell ref="QOW507:QPL507"/>
    <mergeCell ref="QPM507:QQB507"/>
    <mergeCell ref="QQC507:QQR507"/>
    <mergeCell ref="QKO507:QLD507"/>
    <mergeCell ref="QLE507:QLT507"/>
    <mergeCell ref="QLU507:QMJ507"/>
    <mergeCell ref="QMK507:QMZ507"/>
    <mergeCell ref="QNA507:QNP507"/>
    <mergeCell ref="QHM507:QIB507"/>
    <mergeCell ref="QIC507:QIR507"/>
    <mergeCell ref="QIS507:QJH507"/>
    <mergeCell ref="QJI507:QJX507"/>
    <mergeCell ref="QJY507:QKN507"/>
    <mergeCell ref="QEK507:QEZ507"/>
    <mergeCell ref="QFA507:QFP507"/>
    <mergeCell ref="QFQ507:QGF507"/>
    <mergeCell ref="QGG507:QGV507"/>
    <mergeCell ref="QGW507:QHL507"/>
    <mergeCell ref="QBI507:QBX507"/>
    <mergeCell ref="QBY507:QCN507"/>
    <mergeCell ref="QCO507:QDD507"/>
    <mergeCell ref="QDE507:QDT507"/>
    <mergeCell ref="QDU507:QEJ507"/>
    <mergeCell ref="PYG507:PYV507"/>
    <mergeCell ref="PYW507:PZL507"/>
    <mergeCell ref="PZM507:QAB507"/>
    <mergeCell ref="QAC507:QAR507"/>
    <mergeCell ref="QAS507:QBH507"/>
    <mergeCell ref="PVE507:PVT507"/>
    <mergeCell ref="PVU507:PWJ507"/>
    <mergeCell ref="PWK507:PWZ507"/>
    <mergeCell ref="PXA507:PXP507"/>
    <mergeCell ref="PXQ507:PYF507"/>
    <mergeCell ref="PSC507:PSR507"/>
    <mergeCell ref="PSS507:PTH507"/>
    <mergeCell ref="PTI507:PTX507"/>
    <mergeCell ref="PTY507:PUN507"/>
    <mergeCell ref="PUO507:PVD507"/>
    <mergeCell ref="PPA507:PPP507"/>
    <mergeCell ref="PPQ507:PQF507"/>
    <mergeCell ref="PQG507:PQV507"/>
    <mergeCell ref="PQW507:PRL507"/>
    <mergeCell ref="PRM507:PSB507"/>
    <mergeCell ref="PLY507:PMN507"/>
    <mergeCell ref="PMO507:PND507"/>
    <mergeCell ref="PNE507:PNT507"/>
    <mergeCell ref="PNU507:POJ507"/>
    <mergeCell ref="POK507:POZ507"/>
    <mergeCell ref="PIW507:PJL507"/>
    <mergeCell ref="PJM507:PKB507"/>
    <mergeCell ref="PKC507:PKR507"/>
    <mergeCell ref="PKS507:PLH507"/>
    <mergeCell ref="PLI507:PLX507"/>
    <mergeCell ref="PFU507:PGJ507"/>
    <mergeCell ref="PGK507:PGZ507"/>
    <mergeCell ref="PHA507:PHP507"/>
    <mergeCell ref="PHQ507:PIF507"/>
    <mergeCell ref="PIG507:PIV507"/>
    <mergeCell ref="PCS507:PDH507"/>
    <mergeCell ref="PDI507:PDX507"/>
    <mergeCell ref="PDY507:PEN507"/>
    <mergeCell ref="PEO507:PFD507"/>
    <mergeCell ref="PFE507:PFT507"/>
    <mergeCell ref="OZQ507:PAF507"/>
    <mergeCell ref="PAG507:PAV507"/>
    <mergeCell ref="PAW507:PBL507"/>
    <mergeCell ref="PBM507:PCB507"/>
    <mergeCell ref="PCC507:PCR507"/>
    <mergeCell ref="OWO507:OXD507"/>
    <mergeCell ref="OXE507:OXT507"/>
    <mergeCell ref="OXU507:OYJ507"/>
    <mergeCell ref="OYK507:OYZ507"/>
    <mergeCell ref="OZA507:OZP507"/>
    <mergeCell ref="OTM507:OUB507"/>
    <mergeCell ref="OUC507:OUR507"/>
    <mergeCell ref="OUS507:OVH507"/>
    <mergeCell ref="OVI507:OVX507"/>
    <mergeCell ref="OVY507:OWN507"/>
    <mergeCell ref="OQK507:OQZ507"/>
    <mergeCell ref="ORA507:ORP507"/>
    <mergeCell ref="ORQ507:OSF507"/>
    <mergeCell ref="OSG507:OSV507"/>
    <mergeCell ref="OSW507:OTL507"/>
    <mergeCell ref="ONI507:ONX507"/>
    <mergeCell ref="ONY507:OON507"/>
    <mergeCell ref="OOO507:OPD507"/>
    <mergeCell ref="OPE507:OPT507"/>
    <mergeCell ref="OPU507:OQJ507"/>
    <mergeCell ref="OKG507:OKV507"/>
    <mergeCell ref="OKW507:OLL507"/>
    <mergeCell ref="OLM507:OMB507"/>
    <mergeCell ref="OMC507:OMR507"/>
    <mergeCell ref="OMS507:ONH507"/>
    <mergeCell ref="OHE507:OHT507"/>
    <mergeCell ref="OHU507:OIJ507"/>
    <mergeCell ref="OIK507:OIZ507"/>
    <mergeCell ref="OJA507:OJP507"/>
    <mergeCell ref="OJQ507:OKF507"/>
    <mergeCell ref="OEC507:OER507"/>
    <mergeCell ref="OES507:OFH507"/>
    <mergeCell ref="OFI507:OFX507"/>
    <mergeCell ref="OFY507:OGN507"/>
    <mergeCell ref="OGO507:OHD507"/>
    <mergeCell ref="OBA507:OBP507"/>
    <mergeCell ref="OBQ507:OCF507"/>
    <mergeCell ref="OCG507:OCV507"/>
    <mergeCell ref="OCW507:ODL507"/>
    <mergeCell ref="ODM507:OEB507"/>
    <mergeCell ref="NXY507:NYN507"/>
    <mergeCell ref="NYO507:NZD507"/>
    <mergeCell ref="NZE507:NZT507"/>
    <mergeCell ref="NZU507:OAJ507"/>
    <mergeCell ref="OAK507:OAZ507"/>
    <mergeCell ref="NUW507:NVL507"/>
    <mergeCell ref="NVM507:NWB507"/>
    <mergeCell ref="NWC507:NWR507"/>
    <mergeCell ref="NWS507:NXH507"/>
    <mergeCell ref="NXI507:NXX507"/>
    <mergeCell ref="NRU507:NSJ507"/>
    <mergeCell ref="NSK507:NSZ507"/>
    <mergeCell ref="NTA507:NTP507"/>
    <mergeCell ref="NTQ507:NUF507"/>
    <mergeCell ref="NUG507:NUV507"/>
    <mergeCell ref="NOS507:NPH507"/>
    <mergeCell ref="NPI507:NPX507"/>
    <mergeCell ref="NPY507:NQN507"/>
    <mergeCell ref="NQO507:NRD507"/>
    <mergeCell ref="NRE507:NRT507"/>
    <mergeCell ref="NLQ507:NMF507"/>
    <mergeCell ref="NMG507:NMV507"/>
    <mergeCell ref="NMW507:NNL507"/>
    <mergeCell ref="NNM507:NOB507"/>
    <mergeCell ref="NOC507:NOR507"/>
    <mergeCell ref="NIO507:NJD507"/>
    <mergeCell ref="NJE507:NJT507"/>
    <mergeCell ref="NJU507:NKJ507"/>
    <mergeCell ref="NKK507:NKZ507"/>
    <mergeCell ref="NLA507:NLP507"/>
    <mergeCell ref="NFM507:NGB507"/>
    <mergeCell ref="NGC507:NGR507"/>
    <mergeCell ref="NGS507:NHH507"/>
    <mergeCell ref="NHI507:NHX507"/>
    <mergeCell ref="NHY507:NIN507"/>
    <mergeCell ref="NCK507:NCZ507"/>
    <mergeCell ref="NDA507:NDP507"/>
    <mergeCell ref="NDQ507:NEF507"/>
    <mergeCell ref="NEG507:NEV507"/>
    <mergeCell ref="NEW507:NFL507"/>
    <mergeCell ref="MZI507:MZX507"/>
    <mergeCell ref="MZY507:NAN507"/>
    <mergeCell ref="NAO507:NBD507"/>
    <mergeCell ref="NBE507:NBT507"/>
    <mergeCell ref="NBU507:NCJ507"/>
    <mergeCell ref="MWG507:MWV507"/>
    <mergeCell ref="MWW507:MXL507"/>
    <mergeCell ref="MXM507:MYB507"/>
    <mergeCell ref="MYC507:MYR507"/>
    <mergeCell ref="MYS507:MZH507"/>
    <mergeCell ref="MTE507:MTT507"/>
    <mergeCell ref="MTU507:MUJ507"/>
    <mergeCell ref="MUK507:MUZ507"/>
    <mergeCell ref="MVA507:MVP507"/>
    <mergeCell ref="MVQ507:MWF507"/>
    <mergeCell ref="MQC507:MQR507"/>
    <mergeCell ref="MQS507:MRH507"/>
    <mergeCell ref="MRI507:MRX507"/>
    <mergeCell ref="MRY507:MSN507"/>
    <mergeCell ref="MSO507:MTD507"/>
    <mergeCell ref="MNA507:MNP507"/>
    <mergeCell ref="MNQ507:MOF507"/>
    <mergeCell ref="MOG507:MOV507"/>
    <mergeCell ref="MOW507:MPL507"/>
    <mergeCell ref="MPM507:MQB507"/>
    <mergeCell ref="MJY507:MKN507"/>
    <mergeCell ref="MKO507:MLD507"/>
    <mergeCell ref="MLE507:MLT507"/>
    <mergeCell ref="MLU507:MMJ507"/>
    <mergeCell ref="MMK507:MMZ507"/>
    <mergeCell ref="MGW507:MHL507"/>
    <mergeCell ref="MHM507:MIB507"/>
    <mergeCell ref="MIC507:MIR507"/>
    <mergeCell ref="MIS507:MJH507"/>
    <mergeCell ref="MJI507:MJX507"/>
    <mergeCell ref="MDU507:MEJ507"/>
    <mergeCell ref="MEK507:MEZ507"/>
    <mergeCell ref="MFA507:MFP507"/>
    <mergeCell ref="MFQ507:MGF507"/>
    <mergeCell ref="MGG507:MGV507"/>
    <mergeCell ref="MAS507:MBH507"/>
    <mergeCell ref="MBI507:MBX507"/>
    <mergeCell ref="MBY507:MCN507"/>
    <mergeCell ref="MCO507:MDD507"/>
    <mergeCell ref="MDE507:MDT507"/>
    <mergeCell ref="LXQ507:LYF507"/>
    <mergeCell ref="LYG507:LYV507"/>
    <mergeCell ref="LYW507:LZL507"/>
    <mergeCell ref="LZM507:MAB507"/>
    <mergeCell ref="MAC507:MAR507"/>
    <mergeCell ref="LUO507:LVD507"/>
    <mergeCell ref="LVE507:LVT507"/>
    <mergeCell ref="LVU507:LWJ507"/>
    <mergeCell ref="LWK507:LWZ507"/>
    <mergeCell ref="LXA507:LXP507"/>
    <mergeCell ref="LRM507:LSB507"/>
    <mergeCell ref="LSC507:LSR507"/>
    <mergeCell ref="LSS507:LTH507"/>
    <mergeCell ref="LTI507:LTX507"/>
    <mergeCell ref="LTY507:LUN507"/>
    <mergeCell ref="LOK507:LOZ507"/>
    <mergeCell ref="LPA507:LPP507"/>
    <mergeCell ref="LPQ507:LQF507"/>
    <mergeCell ref="LQG507:LQV507"/>
    <mergeCell ref="LQW507:LRL507"/>
    <mergeCell ref="LLI507:LLX507"/>
    <mergeCell ref="LLY507:LMN507"/>
    <mergeCell ref="LMO507:LND507"/>
    <mergeCell ref="LNE507:LNT507"/>
    <mergeCell ref="LNU507:LOJ507"/>
    <mergeCell ref="LIG507:LIV507"/>
    <mergeCell ref="LIW507:LJL507"/>
    <mergeCell ref="LJM507:LKB507"/>
    <mergeCell ref="LKC507:LKR507"/>
    <mergeCell ref="LKS507:LLH507"/>
    <mergeCell ref="LFE507:LFT507"/>
    <mergeCell ref="LFU507:LGJ507"/>
    <mergeCell ref="LGK507:LGZ507"/>
    <mergeCell ref="LHA507:LHP507"/>
    <mergeCell ref="LHQ507:LIF507"/>
    <mergeCell ref="LCC507:LCR507"/>
    <mergeCell ref="LCS507:LDH507"/>
    <mergeCell ref="LDI507:LDX507"/>
    <mergeCell ref="LDY507:LEN507"/>
    <mergeCell ref="LEO507:LFD507"/>
    <mergeCell ref="KZA507:KZP507"/>
    <mergeCell ref="KZQ507:LAF507"/>
    <mergeCell ref="LAG507:LAV507"/>
    <mergeCell ref="LAW507:LBL507"/>
    <mergeCell ref="LBM507:LCB507"/>
    <mergeCell ref="KVY507:KWN507"/>
    <mergeCell ref="KWO507:KXD507"/>
    <mergeCell ref="KXE507:KXT507"/>
    <mergeCell ref="KXU507:KYJ507"/>
    <mergeCell ref="KYK507:KYZ507"/>
    <mergeCell ref="KSW507:KTL507"/>
    <mergeCell ref="KTM507:KUB507"/>
    <mergeCell ref="KUC507:KUR507"/>
    <mergeCell ref="KUS507:KVH507"/>
    <mergeCell ref="KVI507:KVX507"/>
    <mergeCell ref="KPU507:KQJ507"/>
    <mergeCell ref="KQK507:KQZ507"/>
    <mergeCell ref="KRA507:KRP507"/>
    <mergeCell ref="KRQ507:KSF507"/>
    <mergeCell ref="KSG507:KSV507"/>
    <mergeCell ref="KMS507:KNH507"/>
    <mergeCell ref="KNI507:KNX507"/>
    <mergeCell ref="KNY507:KON507"/>
    <mergeCell ref="KOO507:KPD507"/>
    <mergeCell ref="KPE507:KPT507"/>
    <mergeCell ref="KJQ507:KKF507"/>
    <mergeCell ref="KKG507:KKV507"/>
    <mergeCell ref="KKW507:KLL507"/>
    <mergeCell ref="KLM507:KMB507"/>
    <mergeCell ref="KMC507:KMR507"/>
    <mergeCell ref="KGO507:KHD507"/>
    <mergeCell ref="KHE507:KHT507"/>
    <mergeCell ref="KHU507:KIJ507"/>
    <mergeCell ref="KIK507:KIZ507"/>
    <mergeCell ref="KJA507:KJP507"/>
    <mergeCell ref="KDM507:KEB507"/>
    <mergeCell ref="KEC507:KER507"/>
    <mergeCell ref="KES507:KFH507"/>
    <mergeCell ref="KFI507:KFX507"/>
    <mergeCell ref="KFY507:KGN507"/>
    <mergeCell ref="KAK507:KAZ507"/>
    <mergeCell ref="KBA507:KBP507"/>
    <mergeCell ref="KBQ507:KCF507"/>
    <mergeCell ref="KCG507:KCV507"/>
    <mergeCell ref="KCW507:KDL507"/>
    <mergeCell ref="JXI507:JXX507"/>
    <mergeCell ref="JXY507:JYN507"/>
    <mergeCell ref="JYO507:JZD507"/>
    <mergeCell ref="JZE507:JZT507"/>
    <mergeCell ref="JZU507:KAJ507"/>
    <mergeCell ref="JUG507:JUV507"/>
    <mergeCell ref="JUW507:JVL507"/>
    <mergeCell ref="JVM507:JWB507"/>
    <mergeCell ref="JWC507:JWR507"/>
    <mergeCell ref="JWS507:JXH507"/>
    <mergeCell ref="JRE507:JRT507"/>
    <mergeCell ref="JRU507:JSJ507"/>
    <mergeCell ref="JSK507:JSZ507"/>
    <mergeCell ref="JTA507:JTP507"/>
    <mergeCell ref="JTQ507:JUF507"/>
    <mergeCell ref="JOC507:JOR507"/>
    <mergeCell ref="JOS507:JPH507"/>
    <mergeCell ref="JPI507:JPX507"/>
    <mergeCell ref="JPY507:JQN507"/>
    <mergeCell ref="JQO507:JRD507"/>
    <mergeCell ref="JLA507:JLP507"/>
    <mergeCell ref="JLQ507:JMF507"/>
    <mergeCell ref="JMG507:JMV507"/>
    <mergeCell ref="JMW507:JNL507"/>
    <mergeCell ref="JNM507:JOB507"/>
    <mergeCell ref="JHY507:JIN507"/>
    <mergeCell ref="JIO507:JJD507"/>
    <mergeCell ref="JJE507:JJT507"/>
    <mergeCell ref="JJU507:JKJ507"/>
    <mergeCell ref="JKK507:JKZ507"/>
    <mergeCell ref="JEW507:JFL507"/>
    <mergeCell ref="JFM507:JGB507"/>
    <mergeCell ref="JGC507:JGR507"/>
    <mergeCell ref="JGS507:JHH507"/>
    <mergeCell ref="JHI507:JHX507"/>
    <mergeCell ref="JBU507:JCJ507"/>
    <mergeCell ref="JCK507:JCZ507"/>
    <mergeCell ref="JDA507:JDP507"/>
    <mergeCell ref="JDQ507:JEF507"/>
    <mergeCell ref="JEG507:JEV507"/>
    <mergeCell ref="IYS507:IZH507"/>
    <mergeCell ref="IZI507:IZX507"/>
    <mergeCell ref="IZY507:JAN507"/>
    <mergeCell ref="JAO507:JBD507"/>
    <mergeCell ref="JBE507:JBT507"/>
    <mergeCell ref="IVQ507:IWF507"/>
    <mergeCell ref="IWG507:IWV507"/>
    <mergeCell ref="IWW507:IXL507"/>
    <mergeCell ref="IXM507:IYB507"/>
    <mergeCell ref="IYC507:IYR507"/>
    <mergeCell ref="ISO507:ITD507"/>
    <mergeCell ref="ITE507:ITT507"/>
    <mergeCell ref="ITU507:IUJ507"/>
    <mergeCell ref="IUK507:IUZ507"/>
    <mergeCell ref="IVA507:IVP507"/>
    <mergeCell ref="IPM507:IQB507"/>
    <mergeCell ref="IQC507:IQR507"/>
    <mergeCell ref="IQS507:IRH507"/>
    <mergeCell ref="IRI507:IRX507"/>
    <mergeCell ref="IRY507:ISN507"/>
    <mergeCell ref="IMK507:IMZ507"/>
    <mergeCell ref="INA507:INP507"/>
    <mergeCell ref="INQ507:IOF507"/>
    <mergeCell ref="IOG507:IOV507"/>
    <mergeCell ref="IOW507:IPL507"/>
    <mergeCell ref="IJI507:IJX507"/>
    <mergeCell ref="IJY507:IKN507"/>
    <mergeCell ref="IKO507:ILD507"/>
    <mergeCell ref="ILE507:ILT507"/>
    <mergeCell ref="ILU507:IMJ507"/>
    <mergeCell ref="IGG507:IGV507"/>
    <mergeCell ref="IGW507:IHL507"/>
    <mergeCell ref="IHM507:IIB507"/>
    <mergeCell ref="IIC507:IIR507"/>
    <mergeCell ref="IIS507:IJH507"/>
    <mergeCell ref="IDE507:IDT507"/>
    <mergeCell ref="IDU507:IEJ507"/>
    <mergeCell ref="IEK507:IEZ507"/>
    <mergeCell ref="IFA507:IFP507"/>
    <mergeCell ref="IFQ507:IGF507"/>
    <mergeCell ref="IAC507:IAR507"/>
    <mergeCell ref="IAS507:IBH507"/>
    <mergeCell ref="IBI507:IBX507"/>
    <mergeCell ref="IBY507:ICN507"/>
    <mergeCell ref="ICO507:IDD507"/>
    <mergeCell ref="HXA507:HXP507"/>
    <mergeCell ref="HXQ507:HYF507"/>
    <mergeCell ref="HYG507:HYV507"/>
    <mergeCell ref="HYW507:HZL507"/>
    <mergeCell ref="HZM507:IAB507"/>
    <mergeCell ref="HTY507:HUN507"/>
    <mergeCell ref="HUO507:HVD507"/>
    <mergeCell ref="HVE507:HVT507"/>
    <mergeCell ref="HVU507:HWJ507"/>
    <mergeCell ref="HWK507:HWZ507"/>
    <mergeCell ref="HQW507:HRL507"/>
    <mergeCell ref="HRM507:HSB507"/>
    <mergeCell ref="HSC507:HSR507"/>
    <mergeCell ref="HSS507:HTH507"/>
    <mergeCell ref="HTI507:HTX507"/>
    <mergeCell ref="HNU507:HOJ507"/>
    <mergeCell ref="HOK507:HOZ507"/>
    <mergeCell ref="HPA507:HPP507"/>
    <mergeCell ref="HPQ507:HQF507"/>
    <mergeCell ref="HQG507:HQV507"/>
    <mergeCell ref="HKS507:HLH507"/>
    <mergeCell ref="HLI507:HLX507"/>
    <mergeCell ref="HLY507:HMN507"/>
    <mergeCell ref="HMO507:HND507"/>
    <mergeCell ref="HNE507:HNT507"/>
    <mergeCell ref="HHQ507:HIF507"/>
    <mergeCell ref="HIG507:HIV507"/>
    <mergeCell ref="HIW507:HJL507"/>
    <mergeCell ref="HJM507:HKB507"/>
    <mergeCell ref="HKC507:HKR507"/>
    <mergeCell ref="HEO507:HFD507"/>
    <mergeCell ref="HFE507:HFT507"/>
    <mergeCell ref="HFU507:HGJ507"/>
    <mergeCell ref="HGK507:HGZ507"/>
    <mergeCell ref="HHA507:HHP507"/>
    <mergeCell ref="HBM507:HCB507"/>
    <mergeCell ref="HCC507:HCR507"/>
    <mergeCell ref="HCS507:HDH507"/>
    <mergeCell ref="HDI507:HDX507"/>
    <mergeCell ref="HDY507:HEN507"/>
    <mergeCell ref="GYK507:GYZ507"/>
    <mergeCell ref="GZA507:GZP507"/>
    <mergeCell ref="GZQ507:HAF507"/>
    <mergeCell ref="HAG507:HAV507"/>
    <mergeCell ref="HAW507:HBL507"/>
    <mergeCell ref="GVI507:GVX507"/>
    <mergeCell ref="GVY507:GWN507"/>
    <mergeCell ref="GWO507:GXD507"/>
    <mergeCell ref="GXE507:GXT507"/>
    <mergeCell ref="GXU507:GYJ507"/>
    <mergeCell ref="GSG507:GSV507"/>
    <mergeCell ref="GSW507:GTL507"/>
    <mergeCell ref="GTM507:GUB507"/>
    <mergeCell ref="GUC507:GUR507"/>
    <mergeCell ref="GUS507:GVH507"/>
    <mergeCell ref="GPE507:GPT507"/>
    <mergeCell ref="GPU507:GQJ507"/>
    <mergeCell ref="GQK507:GQZ507"/>
    <mergeCell ref="GRA507:GRP507"/>
    <mergeCell ref="GRQ507:GSF507"/>
    <mergeCell ref="GMC507:GMR507"/>
    <mergeCell ref="GMS507:GNH507"/>
    <mergeCell ref="GNI507:GNX507"/>
    <mergeCell ref="GNY507:GON507"/>
    <mergeCell ref="GOO507:GPD507"/>
    <mergeCell ref="GJA507:GJP507"/>
    <mergeCell ref="GJQ507:GKF507"/>
    <mergeCell ref="GKG507:GKV507"/>
    <mergeCell ref="GKW507:GLL507"/>
    <mergeCell ref="GLM507:GMB507"/>
    <mergeCell ref="GFY507:GGN507"/>
    <mergeCell ref="GGO507:GHD507"/>
    <mergeCell ref="GHE507:GHT507"/>
    <mergeCell ref="GHU507:GIJ507"/>
    <mergeCell ref="GIK507:GIZ507"/>
    <mergeCell ref="GCW507:GDL507"/>
    <mergeCell ref="GDM507:GEB507"/>
    <mergeCell ref="GEC507:GER507"/>
    <mergeCell ref="GES507:GFH507"/>
    <mergeCell ref="GFI507:GFX507"/>
    <mergeCell ref="FZU507:GAJ507"/>
    <mergeCell ref="GAK507:GAZ507"/>
    <mergeCell ref="GBA507:GBP507"/>
    <mergeCell ref="GBQ507:GCF507"/>
    <mergeCell ref="GCG507:GCV507"/>
    <mergeCell ref="FWS507:FXH507"/>
    <mergeCell ref="FXI507:FXX507"/>
    <mergeCell ref="FXY507:FYN507"/>
    <mergeCell ref="FYO507:FZD507"/>
    <mergeCell ref="FZE507:FZT507"/>
    <mergeCell ref="FTQ507:FUF507"/>
    <mergeCell ref="FUG507:FUV507"/>
    <mergeCell ref="FUW507:FVL507"/>
    <mergeCell ref="FVM507:FWB507"/>
    <mergeCell ref="FWC507:FWR507"/>
    <mergeCell ref="FQO507:FRD507"/>
    <mergeCell ref="FRE507:FRT507"/>
    <mergeCell ref="FRU507:FSJ507"/>
    <mergeCell ref="FSK507:FSZ507"/>
    <mergeCell ref="FTA507:FTP507"/>
    <mergeCell ref="FNM507:FOB507"/>
    <mergeCell ref="FOC507:FOR507"/>
    <mergeCell ref="FOS507:FPH507"/>
    <mergeCell ref="FPI507:FPX507"/>
    <mergeCell ref="FPY507:FQN507"/>
    <mergeCell ref="FKK507:FKZ507"/>
    <mergeCell ref="FLA507:FLP507"/>
    <mergeCell ref="FLQ507:FMF507"/>
    <mergeCell ref="FMG507:FMV507"/>
    <mergeCell ref="FMW507:FNL507"/>
    <mergeCell ref="FHI507:FHX507"/>
    <mergeCell ref="FHY507:FIN507"/>
    <mergeCell ref="FIO507:FJD507"/>
    <mergeCell ref="FJE507:FJT507"/>
    <mergeCell ref="FJU507:FKJ507"/>
    <mergeCell ref="FEG507:FEV507"/>
    <mergeCell ref="FEW507:FFL507"/>
    <mergeCell ref="FFM507:FGB507"/>
    <mergeCell ref="FGC507:FGR507"/>
    <mergeCell ref="FGS507:FHH507"/>
    <mergeCell ref="FBE507:FBT507"/>
    <mergeCell ref="FBU507:FCJ507"/>
    <mergeCell ref="FCK507:FCZ507"/>
    <mergeCell ref="FDA507:FDP507"/>
    <mergeCell ref="FDQ507:FEF507"/>
    <mergeCell ref="EYC507:EYR507"/>
    <mergeCell ref="EYS507:EZH507"/>
    <mergeCell ref="EZI507:EZX507"/>
    <mergeCell ref="EZY507:FAN507"/>
    <mergeCell ref="FAO507:FBD507"/>
    <mergeCell ref="EVA507:EVP507"/>
    <mergeCell ref="EVQ507:EWF507"/>
    <mergeCell ref="EWG507:EWV507"/>
    <mergeCell ref="EWW507:EXL507"/>
    <mergeCell ref="EXM507:EYB507"/>
    <mergeCell ref="ERY507:ESN507"/>
    <mergeCell ref="ESO507:ETD507"/>
    <mergeCell ref="ETE507:ETT507"/>
    <mergeCell ref="ETU507:EUJ507"/>
    <mergeCell ref="EUK507:EUZ507"/>
    <mergeCell ref="EOW507:EPL507"/>
    <mergeCell ref="EPM507:EQB507"/>
    <mergeCell ref="EQC507:EQR507"/>
    <mergeCell ref="EQS507:ERH507"/>
    <mergeCell ref="ERI507:ERX507"/>
    <mergeCell ref="ELU507:EMJ507"/>
    <mergeCell ref="EMK507:EMZ507"/>
    <mergeCell ref="ENA507:ENP507"/>
    <mergeCell ref="ENQ507:EOF507"/>
    <mergeCell ref="EOG507:EOV507"/>
    <mergeCell ref="EIS507:EJH507"/>
    <mergeCell ref="EJI507:EJX507"/>
    <mergeCell ref="EJY507:EKN507"/>
    <mergeCell ref="EKO507:ELD507"/>
    <mergeCell ref="ELE507:ELT507"/>
    <mergeCell ref="EFQ507:EGF507"/>
    <mergeCell ref="EGG507:EGV507"/>
    <mergeCell ref="EGW507:EHL507"/>
    <mergeCell ref="EHM507:EIB507"/>
    <mergeCell ref="EIC507:EIR507"/>
    <mergeCell ref="ECO507:EDD507"/>
    <mergeCell ref="EDE507:EDT507"/>
    <mergeCell ref="EDU507:EEJ507"/>
    <mergeCell ref="EEK507:EEZ507"/>
    <mergeCell ref="EFA507:EFP507"/>
    <mergeCell ref="DZM507:EAB507"/>
    <mergeCell ref="EAC507:EAR507"/>
    <mergeCell ref="EAS507:EBH507"/>
    <mergeCell ref="EBI507:EBX507"/>
    <mergeCell ref="EBY507:ECN507"/>
    <mergeCell ref="DWK507:DWZ507"/>
    <mergeCell ref="DXA507:DXP507"/>
    <mergeCell ref="DXQ507:DYF507"/>
    <mergeCell ref="DYG507:DYV507"/>
    <mergeCell ref="DYW507:DZL507"/>
    <mergeCell ref="DTI507:DTX507"/>
    <mergeCell ref="DTY507:DUN507"/>
    <mergeCell ref="DUO507:DVD507"/>
    <mergeCell ref="DVE507:DVT507"/>
    <mergeCell ref="DVU507:DWJ507"/>
    <mergeCell ref="DQG507:DQV507"/>
    <mergeCell ref="DQW507:DRL507"/>
    <mergeCell ref="DRM507:DSB507"/>
    <mergeCell ref="DSC507:DSR507"/>
    <mergeCell ref="DSS507:DTH507"/>
    <mergeCell ref="DNE507:DNT507"/>
    <mergeCell ref="DNU507:DOJ507"/>
    <mergeCell ref="DOK507:DOZ507"/>
    <mergeCell ref="DPA507:DPP507"/>
    <mergeCell ref="DPQ507:DQF507"/>
    <mergeCell ref="DKC507:DKR507"/>
    <mergeCell ref="DKS507:DLH507"/>
    <mergeCell ref="DLI507:DLX507"/>
    <mergeCell ref="DLY507:DMN507"/>
    <mergeCell ref="DMO507:DND507"/>
    <mergeCell ref="DHA507:DHP507"/>
    <mergeCell ref="DHQ507:DIF507"/>
    <mergeCell ref="DIG507:DIV507"/>
    <mergeCell ref="DIW507:DJL507"/>
    <mergeCell ref="DJM507:DKB507"/>
    <mergeCell ref="DDY507:DEN507"/>
    <mergeCell ref="DEO507:DFD507"/>
    <mergeCell ref="DFE507:DFT507"/>
    <mergeCell ref="DFU507:DGJ507"/>
    <mergeCell ref="DGK507:DGZ507"/>
    <mergeCell ref="DAW507:DBL507"/>
    <mergeCell ref="DBM507:DCB507"/>
    <mergeCell ref="DCC507:DCR507"/>
    <mergeCell ref="DCS507:DDH507"/>
    <mergeCell ref="DDI507:DDX507"/>
    <mergeCell ref="CXU507:CYJ507"/>
    <mergeCell ref="CYK507:CYZ507"/>
    <mergeCell ref="CZA507:CZP507"/>
    <mergeCell ref="CZQ507:DAF507"/>
    <mergeCell ref="DAG507:DAV507"/>
    <mergeCell ref="CUS507:CVH507"/>
    <mergeCell ref="CVI507:CVX507"/>
    <mergeCell ref="CVY507:CWN507"/>
    <mergeCell ref="CWO507:CXD507"/>
    <mergeCell ref="CXE507:CXT507"/>
    <mergeCell ref="CRQ507:CSF507"/>
    <mergeCell ref="CSG507:CSV507"/>
    <mergeCell ref="CSW507:CTL507"/>
    <mergeCell ref="CTM507:CUB507"/>
    <mergeCell ref="CUC507:CUR507"/>
    <mergeCell ref="COO507:CPD507"/>
    <mergeCell ref="CPE507:CPT507"/>
    <mergeCell ref="CPU507:CQJ507"/>
    <mergeCell ref="CQK507:CQZ507"/>
    <mergeCell ref="CRA507:CRP507"/>
    <mergeCell ref="CLM507:CMB507"/>
    <mergeCell ref="CMC507:CMR507"/>
    <mergeCell ref="CMS507:CNH507"/>
    <mergeCell ref="CNI507:CNX507"/>
    <mergeCell ref="CNY507:CON507"/>
    <mergeCell ref="CIK507:CIZ507"/>
    <mergeCell ref="CJA507:CJP507"/>
    <mergeCell ref="CJQ507:CKF507"/>
    <mergeCell ref="CKG507:CKV507"/>
    <mergeCell ref="CKW507:CLL507"/>
    <mergeCell ref="CFI507:CFX507"/>
    <mergeCell ref="CFY507:CGN507"/>
    <mergeCell ref="CGO507:CHD507"/>
    <mergeCell ref="CHE507:CHT507"/>
    <mergeCell ref="CHU507:CIJ507"/>
    <mergeCell ref="CCG507:CCV507"/>
    <mergeCell ref="CCW507:CDL507"/>
    <mergeCell ref="CDM507:CEB507"/>
    <mergeCell ref="CEC507:CER507"/>
    <mergeCell ref="CES507:CFH507"/>
    <mergeCell ref="BZE507:BZT507"/>
    <mergeCell ref="BZU507:CAJ507"/>
    <mergeCell ref="CAK507:CAZ507"/>
    <mergeCell ref="CBA507:CBP507"/>
    <mergeCell ref="CBQ507:CCF507"/>
    <mergeCell ref="BWC507:BWR507"/>
    <mergeCell ref="BWS507:BXH507"/>
    <mergeCell ref="BXI507:BXX507"/>
    <mergeCell ref="BXY507:BYN507"/>
    <mergeCell ref="BYO507:BZD507"/>
    <mergeCell ref="BTA507:BTP507"/>
    <mergeCell ref="BTQ507:BUF507"/>
    <mergeCell ref="BUG507:BUV507"/>
    <mergeCell ref="BUW507:BVL507"/>
    <mergeCell ref="BVM507:BWB507"/>
    <mergeCell ref="BPY507:BQN507"/>
    <mergeCell ref="BQO507:BRD507"/>
    <mergeCell ref="BRE507:BRT507"/>
    <mergeCell ref="BRU507:BSJ507"/>
    <mergeCell ref="BSK507:BSZ507"/>
    <mergeCell ref="BMW507:BNL507"/>
    <mergeCell ref="BNM507:BOB507"/>
    <mergeCell ref="BOC507:BOR507"/>
    <mergeCell ref="BOS507:BPH507"/>
    <mergeCell ref="BPI507:BPX507"/>
    <mergeCell ref="BJU507:BKJ507"/>
    <mergeCell ref="BKK507:BKZ507"/>
    <mergeCell ref="BLA507:BLP507"/>
    <mergeCell ref="BLQ507:BMF507"/>
    <mergeCell ref="BMG507:BMV507"/>
    <mergeCell ref="BGS507:BHH507"/>
    <mergeCell ref="BHI507:BHX507"/>
    <mergeCell ref="BHY507:BIN507"/>
    <mergeCell ref="BIO507:BJD507"/>
    <mergeCell ref="BJE507:BJT507"/>
    <mergeCell ref="BDQ507:BEF507"/>
    <mergeCell ref="BEG507:BEV507"/>
    <mergeCell ref="BEW507:BFL507"/>
    <mergeCell ref="BFM507:BGB507"/>
    <mergeCell ref="BGC507:BGR507"/>
    <mergeCell ref="BAO507:BBD507"/>
    <mergeCell ref="BBE507:BBT507"/>
    <mergeCell ref="BBU507:BCJ507"/>
    <mergeCell ref="BCK507:BCZ507"/>
    <mergeCell ref="BDA507:BDP507"/>
    <mergeCell ref="AXM507:AYB507"/>
    <mergeCell ref="AYC507:AYR507"/>
    <mergeCell ref="AYS507:AZH507"/>
    <mergeCell ref="AZI507:AZX507"/>
    <mergeCell ref="AZY507:BAN507"/>
    <mergeCell ref="AUK507:AUZ507"/>
    <mergeCell ref="AVA507:AVP507"/>
    <mergeCell ref="AVQ507:AWF507"/>
    <mergeCell ref="AWG507:AWV507"/>
    <mergeCell ref="AWW507:AXL507"/>
    <mergeCell ref="ARI507:ARX507"/>
    <mergeCell ref="ARY507:ASN507"/>
    <mergeCell ref="ASO507:ATD507"/>
    <mergeCell ref="ATE507:ATT507"/>
    <mergeCell ref="ATU507:AUJ507"/>
    <mergeCell ref="AOG507:AOV507"/>
    <mergeCell ref="AOW507:APL507"/>
    <mergeCell ref="APM507:AQB507"/>
    <mergeCell ref="AQC507:AQR507"/>
    <mergeCell ref="AQS507:ARH507"/>
    <mergeCell ref="ALE507:ALT507"/>
    <mergeCell ref="ALU507:AMJ507"/>
    <mergeCell ref="AMK507:AMZ507"/>
    <mergeCell ref="ANA507:ANP507"/>
    <mergeCell ref="ANQ507:AOF507"/>
    <mergeCell ref="AIC507:AIR507"/>
    <mergeCell ref="AIS507:AJH507"/>
    <mergeCell ref="AJI507:AJX507"/>
    <mergeCell ref="AJY507:AKN507"/>
    <mergeCell ref="AKO507:ALD507"/>
    <mergeCell ref="AFA507:AFP507"/>
    <mergeCell ref="AFQ507:AGF507"/>
    <mergeCell ref="AGG507:AGV507"/>
    <mergeCell ref="AGW507:AHL507"/>
    <mergeCell ref="AHM507:AIB507"/>
    <mergeCell ref="ABY507:ACN507"/>
    <mergeCell ref="ACO507:ADD507"/>
    <mergeCell ref="ADE507:ADT507"/>
    <mergeCell ref="ADU507:AEJ507"/>
    <mergeCell ref="AEK507:AEZ507"/>
    <mergeCell ref="YW507:ZL507"/>
    <mergeCell ref="ZM507:AAB507"/>
    <mergeCell ref="AAC507:AAR507"/>
    <mergeCell ref="AAS507:ABH507"/>
    <mergeCell ref="ABI507:ABX507"/>
    <mergeCell ref="VU507:WJ507"/>
    <mergeCell ref="WK507:WZ507"/>
    <mergeCell ref="XA507:XP507"/>
    <mergeCell ref="XQ507:YF507"/>
    <mergeCell ref="YG507:YV507"/>
    <mergeCell ref="A5:I5"/>
    <mergeCell ref="A507:P507"/>
    <mergeCell ref="Q507:AF507"/>
    <mergeCell ref="SS507:TH507"/>
    <mergeCell ref="TI507:TX507"/>
    <mergeCell ref="TY507:UN507"/>
    <mergeCell ref="UO507:VD507"/>
    <mergeCell ref="VE507:VT507"/>
    <mergeCell ref="PQ507:QF507"/>
    <mergeCell ref="QG507:QV507"/>
    <mergeCell ref="QW507:RL507"/>
    <mergeCell ref="RM507:SB507"/>
    <mergeCell ref="SC507:SR507"/>
    <mergeCell ref="MO507:ND507"/>
    <mergeCell ref="NE507:NT507"/>
    <mergeCell ref="NU507:OJ507"/>
    <mergeCell ref="OK507:OZ507"/>
    <mergeCell ref="PA507:PP507"/>
    <mergeCell ref="JM507:KB507"/>
    <mergeCell ref="KC507:KR507"/>
    <mergeCell ref="KS507:LH507"/>
    <mergeCell ref="LI507:LX507"/>
    <mergeCell ref="LY507:MN507"/>
    <mergeCell ref="A510:P510"/>
    <mergeCell ref="A511:P511"/>
    <mergeCell ref="GK507:GZ507"/>
    <mergeCell ref="HA507:HP507"/>
    <mergeCell ref="HQ507:IF507"/>
    <mergeCell ref="IG507:IV507"/>
    <mergeCell ref="IW507:JL507"/>
    <mergeCell ref="DI507:DX507"/>
    <mergeCell ref="DY507:EN507"/>
    <mergeCell ref="EO507:FD507"/>
    <mergeCell ref="FE507:FT507"/>
    <mergeCell ref="FU507:GJ507"/>
    <mergeCell ref="AG507:AV507"/>
    <mergeCell ref="AW507:BL507"/>
    <mergeCell ref="BM507:CB507"/>
    <mergeCell ref="CC507:CR507"/>
    <mergeCell ref="CS507:DH507"/>
  </mergeCells>
  <pageMargins left="0.51181102362204722" right="0.51181102362204722" top="0.78740157480314965" bottom="0.78740157480314965" header="0.31496062992125984" footer="0.31496062992125984"/>
  <pageSetup paperSize="9" scale="4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510"/>
  <sheetViews>
    <sheetView showGridLines="0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3" max="3" width="15.5703125" customWidth="1"/>
    <col min="4" max="4" width="12.140625" customWidth="1"/>
    <col min="6" max="6" width="12.28515625" customWidth="1"/>
    <col min="10" max="10" width="11.7109375" customWidth="1"/>
    <col min="11" max="11" width="14.28515625" customWidth="1"/>
    <col min="12" max="12" width="14.7109375" customWidth="1"/>
    <col min="13" max="13" width="14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2" t="s">
        <v>570</v>
      </c>
      <c r="B5" s="112"/>
      <c r="C5" s="112"/>
      <c r="D5" s="112"/>
      <c r="E5" s="112"/>
      <c r="F5" s="112"/>
      <c r="G5" s="112"/>
      <c r="H5" s="112"/>
      <c r="I5" s="112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54" customHeight="1" x14ac:dyDescent="0.25">
      <c r="A7" s="40" t="s">
        <v>1</v>
      </c>
      <c r="B7" s="41" t="s">
        <v>21</v>
      </c>
      <c r="C7" s="41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2" t="s">
        <v>44</v>
      </c>
      <c r="O7" s="43" t="s">
        <v>45</v>
      </c>
      <c r="P7" s="43" t="s">
        <v>544</v>
      </c>
    </row>
    <row r="8" spans="1:16" x14ac:dyDescent="0.25">
      <c r="A8" s="85" t="s">
        <v>48</v>
      </c>
      <c r="B8" s="89">
        <v>0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1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6" x14ac:dyDescent="0.25">
      <c r="A9" s="12" t="s">
        <v>49</v>
      </c>
      <c r="B9" s="89">
        <v>0</v>
      </c>
      <c r="C9" s="89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1</v>
      </c>
      <c r="K9" s="89">
        <v>6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</row>
    <row r="10" spans="1:16" x14ac:dyDescent="0.25">
      <c r="A10" s="12" t="s">
        <v>50</v>
      </c>
      <c r="B10" s="89">
        <v>1</v>
      </c>
      <c r="C10" s="89">
        <v>1</v>
      </c>
      <c r="D10" s="89">
        <v>0</v>
      </c>
      <c r="E10" s="89">
        <v>8</v>
      </c>
      <c r="F10" s="89">
        <v>0</v>
      </c>
      <c r="G10" s="89">
        <v>1</v>
      </c>
      <c r="H10" s="89">
        <v>0</v>
      </c>
      <c r="I10" s="89">
        <v>0</v>
      </c>
      <c r="J10" s="89">
        <v>5</v>
      </c>
      <c r="K10" s="89">
        <v>0</v>
      </c>
      <c r="L10" s="89">
        <v>2</v>
      </c>
      <c r="M10" s="89">
        <v>1</v>
      </c>
      <c r="N10" s="89">
        <v>0</v>
      </c>
      <c r="O10" s="89">
        <v>0</v>
      </c>
      <c r="P10" s="89">
        <v>1</v>
      </c>
    </row>
    <row r="11" spans="1:16" x14ac:dyDescent="0.25">
      <c r="A11" s="12" t="s">
        <v>51</v>
      </c>
      <c r="B11" s="89">
        <v>0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5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12" t="s">
        <v>52</v>
      </c>
      <c r="B12" s="89">
        <v>0</v>
      </c>
      <c r="C12" s="89">
        <v>0</v>
      </c>
      <c r="D12" s="89">
        <v>0</v>
      </c>
      <c r="E12" s="89">
        <v>4</v>
      </c>
      <c r="F12" s="89">
        <v>1</v>
      </c>
      <c r="G12" s="89">
        <v>0</v>
      </c>
      <c r="H12" s="89">
        <v>0</v>
      </c>
      <c r="I12" s="89">
        <v>0</v>
      </c>
      <c r="J12" s="89">
        <v>3</v>
      </c>
      <c r="K12" s="89">
        <v>3</v>
      </c>
      <c r="L12" s="89">
        <v>0</v>
      </c>
      <c r="M12" s="89">
        <v>1</v>
      </c>
      <c r="N12" s="89">
        <v>0</v>
      </c>
      <c r="O12" s="89">
        <v>0</v>
      </c>
      <c r="P12" s="89">
        <v>0</v>
      </c>
    </row>
    <row r="13" spans="1:16" x14ac:dyDescent="0.25">
      <c r="A13" s="12" t="s">
        <v>53</v>
      </c>
      <c r="B13" s="89">
        <v>0</v>
      </c>
      <c r="C13" s="89">
        <v>0</v>
      </c>
      <c r="D13" s="89">
        <v>0</v>
      </c>
      <c r="E13" s="89">
        <v>42</v>
      </c>
      <c r="F13" s="89">
        <v>2</v>
      </c>
      <c r="G13" s="89">
        <v>0</v>
      </c>
      <c r="H13" s="89">
        <v>3</v>
      </c>
      <c r="I13" s="89">
        <v>0</v>
      </c>
      <c r="J13" s="89">
        <v>36</v>
      </c>
      <c r="K13" s="89">
        <v>3</v>
      </c>
      <c r="L13" s="89">
        <v>3</v>
      </c>
      <c r="M13" s="89">
        <v>9</v>
      </c>
      <c r="N13" s="89">
        <v>0</v>
      </c>
      <c r="O13" s="89">
        <v>0</v>
      </c>
      <c r="P13" s="89">
        <v>0</v>
      </c>
    </row>
    <row r="14" spans="1:16" x14ac:dyDescent="0.25">
      <c r="A14" s="12" t="s">
        <v>54</v>
      </c>
      <c r="B14" s="89">
        <v>0</v>
      </c>
      <c r="C14" s="89">
        <v>0</v>
      </c>
      <c r="D14" s="89">
        <v>0</v>
      </c>
      <c r="E14" s="89">
        <v>1</v>
      </c>
      <c r="F14" s="89">
        <v>1</v>
      </c>
      <c r="G14" s="89">
        <v>0</v>
      </c>
      <c r="H14" s="89">
        <v>0</v>
      </c>
      <c r="I14" s="89">
        <v>0</v>
      </c>
      <c r="J14" s="89">
        <v>2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2" t="s">
        <v>55</v>
      </c>
      <c r="B15" s="89">
        <v>0</v>
      </c>
      <c r="C15" s="89">
        <v>0</v>
      </c>
      <c r="D15" s="89">
        <v>0</v>
      </c>
      <c r="E15" s="89">
        <v>1</v>
      </c>
      <c r="F15" s="89">
        <v>0</v>
      </c>
      <c r="G15" s="89">
        <v>0</v>
      </c>
      <c r="H15" s="89">
        <v>0</v>
      </c>
      <c r="I15" s="89">
        <v>0</v>
      </c>
      <c r="J15" s="89">
        <v>1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2" t="s">
        <v>56</v>
      </c>
      <c r="B16" s="89">
        <v>0</v>
      </c>
      <c r="C16" s="89">
        <v>0</v>
      </c>
      <c r="D16" s="89">
        <v>0</v>
      </c>
      <c r="E16" s="89">
        <v>3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12" t="s">
        <v>57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2" t="s">
        <v>58</v>
      </c>
      <c r="B18" s="89">
        <v>0</v>
      </c>
      <c r="C18" s="89">
        <v>0</v>
      </c>
      <c r="D18" s="89">
        <v>0</v>
      </c>
      <c r="E18" s="89">
        <v>1</v>
      </c>
      <c r="F18" s="89">
        <v>0</v>
      </c>
      <c r="G18" s="89">
        <v>0</v>
      </c>
      <c r="H18" s="89">
        <v>0</v>
      </c>
      <c r="I18" s="89">
        <v>0</v>
      </c>
      <c r="J18" s="89">
        <v>2</v>
      </c>
      <c r="K18" s="89">
        <v>0</v>
      </c>
      <c r="L18" s="89">
        <v>2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2" t="s">
        <v>59</v>
      </c>
      <c r="B19" s="89">
        <v>2</v>
      </c>
      <c r="C19" s="89">
        <v>2</v>
      </c>
      <c r="D19" s="89">
        <v>0</v>
      </c>
      <c r="E19" s="89">
        <v>137</v>
      </c>
      <c r="F19" s="89">
        <v>2</v>
      </c>
      <c r="G19" s="89">
        <v>13</v>
      </c>
      <c r="H19" s="89">
        <v>71</v>
      </c>
      <c r="I19" s="89">
        <v>10</v>
      </c>
      <c r="J19" s="89">
        <v>134</v>
      </c>
      <c r="K19" s="89">
        <v>6</v>
      </c>
      <c r="L19" s="89">
        <v>5</v>
      </c>
      <c r="M19" s="89">
        <v>35</v>
      </c>
      <c r="N19" s="89">
        <v>0</v>
      </c>
      <c r="O19" s="89">
        <v>0</v>
      </c>
      <c r="P19" s="89">
        <v>2</v>
      </c>
    </row>
    <row r="20" spans="1:16" x14ac:dyDescent="0.25">
      <c r="A20" s="12" t="s">
        <v>60</v>
      </c>
      <c r="B20" s="89">
        <v>0</v>
      </c>
      <c r="C20" s="89">
        <v>0</v>
      </c>
      <c r="D20" s="89">
        <v>0</v>
      </c>
      <c r="E20" s="89">
        <v>2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12" t="s">
        <v>61</v>
      </c>
      <c r="B21" s="89">
        <v>0</v>
      </c>
      <c r="C21" s="89">
        <v>0</v>
      </c>
      <c r="D21" s="89">
        <v>0</v>
      </c>
      <c r="E21" s="89">
        <v>4</v>
      </c>
      <c r="F21" s="89">
        <v>0</v>
      </c>
      <c r="G21" s="89">
        <v>0</v>
      </c>
      <c r="H21" s="89">
        <v>0</v>
      </c>
      <c r="I21" s="89">
        <v>0</v>
      </c>
      <c r="J21" s="89">
        <v>2</v>
      </c>
      <c r="K21" s="89">
        <v>0</v>
      </c>
      <c r="L21" s="89">
        <v>0</v>
      </c>
      <c r="M21" s="89">
        <v>1</v>
      </c>
      <c r="N21" s="89">
        <v>0</v>
      </c>
      <c r="O21" s="89">
        <v>0</v>
      </c>
      <c r="P21" s="89">
        <v>0</v>
      </c>
    </row>
    <row r="22" spans="1:16" x14ac:dyDescent="0.25">
      <c r="A22" s="12" t="s">
        <v>62</v>
      </c>
      <c r="B22" s="89">
        <v>0</v>
      </c>
      <c r="C22" s="89">
        <v>0</v>
      </c>
      <c r="D22" s="89">
        <v>0</v>
      </c>
      <c r="E22" s="89">
        <v>2</v>
      </c>
      <c r="F22" s="89">
        <v>0</v>
      </c>
      <c r="G22" s="89">
        <v>0</v>
      </c>
      <c r="H22" s="89">
        <v>0</v>
      </c>
      <c r="I22" s="89">
        <v>0</v>
      </c>
      <c r="J22" s="89">
        <v>3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2" t="s">
        <v>63</v>
      </c>
      <c r="B23" s="89">
        <v>1</v>
      </c>
      <c r="C23" s="89">
        <v>1</v>
      </c>
      <c r="D23" s="89">
        <v>0</v>
      </c>
      <c r="E23" s="89">
        <v>1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1</v>
      </c>
    </row>
    <row r="24" spans="1:16" x14ac:dyDescent="0.25">
      <c r="A24" s="12" t="s">
        <v>64</v>
      </c>
      <c r="B24" s="89">
        <v>0</v>
      </c>
      <c r="C24" s="89">
        <v>0</v>
      </c>
      <c r="D24" s="89">
        <v>0</v>
      </c>
      <c r="E24" s="89">
        <v>12</v>
      </c>
      <c r="F24" s="89">
        <v>1</v>
      </c>
      <c r="G24" s="89">
        <v>0</v>
      </c>
      <c r="H24" s="89">
        <v>0</v>
      </c>
      <c r="I24" s="89">
        <v>1</v>
      </c>
      <c r="J24" s="89">
        <v>7</v>
      </c>
      <c r="K24" s="89">
        <v>2</v>
      </c>
      <c r="L24" s="89">
        <v>0</v>
      </c>
      <c r="M24" s="89">
        <v>1</v>
      </c>
      <c r="N24" s="89">
        <v>0</v>
      </c>
      <c r="O24" s="89">
        <v>0</v>
      </c>
      <c r="P24" s="89">
        <v>0</v>
      </c>
    </row>
    <row r="25" spans="1:16" x14ac:dyDescent="0.25">
      <c r="A25" s="12" t="s">
        <v>65</v>
      </c>
      <c r="B25" s="89">
        <v>0</v>
      </c>
      <c r="C25" s="89">
        <v>0</v>
      </c>
      <c r="D25" s="89">
        <v>0</v>
      </c>
      <c r="E25" s="89">
        <v>4</v>
      </c>
      <c r="F25" s="89">
        <v>0</v>
      </c>
      <c r="G25" s="89">
        <v>0</v>
      </c>
      <c r="H25" s="89">
        <v>0</v>
      </c>
      <c r="I25" s="89">
        <v>0</v>
      </c>
      <c r="J25" s="89">
        <v>1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12" t="s">
        <v>66</v>
      </c>
      <c r="B26" s="89">
        <v>0</v>
      </c>
      <c r="C26" s="89">
        <v>0</v>
      </c>
      <c r="D26" s="89">
        <v>0</v>
      </c>
      <c r="E26" s="89">
        <v>7</v>
      </c>
      <c r="F26" s="89">
        <v>1</v>
      </c>
      <c r="G26" s="89">
        <v>0</v>
      </c>
      <c r="H26" s="89">
        <v>1</v>
      </c>
      <c r="I26" s="89">
        <v>0</v>
      </c>
      <c r="J26" s="89">
        <v>4</v>
      </c>
      <c r="K26" s="89">
        <v>1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</row>
    <row r="27" spans="1:16" x14ac:dyDescent="0.25">
      <c r="A27" s="12" t="s">
        <v>67</v>
      </c>
      <c r="B27" s="89">
        <v>0</v>
      </c>
      <c r="C27" s="89">
        <v>0</v>
      </c>
      <c r="D27" s="89">
        <v>0</v>
      </c>
      <c r="E27" s="89">
        <v>3</v>
      </c>
      <c r="F27" s="89">
        <v>0</v>
      </c>
      <c r="G27" s="89">
        <v>0</v>
      </c>
      <c r="H27" s="89">
        <v>0</v>
      </c>
      <c r="I27" s="89">
        <v>0</v>
      </c>
      <c r="J27" s="89">
        <v>2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2" t="s">
        <v>68</v>
      </c>
      <c r="B28" s="89">
        <v>0</v>
      </c>
      <c r="C28" s="89">
        <v>0</v>
      </c>
      <c r="D28" s="89">
        <v>0</v>
      </c>
      <c r="E28" s="89">
        <v>8</v>
      </c>
      <c r="F28" s="89">
        <v>0</v>
      </c>
      <c r="G28" s="89">
        <v>1</v>
      </c>
      <c r="H28" s="89">
        <v>0</v>
      </c>
      <c r="I28" s="89">
        <v>0</v>
      </c>
      <c r="J28" s="89">
        <v>10</v>
      </c>
      <c r="K28" s="89">
        <v>0</v>
      </c>
      <c r="L28" s="89">
        <v>0</v>
      </c>
      <c r="M28" s="89">
        <v>1</v>
      </c>
      <c r="N28" s="89">
        <v>0</v>
      </c>
      <c r="O28" s="89">
        <v>0</v>
      </c>
      <c r="P28" s="89">
        <v>0</v>
      </c>
    </row>
    <row r="29" spans="1:16" x14ac:dyDescent="0.25">
      <c r="A29" s="12" t="s">
        <v>69</v>
      </c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1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2" t="s">
        <v>70</v>
      </c>
      <c r="B30" s="89">
        <v>0</v>
      </c>
      <c r="C30" s="89">
        <v>0</v>
      </c>
      <c r="D30" s="89">
        <v>0</v>
      </c>
      <c r="E30" s="89">
        <v>18</v>
      </c>
      <c r="F30" s="89">
        <v>0</v>
      </c>
      <c r="G30" s="89">
        <v>2</v>
      </c>
      <c r="H30" s="89">
        <v>0</v>
      </c>
      <c r="I30" s="89">
        <v>0</v>
      </c>
      <c r="J30" s="89">
        <v>8</v>
      </c>
      <c r="K30" s="89">
        <v>1</v>
      </c>
      <c r="L30" s="89">
        <v>3</v>
      </c>
      <c r="M30" s="89">
        <v>6</v>
      </c>
      <c r="N30" s="89">
        <v>0</v>
      </c>
      <c r="O30" s="89">
        <v>0</v>
      </c>
      <c r="P30" s="89">
        <v>0</v>
      </c>
    </row>
    <row r="31" spans="1:16" x14ac:dyDescent="0.25">
      <c r="A31" s="12" t="s">
        <v>71</v>
      </c>
      <c r="B31" s="89">
        <v>0</v>
      </c>
      <c r="C31" s="89">
        <v>0</v>
      </c>
      <c r="D31" s="89">
        <v>0</v>
      </c>
      <c r="E31" s="89">
        <v>4</v>
      </c>
      <c r="F31" s="89">
        <v>0</v>
      </c>
      <c r="G31" s="89">
        <v>1</v>
      </c>
      <c r="H31" s="89">
        <v>0</v>
      </c>
      <c r="I31" s="89">
        <v>0</v>
      </c>
      <c r="J31" s="89">
        <v>3</v>
      </c>
      <c r="K31" s="89">
        <v>1</v>
      </c>
      <c r="L31" s="89">
        <v>0</v>
      </c>
      <c r="M31" s="89">
        <v>1</v>
      </c>
      <c r="N31" s="89">
        <v>0</v>
      </c>
      <c r="O31" s="89">
        <v>0</v>
      </c>
      <c r="P31" s="89">
        <v>0</v>
      </c>
    </row>
    <row r="32" spans="1:16" x14ac:dyDescent="0.25">
      <c r="A32" s="12" t="s">
        <v>72</v>
      </c>
      <c r="B32" s="89">
        <v>0</v>
      </c>
      <c r="C32" s="89">
        <v>0</v>
      </c>
      <c r="D32" s="89">
        <v>0</v>
      </c>
      <c r="E32" s="89">
        <v>13</v>
      </c>
      <c r="F32" s="89">
        <v>4</v>
      </c>
      <c r="G32" s="89">
        <v>2</v>
      </c>
      <c r="H32" s="89">
        <v>1</v>
      </c>
      <c r="I32" s="89">
        <v>0</v>
      </c>
      <c r="J32" s="89">
        <v>3</v>
      </c>
      <c r="K32" s="89">
        <v>0</v>
      </c>
      <c r="L32" s="89">
        <v>0</v>
      </c>
      <c r="M32" s="89">
        <v>1</v>
      </c>
      <c r="N32" s="89">
        <v>0</v>
      </c>
      <c r="O32" s="89">
        <v>0</v>
      </c>
      <c r="P32" s="89">
        <v>0</v>
      </c>
    </row>
    <row r="33" spans="1:16" x14ac:dyDescent="0.25">
      <c r="A33" s="12" t="s">
        <v>73</v>
      </c>
      <c r="B33" s="89">
        <v>0</v>
      </c>
      <c r="C33" s="89">
        <v>0</v>
      </c>
      <c r="D33" s="89">
        <v>0</v>
      </c>
      <c r="E33" s="89">
        <v>6</v>
      </c>
      <c r="F33" s="89">
        <v>1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1</v>
      </c>
      <c r="N33" s="89">
        <v>0</v>
      </c>
      <c r="O33" s="89">
        <v>0</v>
      </c>
      <c r="P33" s="89">
        <v>0</v>
      </c>
    </row>
    <row r="34" spans="1:16" x14ac:dyDescent="0.25">
      <c r="A34" s="12" t="s">
        <v>74</v>
      </c>
      <c r="B34" s="89">
        <v>0</v>
      </c>
      <c r="C34" s="89">
        <v>0</v>
      </c>
      <c r="D34" s="89">
        <v>0</v>
      </c>
      <c r="E34" s="89">
        <v>3</v>
      </c>
      <c r="F34" s="89">
        <v>0</v>
      </c>
      <c r="G34" s="89">
        <v>0</v>
      </c>
      <c r="H34" s="89">
        <v>0</v>
      </c>
      <c r="I34" s="89">
        <v>0</v>
      </c>
      <c r="J34" s="89">
        <v>2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12" t="s">
        <v>75</v>
      </c>
      <c r="B35" s="89">
        <v>0</v>
      </c>
      <c r="C35" s="89">
        <v>0</v>
      </c>
      <c r="D35" s="89">
        <v>0</v>
      </c>
      <c r="E35" s="89">
        <v>5</v>
      </c>
      <c r="F35" s="89">
        <v>1</v>
      </c>
      <c r="G35" s="89">
        <v>0</v>
      </c>
      <c r="H35" s="89">
        <v>1</v>
      </c>
      <c r="I35" s="89">
        <v>0</v>
      </c>
      <c r="J35" s="89">
        <v>4</v>
      </c>
      <c r="K35" s="89">
        <v>1</v>
      </c>
      <c r="L35" s="89">
        <v>0</v>
      </c>
      <c r="M35" s="89">
        <v>3</v>
      </c>
      <c r="N35" s="89">
        <v>0</v>
      </c>
      <c r="O35" s="89">
        <v>0</v>
      </c>
      <c r="P35" s="89">
        <v>0</v>
      </c>
    </row>
    <row r="36" spans="1:16" x14ac:dyDescent="0.25">
      <c r="A36" s="12" t="s">
        <v>76</v>
      </c>
      <c r="B36" s="89">
        <v>0</v>
      </c>
      <c r="C36" s="89">
        <v>0</v>
      </c>
      <c r="D36" s="89">
        <v>0</v>
      </c>
      <c r="E36" s="89">
        <v>2</v>
      </c>
      <c r="F36" s="89">
        <v>0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2" t="s">
        <v>77</v>
      </c>
      <c r="B37" s="89">
        <v>0</v>
      </c>
      <c r="C37" s="89">
        <v>0</v>
      </c>
      <c r="D37" s="89">
        <v>0</v>
      </c>
      <c r="E37" s="89">
        <v>77</v>
      </c>
      <c r="F37" s="89">
        <v>4</v>
      </c>
      <c r="G37" s="89">
        <v>7</v>
      </c>
      <c r="H37" s="89">
        <v>8</v>
      </c>
      <c r="I37" s="89">
        <v>0</v>
      </c>
      <c r="J37" s="89">
        <v>76</v>
      </c>
      <c r="K37" s="89">
        <v>3</v>
      </c>
      <c r="L37" s="89">
        <v>8</v>
      </c>
      <c r="M37" s="89">
        <v>17</v>
      </c>
      <c r="N37" s="89">
        <v>0</v>
      </c>
      <c r="O37" s="89">
        <v>0</v>
      </c>
      <c r="P37" s="89">
        <v>1</v>
      </c>
    </row>
    <row r="38" spans="1:16" x14ac:dyDescent="0.25">
      <c r="A38" s="12" t="s">
        <v>78</v>
      </c>
      <c r="B38" s="89">
        <v>1</v>
      </c>
      <c r="C38" s="89">
        <v>1</v>
      </c>
      <c r="D38" s="89">
        <v>0</v>
      </c>
      <c r="E38" s="89">
        <v>17</v>
      </c>
      <c r="F38" s="89">
        <v>0</v>
      </c>
      <c r="G38" s="89">
        <v>0</v>
      </c>
      <c r="H38" s="89">
        <v>0</v>
      </c>
      <c r="I38" s="89">
        <v>0</v>
      </c>
      <c r="J38" s="89">
        <v>12</v>
      </c>
      <c r="K38" s="89">
        <v>1</v>
      </c>
      <c r="L38" s="89">
        <v>0</v>
      </c>
      <c r="M38" s="89">
        <v>1</v>
      </c>
      <c r="N38" s="89">
        <v>0</v>
      </c>
      <c r="O38" s="89">
        <v>0</v>
      </c>
      <c r="P38" s="89">
        <v>1</v>
      </c>
    </row>
    <row r="39" spans="1:16" x14ac:dyDescent="0.25">
      <c r="A39" s="12" t="s">
        <v>79</v>
      </c>
      <c r="B39" s="89">
        <v>0</v>
      </c>
      <c r="C39" s="89">
        <v>0</v>
      </c>
      <c r="D39" s="89">
        <v>0</v>
      </c>
      <c r="E39" s="89">
        <v>1</v>
      </c>
      <c r="F39" s="89">
        <v>0</v>
      </c>
      <c r="G39" s="89">
        <v>0</v>
      </c>
      <c r="H39" s="89">
        <v>0</v>
      </c>
      <c r="I39" s="89">
        <v>0</v>
      </c>
      <c r="J39" s="89">
        <v>1</v>
      </c>
      <c r="K39" s="89">
        <v>0</v>
      </c>
      <c r="L39" s="89">
        <v>1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2" t="s">
        <v>80</v>
      </c>
      <c r="B40" s="89">
        <v>0</v>
      </c>
      <c r="C40" s="89">
        <v>0</v>
      </c>
      <c r="D40" s="89">
        <v>0</v>
      </c>
      <c r="E40" s="89">
        <v>5</v>
      </c>
      <c r="F40" s="89">
        <v>0</v>
      </c>
      <c r="G40" s="89">
        <v>2</v>
      </c>
      <c r="H40" s="89">
        <v>0</v>
      </c>
      <c r="I40" s="89">
        <v>0</v>
      </c>
      <c r="J40" s="89">
        <v>4</v>
      </c>
      <c r="K40" s="89">
        <v>0</v>
      </c>
      <c r="L40" s="89">
        <v>1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12" t="s">
        <v>81</v>
      </c>
      <c r="B41" s="89">
        <v>0</v>
      </c>
      <c r="C41" s="89">
        <v>0</v>
      </c>
      <c r="D41" s="89">
        <v>0</v>
      </c>
      <c r="E41" s="89">
        <v>1</v>
      </c>
      <c r="F41" s="89">
        <v>1</v>
      </c>
      <c r="G41" s="89">
        <v>0</v>
      </c>
      <c r="H41" s="89">
        <v>0</v>
      </c>
      <c r="I41" s="89">
        <v>0</v>
      </c>
      <c r="J41" s="89">
        <v>0</v>
      </c>
      <c r="K41" s="89">
        <v>2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2" t="s">
        <v>82</v>
      </c>
      <c r="B42" s="89">
        <v>0</v>
      </c>
      <c r="C42" s="89">
        <v>0</v>
      </c>
      <c r="D42" s="89">
        <v>0</v>
      </c>
      <c r="E42" s="89">
        <v>1</v>
      </c>
      <c r="F42" s="89">
        <v>0</v>
      </c>
      <c r="G42" s="89">
        <v>1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</row>
    <row r="43" spans="1:16" x14ac:dyDescent="0.25">
      <c r="A43" s="12" t="s">
        <v>83</v>
      </c>
      <c r="B43" s="89">
        <v>0</v>
      </c>
      <c r="C43" s="89">
        <v>0</v>
      </c>
      <c r="D43" s="89">
        <v>0</v>
      </c>
      <c r="E43" s="89">
        <v>3</v>
      </c>
      <c r="F43" s="89">
        <v>0</v>
      </c>
      <c r="G43" s="89">
        <v>0</v>
      </c>
      <c r="H43" s="89">
        <v>0</v>
      </c>
      <c r="I43" s="89">
        <v>0</v>
      </c>
      <c r="J43" s="89">
        <v>2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12" t="s">
        <v>84</v>
      </c>
      <c r="B44" s="89">
        <v>0</v>
      </c>
      <c r="C44" s="89">
        <v>0</v>
      </c>
      <c r="D44" s="89">
        <v>0</v>
      </c>
      <c r="E44" s="89">
        <v>6</v>
      </c>
      <c r="F44" s="89">
        <v>0</v>
      </c>
      <c r="G44" s="89">
        <v>0</v>
      </c>
      <c r="H44" s="89">
        <v>0</v>
      </c>
      <c r="I44" s="89">
        <v>0</v>
      </c>
      <c r="J44" s="89">
        <v>6</v>
      </c>
      <c r="K44" s="89">
        <v>1</v>
      </c>
      <c r="L44" s="89">
        <v>1</v>
      </c>
      <c r="M44" s="89">
        <v>0</v>
      </c>
      <c r="N44" s="89">
        <v>0</v>
      </c>
      <c r="O44" s="89">
        <v>0</v>
      </c>
      <c r="P44" s="89">
        <v>0</v>
      </c>
    </row>
    <row r="45" spans="1:16" x14ac:dyDescent="0.25">
      <c r="A45" s="12" t="s">
        <v>85</v>
      </c>
      <c r="B45" s="89">
        <v>0</v>
      </c>
      <c r="C45" s="89">
        <v>0</v>
      </c>
      <c r="D45" s="89">
        <v>0</v>
      </c>
      <c r="E45" s="89">
        <v>1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2" t="s">
        <v>86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2" t="s">
        <v>87</v>
      </c>
      <c r="B47" s="89">
        <v>0</v>
      </c>
      <c r="C47" s="89">
        <v>0</v>
      </c>
      <c r="D47" s="89">
        <v>0</v>
      </c>
      <c r="E47" s="89">
        <v>3</v>
      </c>
      <c r="F47" s="89">
        <v>1</v>
      </c>
      <c r="G47" s="89">
        <v>0</v>
      </c>
      <c r="H47" s="89">
        <v>0</v>
      </c>
      <c r="I47" s="89">
        <v>0</v>
      </c>
      <c r="J47" s="89">
        <v>1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</row>
    <row r="48" spans="1:16" x14ac:dyDescent="0.25">
      <c r="A48" s="12" t="s">
        <v>88</v>
      </c>
      <c r="B48" s="89">
        <v>0</v>
      </c>
      <c r="C48" s="89">
        <v>0</v>
      </c>
      <c r="D48" s="89">
        <v>0</v>
      </c>
      <c r="E48" s="89">
        <v>5</v>
      </c>
      <c r="F48" s="89">
        <v>0</v>
      </c>
      <c r="G48" s="89">
        <v>0</v>
      </c>
      <c r="H48" s="89">
        <v>0</v>
      </c>
      <c r="I48" s="89">
        <v>0</v>
      </c>
      <c r="J48" s="89">
        <v>3</v>
      </c>
      <c r="K48" s="89">
        <v>1</v>
      </c>
      <c r="L48" s="89">
        <v>1</v>
      </c>
      <c r="M48" s="89">
        <v>0</v>
      </c>
      <c r="N48" s="89">
        <v>0</v>
      </c>
      <c r="O48" s="89">
        <v>0</v>
      </c>
      <c r="P48" s="89">
        <v>0</v>
      </c>
    </row>
    <row r="49" spans="1:16" x14ac:dyDescent="0.25">
      <c r="A49" s="12" t="s">
        <v>89</v>
      </c>
      <c r="B49" s="89">
        <v>0</v>
      </c>
      <c r="C49" s="89">
        <v>0</v>
      </c>
      <c r="D49" s="89">
        <v>0</v>
      </c>
      <c r="E49" s="89">
        <v>1</v>
      </c>
      <c r="F49" s="89">
        <v>0</v>
      </c>
      <c r="G49" s="89">
        <v>0</v>
      </c>
      <c r="H49" s="89">
        <v>0</v>
      </c>
      <c r="I49" s="89">
        <v>0</v>
      </c>
      <c r="J49" s="89">
        <v>1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2" t="s">
        <v>90</v>
      </c>
      <c r="B50" s="89">
        <v>4</v>
      </c>
      <c r="C50" s="89">
        <v>4</v>
      </c>
      <c r="D50" s="89">
        <v>0</v>
      </c>
      <c r="E50" s="89">
        <v>70</v>
      </c>
      <c r="F50" s="89">
        <v>1</v>
      </c>
      <c r="G50" s="89">
        <v>5</v>
      </c>
      <c r="H50" s="89">
        <v>5</v>
      </c>
      <c r="I50" s="89">
        <v>1</v>
      </c>
      <c r="J50" s="89">
        <v>99</v>
      </c>
      <c r="K50" s="89">
        <v>5</v>
      </c>
      <c r="L50" s="89">
        <v>14</v>
      </c>
      <c r="M50" s="89">
        <v>28</v>
      </c>
      <c r="N50" s="89">
        <v>0</v>
      </c>
      <c r="O50" s="89">
        <v>0</v>
      </c>
      <c r="P50" s="89">
        <v>6</v>
      </c>
    </row>
    <row r="51" spans="1:16" x14ac:dyDescent="0.25">
      <c r="A51" s="12" t="s">
        <v>91</v>
      </c>
      <c r="B51" s="89">
        <v>0</v>
      </c>
      <c r="C51" s="89">
        <v>0</v>
      </c>
      <c r="D51" s="89">
        <v>0</v>
      </c>
      <c r="E51" s="89">
        <v>0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12" t="s">
        <v>92</v>
      </c>
      <c r="B52" s="89">
        <v>0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3</v>
      </c>
      <c r="K52" s="89">
        <v>1</v>
      </c>
      <c r="L52" s="89">
        <v>1</v>
      </c>
      <c r="M52" s="89">
        <v>1</v>
      </c>
      <c r="N52" s="89">
        <v>0</v>
      </c>
      <c r="O52" s="89">
        <v>1</v>
      </c>
      <c r="P52" s="89">
        <v>1</v>
      </c>
    </row>
    <row r="53" spans="1:16" x14ac:dyDescent="0.25">
      <c r="A53" s="12" t="s">
        <v>93</v>
      </c>
      <c r="B53" s="89">
        <v>0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3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2" t="s">
        <v>94</v>
      </c>
      <c r="B54" s="89">
        <v>0</v>
      </c>
      <c r="C54" s="89">
        <v>0</v>
      </c>
      <c r="D54" s="89">
        <v>0</v>
      </c>
      <c r="E54" s="89">
        <v>1</v>
      </c>
      <c r="F54" s="89">
        <v>0</v>
      </c>
      <c r="G54" s="89">
        <v>0</v>
      </c>
      <c r="H54" s="89">
        <v>0</v>
      </c>
      <c r="I54" s="89">
        <v>0</v>
      </c>
      <c r="J54" s="89">
        <v>2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2" t="s">
        <v>95</v>
      </c>
      <c r="B55" s="89">
        <v>0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1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2" t="s">
        <v>96</v>
      </c>
      <c r="B56" s="89">
        <v>0</v>
      </c>
      <c r="C56" s="89">
        <v>0</v>
      </c>
      <c r="D56" s="89">
        <v>0</v>
      </c>
      <c r="E56" s="89">
        <v>6</v>
      </c>
      <c r="F56" s="89">
        <v>1</v>
      </c>
      <c r="G56" s="89">
        <v>0</v>
      </c>
      <c r="H56" s="89">
        <v>1</v>
      </c>
      <c r="I56" s="89">
        <v>0</v>
      </c>
      <c r="J56" s="89">
        <v>7</v>
      </c>
      <c r="K56" s="89">
        <v>0</v>
      </c>
      <c r="L56" s="89">
        <v>2</v>
      </c>
      <c r="M56" s="89">
        <v>1</v>
      </c>
      <c r="N56" s="89">
        <v>0</v>
      </c>
      <c r="O56" s="89">
        <v>0</v>
      </c>
      <c r="P56" s="89">
        <v>0</v>
      </c>
    </row>
    <row r="57" spans="1:16" x14ac:dyDescent="0.25">
      <c r="A57" s="12" t="s">
        <v>97</v>
      </c>
      <c r="B57" s="89">
        <v>0</v>
      </c>
      <c r="C57" s="89">
        <v>0</v>
      </c>
      <c r="D57" s="89">
        <v>0</v>
      </c>
      <c r="E57" s="89">
        <v>5</v>
      </c>
      <c r="F57" s="89">
        <v>0</v>
      </c>
      <c r="G57" s="89">
        <v>0</v>
      </c>
      <c r="H57" s="89">
        <v>0</v>
      </c>
      <c r="I57" s="89">
        <v>0</v>
      </c>
      <c r="J57" s="89">
        <v>9</v>
      </c>
      <c r="K57" s="89">
        <v>0</v>
      </c>
      <c r="L57" s="89">
        <v>3</v>
      </c>
      <c r="M57" s="89">
        <v>1</v>
      </c>
      <c r="N57" s="89">
        <v>0</v>
      </c>
      <c r="O57" s="89">
        <v>0</v>
      </c>
      <c r="P57" s="89">
        <v>0</v>
      </c>
    </row>
    <row r="58" spans="1:16" x14ac:dyDescent="0.25">
      <c r="A58" s="12" t="s">
        <v>98</v>
      </c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1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12" t="s">
        <v>99</v>
      </c>
      <c r="B59" s="89">
        <v>0</v>
      </c>
      <c r="C59" s="89">
        <v>0</v>
      </c>
      <c r="D59" s="89">
        <v>0</v>
      </c>
      <c r="E59" s="89">
        <v>3</v>
      </c>
      <c r="F59" s="89">
        <v>0</v>
      </c>
      <c r="G59" s="89">
        <v>0</v>
      </c>
      <c r="H59" s="89">
        <v>0</v>
      </c>
      <c r="I59" s="89">
        <v>0</v>
      </c>
      <c r="J59" s="89">
        <v>1</v>
      </c>
      <c r="K59" s="89">
        <v>0</v>
      </c>
      <c r="L59" s="89">
        <v>1</v>
      </c>
      <c r="M59" s="89">
        <v>2</v>
      </c>
      <c r="N59" s="89">
        <v>0</v>
      </c>
      <c r="O59" s="89">
        <v>0</v>
      </c>
      <c r="P59" s="89">
        <v>0</v>
      </c>
    </row>
    <row r="60" spans="1:16" x14ac:dyDescent="0.25">
      <c r="A60" s="12" t="s">
        <v>100</v>
      </c>
      <c r="B60" s="89">
        <v>0</v>
      </c>
      <c r="C60" s="89">
        <v>0</v>
      </c>
      <c r="D60" s="89">
        <v>0</v>
      </c>
      <c r="E60" s="89">
        <v>3</v>
      </c>
      <c r="F60" s="89">
        <v>0</v>
      </c>
      <c r="G60" s="89">
        <v>0</v>
      </c>
      <c r="H60" s="89">
        <v>0</v>
      </c>
      <c r="I60" s="89">
        <v>0</v>
      </c>
      <c r="J60" s="89">
        <v>2</v>
      </c>
      <c r="K60" s="89">
        <v>0</v>
      </c>
      <c r="L60" s="89">
        <v>2</v>
      </c>
      <c r="M60" s="89">
        <v>0</v>
      </c>
      <c r="N60" s="89">
        <v>0</v>
      </c>
      <c r="O60" s="89">
        <v>0</v>
      </c>
      <c r="P60" s="89">
        <v>0</v>
      </c>
    </row>
    <row r="61" spans="1:16" x14ac:dyDescent="0.25">
      <c r="A61" s="12" t="s">
        <v>101</v>
      </c>
      <c r="B61" s="89">
        <v>0</v>
      </c>
      <c r="C61" s="89">
        <v>0</v>
      </c>
      <c r="D61" s="89">
        <v>0</v>
      </c>
      <c r="E61" s="89">
        <v>4</v>
      </c>
      <c r="F61" s="89">
        <v>3</v>
      </c>
      <c r="G61" s="89">
        <v>0</v>
      </c>
      <c r="H61" s="89">
        <v>0</v>
      </c>
      <c r="I61" s="89">
        <v>0</v>
      </c>
      <c r="J61" s="89">
        <v>3</v>
      </c>
      <c r="K61" s="89">
        <v>1</v>
      </c>
      <c r="L61" s="89">
        <v>1</v>
      </c>
      <c r="M61" s="89">
        <v>0</v>
      </c>
      <c r="N61" s="89">
        <v>0</v>
      </c>
      <c r="O61" s="89">
        <v>0</v>
      </c>
      <c r="P61" s="89">
        <v>0</v>
      </c>
    </row>
    <row r="62" spans="1:16" x14ac:dyDescent="0.25">
      <c r="A62" s="12" t="s">
        <v>102</v>
      </c>
      <c r="B62" s="89">
        <v>0</v>
      </c>
      <c r="C62" s="89">
        <v>0</v>
      </c>
      <c r="D62" s="89">
        <v>0</v>
      </c>
      <c r="E62" s="89">
        <v>1</v>
      </c>
      <c r="F62" s="89">
        <v>0</v>
      </c>
      <c r="G62" s="89">
        <v>0</v>
      </c>
      <c r="H62" s="89">
        <v>0</v>
      </c>
      <c r="I62" s="89">
        <v>0</v>
      </c>
      <c r="J62" s="89">
        <v>1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2" t="s">
        <v>103</v>
      </c>
      <c r="B63" s="89">
        <v>0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12" t="s">
        <v>104</v>
      </c>
      <c r="B64" s="89">
        <v>0</v>
      </c>
      <c r="C64" s="89">
        <v>0</v>
      </c>
      <c r="D64" s="89">
        <v>0</v>
      </c>
      <c r="E64" s="89">
        <v>2</v>
      </c>
      <c r="F64" s="89">
        <v>0</v>
      </c>
      <c r="G64" s="89">
        <v>0</v>
      </c>
      <c r="H64" s="89">
        <v>0</v>
      </c>
      <c r="I64" s="89">
        <v>0</v>
      </c>
      <c r="J64" s="89">
        <v>2</v>
      </c>
      <c r="K64" s="89">
        <v>1</v>
      </c>
      <c r="L64" s="89">
        <v>0</v>
      </c>
      <c r="M64" s="89">
        <v>1</v>
      </c>
      <c r="N64" s="89">
        <v>0</v>
      </c>
      <c r="O64" s="89">
        <v>0</v>
      </c>
      <c r="P64" s="89">
        <v>0</v>
      </c>
    </row>
    <row r="65" spans="1:16" x14ac:dyDescent="0.25">
      <c r="A65" s="12" t="s">
        <v>105</v>
      </c>
      <c r="B65" s="89">
        <v>1</v>
      </c>
      <c r="C65" s="89">
        <v>1</v>
      </c>
      <c r="D65" s="89">
        <v>0</v>
      </c>
      <c r="E65" s="89">
        <v>10</v>
      </c>
      <c r="F65" s="89">
        <v>0</v>
      </c>
      <c r="G65" s="89">
        <v>0</v>
      </c>
      <c r="H65" s="89">
        <v>1</v>
      </c>
      <c r="I65" s="89">
        <v>0</v>
      </c>
      <c r="J65" s="89">
        <v>10</v>
      </c>
      <c r="K65" s="89">
        <v>1</v>
      </c>
      <c r="L65" s="89">
        <v>5</v>
      </c>
      <c r="M65" s="89">
        <v>2</v>
      </c>
      <c r="N65" s="89">
        <v>0</v>
      </c>
      <c r="O65" s="89">
        <v>0</v>
      </c>
      <c r="P65" s="89">
        <v>1</v>
      </c>
    </row>
    <row r="66" spans="1:16" x14ac:dyDescent="0.25">
      <c r="A66" s="12" t="s">
        <v>106</v>
      </c>
      <c r="B66" s="89">
        <v>2</v>
      </c>
      <c r="C66" s="89">
        <v>2</v>
      </c>
      <c r="D66" s="89">
        <v>0</v>
      </c>
      <c r="E66" s="89">
        <v>17</v>
      </c>
      <c r="F66" s="89">
        <v>1</v>
      </c>
      <c r="G66" s="89">
        <v>3</v>
      </c>
      <c r="H66" s="89">
        <v>1</v>
      </c>
      <c r="I66" s="89">
        <v>0</v>
      </c>
      <c r="J66" s="89">
        <v>10</v>
      </c>
      <c r="K66" s="89">
        <v>3</v>
      </c>
      <c r="L66" s="89">
        <v>8</v>
      </c>
      <c r="M66" s="89">
        <v>3</v>
      </c>
      <c r="N66" s="89">
        <v>0</v>
      </c>
      <c r="O66" s="89">
        <v>0</v>
      </c>
      <c r="P66" s="89">
        <v>2</v>
      </c>
    </row>
    <row r="67" spans="1:16" x14ac:dyDescent="0.25">
      <c r="A67" s="12" t="s">
        <v>107</v>
      </c>
      <c r="B67" s="89">
        <v>0</v>
      </c>
      <c r="C67" s="89">
        <v>0</v>
      </c>
      <c r="D67" s="89">
        <v>0</v>
      </c>
      <c r="E67" s="89">
        <v>9</v>
      </c>
      <c r="F67" s="89">
        <v>0</v>
      </c>
      <c r="G67" s="89">
        <v>0</v>
      </c>
      <c r="H67" s="89">
        <v>0</v>
      </c>
      <c r="I67" s="89">
        <v>0</v>
      </c>
      <c r="J67" s="89">
        <v>2</v>
      </c>
      <c r="K67" s="89">
        <v>2</v>
      </c>
      <c r="L67" s="89">
        <v>1</v>
      </c>
      <c r="M67" s="89">
        <v>1</v>
      </c>
      <c r="N67" s="89">
        <v>0</v>
      </c>
      <c r="O67" s="89">
        <v>0</v>
      </c>
      <c r="P67" s="89">
        <v>0</v>
      </c>
    </row>
    <row r="68" spans="1:16" x14ac:dyDescent="0.25">
      <c r="A68" s="12" t="s">
        <v>108</v>
      </c>
      <c r="B68" s="89">
        <v>0</v>
      </c>
      <c r="C68" s="89">
        <v>0</v>
      </c>
      <c r="D68" s="89">
        <v>0</v>
      </c>
      <c r="E68" s="89">
        <v>49</v>
      </c>
      <c r="F68" s="89">
        <v>2</v>
      </c>
      <c r="G68" s="89">
        <v>1</v>
      </c>
      <c r="H68" s="89">
        <v>4</v>
      </c>
      <c r="I68" s="89">
        <v>0</v>
      </c>
      <c r="J68" s="89">
        <v>19</v>
      </c>
      <c r="K68" s="89">
        <v>1</v>
      </c>
      <c r="L68" s="89">
        <v>12</v>
      </c>
      <c r="M68" s="89">
        <v>15</v>
      </c>
      <c r="N68" s="89">
        <v>0</v>
      </c>
      <c r="O68" s="89">
        <v>0</v>
      </c>
      <c r="P68" s="89">
        <v>0</v>
      </c>
    </row>
    <row r="69" spans="1:16" x14ac:dyDescent="0.25">
      <c r="A69" s="12" t="s">
        <v>109</v>
      </c>
      <c r="B69" s="89">
        <v>0</v>
      </c>
      <c r="C69" s="89">
        <v>0</v>
      </c>
      <c r="D69" s="89">
        <v>0</v>
      </c>
      <c r="E69" s="89">
        <v>90</v>
      </c>
      <c r="F69" s="89">
        <v>0</v>
      </c>
      <c r="G69" s="89">
        <v>13</v>
      </c>
      <c r="H69" s="89">
        <v>23</v>
      </c>
      <c r="I69" s="89">
        <v>6</v>
      </c>
      <c r="J69" s="89">
        <v>78</v>
      </c>
      <c r="K69" s="89">
        <v>1</v>
      </c>
      <c r="L69" s="89">
        <v>8</v>
      </c>
      <c r="M69" s="89">
        <v>24</v>
      </c>
      <c r="N69" s="89">
        <v>0</v>
      </c>
      <c r="O69" s="89">
        <v>1</v>
      </c>
      <c r="P69" s="89">
        <v>1</v>
      </c>
    </row>
    <row r="70" spans="1:16" x14ac:dyDescent="0.25">
      <c r="A70" s="12" t="s">
        <v>110</v>
      </c>
      <c r="B70" s="89">
        <v>0</v>
      </c>
      <c r="C70" s="89">
        <v>0</v>
      </c>
      <c r="D70" s="89">
        <v>0</v>
      </c>
      <c r="E70" s="89">
        <v>5</v>
      </c>
      <c r="F70" s="89">
        <v>0</v>
      </c>
      <c r="G70" s="89">
        <v>2</v>
      </c>
      <c r="H70" s="89">
        <v>0</v>
      </c>
      <c r="I70" s="89">
        <v>0</v>
      </c>
      <c r="J70" s="89">
        <v>2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12" t="s">
        <v>111</v>
      </c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5</v>
      </c>
      <c r="K71" s="89">
        <v>2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</row>
    <row r="72" spans="1:16" x14ac:dyDescent="0.25">
      <c r="A72" s="12" t="s">
        <v>112</v>
      </c>
      <c r="B72" s="89">
        <v>0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2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2" t="s">
        <v>113</v>
      </c>
      <c r="B73" s="89">
        <v>1</v>
      </c>
      <c r="C73" s="89">
        <v>1</v>
      </c>
      <c r="D73" s="89">
        <v>0</v>
      </c>
      <c r="E73" s="89">
        <v>52</v>
      </c>
      <c r="F73" s="89">
        <v>1</v>
      </c>
      <c r="G73" s="89">
        <v>0</v>
      </c>
      <c r="H73" s="89">
        <v>6</v>
      </c>
      <c r="I73" s="89">
        <v>1</v>
      </c>
      <c r="J73" s="89">
        <v>24</v>
      </c>
      <c r="K73" s="89">
        <v>5</v>
      </c>
      <c r="L73" s="89">
        <v>0</v>
      </c>
      <c r="M73" s="89">
        <v>10</v>
      </c>
      <c r="N73" s="89">
        <v>0</v>
      </c>
      <c r="O73" s="89">
        <v>0</v>
      </c>
      <c r="P73" s="89">
        <v>1</v>
      </c>
    </row>
    <row r="74" spans="1:16" x14ac:dyDescent="0.25">
      <c r="A74" s="12" t="s">
        <v>114</v>
      </c>
      <c r="B74" s="89">
        <v>0</v>
      </c>
      <c r="C74" s="89">
        <v>0</v>
      </c>
      <c r="D74" s="89">
        <v>0</v>
      </c>
      <c r="E74" s="89">
        <v>2</v>
      </c>
      <c r="F74" s="89">
        <v>0</v>
      </c>
      <c r="G74" s="89">
        <v>0</v>
      </c>
      <c r="H74" s="89">
        <v>0</v>
      </c>
      <c r="I74" s="89">
        <v>0</v>
      </c>
      <c r="J74" s="89">
        <v>2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2" t="s">
        <v>115</v>
      </c>
      <c r="B75" s="89">
        <v>0</v>
      </c>
      <c r="C75" s="89">
        <v>0</v>
      </c>
      <c r="D75" s="89">
        <v>0</v>
      </c>
      <c r="E75" s="89">
        <v>4</v>
      </c>
      <c r="F75" s="89">
        <v>1</v>
      </c>
      <c r="G75" s="89">
        <v>0</v>
      </c>
      <c r="H75" s="89">
        <v>0</v>
      </c>
      <c r="I75" s="89">
        <v>0</v>
      </c>
      <c r="J75" s="89">
        <v>1</v>
      </c>
      <c r="K75" s="89">
        <v>1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2" t="s">
        <v>116</v>
      </c>
      <c r="B76" s="89">
        <v>0</v>
      </c>
      <c r="C76" s="89">
        <v>0</v>
      </c>
      <c r="D76" s="89">
        <v>0</v>
      </c>
      <c r="E76" s="89">
        <v>1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1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2" t="s">
        <v>117</v>
      </c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4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</row>
    <row r="78" spans="1:16" x14ac:dyDescent="0.25">
      <c r="A78" s="12" t="s">
        <v>118</v>
      </c>
      <c r="B78" s="89">
        <v>1</v>
      </c>
      <c r="C78" s="89">
        <v>1</v>
      </c>
      <c r="D78" s="89">
        <v>0</v>
      </c>
      <c r="E78" s="89">
        <v>1</v>
      </c>
      <c r="F78" s="89">
        <v>0</v>
      </c>
      <c r="G78" s="89">
        <v>0</v>
      </c>
      <c r="H78" s="89">
        <v>0</v>
      </c>
      <c r="I78" s="89">
        <v>0</v>
      </c>
      <c r="J78" s="89">
        <v>4</v>
      </c>
      <c r="K78" s="89">
        <v>2</v>
      </c>
      <c r="L78" s="89">
        <v>3</v>
      </c>
      <c r="M78" s="89">
        <v>1</v>
      </c>
      <c r="N78" s="89">
        <v>0</v>
      </c>
      <c r="O78" s="89">
        <v>0</v>
      </c>
      <c r="P78" s="89">
        <v>1</v>
      </c>
    </row>
    <row r="79" spans="1:16" x14ac:dyDescent="0.25">
      <c r="A79" s="12" t="s">
        <v>119</v>
      </c>
      <c r="B79" s="89">
        <v>0</v>
      </c>
      <c r="C79" s="89">
        <v>0</v>
      </c>
      <c r="D79" s="89">
        <v>0</v>
      </c>
      <c r="E79" s="89">
        <v>23</v>
      </c>
      <c r="F79" s="89">
        <v>0</v>
      </c>
      <c r="G79" s="89">
        <v>4</v>
      </c>
      <c r="H79" s="89">
        <v>4</v>
      </c>
      <c r="I79" s="89">
        <v>1</v>
      </c>
      <c r="J79" s="89">
        <v>34</v>
      </c>
      <c r="K79" s="89">
        <v>0</v>
      </c>
      <c r="L79" s="89">
        <v>11</v>
      </c>
      <c r="M79" s="89">
        <v>12</v>
      </c>
      <c r="N79" s="89">
        <v>0</v>
      </c>
      <c r="O79" s="89">
        <v>0</v>
      </c>
      <c r="P79" s="89">
        <v>0</v>
      </c>
    </row>
    <row r="80" spans="1:16" x14ac:dyDescent="0.25">
      <c r="A80" s="12" t="s">
        <v>120</v>
      </c>
      <c r="B80" s="89">
        <v>0</v>
      </c>
      <c r="C80" s="89">
        <v>0</v>
      </c>
      <c r="D80" s="89">
        <v>0</v>
      </c>
      <c r="E80" s="89">
        <v>6</v>
      </c>
      <c r="F80" s="89">
        <v>0</v>
      </c>
      <c r="G80" s="89">
        <v>1</v>
      </c>
      <c r="H80" s="89">
        <v>0</v>
      </c>
      <c r="I80" s="89">
        <v>0</v>
      </c>
      <c r="J80" s="89">
        <v>3</v>
      </c>
      <c r="K80" s="89">
        <v>0</v>
      </c>
      <c r="L80" s="89">
        <v>0</v>
      </c>
      <c r="M80" s="89">
        <v>1</v>
      </c>
      <c r="N80" s="89">
        <v>0</v>
      </c>
      <c r="O80" s="89">
        <v>0</v>
      </c>
      <c r="P80" s="89">
        <v>0</v>
      </c>
    </row>
    <row r="81" spans="1:16" x14ac:dyDescent="0.25">
      <c r="A81" s="12" t="s">
        <v>121</v>
      </c>
      <c r="B81" s="89">
        <v>0</v>
      </c>
      <c r="C81" s="89">
        <v>0</v>
      </c>
      <c r="D81" s="89">
        <v>0</v>
      </c>
      <c r="E81" s="89">
        <v>1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1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12" t="s">
        <v>122</v>
      </c>
      <c r="B82" s="89">
        <v>1</v>
      </c>
      <c r="C82" s="89">
        <v>1</v>
      </c>
      <c r="D82" s="89">
        <v>0</v>
      </c>
      <c r="E82" s="89">
        <v>18</v>
      </c>
      <c r="F82" s="89">
        <v>1</v>
      </c>
      <c r="G82" s="89">
        <v>3</v>
      </c>
      <c r="H82" s="89">
        <v>1</v>
      </c>
      <c r="I82" s="89">
        <v>0</v>
      </c>
      <c r="J82" s="89">
        <v>11</v>
      </c>
      <c r="K82" s="89">
        <v>6</v>
      </c>
      <c r="L82" s="89">
        <v>3</v>
      </c>
      <c r="M82" s="89">
        <v>11</v>
      </c>
      <c r="N82" s="89">
        <v>0</v>
      </c>
      <c r="O82" s="89">
        <v>0</v>
      </c>
      <c r="P82" s="89">
        <v>1</v>
      </c>
    </row>
    <row r="83" spans="1:16" x14ac:dyDescent="0.25">
      <c r="A83" s="12" t="s">
        <v>123</v>
      </c>
      <c r="B83" s="89">
        <v>0</v>
      </c>
      <c r="C83" s="89">
        <v>0</v>
      </c>
      <c r="D83" s="89">
        <v>0</v>
      </c>
      <c r="E83" s="89">
        <v>3</v>
      </c>
      <c r="F83" s="89">
        <v>1</v>
      </c>
      <c r="G83" s="89">
        <v>0</v>
      </c>
      <c r="H83" s="89">
        <v>0</v>
      </c>
      <c r="I83" s="89">
        <v>0</v>
      </c>
      <c r="J83" s="89">
        <v>1</v>
      </c>
      <c r="K83" s="89">
        <v>1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2" t="s">
        <v>124</v>
      </c>
      <c r="B84" s="89">
        <v>1</v>
      </c>
      <c r="C84" s="89">
        <v>1</v>
      </c>
      <c r="D84" s="89">
        <v>0</v>
      </c>
      <c r="E84" s="89">
        <v>10</v>
      </c>
      <c r="F84" s="89">
        <v>5</v>
      </c>
      <c r="G84" s="89">
        <v>0</v>
      </c>
      <c r="H84" s="89">
        <v>0</v>
      </c>
      <c r="I84" s="89">
        <v>0</v>
      </c>
      <c r="J84" s="89">
        <v>3</v>
      </c>
      <c r="K84" s="89">
        <v>1</v>
      </c>
      <c r="L84" s="89">
        <v>1</v>
      </c>
      <c r="M84" s="89">
        <v>1</v>
      </c>
      <c r="N84" s="89">
        <v>0</v>
      </c>
      <c r="O84" s="89">
        <v>0</v>
      </c>
      <c r="P84" s="89">
        <v>1</v>
      </c>
    </row>
    <row r="85" spans="1:16" x14ac:dyDescent="0.25">
      <c r="A85" s="12" t="s">
        <v>125</v>
      </c>
      <c r="B85" s="89">
        <v>0</v>
      </c>
      <c r="C85" s="89">
        <v>0</v>
      </c>
      <c r="D85" s="89">
        <v>0</v>
      </c>
      <c r="E85" s="89">
        <v>57</v>
      </c>
      <c r="F85" s="89">
        <v>0</v>
      </c>
      <c r="G85" s="89">
        <v>3</v>
      </c>
      <c r="H85" s="89">
        <v>5</v>
      </c>
      <c r="I85" s="89">
        <v>0</v>
      </c>
      <c r="J85" s="89">
        <v>49</v>
      </c>
      <c r="K85" s="89">
        <v>7</v>
      </c>
      <c r="L85" s="89">
        <v>9</v>
      </c>
      <c r="M85" s="89">
        <v>15</v>
      </c>
      <c r="N85" s="89">
        <v>0</v>
      </c>
      <c r="O85" s="89">
        <v>0</v>
      </c>
      <c r="P85" s="89">
        <v>0</v>
      </c>
    </row>
    <row r="86" spans="1:16" x14ac:dyDescent="0.25">
      <c r="A86" s="12" t="s">
        <v>126</v>
      </c>
      <c r="B86" s="89">
        <v>0</v>
      </c>
      <c r="C86" s="89">
        <v>0</v>
      </c>
      <c r="D86" s="89">
        <v>0</v>
      </c>
      <c r="E86" s="89">
        <v>23</v>
      </c>
      <c r="F86" s="89">
        <v>4</v>
      </c>
      <c r="G86" s="89">
        <v>1</v>
      </c>
      <c r="H86" s="89">
        <v>0</v>
      </c>
      <c r="I86" s="89">
        <v>0</v>
      </c>
      <c r="J86" s="89">
        <v>14</v>
      </c>
      <c r="K86" s="89">
        <v>1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</row>
    <row r="87" spans="1:16" x14ac:dyDescent="0.25">
      <c r="A87" s="12" t="s">
        <v>127</v>
      </c>
      <c r="B87" s="89">
        <v>3</v>
      </c>
      <c r="C87" s="89">
        <v>3</v>
      </c>
      <c r="D87" s="89">
        <v>0</v>
      </c>
      <c r="E87" s="89">
        <v>329</v>
      </c>
      <c r="F87" s="89">
        <v>2</v>
      </c>
      <c r="G87" s="89">
        <v>33</v>
      </c>
      <c r="H87" s="89">
        <v>62</v>
      </c>
      <c r="I87" s="89">
        <v>8</v>
      </c>
      <c r="J87" s="89">
        <v>314</v>
      </c>
      <c r="K87" s="89">
        <v>11</v>
      </c>
      <c r="L87" s="89">
        <v>21</v>
      </c>
      <c r="M87" s="89">
        <v>67</v>
      </c>
      <c r="N87" s="89">
        <v>0</v>
      </c>
      <c r="O87" s="89">
        <v>0</v>
      </c>
      <c r="P87" s="89">
        <v>3</v>
      </c>
    </row>
    <row r="88" spans="1:16" x14ac:dyDescent="0.25">
      <c r="A88" s="12" t="s">
        <v>128</v>
      </c>
      <c r="B88" s="89">
        <v>0</v>
      </c>
      <c r="C88" s="89">
        <v>0</v>
      </c>
      <c r="D88" s="89">
        <v>0</v>
      </c>
      <c r="E88" s="89">
        <v>1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2" t="s">
        <v>129</v>
      </c>
      <c r="B89" s="89">
        <v>0</v>
      </c>
      <c r="C89" s="89">
        <v>0</v>
      </c>
      <c r="D89" s="89">
        <v>0</v>
      </c>
      <c r="E89" s="89">
        <v>4</v>
      </c>
      <c r="F89" s="89">
        <v>3</v>
      </c>
      <c r="G89" s="89">
        <v>0</v>
      </c>
      <c r="H89" s="89">
        <v>0</v>
      </c>
      <c r="I89" s="89">
        <v>0</v>
      </c>
      <c r="J89" s="89">
        <v>1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12" t="s">
        <v>130</v>
      </c>
      <c r="B90" s="89">
        <v>0</v>
      </c>
      <c r="C90" s="89">
        <v>0</v>
      </c>
      <c r="D90" s="89">
        <v>0</v>
      </c>
      <c r="E90" s="89">
        <v>82</v>
      </c>
      <c r="F90" s="89">
        <v>1</v>
      </c>
      <c r="G90" s="89">
        <v>5</v>
      </c>
      <c r="H90" s="89">
        <v>11</v>
      </c>
      <c r="I90" s="89">
        <v>0</v>
      </c>
      <c r="J90" s="89">
        <v>48</v>
      </c>
      <c r="K90" s="89">
        <v>2</v>
      </c>
      <c r="L90" s="89">
        <v>1</v>
      </c>
      <c r="M90" s="89">
        <v>9</v>
      </c>
      <c r="N90" s="89">
        <v>0</v>
      </c>
      <c r="O90" s="89">
        <v>0</v>
      </c>
      <c r="P90" s="89">
        <v>0</v>
      </c>
    </row>
    <row r="91" spans="1:16" x14ac:dyDescent="0.25">
      <c r="A91" s="12" t="s">
        <v>131</v>
      </c>
      <c r="B91" s="89">
        <v>0</v>
      </c>
      <c r="C91" s="89">
        <v>0</v>
      </c>
      <c r="D91" s="89">
        <v>0</v>
      </c>
      <c r="E91" s="89">
        <v>1</v>
      </c>
      <c r="F91" s="89">
        <v>0</v>
      </c>
      <c r="G91" s="89">
        <v>0</v>
      </c>
      <c r="H91" s="89">
        <v>0</v>
      </c>
      <c r="I91" s="89">
        <v>0</v>
      </c>
      <c r="J91" s="89">
        <v>3</v>
      </c>
      <c r="K91" s="89">
        <v>1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2" t="s">
        <v>132</v>
      </c>
      <c r="B92" s="89">
        <v>0</v>
      </c>
      <c r="C92" s="89">
        <v>0</v>
      </c>
      <c r="D92" s="89">
        <v>0</v>
      </c>
      <c r="E92" s="89">
        <v>16</v>
      </c>
      <c r="F92" s="89">
        <v>5</v>
      </c>
      <c r="G92" s="89">
        <v>0</v>
      </c>
      <c r="H92" s="89">
        <v>2</v>
      </c>
      <c r="I92" s="89">
        <v>0</v>
      </c>
      <c r="J92" s="89">
        <v>3</v>
      </c>
      <c r="K92" s="89">
        <v>1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</row>
    <row r="93" spans="1:16" x14ac:dyDescent="0.25">
      <c r="A93" s="12" t="s">
        <v>133</v>
      </c>
      <c r="B93" s="89">
        <v>0</v>
      </c>
      <c r="C93" s="89">
        <v>0</v>
      </c>
      <c r="D93" s="89">
        <v>0</v>
      </c>
      <c r="E93" s="89">
        <v>8</v>
      </c>
      <c r="F93" s="89">
        <v>0</v>
      </c>
      <c r="G93" s="89">
        <v>0</v>
      </c>
      <c r="H93" s="89">
        <v>0</v>
      </c>
      <c r="I93" s="89">
        <v>0</v>
      </c>
      <c r="J93" s="89">
        <v>4</v>
      </c>
      <c r="K93" s="89">
        <v>3</v>
      </c>
      <c r="L93" s="89">
        <v>0</v>
      </c>
      <c r="M93" s="89">
        <v>2</v>
      </c>
      <c r="N93" s="89">
        <v>0</v>
      </c>
      <c r="O93" s="89">
        <v>0</v>
      </c>
      <c r="P93" s="89">
        <v>0</v>
      </c>
    </row>
    <row r="94" spans="1:16" x14ac:dyDescent="0.25">
      <c r="A94" s="12" t="s">
        <v>134</v>
      </c>
      <c r="B94" s="89">
        <v>0</v>
      </c>
      <c r="C94" s="89">
        <v>0</v>
      </c>
      <c r="D94" s="89">
        <v>0</v>
      </c>
      <c r="E94" s="89">
        <v>1</v>
      </c>
      <c r="F94" s="89">
        <v>1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1</v>
      </c>
      <c r="N94" s="89">
        <v>0</v>
      </c>
      <c r="O94" s="89">
        <v>0</v>
      </c>
      <c r="P94" s="89">
        <v>0</v>
      </c>
    </row>
    <row r="95" spans="1:16" x14ac:dyDescent="0.25">
      <c r="A95" s="12" t="s">
        <v>135</v>
      </c>
      <c r="B95" s="89">
        <v>0</v>
      </c>
      <c r="C95" s="89">
        <v>0</v>
      </c>
      <c r="D95" s="89">
        <v>0</v>
      </c>
      <c r="E95" s="89">
        <v>1</v>
      </c>
      <c r="F95" s="89">
        <v>0</v>
      </c>
      <c r="G95" s="89">
        <v>0</v>
      </c>
      <c r="H95" s="89">
        <v>0</v>
      </c>
      <c r="I95" s="89">
        <v>0</v>
      </c>
      <c r="J95" s="89">
        <v>2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2" t="s">
        <v>136</v>
      </c>
      <c r="B96" s="89">
        <v>0</v>
      </c>
      <c r="C96" s="89">
        <v>0</v>
      </c>
      <c r="D96" s="89">
        <v>0</v>
      </c>
      <c r="E96" s="89">
        <v>1</v>
      </c>
      <c r="F96" s="89">
        <v>1</v>
      </c>
      <c r="G96" s="89">
        <v>0</v>
      </c>
      <c r="H96" s="89">
        <v>0</v>
      </c>
      <c r="I96" s="89">
        <v>0</v>
      </c>
      <c r="J96" s="89">
        <v>1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12" t="s">
        <v>137</v>
      </c>
      <c r="B97" s="89">
        <v>1</v>
      </c>
      <c r="C97" s="89">
        <v>1</v>
      </c>
      <c r="D97" s="89">
        <v>0</v>
      </c>
      <c r="E97" s="89">
        <v>62</v>
      </c>
      <c r="F97" s="89">
        <v>1</v>
      </c>
      <c r="G97" s="89">
        <v>8</v>
      </c>
      <c r="H97" s="89">
        <v>6</v>
      </c>
      <c r="I97" s="89">
        <v>0</v>
      </c>
      <c r="J97" s="89">
        <v>39</v>
      </c>
      <c r="K97" s="89">
        <v>11</v>
      </c>
      <c r="L97" s="89">
        <v>4</v>
      </c>
      <c r="M97" s="89">
        <v>13</v>
      </c>
      <c r="N97" s="89">
        <v>0</v>
      </c>
      <c r="O97" s="89">
        <v>0</v>
      </c>
      <c r="P97" s="89">
        <v>1</v>
      </c>
    </row>
    <row r="98" spans="1:16" x14ac:dyDescent="0.25">
      <c r="A98" s="12" t="s">
        <v>138</v>
      </c>
      <c r="B98" s="89">
        <v>0</v>
      </c>
      <c r="C98" s="89">
        <v>0</v>
      </c>
      <c r="D98" s="89">
        <v>0</v>
      </c>
      <c r="E98" s="89">
        <v>5</v>
      </c>
      <c r="F98" s="89">
        <v>1</v>
      </c>
      <c r="G98" s="89">
        <v>1</v>
      </c>
      <c r="H98" s="89">
        <v>0</v>
      </c>
      <c r="I98" s="89">
        <v>0</v>
      </c>
      <c r="J98" s="89">
        <v>30</v>
      </c>
      <c r="K98" s="89">
        <v>2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</row>
    <row r="99" spans="1:16" x14ac:dyDescent="0.25">
      <c r="A99" s="12" t="s">
        <v>139</v>
      </c>
      <c r="B99" s="89">
        <v>0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2" t="s">
        <v>140</v>
      </c>
      <c r="B100" s="89">
        <v>0</v>
      </c>
      <c r="C100" s="89">
        <v>0</v>
      </c>
      <c r="D100" s="89">
        <v>0</v>
      </c>
      <c r="E100" s="89">
        <v>3</v>
      </c>
      <c r="F100" s="89">
        <v>0</v>
      </c>
      <c r="G100" s="89">
        <v>1</v>
      </c>
      <c r="H100" s="89">
        <v>1</v>
      </c>
      <c r="I100" s="89">
        <v>0</v>
      </c>
      <c r="J100" s="89">
        <v>2</v>
      </c>
      <c r="K100" s="89">
        <v>0</v>
      </c>
      <c r="L100" s="89">
        <v>1</v>
      </c>
      <c r="M100" s="89">
        <v>0</v>
      </c>
      <c r="N100" s="89">
        <v>0</v>
      </c>
      <c r="O100" s="89">
        <v>0</v>
      </c>
      <c r="P100" s="89">
        <v>0</v>
      </c>
    </row>
    <row r="101" spans="1:16" x14ac:dyDescent="0.25">
      <c r="A101" s="12" t="s">
        <v>141</v>
      </c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2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12" t="s">
        <v>142</v>
      </c>
      <c r="B102" s="89">
        <v>0</v>
      </c>
      <c r="C102" s="89">
        <v>0</v>
      </c>
      <c r="D102" s="89">
        <v>0</v>
      </c>
      <c r="E102" s="89">
        <v>3</v>
      </c>
      <c r="F102" s="89">
        <v>2</v>
      </c>
      <c r="G102" s="89">
        <v>0</v>
      </c>
      <c r="H102" s="89">
        <v>0</v>
      </c>
      <c r="I102" s="89">
        <v>0</v>
      </c>
      <c r="J102" s="89">
        <v>5</v>
      </c>
      <c r="K102" s="89">
        <v>0</v>
      </c>
      <c r="L102" s="89">
        <v>0</v>
      </c>
      <c r="M102" s="89">
        <v>1</v>
      </c>
      <c r="N102" s="89">
        <v>0</v>
      </c>
      <c r="O102" s="89">
        <v>0</v>
      </c>
      <c r="P102" s="89">
        <v>0</v>
      </c>
    </row>
    <row r="103" spans="1:16" x14ac:dyDescent="0.25">
      <c r="A103" s="12" t="s">
        <v>143</v>
      </c>
      <c r="B103" s="89">
        <v>2</v>
      </c>
      <c r="C103" s="89">
        <v>2</v>
      </c>
      <c r="D103" s="89">
        <v>0</v>
      </c>
      <c r="E103" s="89">
        <v>330</v>
      </c>
      <c r="F103" s="89">
        <v>0</v>
      </c>
      <c r="G103" s="89">
        <v>47</v>
      </c>
      <c r="H103" s="89">
        <v>55</v>
      </c>
      <c r="I103" s="89">
        <v>8</v>
      </c>
      <c r="J103" s="89">
        <v>376</v>
      </c>
      <c r="K103" s="89">
        <v>11</v>
      </c>
      <c r="L103" s="89">
        <v>13</v>
      </c>
      <c r="M103" s="89">
        <v>46</v>
      </c>
      <c r="N103" s="89">
        <v>0</v>
      </c>
      <c r="O103" s="89">
        <v>0</v>
      </c>
      <c r="P103" s="89">
        <v>3</v>
      </c>
    </row>
    <row r="104" spans="1:16" x14ac:dyDescent="0.25">
      <c r="A104" s="12" t="s">
        <v>144</v>
      </c>
      <c r="B104" s="89">
        <v>0</v>
      </c>
      <c r="C104" s="89">
        <v>0</v>
      </c>
      <c r="D104" s="89">
        <v>0</v>
      </c>
      <c r="E104" s="89">
        <v>1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2" t="s">
        <v>145</v>
      </c>
      <c r="B105" s="89">
        <v>0</v>
      </c>
      <c r="C105" s="89">
        <v>0</v>
      </c>
      <c r="D105" s="89">
        <v>0</v>
      </c>
      <c r="E105" s="89">
        <v>5</v>
      </c>
      <c r="F105" s="89">
        <v>1</v>
      </c>
      <c r="G105" s="89">
        <v>0</v>
      </c>
      <c r="H105" s="89">
        <v>1</v>
      </c>
      <c r="I105" s="89">
        <v>0</v>
      </c>
      <c r="J105" s="89">
        <v>1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12" t="s">
        <v>146</v>
      </c>
      <c r="B106" s="89">
        <v>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1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2" t="s">
        <v>147</v>
      </c>
      <c r="B107" s="89">
        <v>0</v>
      </c>
      <c r="C107" s="89">
        <v>0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0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12" t="s">
        <v>148</v>
      </c>
      <c r="B108" s="89">
        <v>0</v>
      </c>
      <c r="C108" s="89">
        <v>0</v>
      </c>
      <c r="D108" s="89">
        <v>0</v>
      </c>
      <c r="E108" s="89">
        <v>1</v>
      </c>
      <c r="F108" s="89">
        <v>0</v>
      </c>
      <c r="G108" s="89">
        <v>0</v>
      </c>
      <c r="H108" s="89">
        <v>0</v>
      </c>
      <c r="I108" s="89">
        <v>0</v>
      </c>
      <c r="J108" s="89">
        <v>2</v>
      </c>
      <c r="K108" s="89">
        <v>0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12" t="s">
        <v>149</v>
      </c>
      <c r="B109" s="89">
        <v>0</v>
      </c>
      <c r="C109" s="89">
        <v>0</v>
      </c>
      <c r="D109" s="89">
        <v>0</v>
      </c>
      <c r="E109" s="89">
        <v>7</v>
      </c>
      <c r="F109" s="89">
        <v>1</v>
      </c>
      <c r="G109" s="89">
        <v>1</v>
      </c>
      <c r="H109" s="89">
        <v>0</v>
      </c>
      <c r="I109" s="89">
        <v>0</v>
      </c>
      <c r="J109" s="89">
        <v>7</v>
      </c>
      <c r="K109" s="89">
        <v>0</v>
      </c>
      <c r="L109" s="89">
        <v>0</v>
      </c>
      <c r="M109" s="89">
        <v>6</v>
      </c>
      <c r="N109" s="89">
        <v>0</v>
      </c>
      <c r="O109" s="89">
        <v>0</v>
      </c>
      <c r="P109" s="89">
        <v>0</v>
      </c>
    </row>
    <row r="110" spans="1:16" x14ac:dyDescent="0.25">
      <c r="A110" s="12" t="s">
        <v>150</v>
      </c>
      <c r="B110" s="89">
        <v>0</v>
      </c>
      <c r="C110" s="89">
        <v>0</v>
      </c>
      <c r="D110" s="89">
        <v>0</v>
      </c>
      <c r="E110" s="89">
        <v>1</v>
      </c>
      <c r="F110" s="89">
        <v>0</v>
      </c>
      <c r="G110" s="89">
        <v>0</v>
      </c>
      <c r="H110" s="89">
        <v>0</v>
      </c>
      <c r="I110" s="89">
        <v>0</v>
      </c>
      <c r="J110" s="89">
        <v>4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</row>
    <row r="111" spans="1:16" x14ac:dyDescent="0.25">
      <c r="A111" s="12" t="s">
        <v>151</v>
      </c>
      <c r="B111" s="89">
        <v>0</v>
      </c>
      <c r="C111" s="89">
        <v>0</v>
      </c>
      <c r="D111" s="89">
        <v>0</v>
      </c>
      <c r="E111" s="89">
        <v>7</v>
      </c>
      <c r="F111" s="89">
        <v>0</v>
      </c>
      <c r="G111" s="89">
        <v>0</v>
      </c>
      <c r="H111" s="89">
        <v>0</v>
      </c>
      <c r="I111" s="89">
        <v>0</v>
      </c>
      <c r="J111" s="89">
        <v>8</v>
      </c>
      <c r="K111" s="89">
        <v>1</v>
      </c>
      <c r="L111" s="89">
        <v>11</v>
      </c>
      <c r="M111" s="89">
        <v>39</v>
      </c>
      <c r="N111" s="89">
        <v>0</v>
      </c>
      <c r="O111" s="89">
        <v>0</v>
      </c>
      <c r="P111" s="89">
        <v>0</v>
      </c>
    </row>
    <row r="112" spans="1:16" x14ac:dyDescent="0.25">
      <c r="A112" s="12" t="s">
        <v>152</v>
      </c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2</v>
      </c>
      <c r="I112" s="89">
        <v>0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2" t="s">
        <v>153</v>
      </c>
      <c r="B113" s="89">
        <v>0</v>
      </c>
      <c r="C113" s="89">
        <v>0</v>
      </c>
      <c r="D113" s="89">
        <v>0</v>
      </c>
      <c r="E113" s="89">
        <v>1</v>
      </c>
      <c r="F113" s="89">
        <v>0</v>
      </c>
      <c r="G113" s="89">
        <v>0</v>
      </c>
      <c r="H113" s="89">
        <v>1</v>
      </c>
      <c r="I113" s="89">
        <v>0</v>
      </c>
      <c r="J113" s="89">
        <v>2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2" t="s">
        <v>154</v>
      </c>
      <c r="B114" s="89">
        <v>0</v>
      </c>
      <c r="C114" s="89">
        <v>0</v>
      </c>
      <c r="D114" s="89">
        <v>0</v>
      </c>
      <c r="E114" s="89">
        <v>6</v>
      </c>
      <c r="F114" s="89">
        <v>1</v>
      </c>
      <c r="G114" s="89">
        <v>0</v>
      </c>
      <c r="H114" s="89">
        <v>2</v>
      </c>
      <c r="I114" s="89">
        <v>0</v>
      </c>
      <c r="J114" s="89">
        <v>3</v>
      </c>
      <c r="K114" s="89">
        <v>0</v>
      </c>
      <c r="L114" s="89">
        <v>0</v>
      </c>
      <c r="M114" s="89">
        <v>0</v>
      </c>
      <c r="N114" s="89">
        <v>0</v>
      </c>
      <c r="O114" s="89">
        <v>0</v>
      </c>
      <c r="P114" s="89">
        <v>0</v>
      </c>
    </row>
    <row r="115" spans="1:16" x14ac:dyDescent="0.25">
      <c r="A115" s="12" t="s">
        <v>155</v>
      </c>
      <c r="B115" s="89">
        <v>0</v>
      </c>
      <c r="C115" s="89">
        <v>0</v>
      </c>
      <c r="D115" s="89">
        <v>0</v>
      </c>
      <c r="E115" s="89">
        <v>3</v>
      </c>
      <c r="F115" s="89">
        <v>0</v>
      </c>
      <c r="G115" s="89">
        <v>1</v>
      </c>
      <c r="H115" s="89">
        <v>0</v>
      </c>
      <c r="I115" s="89">
        <v>0</v>
      </c>
      <c r="J115" s="89">
        <v>1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12" t="s">
        <v>156</v>
      </c>
      <c r="B116" s="89">
        <v>1</v>
      </c>
      <c r="C116" s="89">
        <v>1</v>
      </c>
      <c r="D116" s="89">
        <v>0</v>
      </c>
      <c r="E116" s="89">
        <v>18</v>
      </c>
      <c r="F116" s="89">
        <v>1</v>
      </c>
      <c r="G116" s="89">
        <v>1</v>
      </c>
      <c r="H116" s="89">
        <v>4</v>
      </c>
      <c r="I116" s="89">
        <v>0</v>
      </c>
      <c r="J116" s="89">
        <v>7</v>
      </c>
      <c r="K116" s="89">
        <v>1</v>
      </c>
      <c r="L116" s="89">
        <v>2</v>
      </c>
      <c r="M116" s="89">
        <v>5</v>
      </c>
      <c r="N116" s="89">
        <v>0</v>
      </c>
      <c r="O116" s="89">
        <v>0</v>
      </c>
      <c r="P116" s="89">
        <v>1</v>
      </c>
    </row>
    <row r="117" spans="1:16" x14ac:dyDescent="0.25">
      <c r="A117" s="12" t="s">
        <v>157</v>
      </c>
      <c r="B117" s="89">
        <v>0</v>
      </c>
      <c r="C117" s="89">
        <v>0</v>
      </c>
      <c r="D117" s="89">
        <v>0</v>
      </c>
      <c r="E117" s="89">
        <v>2</v>
      </c>
      <c r="F117" s="89">
        <v>0</v>
      </c>
      <c r="G117" s="89">
        <v>0</v>
      </c>
      <c r="H117" s="89">
        <v>0</v>
      </c>
      <c r="I117" s="89">
        <v>0</v>
      </c>
      <c r="J117" s="89">
        <v>0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12" t="s">
        <v>158</v>
      </c>
      <c r="B118" s="89">
        <v>0</v>
      </c>
      <c r="C118" s="89">
        <v>0</v>
      </c>
      <c r="D118" s="89">
        <v>0</v>
      </c>
      <c r="E118" s="89">
        <v>0</v>
      </c>
      <c r="F118" s="89">
        <v>0</v>
      </c>
      <c r="G118" s="89">
        <v>0</v>
      </c>
      <c r="H118" s="89">
        <v>1</v>
      </c>
      <c r="I118" s="89">
        <v>0</v>
      </c>
      <c r="J118" s="89">
        <v>1</v>
      </c>
      <c r="K118" s="89">
        <v>0</v>
      </c>
      <c r="L118" s="89">
        <v>1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2" t="s">
        <v>159</v>
      </c>
      <c r="B119" s="89">
        <v>0</v>
      </c>
      <c r="C119" s="89">
        <v>0</v>
      </c>
      <c r="D119" s="89">
        <v>0</v>
      </c>
      <c r="E119" s="89">
        <v>1</v>
      </c>
      <c r="F119" s="89">
        <v>0</v>
      </c>
      <c r="G119" s="89">
        <v>0</v>
      </c>
      <c r="H119" s="89">
        <v>0</v>
      </c>
      <c r="I119" s="89">
        <v>0</v>
      </c>
      <c r="J119" s="89">
        <v>2</v>
      </c>
      <c r="K119" s="89">
        <v>1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12" t="s">
        <v>160</v>
      </c>
      <c r="B120" s="89">
        <v>0</v>
      </c>
      <c r="C120" s="89">
        <v>0</v>
      </c>
      <c r="D120" s="89">
        <v>0</v>
      </c>
      <c r="E120" s="89">
        <v>5</v>
      </c>
      <c r="F120" s="89">
        <v>0</v>
      </c>
      <c r="G120" s="89">
        <v>0</v>
      </c>
      <c r="H120" s="89">
        <v>0</v>
      </c>
      <c r="I120" s="89">
        <v>0</v>
      </c>
      <c r="J120" s="89">
        <v>0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12" t="s">
        <v>161</v>
      </c>
      <c r="B121" s="89">
        <v>1</v>
      </c>
      <c r="C121" s="89">
        <v>1</v>
      </c>
      <c r="D121" s="89">
        <v>0</v>
      </c>
      <c r="E121" s="89">
        <v>2</v>
      </c>
      <c r="F121" s="89">
        <v>0</v>
      </c>
      <c r="G121" s="89">
        <v>0</v>
      </c>
      <c r="H121" s="89">
        <v>0</v>
      </c>
      <c r="I121" s="89">
        <v>0</v>
      </c>
      <c r="J121" s="89">
        <v>7</v>
      </c>
      <c r="K121" s="89">
        <v>0</v>
      </c>
      <c r="L121" s="89">
        <v>1</v>
      </c>
      <c r="M121" s="89">
        <v>1</v>
      </c>
      <c r="N121" s="89">
        <v>0</v>
      </c>
      <c r="O121" s="89">
        <v>0</v>
      </c>
      <c r="P121" s="89">
        <v>1</v>
      </c>
    </row>
    <row r="122" spans="1:16" x14ac:dyDescent="0.25">
      <c r="A122" s="12" t="s">
        <v>162</v>
      </c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2" t="s">
        <v>163</v>
      </c>
      <c r="B123" s="89">
        <v>0</v>
      </c>
      <c r="C123" s="89">
        <v>0</v>
      </c>
      <c r="D123" s="89">
        <v>0</v>
      </c>
      <c r="E123" s="89">
        <v>2</v>
      </c>
      <c r="F123" s="89">
        <v>1</v>
      </c>
      <c r="G123" s="89">
        <v>0</v>
      </c>
      <c r="H123" s="89">
        <v>0</v>
      </c>
      <c r="I123" s="89">
        <v>0</v>
      </c>
      <c r="J123" s="89">
        <v>1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2" t="s">
        <v>164</v>
      </c>
      <c r="B124" s="89">
        <v>0</v>
      </c>
      <c r="C124" s="89">
        <v>0</v>
      </c>
      <c r="D124" s="89">
        <v>0</v>
      </c>
      <c r="E124" s="89">
        <v>1</v>
      </c>
      <c r="F124" s="89">
        <v>0</v>
      </c>
      <c r="G124" s="89">
        <v>0</v>
      </c>
      <c r="H124" s="89">
        <v>0</v>
      </c>
      <c r="I124" s="89">
        <v>0</v>
      </c>
      <c r="J124" s="89">
        <v>2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2" t="s">
        <v>165</v>
      </c>
      <c r="B125" s="89">
        <v>0</v>
      </c>
      <c r="C125" s="89">
        <v>0</v>
      </c>
      <c r="D125" s="89">
        <v>0</v>
      </c>
      <c r="E125" s="89">
        <v>1</v>
      </c>
      <c r="F125" s="89">
        <v>0</v>
      </c>
      <c r="G125" s="89">
        <v>0</v>
      </c>
      <c r="H125" s="89">
        <v>1</v>
      </c>
      <c r="I125" s="89">
        <v>0</v>
      </c>
      <c r="J125" s="89">
        <v>0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12" t="s">
        <v>166</v>
      </c>
      <c r="B126" s="89">
        <v>0</v>
      </c>
      <c r="C126" s="89">
        <v>0</v>
      </c>
      <c r="D126" s="89">
        <v>0</v>
      </c>
      <c r="E126" s="89">
        <v>1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2" t="s">
        <v>167</v>
      </c>
      <c r="B127" s="89">
        <v>0</v>
      </c>
      <c r="C127" s="89">
        <v>0</v>
      </c>
      <c r="D127" s="89">
        <v>0</v>
      </c>
      <c r="E127" s="89">
        <v>2</v>
      </c>
      <c r="F127" s="89">
        <v>0</v>
      </c>
      <c r="G127" s="89">
        <v>0</v>
      </c>
      <c r="H127" s="89">
        <v>0</v>
      </c>
      <c r="I127" s="89">
        <v>0</v>
      </c>
      <c r="J127" s="89">
        <v>3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12" t="s">
        <v>168</v>
      </c>
      <c r="B128" s="89">
        <v>0</v>
      </c>
      <c r="C128" s="89">
        <v>0</v>
      </c>
      <c r="D128" s="89">
        <v>0</v>
      </c>
      <c r="E128" s="89">
        <v>2</v>
      </c>
      <c r="F128" s="89">
        <v>1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2" t="s">
        <v>169</v>
      </c>
      <c r="B129" s="89">
        <v>0</v>
      </c>
      <c r="C129" s="89">
        <v>0</v>
      </c>
      <c r="D129" s="89">
        <v>0</v>
      </c>
      <c r="E129" s="89">
        <v>4</v>
      </c>
      <c r="F129" s="89">
        <v>0</v>
      </c>
      <c r="G129" s="89">
        <v>0</v>
      </c>
      <c r="H129" s="89">
        <v>1</v>
      </c>
      <c r="I129" s="89">
        <v>0</v>
      </c>
      <c r="J129" s="89">
        <v>4</v>
      </c>
      <c r="K129" s="89">
        <v>2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12" t="s">
        <v>170</v>
      </c>
      <c r="B130" s="89">
        <v>0</v>
      </c>
      <c r="C130" s="89">
        <v>0</v>
      </c>
      <c r="D130" s="89">
        <v>0</v>
      </c>
      <c r="E130" s="89">
        <v>3</v>
      </c>
      <c r="F130" s="89">
        <v>0</v>
      </c>
      <c r="G130" s="89">
        <v>0</v>
      </c>
      <c r="H130" s="89">
        <v>0</v>
      </c>
      <c r="I130" s="89">
        <v>0</v>
      </c>
      <c r="J130" s="89">
        <v>0</v>
      </c>
      <c r="K130" s="89">
        <v>1</v>
      </c>
      <c r="L130" s="89">
        <v>0</v>
      </c>
      <c r="M130" s="89">
        <v>1</v>
      </c>
      <c r="N130" s="89">
        <v>0</v>
      </c>
      <c r="O130" s="89">
        <v>0</v>
      </c>
      <c r="P130" s="89">
        <v>0</v>
      </c>
    </row>
    <row r="131" spans="1:16" x14ac:dyDescent="0.25">
      <c r="A131" s="12" t="s">
        <v>171</v>
      </c>
      <c r="B131" s="89">
        <v>0</v>
      </c>
      <c r="C131" s="89">
        <v>0</v>
      </c>
      <c r="D131" s="89">
        <v>0</v>
      </c>
      <c r="E131" s="89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1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2" t="s">
        <v>172</v>
      </c>
      <c r="B132" s="89">
        <v>0</v>
      </c>
      <c r="C132" s="89">
        <v>0</v>
      </c>
      <c r="D132" s="89">
        <v>1</v>
      </c>
      <c r="E132" s="89">
        <v>73</v>
      </c>
      <c r="F132" s="89">
        <v>0</v>
      </c>
      <c r="G132" s="89">
        <v>0</v>
      </c>
      <c r="H132" s="89">
        <v>5</v>
      </c>
      <c r="I132" s="89">
        <v>0</v>
      </c>
      <c r="J132" s="89">
        <v>39</v>
      </c>
      <c r="K132" s="89">
        <v>4</v>
      </c>
      <c r="L132" s="89">
        <v>3</v>
      </c>
      <c r="M132" s="89">
        <v>9</v>
      </c>
      <c r="N132" s="89">
        <v>1</v>
      </c>
      <c r="O132" s="89">
        <v>0</v>
      </c>
      <c r="P132" s="89">
        <v>1</v>
      </c>
    </row>
    <row r="133" spans="1:16" x14ac:dyDescent="0.25">
      <c r="A133" s="12" t="s">
        <v>173</v>
      </c>
      <c r="B133" s="89">
        <v>0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1</v>
      </c>
      <c r="K133" s="89">
        <v>0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2" t="s">
        <v>174</v>
      </c>
      <c r="B134" s="89">
        <v>1</v>
      </c>
      <c r="C134" s="89">
        <v>1</v>
      </c>
      <c r="D134" s="89">
        <v>0</v>
      </c>
      <c r="E134" s="89">
        <v>9</v>
      </c>
      <c r="F134" s="89">
        <v>0</v>
      </c>
      <c r="G134" s="89">
        <v>1</v>
      </c>
      <c r="H134" s="89">
        <v>0</v>
      </c>
      <c r="I134" s="89">
        <v>0</v>
      </c>
      <c r="J134" s="89">
        <v>4</v>
      </c>
      <c r="K134" s="89">
        <v>0</v>
      </c>
      <c r="L134" s="89">
        <v>0</v>
      </c>
      <c r="M134" s="89">
        <v>0</v>
      </c>
      <c r="N134" s="89">
        <v>0</v>
      </c>
      <c r="O134" s="89">
        <v>0</v>
      </c>
      <c r="P134" s="89">
        <v>1</v>
      </c>
    </row>
    <row r="135" spans="1:16" x14ac:dyDescent="0.25">
      <c r="A135" s="12" t="s">
        <v>175</v>
      </c>
      <c r="B135" s="89">
        <v>0</v>
      </c>
      <c r="C135" s="89">
        <v>0</v>
      </c>
      <c r="D135" s="89">
        <v>0</v>
      </c>
      <c r="E135" s="89">
        <v>2</v>
      </c>
      <c r="F135" s="89">
        <v>1</v>
      </c>
      <c r="G135" s="89">
        <v>0</v>
      </c>
      <c r="H135" s="89">
        <v>0</v>
      </c>
      <c r="I135" s="89">
        <v>0</v>
      </c>
      <c r="J135" s="89">
        <v>2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2" t="s">
        <v>176</v>
      </c>
      <c r="B136" s="89">
        <v>0</v>
      </c>
      <c r="C136" s="89">
        <v>0</v>
      </c>
      <c r="D136" s="89">
        <v>0</v>
      </c>
      <c r="E136" s="89">
        <v>2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2" t="s">
        <v>177</v>
      </c>
      <c r="B137" s="89">
        <v>0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1</v>
      </c>
      <c r="K137" s="89">
        <v>1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2" t="s">
        <v>178</v>
      </c>
      <c r="B138" s="89">
        <v>0</v>
      </c>
      <c r="C138" s="89">
        <v>0</v>
      </c>
      <c r="D138" s="89">
        <v>0</v>
      </c>
      <c r="E138" s="89">
        <v>4</v>
      </c>
      <c r="F138" s="89">
        <v>3</v>
      </c>
      <c r="G138" s="89">
        <v>0</v>
      </c>
      <c r="H138" s="89">
        <v>0</v>
      </c>
      <c r="I138" s="89">
        <v>0</v>
      </c>
      <c r="J138" s="89">
        <v>1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12" t="s">
        <v>179</v>
      </c>
      <c r="B139" s="89">
        <v>0</v>
      </c>
      <c r="C139" s="89">
        <v>0</v>
      </c>
      <c r="D139" s="89">
        <v>0</v>
      </c>
      <c r="E139" s="89">
        <v>6</v>
      </c>
      <c r="F139" s="89">
        <v>0</v>
      </c>
      <c r="G139" s="89">
        <v>1</v>
      </c>
      <c r="H139" s="89">
        <v>0</v>
      </c>
      <c r="I139" s="89">
        <v>0</v>
      </c>
      <c r="J139" s="89">
        <v>26</v>
      </c>
      <c r="K139" s="89">
        <v>0</v>
      </c>
      <c r="L139" s="89">
        <v>0</v>
      </c>
      <c r="M139" s="89">
        <v>2</v>
      </c>
      <c r="N139" s="89">
        <v>0</v>
      </c>
      <c r="O139" s="89">
        <v>0</v>
      </c>
      <c r="P139" s="89">
        <v>0</v>
      </c>
    </row>
    <row r="140" spans="1:16" x14ac:dyDescent="0.25">
      <c r="A140" s="12" t="s">
        <v>180</v>
      </c>
      <c r="B140" s="89">
        <v>0</v>
      </c>
      <c r="C140" s="89">
        <v>0</v>
      </c>
      <c r="D140" s="89">
        <v>0</v>
      </c>
      <c r="E140" s="89">
        <v>0</v>
      </c>
      <c r="F140" s="89">
        <v>0</v>
      </c>
      <c r="G140" s="89">
        <v>0</v>
      </c>
      <c r="H140" s="89">
        <v>0</v>
      </c>
      <c r="I140" s="89">
        <v>0</v>
      </c>
      <c r="J140" s="89">
        <v>1</v>
      </c>
      <c r="K140" s="89">
        <v>0</v>
      </c>
      <c r="L140" s="89">
        <v>0</v>
      </c>
      <c r="M140" s="89">
        <v>1</v>
      </c>
      <c r="N140" s="89">
        <v>0</v>
      </c>
      <c r="O140" s="89">
        <v>0</v>
      </c>
      <c r="P140" s="89">
        <v>0</v>
      </c>
    </row>
    <row r="141" spans="1:16" x14ac:dyDescent="0.25">
      <c r="A141" s="12" t="s">
        <v>181</v>
      </c>
      <c r="B141" s="89">
        <v>0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2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2" t="s">
        <v>182</v>
      </c>
      <c r="B142" s="89">
        <v>0</v>
      </c>
      <c r="C142" s="89">
        <v>0</v>
      </c>
      <c r="D142" s="89">
        <v>0</v>
      </c>
      <c r="E142" s="89">
        <v>8</v>
      </c>
      <c r="F142" s="89">
        <v>3</v>
      </c>
      <c r="G142" s="89">
        <v>1</v>
      </c>
      <c r="H142" s="89">
        <v>0</v>
      </c>
      <c r="I142" s="89">
        <v>0</v>
      </c>
      <c r="J142" s="89">
        <v>2</v>
      </c>
      <c r="K142" s="89">
        <v>1</v>
      </c>
      <c r="L142" s="89">
        <v>0</v>
      </c>
      <c r="M142" s="89">
        <v>0</v>
      </c>
      <c r="N142" s="89">
        <v>0</v>
      </c>
      <c r="O142" s="89">
        <v>0</v>
      </c>
      <c r="P142" s="89">
        <v>0</v>
      </c>
    </row>
    <row r="143" spans="1:16" x14ac:dyDescent="0.25">
      <c r="A143" s="12" t="s">
        <v>183</v>
      </c>
      <c r="B143" s="89">
        <v>0</v>
      </c>
      <c r="C143" s="89">
        <v>0</v>
      </c>
      <c r="D143" s="89">
        <v>0</v>
      </c>
      <c r="E143" s="89">
        <v>22</v>
      </c>
      <c r="F143" s="89">
        <v>3</v>
      </c>
      <c r="G143" s="89">
        <v>0</v>
      </c>
      <c r="H143" s="89">
        <v>1</v>
      </c>
      <c r="I143" s="89">
        <v>0</v>
      </c>
      <c r="J143" s="89">
        <v>9</v>
      </c>
      <c r="K143" s="89">
        <v>2</v>
      </c>
      <c r="L143" s="89">
        <v>4</v>
      </c>
      <c r="M143" s="89">
        <v>4</v>
      </c>
      <c r="N143" s="89">
        <v>0</v>
      </c>
      <c r="O143" s="89">
        <v>0</v>
      </c>
      <c r="P143" s="89">
        <v>0</v>
      </c>
    </row>
    <row r="144" spans="1:16" x14ac:dyDescent="0.25">
      <c r="A144" s="12" t="s">
        <v>184</v>
      </c>
      <c r="B144" s="89">
        <v>0</v>
      </c>
      <c r="C144" s="89">
        <v>0</v>
      </c>
      <c r="D144" s="89">
        <v>0</v>
      </c>
      <c r="E144" s="89">
        <v>1</v>
      </c>
      <c r="F144" s="89">
        <v>0</v>
      </c>
      <c r="G144" s="89">
        <v>0</v>
      </c>
      <c r="H144" s="89">
        <v>0</v>
      </c>
      <c r="I144" s="89">
        <v>0</v>
      </c>
      <c r="J144" s="89">
        <v>1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12" t="s">
        <v>185</v>
      </c>
      <c r="B145" s="89">
        <v>0</v>
      </c>
      <c r="C145" s="89">
        <v>0</v>
      </c>
      <c r="D145" s="89">
        <v>0</v>
      </c>
      <c r="E145" s="89">
        <v>2</v>
      </c>
      <c r="F145" s="89">
        <v>1</v>
      </c>
      <c r="G145" s="89">
        <v>0</v>
      </c>
      <c r="H145" s="89">
        <v>0</v>
      </c>
      <c r="I145" s="89">
        <v>0</v>
      </c>
      <c r="J145" s="89">
        <v>2</v>
      </c>
      <c r="K145" s="89">
        <v>1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12" t="s">
        <v>186</v>
      </c>
      <c r="B146" s="89">
        <v>0</v>
      </c>
      <c r="C146" s="89">
        <v>0</v>
      </c>
      <c r="D146" s="89">
        <v>0</v>
      </c>
      <c r="E146" s="89">
        <v>3</v>
      </c>
      <c r="F146" s="89">
        <v>0</v>
      </c>
      <c r="G146" s="89">
        <v>0</v>
      </c>
      <c r="H146" s="89">
        <v>0</v>
      </c>
      <c r="I146" s="89">
        <v>0</v>
      </c>
      <c r="J146" s="89">
        <v>1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2" t="s">
        <v>187</v>
      </c>
      <c r="B147" s="89">
        <v>0</v>
      </c>
      <c r="C147" s="89">
        <v>0</v>
      </c>
      <c r="D147" s="89">
        <v>0</v>
      </c>
      <c r="E147" s="89">
        <v>1</v>
      </c>
      <c r="F147" s="89">
        <v>0</v>
      </c>
      <c r="G147" s="89">
        <v>0</v>
      </c>
      <c r="H147" s="89">
        <v>0</v>
      </c>
      <c r="I147" s="89">
        <v>0</v>
      </c>
      <c r="J147" s="89">
        <v>4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2" t="s">
        <v>188</v>
      </c>
      <c r="B148" s="89">
        <v>0</v>
      </c>
      <c r="C148" s="89">
        <v>0</v>
      </c>
      <c r="D148" s="89">
        <v>0</v>
      </c>
      <c r="E148" s="89">
        <v>17</v>
      </c>
      <c r="F148" s="89">
        <v>0</v>
      </c>
      <c r="G148" s="89">
        <v>1</v>
      </c>
      <c r="H148" s="89">
        <v>4</v>
      </c>
      <c r="I148" s="89">
        <v>1</v>
      </c>
      <c r="J148" s="89">
        <v>37</v>
      </c>
      <c r="K148" s="89">
        <v>1</v>
      </c>
      <c r="L148" s="89">
        <v>0</v>
      </c>
      <c r="M148" s="89">
        <v>5</v>
      </c>
      <c r="N148" s="89">
        <v>0</v>
      </c>
      <c r="O148" s="89">
        <v>0</v>
      </c>
      <c r="P148" s="89">
        <v>0</v>
      </c>
    </row>
    <row r="149" spans="1:16" x14ac:dyDescent="0.25">
      <c r="A149" s="12" t="s">
        <v>189</v>
      </c>
      <c r="B149" s="89">
        <v>0</v>
      </c>
      <c r="C149" s="89">
        <v>0</v>
      </c>
      <c r="D149" s="89">
        <v>0</v>
      </c>
      <c r="E149" s="89">
        <v>21</v>
      </c>
      <c r="F149" s="89">
        <v>0</v>
      </c>
      <c r="G149" s="89">
        <v>0</v>
      </c>
      <c r="H149" s="89">
        <v>0</v>
      </c>
      <c r="I149" s="89">
        <v>0</v>
      </c>
      <c r="J149" s="89">
        <v>22</v>
      </c>
      <c r="K149" s="89">
        <v>0</v>
      </c>
      <c r="L149" s="89">
        <v>1</v>
      </c>
      <c r="M149" s="89">
        <v>1</v>
      </c>
      <c r="N149" s="89">
        <v>0</v>
      </c>
      <c r="O149" s="89">
        <v>0</v>
      </c>
      <c r="P149" s="89">
        <v>0</v>
      </c>
    </row>
    <row r="150" spans="1:16" x14ac:dyDescent="0.25">
      <c r="A150" s="12" t="s">
        <v>190</v>
      </c>
      <c r="B150" s="89">
        <v>0</v>
      </c>
      <c r="C150" s="89">
        <v>0</v>
      </c>
      <c r="D150" s="89">
        <v>0</v>
      </c>
      <c r="E150" s="89">
        <v>18</v>
      </c>
      <c r="F150" s="89">
        <v>1</v>
      </c>
      <c r="G150" s="89">
        <v>0</v>
      </c>
      <c r="H150" s="89">
        <v>0</v>
      </c>
      <c r="I150" s="89">
        <v>1</v>
      </c>
      <c r="J150" s="89">
        <v>4</v>
      </c>
      <c r="K150" s="89">
        <v>2</v>
      </c>
      <c r="L150" s="89">
        <v>1</v>
      </c>
      <c r="M150" s="89">
        <v>0</v>
      </c>
      <c r="N150" s="89">
        <v>0</v>
      </c>
      <c r="O150" s="89">
        <v>0</v>
      </c>
      <c r="P150" s="89">
        <v>1</v>
      </c>
    </row>
    <row r="151" spans="1:16" x14ac:dyDescent="0.25">
      <c r="A151" s="12" t="s">
        <v>191</v>
      </c>
      <c r="B151" s="89">
        <v>0</v>
      </c>
      <c r="C151" s="89">
        <v>0</v>
      </c>
      <c r="D151" s="89">
        <v>0</v>
      </c>
      <c r="E151" s="89">
        <v>1</v>
      </c>
      <c r="F151" s="89">
        <v>0</v>
      </c>
      <c r="G151" s="89">
        <v>0</v>
      </c>
      <c r="H151" s="89">
        <v>0</v>
      </c>
      <c r="I151" s="89">
        <v>0</v>
      </c>
      <c r="J151" s="89">
        <v>0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2" t="s">
        <v>192</v>
      </c>
      <c r="B152" s="89">
        <v>0</v>
      </c>
      <c r="C152" s="89">
        <v>0</v>
      </c>
      <c r="D152" s="89">
        <v>0</v>
      </c>
      <c r="E152" s="89">
        <v>5</v>
      </c>
      <c r="F152" s="89">
        <v>1</v>
      </c>
      <c r="G152" s="89">
        <v>0</v>
      </c>
      <c r="H152" s="89">
        <v>0</v>
      </c>
      <c r="I152" s="89">
        <v>0</v>
      </c>
      <c r="J152" s="89">
        <v>6</v>
      </c>
      <c r="K152" s="89">
        <v>1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2" t="s">
        <v>193</v>
      </c>
      <c r="B153" s="89">
        <v>0</v>
      </c>
      <c r="C153" s="89">
        <v>0</v>
      </c>
      <c r="D153" s="89">
        <v>0</v>
      </c>
      <c r="E153" s="89">
        <v>2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1</v>
      </c>
      <c r="N153" s="89">
        <v>0</v>
      </c>
      <c r="O153" s="89">
        <v>0</v>
      </c>
      <c r="P153" s="89">
        <v>0</v>
      </c>
    </row>
    <row r="154" spans="1:16" x14ac:dyDescent="0.25">
      <c r="A154" s="12" t="s">
        <v>194</v>
      </c>
      <c r="B154" s="89">
        <v>0</v>
      </c>
      <c r="C154" s="89">
        <v>0</v>
      </c>
      <c r="D154" s="89">
        <v>0</v>
      </c>
      <c r="E154" s="89">
        <v>0</v>
      </c>
      <c r="F154" s="89">
        <v>0</v>
      </c>
      <c r="G154" s="89">
        <v>0</v>
      </c>
      <c r="H154" s="89">
        <v>0</v>
      </c>
      <c r="I154" s="89">
        <v>0</v>
      </c>
      <c r="J154" s="89">
        <v>1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12" t="s">
        <v>195</v>
      </c>
      <c r="B155" s="89">
        <v>0</v>
      </c>
      <c r="C155" s="89">
        <v>0</v>
      </c>
      <c r="D155" s="89">
        <v>0</v>
      </c>
      <c r="E155" s="89">
        <v>59</v>
      </c>
      <c r="F155" s="89">
        <v>0</v>
      </c>
      <c r="G155" s="89">
        <v>1</v>
      </c>
      <c r="H155" s="89">
        <v>4</v>
      </c>
      <c r="I155" s="89">
        <v>1</v>
      </c>
      <c r="J155" s="89">
        <v>80</v>
      </c>
      <c r="K155" s="89">
        <v>11</v>
      </c>
      <c r="L155" s="89">
        <v>7</v>
      </c>
      <c r="M155" s="89">
        <v>12</v>
      </c>
      <c r="N155" s="89">
        <v>0</v>
      </c>
      <c r="O155" s="89">
        <v>0</v>
      </c>
      <c r="P155" s="89">
        <v>0</v>
      </c>
    </row>
    <row r="156" spans="1:16" x14ac:dyDescent="0.25">
      <c r="A156" s="12" t="s">
        <v>196</v>
      </c>
      <c r="B156" s="89">
        <v>0</v>
      </c>
      <c r="C156" s="89">
        <v>0</v>
      </c>
      <c r="D156" s="89">
        <v>0</v>
      </c>
      <c r="E156" s="89">
        <v>0</v>
      </c>
      <c r="F156" s="89">
        <v>0</v>
      </c>
      <c r="G156" s="89">
        <v>0</v>
      </c>
      <c r="H156" s="89">
        <v>1</v>
      </c>
      <c r="I156" s="89">
        <v>0</v>
      </c>
      <c r="J156" s="89">
        <v>2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2" t="s">
        <v>197</v>
      </c>
      <c r="B157" s="89">
        <v>0</v>
      </c>
      <c r="C157" s="89">
        <v>0</v>
      </c>
      <c r="D157" s="89">
        <v>0</v>
      </c>
      <c r="E157" s="89">
        <v>2</v>
      </c>
      <c r="F157" s="89">
        <v>0</v>
      </c>
      <c r="G157" s="89">
        <v>0</v>
      </c>
      <c r="H157" s="89">
        <v>0</v>
      </c>
      <c r="I157" s="89">
        <v>0</v>
      </c>
      <c r="J157" s="89">
        <v>1</v>
      </c>
      <c r="K157" s="89">
        <v>0</v>
      </c>
      <c r="L157" s="89">
        <v>1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12" t="s">
        <v>198</v>
      </c>
      <c r="B158" s="89">
        <v>0</v>
      </c>
      <c r="C158" s="89">
        <v>0</v>
      </c>
      <c r="D158" s="89">
        <v>0</v>
      </c>
      <c r="E158" s="89">
        <v>5</v>
      </c>
      <c r="F158" s="89">
        <v>1</v>
      </c>
      <c r="G158" s="89">
        <v>1</v>
      </c>
      <c r="H158" s="89">
        <v>0</v>
      </c>
      <c r="I158" s="89">
        <v>0</v>
      </c>
      <c r="J158" s="89">
        <v>3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12" t="s">
        <v>199</v>
      </c>
      <c r="B159" s="89">
        <v>0</v>
      </c>
      <c r="C159" s="89">
        <v>0</v>
      </c>
      <c r="D159" s="89">
        <v>0</v>
      </c>
      <c r="E159" s="89">
        <v>5</v>
      </c>
      <c r="F159" s="89">
        <v>0</v>
      </c>
      <c r="G159" s="89">
        <v>1</v>
      </c>
      <c r="H159" s="89">
        <v>0</v>
      </c>
      <c r="I159" s="89">
        <v>0</v>
      </c>
      <c r="J159" s="89">
        <v>0</v>
      </c>
      <c r="K159" s="89">
        <v>1</v>
      </c>
      <c r="L159" s="89">
        <v>2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12" t="s">
        <v>200</v>
      </c>
      <c r="B160" s="89">
        <v>0</v>
      </c>
      <c r="C160" s="89">
        <v>0</v>
      </c>
      <c r="D160" s="89">
        <v>0</v>
      </c>
      <c r="E160" s="89">
        <v>1</v>
      </c>
      <c r="F160" s="89">
        <v>0</v>
      </c>
      <c r="G160" s="89">
        <v>0</v>
      </c>
      <c r="H160" s="89">
        <v>0</v>
      </c>
      <c r="I160" s="89">
        <v>0</v>
      </c>
      <c r="J160" s="89">
        <v>1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2" t="s">
        <v>201</v>
      </c>
      <c r="B161" s="89">
        <v>0</v>
      </c>
      <c r="C161" s="89">
        <v>0</v>
      </c>
      <c r="D161" s="89">
        <v>0</v>
      </c>
      <c r="E161" s="89">
        <v>4</v>
      </c>
      <c r="F161" s="89">
        <v>0</v>
      </c>
      <c r="G161" s="89">
        <v>0</v>
      </c>
      <c r="H161" s="89">
        <v>3</v>
      </c>
      <c r="I161" s="89">
        <v>0</v>
      </c>
      <c r="J161" s="89">
        <v>5</v>
      </c>
      <c r="K161" s="89">
        <v>0</v>
      </c>
      <c r="L161" s="89">
        <v>0</v>
      </c>
      <c r="M161" s="89">
        <v>0</v>
      </c>
      <c r="N161" s="89">
        <v>0</v>
      </c>
      <c r="O161" s="89">
        <v>0</v>
      </c>
      <c r="P161" s="89">
        <v>0</v>
      </c>
    </row>
    <row r="162" spans="1:16" x14ac:dyDescent="0.25">
      <c r="A162" s="12" t="s">
        <v>202</v>
      </c>
      <c r="B162" s="89">
        <v>0</v>
      </c>
      <c r="C162" s="89">
        <v>0</v>
      </c>
      <c r="D162" s="89">
        <v>0</v>
      </c>
      <c r="E162" s="89">
        <v>1</v>
      </c>
      <c r="F162" s="89">
        <v>0</v>
      </c>
      <c r="G162" s="89">
        <v>0</v>
      </c>
      <c r="H162" s="89">
        <v>0</v>
      </c>
      <c r="I162" s="89">
        <v>0</v>
      </c>
      <c r="J162" s="89">
        <v>3</v>
      </c>
      <c r="K162" s="89">
        <v>0</v>
      </c>
      <c r="L162" s="89">
        <v>1</v>
      </c>
      <c r="M162" s="89">
        <v>0</v>
      </c>
      <c r="N162" s="89">
        <v>0</v>
      </c>
      <c r="O162" s="89">
        <v>0</v>
      </c>
      <c r="P162" s="89">
        <v>0</v>
      </c>
    </row>
    <row r="163" spans="1:16" x14ac:dyDescent="0.25">
      <c r="A163" s="12" t="s">
        <v>203</v>
      </c>
      <c r="B163" s="89">
        <v>0</v>
      </c>
      <c r="C163" s="89">
        <v>0</v>
      </c>
      <c r="D163" s="89">
        <v>0</v>
      </c>
      <c r="E163" s="89">
        <v>28</v>
      </c>
      <c r="F163" s="89">
        <v>1</v>
      </c>
      <c r="G163" s="89">
        <v>2</v>
      </c>
      <c r="H163" s="89">
        <v>1</v>
      </c>
      <c r="I163" s="89">
        <v>2</v>
      </c>
      <c r="J163" s="89">
        <v>6</v>
      </c>
      <c r="K163" s="89">
        <v>3</v>
      </c>
      <c r="L163" s="89">
        <v>7</v>
      </c>
      <c r="M163" s="89">
        <v>2</v>
      </c>
      <c r="N163" s="89">
        <v>0</v>
      </c>
      <c r="O163" s="89">
        <v>0</v>
      </c>
      <c r="P163" s="89">
        <v>0</v>
      </c>
    </row>
    <row r="164" spans="1:16" x14ac:dyDescent="0.25">
      <c r="A164" s="12" t="s">
        <v>204</v>
      </c>
      <c r="B164" s="89">
        <v>2</v>
      </c>
      <c r="C164" s="89">
        <v>2</v>
      </c>
      <c r="D164" s="89">
        <v>0</v>
      </c>
      <c r="E164" s="89">
        <v>101</v>
      </c>
      <c r="F164" s="89">
        <v>0</v>
      </c>
      <c r="G164" s="89">
        <v>6</v>
      </c>
      <c r="H164" s="89">
        <v>11</v>
      </c>
      <c r="I164" s="89">
        <v>2</v>
      </c>
      <c r="J164" s="89">
        <v>57</v>
      </c>
      <c r="K164" s="89">
        <v>2</v>
      </c>
      <c r="L164" s="89">
        <v>2</v>
      </c>
      <c r="M164" s="89">
        <v>9</v>
      </c>
      <c r="N164" s="89">
        <v>0</v>
      </c>
      <c r="O164" s="89">
        <v>0</v>
      </c>
      <c r="P164" s="89">
        <v>2</v>
      </c>
    </row>
    <row r="165" spans="1:16" x14ac:dyDescent="0.25">
      <c r="A165" s="12" t="s">
        <v>205</v>
      </c>
      <c r="B165" s="89">
        <v>1</v>
      </c>
      <c r="C165" s="89">
        <v>1</v>
      </c>
      <c r="D165" s="89">
        <v>1</v>
      </c>
      <c r="E165" s="89">
        <v>19</v>
      </c>
      <c r="F165" s="89">
        <v>1</v>
      </c>
      <c r="G165" s="89">
        <v>2</v>
      </c>
      <c r="H165" s="89">
        <v>1</v>
      </c>
      <c r="I165" s="89">
        <v>0</v>
      </c>
      <c r="J165" s="89">
        <v>19</v>
      </c>
      <c r="K165" s="89">
        <v>0</v>
      </c>
      <c r="L165" s="89">
        <v>2</v>
      </c>
      <c r="M165" s="89">
        <v>3</v>
      </c>
      <c r="N165" s="89">
        <v>1</v>
      </c>
      <c r="O165" s="89">
        <v>0</v>
      </c>
      <c r="P165" s="89">
        <v>2</v>
      </c>
    </row>
    <row r="166" spans="1:16" x14ac:dyDescent="0.25">
      <c r="A166" s="12" t="s">
        <v>206</v>
      </c>
      <c r="B166" s="89">
        <v>0</v>
      </c>
      <c r="C166" s="89">
        <v>0</v>
      </c>
      <c r="D166" s="89">
        <v>0</v>
      </c>
      <c r="E166" s="89">
        <v>2</v>
      </c>
      <c r="F166" s="89">
        <v>0</v>
      </c>
      <c r="G166" s="89">
        <v>0</v>
      </c>
      <c r="H166" s="89">
        <v>0</v>
      </c>
      <c r="I166" s="89">
        <v>0</v>
      </c>
      <c r="J166" s="89">
        <v>1</v>
      </c>
      <c r="K166" s="89">
        <v>1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12" t="s">
        <v>207</v>
      </c>
      <c r="B167" s="89">
        <v>0</v>
      </c>
      <c r="C167" s="89">
        <v>0</v>
      </c>
      <c r="D167" s="89">
        <v>0</v>
      </c>
      <c r="E167" s="89">
        <v>0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12" t="s">
        <v>208</v>
      </c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1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12" t="s">
        <v>209</v>
      </c>
      <c r="B169" s="89">
        <v>0</v>
      </c>
      <c r="C169" s="89">
        <v>0</v>
      </c>
      <c r="D169" s="89">
        <v>0</v>
      </c>
      <c r="E169" s="89">
        <v>47</v>
      </c>
      <c r="F169" s="89">
        <v>2</v>
      </c>
      <c r="G169" s="89">
        <v>5</v>
      </c>
      <c r="H169" s="89">
        <v>4</v>
      </c>
      <c r="I169" s="89">
        <v>2</v>
      </c>
      <c r="J169" s="89">
        <v>44</v>
      </c>
      <c r="K169" s="89">
        <v>1</v>
      </c>
      <c r="L169" s="89">
        <v>2</v>
      </c>
      <c r="M169" s="89">
        <v>12</v>
      </c>
      <c r="N169" s="89">
        <v>0</v>
      </c>
      <c r="O169" s="89">
        <v>0</v>
      </c>
      <c r="P169" s="89">
        <v>0</v>
      </c>
    </row>
    <row r="170" spans="1:16" x14ac:dyDescent="0.25">
      <c r="A170" s="12" t="s">
        <v>210</v>
      </c>
      <c r="B170" s="89">
        <v>0</v>
      </c>
      <c r="C170" s="89">
        <v>0</v>
      </c>
      <c r="D170" s="89">
        <v>0</v>
      </c>
      <c r="E170" s="89">
        <v>3</v>
      </c>
      <c r="F170" s="89">
        <v>0</v>
      </c>
      <c r="G170" s="89">
        <v>0</v>
      </c>
      <c r="H170" s="89">
        <v>0</v>
      </c>
      <c r="I170" s="89">
        <v>0</v>
      </c>
      <c r="J170" s="89">
        <v>3</v>
      </c>
      <c r="K170" s="89">
        <v>0</v>
      </c>
      <c r="L170" s="89">
        <v>0</v>
      </c>
      <c r="M170" s="89">
        <v>1</v>
      </c>
      <c r="N170" s="89">
        <v>0</v>
      </c>
      <c r="O170" s="89">
        <v>0</v>
      </c>
      <c r="P170" s="89">
        <v>0</v>
      </c>
    </row>
    <row r="171" spans="1:16" x14ac:dyDescent="0.25">
      <c r="A171" s="12" t="s">
        <v>211</v>
      </c>
      <c r="B171" s="89">
        <v>0</v>
      </c>
      <c r="C171" s="89">
        <v>0</v>
      </c>
      <c r="D171" s="89">
        <v>0</v>
      </c>
      <c r="E171" s="89">
        <v>2</v>
      </c>
      <c r="F171" s="89">
        <v>0</v>
      </c>
      <c r="G171" s="89">
        <v>0</v>
      </c>
      <c r="H171" s="89">
        <v>0</v>
      </c>
      <c r="I171" s="89">
        <v>0</v>
      </c>
      <c r="J171" s="89">
        <v>2</v>
      </c>
      <c r="K171" s="89">
        <v>1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2" t="s">
        <v>212</v>
      </c>
      <c r="B172" s="89">
        <v>0</v>
      </c>
      <c r="C172" s="89">
        <v>0</v>
      </c>
      <c r="D172" s="89">
        <v>0</v>
      </c>
      <c r="E172" s="89">
        <v>3</v>
      </c>
      <c r="F172" s="89">
        <v>0</v>
      </c>
      <c r="G172" s="89">
        <v>0</v>
      </c>
      <c r="H172" s="89">
        <v>0</v>
      </c>
      <c r="I172" s="89">
        <v>0</v>
      </c>
      <c r="J172" s="89">
        <v>4</v>
      </c>
      <c r="K172" s="89">
        <v>0</v>
      </c>
      <c r="L172" s="89">
        <v>1</v>
      </c>
      <c r="M172" s="89">
        <v>0</v>
      </c>
      <c r="N172" s="89">
        <v>0</v>
      </c>
      <c r="O172" s="89">
        <v>0</v>
      </c>
      <c r="P172" s="89">
        <v>0</v>
      </c>
    </row>
    <row r="173" spans="1:16" x14ac:dyDescent="0.25">
      <c r="A173" s="12" t="s">
        <v>213</v>
      </c>
      <c r="B173" s="89">
        <v>0</v>
      </c>
      <c r="C173" s="89">
        <v>0</v>
      </c>
      <c r="D173" s="89">
        <v>0</v>
      </c>
      <c r="E173" s="89">
        <v>5</v>
      </c>
      <c r="F173" s="89">
        <v>0</v>
      </c>
      <c r="G173" s="89">
        <v>0</v>
      </c>
      <c r="H173" s="89">
        <v>0</v>
      </c>
      <c r="I173" s="89">
        <v>0</v>
      </c>
      <c r="J173" s="89">
        <v>9</v>
      </c>
      <c r="K173" s="89">
        <v>0</v>
      </c>
      <c r="L173" s="89">
        <v>1</v>
      </c>
      <c r="M173" s="89">
        <v>1</v>
      </c>
      <c r="N173" s="89">
        <v>0</v>
      </c>
      <c r="O173" s="89">
        <v>0</v>
      </c>
      <c r="P173" s="89">
        <v>0</v>
      </c>
    </row>
    <row r="174" spans="1:16" x14ac:dyDescent="0.25">
      <c r="A174" s="12" t="s">
        <v>214</v>
      </c>
      <c r="B174" s="89">
        <v>0</v>
      </c>
      <c r="C174" s="89">
        <v>0</v>
      </c>
      <c r="D174" s="89">
        <v>0</v>
      </c>
      <c r="E174" s="89">
        <v>14</v>
      </c>
      <c r="F174" s="89">
        <v>0</v>
      </c>
      <c r="G174" s="89">
        <v>0</v>
      </c>
      <c r="H174" s="89">
        <v>1</v>
      </c>
      <c r="I174" s="89">
        <v>0</v>
      </c>
      <c r="J174" s="89">
        <v>25</v>
      </c>
      <c r="K174" s="89">
        <v>0</v>
      </c>
      <c r="L174" s="89">
        <v>1</v>
      </c>
      <c r="M174" s="89">
        <v>8</v>
      </c>
      <c r="N174" s="89">
        <v>0</v>
      </c>
      <c r="O174" s="89">
        <v>0</v>
      </c>
      <c r="P174" s="89">
        <v>0</v>
      </c>
    </row>
    <row r="175" spans="1:16" x14ac:dyDescent="0.25">
      <c r="A175" s="12" t="s">
        <v>215</v>
      </c>
      <c r="B175" s="89">
        <v>0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  <c r="H175" s="89">
        <v>0</v>
      </c>
      <c r="I175" s="89">
        <v>0</v>
      </c>
      <c r="J175" s="89">
        <v>1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2" t="s">
        <v>216</v>
      </c>
      <c r="B176" s="89">
        <v>0</v>
      </c>
      <c r="C176" s="89">
        <v>0</v>
      </c>
      <c r="D176" s="89">
        <v>0</v>
      </c>
      <c r="E176" s="89">
        <v>10</v>
      </c>
      <c r="F176" s="89">
        <v>2</v>
      </c>
      <c r="G176" s="89">
        <v>0</v>
      </c>
      <c r="H176" s="89">
        <v>0</v>
      </c>
      <c r="I176" s="89">
        <v>0</v>
      </c>
      <c r="J176" s="89">
        <v>0</v>
      </c>
      <c r="K176" s="89">
        <v>1</v>
      </c>
      <c r="L176" s="89">
        <v>0</v>
      </c>
      <c r="M176" s="89">
        <v>0</v>
      </c>
      <c r="N176" s="89">
        <v>0</v>
      </c>
      <c r="O176" s="89">
        <v>0</v>
      </c>
      <c r="P176" s="89">
        <v>0</v>
      </c>
    </row>
    <row r="177" spans="1:16" x14ac:dyDescent="0.25">
      <c r="A177" s="12" t="s">
        <v>217</v>
      </c>
      <c r="B177" s="89">
        <v>0</v>
      </c>
      <c r="C177" s="89">
        <v>0</v>
      </c>
      <c r="D177" s="89">
        <v>0</v>
      </c>
      <c r="E177" s="89">
        <v>6</v>
      </c>
      <c r="F177" s="89">
        <v>1</v>
      </c>
      <c r="G177" s="89">
        <v>0</v>
      </c>
      <c r="H177" s="89">
        <v>0</v>
      </c>
      <c r="I177" s="89">
        <v>0</v>
      </c>
      <c r="J177" s="89">
        <v>6</v>
      </c>
      <c r="K177" s="89">
        <v>0</v>
      </c>
      <c r="L177" s="89">
        <v>0</v>
      </c>
      <c r="M177" s="89">
        <v>1</v>
      </c>
      <c r="N177" s="89">
        <v>0</v>
      </c>
      <c r="O177" s="89">
        <v>0</v>
      </c>
      <c r="P177" s="89">
        <v>0</v>
      </c>
    </row>
    <row r="178" spans="1:16" x14ac:dyDescent="0.25">
      <c r="A178" s="12" t="s">
        <v>218</v>
      </c>
      <c r="B178" s="89">
        <v>0</v>
      </c>
      <c r="C178" s="89">
        <v>0</v>
      </c>
      <c r="D178" s="89">
        <v>0</v>
      </c>
      <c r="E178" s="89">
        <v>1</v>
      </c>
      <c r="F178" s="89">
        <v>0</v>
      </c>
      <c r="G178" s="89">
        <v>0</v>
      </c>
      <c r="H178" s="89">
        <v>1</v>
      </c>
      <c r="I178" s="89">
        <v>0</v>
      </c>
      <c r="J178" s="89">
        <v>1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12" t="s">
        <v>219</v>
      </c>
      <c r="B179" s="89">
        <v>0</v>
      </c>
      <c r="C179" s="89">
        <v>0</v>
      </c>
      <c r="D179" s="89">
        <v>0</v>
      </c>
      <c r="E179" s="89">
        <v>1</v>
      </c>
      <c r="F179" s="89">
        <v>1</v>
      </c>
      <c r="G179" s="89">
        <v>0</v>
      </c>
      <c r="H179" s="89">
        <v>0</v>
      </c>
      <c r="I179" s="89">
        <v>0</v>
      </c>
      <c r="J179" s="89">
        <v>3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12" t="s">
        <v>220</v>
      </c>
      <c r="B180" s="89">
        <v>1</v>
      </c>
      <c r="C180" s="89">
        <v>1</v>
      </c>
      <c r="D180" s="89">
        <v>0</v>
      </c>
      <c r="E180" s="89">
        <v>18</v>
      </c>
      <c r="F180" s="89">
        <v>0</v>
      </c>
      <c r="G180" s="89">
        <v>0</v>
      </c>
      <c r="H180" s="89">
        <v>0</v>
      </c>
      <c r="I180" s="89">
        <v>0</v>
      </c>
      <c r="J180" s="89">
        <v>8</v>
      </c>
      <c r="K180" s="89">
        <v>0</v>
      </c>
      <c r="L180" s="89">
        <v>1</v>
      </c>
      <c r="M180" s="89">
        <v>6</v>
      </c>
      <c r="N180" s="89">
        <v>0</v>
      </c>
      <c r="O180" s="89">
        <v>0</v>
      </c>
      <c r="P180" s="89">
        <v>1</v>
      </c>
    </row>
    <row r="181" spans="1:16" x14ac:dyDescent="0.25">
      <c r="A181" s="12" t="s">
        <v>221</v>
      </c>
      <c r="B181" s="89">
        <v>0</v>
      </c>
      <c r="C181" s="89">
        <v>0</v>
      </c>
      <c r="D181" s="89">
        <v>0</v>
      </c>
      <c r="E181" s="89">
        <v>17</v>
      </c>
      <c r="F181" s="89">
        <v>0</v>
      </c>
      <c r="G181" s="89">
        <v>1</v>
      </c>
      <c r="H181" s="89">
        <v>0</v>
      </c>
      <c r="I181" s="89">
        <v>0</v>
      </c>
      <c r="J181" s="89">
        <v>18</v>
      </c>
      <c r="K181" s="89">
        <v>0</v>
      </c>
      <c r="L181" s="89">
        <v>2</v>
      </c>
      <c r="M181" s="89">
        <v>2</v>
      </c>
      <c r="N181" s="89">
        <v>0</v>
      </c>
      <c r="O181" s="89">
        <v>0</v>
      </c>
      <c r="P181" s="89">
        <v>0</v>
      </c>
    </row>
    <row r="182" spans="1:16" x14ac:dyDescent="0.25">
      <c r="A182" s="12" t="s">
        <v>222</v>
      </c>
      <c r="B182" s="89">
        <v>0</v>
      </c>
      <c r="C182" s="89">
        <v>0</v>
      </c>
      <c r="D182" s="89">
        <v>0</v>
      </c>
      <c r="E182" s="89">
        <v>8</v>
      </c>
      <c r="F182" s="89">
        <v>6</v>
      </c>
      <c r="G182" s="89">
        <v>0</v>
      </c>
      <c r="H182" s="89">
        <v>0</v>
      </c>
      <c r="I182" s="89">
        <v>0</v>
      </c>
      <c r="J182" s="89">
        <v>0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2" t="s">
        <v>223</v>
      </c>
      <c r="B183" s="89">
        <v>0</v>
      </c>
      <c r="C183" s="89">
        <v>0</v>
      </c>
      <c r="D183" s="89">
        <v>0</v>
      </c>
      <c r="E183" s="89">
        <v>4</v>
      </c>
      <c r="F183" s="89">
        <v>0</v>
      </c>
      <c r="G183" s="89">
        <v>0</v>
      </c>
      <c r="H183" s="89">
        <v>0</v>
      </c>
      <c r="I183" s="89">
        <v>0</v>
      </c>
      <c r="J183" s="89">
        <v>2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2" t="s">
        <v>224</v>
      </c>
      <c r="B184" s="89">
        <v>0</v>
      </c>
      <c r="C184" s="89">
        <v>0</v>
      </c>
      <c r="D184" s="89">
        <v>0</v>
      </c>
      <c r="E184" s="89">
        <v>6</v>
      </c>
      <c r="F184" s="89">
        <v>0</v>
      </c>
      <c r="G184" s="89">
        <v>1</v>
      </c>
      <c r="H184" s="89">
        <v>0</v>
      </c>
      <c r="I184" s="89">
        <v>0</v>
      </c>
      <c r="J184" s="89">
        <v>3</v>
      </c>
      <c r="K184" s="89">
        <v>0</v>
      </c>
      <c r="L184" s="89">
        <v>0</v>
      </c>
      <c r="M184" s="89">
        <v>0</v>
      </c>
      <c r="N184" s="89">
        <v>0</v>
      </c>
      <c r="O184" s="89">
        <v>0</v>
      </c>
      <c r="P184" s="89">
        <v>0</v>
      </c>
    </row>
    <row r="185" spans="1:16" x14ac:dyDescent="0.25">
      <c r="A185" s="12" t="s">
        <v>225</v>
      </c>
      <c r="B185" s="89">
        <v>0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  <c r="H185" s="89">
        <v>0</v>
      </c>
      <c r="I185" s="89">
        <v>0</v>
      </c>
      <c r="J185" s="89">
        <v>0</v>
      </c>
      <c r="K185" s="89">
        <v>0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2" t="s">
        <v>226</v>
      </c>
      <c r="B186" s="89">
        <v>0</v>
      </c>
      <c r="C186" s="89">
        <v>0</v>
      </c>
      <c r="D186" s="89">
        <v>0</v>
      </c>
      <c r="E186" s="89">
        <v>3</v>
      </c>
      <c r="F186" s="89">
        <v>0</v>
      </c>
      <c r="G186" s="89">
        <v>0</v>
      </c>
      <c r="H186" s="89">
        <v>2</v>
      </c>
      <c r="I186" s="89">
        <v>0</v>
      </c>
      <c r="J186" s="89">
        <v>12</v>
      </c>
      <c r="K186" s="89">
        <v>0</v>
      </c>
      <c r="L186" s="89">
        <v>2</v>
      </c>
      <c r="M186" s="89">
        <v>0</v>
      </c>
      <c r="N186" s="89">
        <v>0</v>
      </c>
      <c r="O186" s="89">
        <v>0</v>
      </c>
      <c r="P186" s="89">
        <v>0</v>
      </c>
    </row>
    <row r="187" spans="1:16" x14ac:dyDescent="0.25">
      <c r="A187" s="12" t="s">
        <v>227</v>
      </c>
      <c r="B187" s="89">
        <v>1</v>
      </c>
      <c r="C187" s="89">
        <v>1</v>
      </c>
      <c r="D187" s="89">
        <v>0</v>
      </c>
      <c r="E187" s="89">
        <v>6</v>
      </c>
      <c r="F187" s="89">
        <v>1</v>
      </c>
      <c r="G187" s="89">
        <v>0</v>
      </c>
      <c r="H187" s="89">
        <v>1</v>
      </c>
      <c r="I187" s="89">
        <v>0</v>
      </c>
      <c r="J187" s="89">
        <v>4</v>
      </c>
      <c r="K187" s="89">
        <v>0</v>
      </c>
      <c r="L187" s="89">
        <v>0</v>
      </c>
      <c r="M187" s="89">
        <v>0</v>
      </c>
      <c r="N187" s="89">
        <v>0</v>
      </c>
      <c r="O187" s="89">
        <v>0</v>
      </c>
      <c r="P187" s="89">
        <v>1</v>
      </c>
    </row>
    <row r="188" spans="1:16" x14ac:dyDescent="0.25">
      <c r="A188" s="12" t="s">
        <v>228</v>
      </c>
      <c r="B188" s="89">
        <v>0</v>
      </c>
      <c r="C188" s="89">
        <v>0</v>
      </c>
      <c r="D188" s="89">
        <v>0</v>
      </c>
      <c r="E188" s="89">
        <v>9</v>
      </c>
      <c r="F188" s="89">
        <v>4</v>
      </c>
      <c r="G188" s="89">
        <v>0</v>
      </c>
      <c r="H188" s="89">
        <v>1</v>
      </c>
      <c r="I188" s="89">
        <v>0</v>
      </c>
      <c r="J188" s="89">
        <v>1</v>
      </c>
      <c r="K188" s="89">
        <v>0</v>
      </c>
      <c r="L188" s="89">
        <v>1</v>
      </c>
      <c r="M188" s="89">
        <v>0</v>
      </c>
      <c r="N188" s="89">
        <v>0</v>
      </c>
      <c r="O188" s="89">
        <v>0</v>
      </c>
      <c r="P188" s="89">
        <v>0</v>
      </c>
    </row>
    <row r="189" spans="1:16" x14ac:dyDescent="0.25">
      <c r="A189" s="12" t="s">
        <v>229</v>
      </c>
      <c r="B189" s="89">
        <v>0</v>
      </c>
      <c r="C189" s="89">
        <v>0</v>
      </c>
      <c r="D189" s="89">
        <v>0</v>
      </c>
      <c r="E189" s="89">
        <v>54</v>
      </c>
      <c r="F189" s="89">
        <v>0</v>
      </c>
      <c r="G189" s="89">
        <v>0</v>
      </c>
      <c r="H189" s="89">
        <v>0</v>
      </c>
      <c r="I189" s="89">
        <v>0</v>
      </c>
      <c r="J189" s="89">
        <v>48</v>
      </c>
      <c r="K189" s="89">
        <v>1</v>
      </c>
      <c r="L189" s="89">
        <v>6</v>
      </c>
      <c r="M189" s="89">
        <v>4</v>
      </c>
      <c r="N189" s="89">
        <v>0</v>
      </c>
      <c r="O189" s="89">
        <v>0</v>
      </c>
      <c r="P189" s="89">
        <v>0</v>
      </c>
    </row>
    <row r="190" spans="1:16" x14ac:dyDescent="0.25">
      <c r="A190" s="12" t="s">
        <v>230</v>
      </c>
      <c r="B190" s="89">
        <v>0</v>
      </c>
      <c r="C190" s="89">
        <v>0</v>
      </c>
      <c r="D190" s="89">
        <v>0</v>
      </c>
      <c r="E190" s="89">
        <v>0</v>
      </c>
      <c r="F190" s="89">
        <v>0</v>
      </c>
      <c r="G190" s="89">
        <v>0</v>
      </c>
      <c r="H190" s="89">
        <v>0</v>
      </c>
      <c r="I190" s="89">
        <v>0</v>
      </c>
      <c r="J190" s="89">
        <v>3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2" t="s">
        <v>231</v>
      </c>
      <c r="B191" s="89">
        <v>0</v>
      </c>
      <c r="C191" s="89">
        <v>0</v>
      </c>
      <c r="D191" s="89">
        <v>0</v>
      </c>
      <c r="E191" s="89">
        <v>4</v>
      </c>
      <c r="F191" s="89">
        <v>0</v>
      </c>
      <c r="G191" s="89">
        <v>0</v>
      </c>
      <c r="H191" s="89">
        <v>0</v>
      </c>
      <c r="I191" s="89">
        <v>0</v>
      </c>
      <c r="J191" s="89">
        <v>2</v>
      </c>
      <c r="K191" s="89">
        <v>1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2" t="s">
        <v>232</v>
      </c>
      <c r="B192" s="89">
        <v>4</v>
      </c>
      <c r="C192" s="89">
        <v>4</v>
      </c>
      <c r="D192" s="89">
        <v>0</v>
      </c>
      <c r="E192" s="89">
        <v>158</v>
      </c>
      <c r="F192" s="89">
        <v>2</v>
      </c>
      <c r="G192" s="89">
        <v>16</v>
      </c>
      <c r="H192" s="89">
        <v>51</v>
      </c>
      <c r="I192" s="89">
        <v>4</v>
      </c>
      <c r="J192" s="89">
        <v>191</v>
      </c>
      <c r="K192" s="89">
        <v>5</v>
      </c>
      <c r="L192" s="89">
        <v>4</v>
      </c>
      <c r="M192" s="89">
        <v>25</v>
      </c>
      <c r="N192" s="89">
        <v>0</v>
      </c>
      <c r="O192" s="89">
        <v>0</v>
      </c>
      <c r="P192" s="89">
        <v>4</v>
      </c>
    </row>
    <row r="193" spans="1:16" x14ac:dyDescent="0.25">
      <c r="A193" s="12" t="s">
        <v>233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2" t="s">
        <v>234</v>
      </c>
      <c r="B194" s="89">
        <v>0</v>
      </c>
      <c r="C194" s="89">
        <v>0</v>
      </c>
      <c r="D194" s="89">
        <v>0</v>
      </c>
      <c r="E194" s="89">
        <v>40</v>
      </c>
      <c r="F194" s="89">
        <v>2</v>
      </c>
      <c r="G194" s="89">
        <v>2</v>
      </c>
      <c r="H194" s="89">
        <v>10</v>
      </c>
      <c r="I194" s="89">
        <v>0</v>
      </c>
      <c r="J194" s="89">
        <v>53</v>
      </c>
      <c r="K194" s="89">
        <v>3</v>
      </c>
      <c r="L194" s="89">
        <v>1</v>
      </c>
      <c r="M194" s="89">
        <v>8</v>
      </c>
      <c r="N194" s="89">
        <v>0</v>
      </c>
      <c r="O194" s="89">
        <v>0</v>
      </c>
      <c r="P194" s="89">
        <v>0</v>
      </c>
    </row>
    <row r="195" spans="1:16" x14ac:dyDescent="0.25">
      <c r="A195" s="12" t="s">
        <v>235</v>
      </c>
      <c r="B195" s="89">
        <v>2</v>
      </c>
      <c r="C195" s="89">
        <v>2</v>
      </c>
      <c r="D195" s="89">
        <v>0</v>
      </c>
      <c r="E195" s="89">
        <v>10</v>
      </c>
      <c r="F195" s="89">
        <v>0</v>
      </c>
      <c r="G195" s="89">
        <v>0</v>
      </c>
      <c r="H195" s="89">
        <v>0</v>
      </c>
      <c r="I195" s="89">
        <v>0</v>
      </c>
      <c r="J195" s="89">
        <v>8</v>
      </c>
      <c r="K195" s="89">
        <v>2</v>
      </c>
      <c r="L195" s="89">
        <v>2</v>
      </c>
      <c r="M195" s="89">
        <v>9</v>
      </c>
      <c r="N195" s="89">
        <v>0</v>
      </c>
      <c r="O195" s="89">
        <v>0</v>
      </c>
      <c r="P195" s="89">
        <v>2</v>
      </c>
    </row>
    <row r="196" spans="1:16" x14ac:dyDescent="0.25">
      <c r="A196" s="12" t="s">
        <v>236</v>
      </c>
      <c r="B196" s="89">
        <v>1</v>
      </c>
      <c r="C196" s="89">
        <v>1</v>
      </c>
      <c r="D196" s="89">
        <v>0</v>
      </c>
      <c r="E196" s="89">
        <v>4</v>
      </c>
      <c r="F196" s="89">
        <v>0</v>
      </c>
      <c r="G196" s="89">
        <v>0</v>
      </c>
      <c r="H196" s="89">
        <v>0</v>
      </c>
      <c r="I196" s="89">
        <v>0</v>
      </c>
      <c r="J196" s="89">
        <v>1</v>
      </c>
      <c r="K196" s="89">
        <v>0</v>
      </c>
      <c r="L196" s="89">
        <v>0</v>
      </c>
      <c r="M196" s="89">
        <v>1</v>
      </c>
      <c r="N196" s="89">
        <v>0</v>
      </c>
      <c r="O196" s="89">
        <v>0</v>
      </c>
      <c r="P196" s="89">
        <v>1</v>
      </c>
    </row>
    <row r="197" spans="1:16" x14ac:dyDescent="0.25">
      <c r="A197" s="12" t="s">
        <v>237</v>
      </c>
      <c r="B197" s="89">
        <v>0</v>
      </c>
      <c r="C197" s="89">
        <v>0</v>
      </c>
      <c r="D197" s="89">
        <v>0</v>
      </c>
      <c r="E197" s="89">
        <v>0</v>
      </c>
      <c r="F197" s="89">
        <v>0</v>
      </c>
      <c r="G197" s="89">
        <v>0</v>
      </c>
      <c r="H197" s="89">
        <v>0</v>
      </c>
      <c r="I197" s="89">
        <v>0</v>
      </c>
      <c r="J197" s="89">
        <v>3</v>
      </c>
      <c r="K197" s="89">
        <v>0</v>
      </c>
      <c r="L197" s="89">
        <v>0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12" t="s">
        <v>238</v>
      </c>
      <c r="B198" s="89">
        <v>0</v>
      </c>
      <c r="C198" s="89">
        <v>0</v>
      </c>
      <c r="D198" s="89">
        <v>0</v>
      </c>
      <c r="E198" s="89">
        <v>3</v>
      </c>
      <c r="F198" s="89">
        <v>2</v>
      </c>
      <c r="G198" s="89">
        <v>1</v>
      </c>
      <c r="H198" s="89">
        <v>0</v>
      </c>
      <c r="I198" s="89">
        <v>0</v>
      </c>
      <c r="J198" s="89">
        <v>2</v>
      </c>
      <c r="K198" s="89">
        <v>0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</row>
    <row r="199" spans="1:16" x14ac:dyDescent="0.25">
      <c r="A199" s="12" t="s">
        <v>239</v>
      </c>
      <c r="B199" s="89">
        <v>0</v>
      </c>
      <c r="C199" s="89">
        <v>0</v>
      </c>
      <c r="D199" s="89">
        <v>0</v>
      </c>
      <c r="E199" s="89">
        <v>2</v>
      </c>
      <c r="F199" s="89">
        <v>0</v>
      </c>
      <c r="G199" s="89">
        <v>0</v>
      </c>
      <c r="H199" s="89">
        <v>0</v>
      </c>
      <c r="I199" s="89">
        <v>0</v>
      </c>
      <c r="J199" s="89">
        <v>2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2" t="s">
        <v>240</v>
      </c>
      <c r="B200" s="89">
        <v>0</v>
      </c>
      <c r="C200" s="89">
        <v>0</v>
      </c>
      <c r="D200" s="89">
        <v>0</v>
      </c>
      <c r="E200" s="89">
        <v>21</v>
      </c>
      <c r="F200" s="89">
        <v>0</v>
      </c>
      <c r="G200" s="89">
        <v>0</v>
      </c>
      <c r="H200" s="89">
        <v>3</v>
      </c>
      <c r="I200" s="89">
        <v>0</v>
      </c>
      <c r="J200" s="89">
        <v>12</v>
      </c>
      <c r="K200" s="89">
        <v>0</v>
      </c>
      <c r="L200" s="89">
        <v>0</v>
      </c>
      <c r="M200" s="89">
        <v>1</v>
      </c>
      <c r="N200" s="89">
        <v>0</v>
      </c>
      <c r="O200" s="89">
        <v>0</v>
      </c>
      <c r="P200" s="89">
        <v>0</v>
      </c>
    </row>
    <row r="201" spans="1:16" x14ac:dyDescent="0.25">
      <c r="A201" s="12" t="s">
        <v>241</v>
      </c>
      <c r="B201" s="89">
        <v>0</v>
      </c>
      <c r="C201" s="89">
        <v>0</v>
      </c>
      <c r="D201" s="89">
        <v>0</v>
      </c>
      <c r="E201" s="89">
        <v>2</v>
      </c>
      <c r="F201" s="89">
        <v>0</v>
      </c>
      <c r="G201" s="89">
        <v>0</v>
      </c>
      <c r="H201" s="89">
        <v>0</v>
      </c>
      <c r="I201" s="89">
        <v>0</v>
      </c>
      <c r="J201" s="89">
        <v>2</v>
      </c>
      <c r="K201" s="89">
        <v>1</v>
      </c>
      <c r="L201" s="89">
        <v>0</v>
      </c>
      <c r="M201" s="89">
        <v>0</v>
      </c>
      <c r="N201" s="89">
        <v>0</v>
      </c>
      <c r="O201" s="89">
        <v>0</v>
      </c>
      <c r="P201" s="89">
        <v>0</v>
      </c>
    </row>
    <row r="202" spans="1:16" x14ac:dyDescent="0.25">
      <c r="A202" s="12" t="s">
        <v>242</v>
      </c>
      <c r="B202" s="89">
        <v>0</v>
      </c>
      <c r="C202" s="89">
        <v>0</v>
      </c>
      <c r="D202" s="89">
        <v>0</v>
      </c>
      <c r="E202" s="89">
        <v>3</v>
      </c>
      <c r="F202" s="89">
        <v>0</v>
      </c>
      <c r="G202" s="89">
        <v>0</v>
      </c>
      <c r="H202" s="89">
        <v>0</v>
      </c>
      <c r="I202" s="89">
        <v>0</v>
      </c>
      <c r="J202" s="89">
        <v>1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12" t="s">
        <v>243</v>
      </c>
      <c r="B203" s="89">
        <v>0</v>
      </c>
      <c r="C203" s="89">
        <v>0</v>
      </c>
      <c r="D203" s="89">
        <v>0</v>
      </c>
      <c r="E203" s="89">
        <v>1</v>
      </c>
      <c r="F203" s="89">
        <v>0</v>
      </c>
      <c r="G203" s="89">
        <v>0</v>
      </c>
      <c r="H203" s="89">
        <v>0</v>
      </c>
      <c r="I203" s="89">
        <v>0</v>
      </c>
      <c r="J203" s="89">
        <v>2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12" t="s">
        <v>244</v>
      </c>
      <c r="B204" s="89">
        <v>0</v>
      </c>
      <c r="C204" s="89">
        <v>0</v>
      </c>
      <c r="D204" s="89">
        <v>0</v>
      </c>
      <c r="E204" s="89">
        <v>3</v>
      </c>
      <c r="F204" s="89">
        <v>0</v>
      </c>
      <c r="G204" s="89">
        <v>0</v>
      </c>
      <c r="H204" s="89">
        <v>0</v>
      </c>
      <c r="I204" s="89">
        <v>1</v>
      </c>
      <c r="J204" s="89">
        <v>0</v>
      </c>
      <c r="K204" s="89">
        <v>0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12" t="s">
        <v>245</v>
      </c>
      <c r="B205" s="89">
        <v>0</v>
      </c>
      <c r="C205" s="89">
        <v>0</v>
      </c>
      <c r="D205" s="89">
        <v>0</v>
      </c>
      <c r="E205" s="89">
        <v>3</v>
      </c>
      <c r="F205" s="89">
        <v>0</v>
      </c>
      <c r="G205" s="89">
        <v>0</v>
      </c>
      <c r="H205" s="89">
        <v>1</v>
      </c>
      <c r="I205" s="89">
        <v>0</v>
      </c>
      <c r="J205" s="89">
        <v>0</v>
      </c>
      <c r="K205" s="89">
        <v>0</v>
      </c>
      <c r="L205" s="89">
        <v>0</v>
      </c>
      <c r="M205" s="89">
        <v>0</v>
      </c>
      <c r="N205" s="89">
        <v>0</v>
      </c>
      <c r="O205" s="89">
        <v>0</v>
      </c>
      <c r="P205" s="89">
        <v>0</v>
      </c>
    </row>
    <row r="206" spans="1:16" x14ac:dyDescent="0.25">
      <c r="A206" s="12" t="s">
        <v>246</v>
      </c>
      <c r="B206" s="89">
        <v>0</v>
      </c>
      <c r="C206" s="89">
        <v>0</v>
      </c>
      <c r="D206" s="89">
        <v>0</v>
      </c>
      <c r="E206" s="89">
        <v>1</v>
      </c>
      <c r="F206" s="89">
        <v>0</v>
      </c>
      <c r="G206" s="89">
        <v>0</v>
      </c>
      <c r="H206" s="89">
        <v>0</v>
      </c>
      <c r="I206" s="89">
        <v>0</v>
      </c>
      <c r="J206" s="89">
        <v>2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12" t="s">
        <v>247</v>
      </c>
      <c r="B207" s="89">
        <v>0</v>
      </c>
      <c r="C207" s="89">
        <v>0</v>
      </c>
      <c r="D207" s="89">
        <v>0</v>
      </c>
      <c r="E207" s="89">
        <v>10</v>
      </c>
      <c r="F207" s="89">
        <v>0</v>
      </c>
      <c r="G207" s="89">
        <v>0</v>
      </c>
      <c r="H207" s="89">
        <v>0</v>
      </c>
      <c r="I207" s="89">
        <v>0</v>
      </c>
      <c r="J207" s="89">
        <v>2</v>
      </c>
      <c r="K207" s="89">
        <v>3</v>
      </c>
      <c r="L207" s="89">
        <v>3</v>
      </c>
      <c r="M207" s="89">
        <v>2</v>
      </c>
      <c r="N207" s="89">
        <v>0</v>
      </c>
      <c r="O207" s="89">
        <v>0</v>
      </c>
      <c r="P207" s="89">
        <v>0</v>
      </c>
    </row>
    <row r="208" spans="1:16" x14ac:dyDescent="0.25">
      <c r="A208" s="12" t="s">
        <v>248</v>
      </c>
      <c r="B208" s="89">
        <v>0</v>
      </c>
      <c r="C208" s="89">
        <v>0</v>
      </c>
      <c r="D208" s="89">
        <v>0</v>
      </c>
      <c r="E208" s="89">
        <v>11</v>
      </c>
      <c r="F208" s="89">
        <v>0</v>
      </c>
      <c r="G208" s="89">
        <v>1</v>
      </c>
      <c r="H208" s="89">
        <v>0</v>
      </c>
      <c r="I208" s="89">
        <v>0</v>
      </c>
      <c r="J208" s="89">
        <v>5</v>
      </c>
      <c r="K208" s="89">
        <v>0</v>
      </c>
      <c r="L208" s="89">
        <v>2</v>
      </c>
      <c r="M208" s="89">
        <v>1</v>
      </c>
      <c r="N208" s="89">
        <v>0</v>
      </c>
      <c r="O208" s="89">
        <v>0</v>
      </c>
      <c r="P208" s="89">
        <v>0</v>
      </c>
    </row>
    <row r="209" spans="1:16" x14ac:dyDescent="0.25">
      <c r="A209" s="12" t="s">
        <v>249</v>
      </c>
      <c r="B209" s="89">
        <v>0</v>
      </c>
      <c r="C209" s="89">
        <v>0</v>
      </c>
      <c r="D209" s="89">
        <v>0</v>
      </c>
      <c r="E209" s="89">
        <v>75</v>
      </c>
      <c r="F209" s="89">
        <v>0</v>
      </c>
      <c r="G209" s="89">
        <v>7</v>
      </c>
      <c r="H209" s="89">
        <v>6</v>
      </c>
      <c r="I209" s="89">
        <v>0</v>
      </c>
      <c r="J209" s="89">
        <v>56</v>
      </c>
      <c r="K209" s="89">
        <v>2</v>
      </c>
      <c r="L209" s="89">
        <v>4</v>
      </c>
      <c r="M209" s="89">
        <v>21</v>
      </c>
      <c r="N209" s="89">
        <v>0</v>
      </c>
      <c r="O209" s="89">
        <v>0</v>
      </c>
      <c r="P209" s="89">
        <v>0</v>
      </c>
    </row>
    <row r="210" spans="1:16" x14ac:dyDescent="0.25">
      <c r="A210" s="12" t="s">
        <v>250</v>
      </c>
      <c r="B210" s="89">
        <v>0</v>
      </c>
      <c r="C210" s="89">
        <v>0</v>
      </c>
      <c r="D210" s="89">
        <v>0</v>
      </c>
      <c r="E210" s="89">
        <v>1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12" t="s">
        <v>251</v>
      </c>
      <c r="B211" s="89">
        <v>1</v>
      </c>
      <c r="C211" s="89">
        <v>1</v>
      </c>
      <c r="D211" s="89">
        <v>0</v>
      </c>
      <c r="E211" s="89">
        <v>26</v>
      </c>
      <c r="F211" s="89">
        <v>0</v>
      </c>
      <c r="G211" s="89">
        <v>0</v>
      </c>
      <c r="H211" s="89">
        <v>3</v>
      </c>
      <c r="I211" s="89">
        <v>0</v>
      </c>
      <c r="J211" s="89">
        <v>16</v>
      </c>
      <c r="K211" s="89">
        <v>0</v>
      </c>
      <c r="L211" s="89">
        <v>2</v>
      </c>
      <c r="M211" s="89">
        <v>2</v>
      </c>
      <c r="N211" s="89">
        <v>0</v>
      </c>
      <c r="O211" s="89">
        <v>0</v>
      </c>
      <c r="P211" s="89">
        <v>1</v>
      </c>
    </row>
    <row r="212" spans="1:16" x14ac:dyDescent="0.25">
      <c r="A212" s="12" t="s">
        <v>252</v>
      </c>
      <c r="B212" s="89">
        <v>0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  <c r="H212" s="89">
        <v>0</v>
      </c>
      <c r="I212" s="89">
        <v>0</v>
      </c>
      <c r="J212" s="89">
        <v>1</v>
      </c>
      <c r="K212" s="89">
        <v>1</v>
      </c>
      <c r="L212" s="89">
        <v>1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2" t="s">
        <v>253</v>
      </c>
      <c r="B213" s="89">
        <v>1</v>
      </c>
      <c r="C213" s="89">
        <v>1</v>
      </c>
      <c r="D213" s="89">
        <v>0</v>
      </c>
      <c r="E213" s="89">
        <v>2</v>
      </c>
      <c r="F213" s="89">
        <v>0</v>
      </c>
      <c r="G213" s="89">
        <v>0</v>
      </c>
      <c r="H213" s="89">
        <v>0</v>
      </c>
      <c r="I213" s="89">
        <v>0</v>
      </c>
      <c r="J213" s="89">
        <v>0</v>
      </c>
      <c r="K213" s="89">
        <v>0</v>
      </c>
      <c r="L213" s="89">
        <v>0</v>
      </c>
      <c r="M213" s="89">
        <v>0</v>
      </c>
      <c r="N213" s="89">
        <v>0</v>
      </c>
      <c r="O213" s="89">
        <v>0</v>
      </c>
      <c r="P213" s="89">
        <v>1</v>
      </c>
    </row>
    <row r="214" spans="1:16" x14ac:dyDescent="0.25">
      <c r="A214" s="12" t="s">
        <v>254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2" t="s">
        <v>255</v>
      </c>
      <c r="B215" s="89">
        <v>0</v>
      </c>
      <c r="C215" s="89">
        <v>0</v>
      </c>
      <c r="D215" s="89">
        <v>0</v>
      </c>
      <c r="E215" s="89">
        <v>4</v>
      </c>
      <c r="F215" s="89">
        <v>1</v>
      </c>
      <c r="G215" s="89">
        <v>0</v>
      </c>
      <c r="H215" s="89">
        <v>0</v>
      </c>
      <c r="I215" s="89">
        <v>0</v>
      </c>
      <c r="J215" s="89">
        <v>1</v>
      </c>
      <c r="K215" s="89">
        <v>0</v>
      </c>
      <c r="L215" s="89">
        <v>0</v>
      </c>
      <c r="M215" s="89">
        <v>0</v>
      </c>
      <c r="N215" s="89">
        <v>0</v>
      </c>
      <c r="O215" s="89">
        <v>0</v>
      </c>
      <c r="P215" s="89">
        <v>0</v>
      </c>
    </row>
    <row r="216" spans="1:16" x14ac:dyDescent="0.25">
      <c r="A216" s="12" t="s">
        <v>256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2" t="s">
        <v>257</v>
      </c>
      <c r="B217" s="89">
        <v>0</v>
      </c>
      <c r="C217" s="89">
        <v>0</v>
      </c>
      <c r="D217" s="89">
        <v>0</v>
      </c>
      <c r="E217" s="89">
        <v>4</v>
      </c>
      <c r="F217" s="89">
        <v>0</v>
      </c>
      <c r="G217" s="89">
        <v>0</v>
      </c>
      <c r="H217" s="89">
        <v>0</v>
      </c>
      <c r="I217" s="89">
        <v>0</v>
      </c>
      <c r="J217" s="89">
        <v>2</v>
      </c>
      <c r="K217" s="89">
        <v>2</v>
      </c>
      <c r="L217" s="89">
        <v>0</v>
      </c>
      <c r="M217" s="89">
        <v>2</v>
      </c>
      <c r="N217" s="89">
        <v>0</v>
      </c>
      <c r="O217" s="89">
        <v>0</v>
      </c>
      <c r="P217" s="89">
        <v>0</v>
      </c>
    </row>
    <row r="218" spans="1:16" x14ac:dyDescent="0.25">
      <c r="A218" s="12" t="s">
        <v>258</v>
      </c>
      <c r="B218" s="89">
        <v>0</v>
      </c>
      <c r="C218" s="89">
        <v>0</v>
      </c>
      <c r="D218" s="89">
        <v>0</v>
      </c>
      <c r="E218" s="89">
        <v>5</v>
      </c>
      <c r="F218" s="89">
        <v>1</v>
      </c>
      <c r="G218" s="89">
        <v>0</v>
      </c>
      <c r="H218" s="89">
        <v>0</v>
      </c>
      <c r="I218" s="89">
        <v>0</v>
      </c>
      <c r="J218" s="89">
        <v>6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12" t="s">
        <v>259</v>
      </c>
      <c r="B219" s="89">
        <v>0</v>
      </c>
      <c r="C219" s="89">
        <v>0</v>
      </c>
      <c r="D219" s="89">
        <v>0</v>
      </c>
      <c r="E219" s="89">
        <v>0</v>
      </c>
      <c r="F219" s="89">
        <v>0</v>
      </c>
      <c r="G219" s="89">
        <v>0</v>
      </c>
      <c r="H219" s="89">
        <v>0</v>
      </c>
      <c r="I219" s="89">
        <v>0</v>
      </c>
      <c r="J219" s="89">
        <v>0</v>
      </c>
      <c r="K219" s="89">
        <v>0</v>
      </c>
      <c r="L219" s="89">
        <v>0</v>
      </c>
      <c r="M219" s="89">
        <v>1</v>
      </c>
      <c r="N219" s="89">
        <v>0</v>
      </c>
      <c r="O219" s="89">
        <v>0</v>
      </c>
      <c r="P219" s="89">
        <v>0</v>
      </c>
    </row>
    <row r="220" spans="1:16" x14ac:dyDescent="0.25">
      <c r="A220" s="12" t="s">
        <v>260</v>
      </c>
      <c r="B220" s="89">
        <v>0</v>
      </c>
      <c r="C220" s="89">
        <v>0</v>
      </c>
      <c r="D220" s="89">
        <v>0</v>
      </c>
      <c r="E220" s="89">
        <v>0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2" t="s">
        <v>261</v>
      </c>
      <c r="B221" s="89">
        <v>0</v>
      </c>
      <c r="C221" s="89">
        <v>0</v>
      </c>
      <c r="D221" s="89">
        <v>0</v>
      </c>
      <c r="E221" s="89">
        <v>24</v>
      </c>
      <c r="F221" s="89">
        <v>6</v>
      </c>
      <c r="G221" s="89">
        <v>1</v>
      </c>
      <c r="H221" s="89">
        <v>3</v>
      </c>
      <c r="I221" s="89">
        <v>0</v>
      </c>
      <c r="J221" s="89">
        <v>17</v>
      </c>
      <c r="K221" s="89">
        <v>1</v>
      </c>
      <c r="L221" s="89">
        <v>0</v>
      </c>
      <c r="M221" s="89">
        <v>6</v>
      </c>
      <c r="N221" s="89">
        <v>0</v>
      </c>
      <c r="O221" s="89">
        <v>0</v>
      </c>
      <c r="P221" s="89">
        <v>1</v>
      </c>
    </row>
    <row r="222" spans="1:16" x14ac:dyDescent="0.25">
      <c r="A222" s="12" t="s">
        <v>262</v>
      </c>
      <c r="B222" s="89">
        <v>0</v>
      </c>
      <c r="C222" s="89">
        <v>0</v>
      </c>
      <c r="D222" s="89">
        <v>0</v>
      </c>
      <c r="E222" s="89">
        <v>0</v>
      </c>
      <c r="F222" s="89">
        <v>0</v>
      </c>
      <c r="G222" s="89">
        <v>0</v>
      </c>
      <c r="H222" s="89">
        <v>0</v>
      </c>
      <c r="I222" s="89">
        <v>0</v>
      </c>
      <c r="J222" s="89">
        <v>2</v>
      </c>
      <c r="K222" s="89">
        <v>1</v>
      </c>
      <c r="L222" s="89">
        <v>0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2" t="s">
        <v>263</v>
      </c>
      <c r="B223" s="89">
        <v>0</v>
      </c>
      <c r="C223" s="89">
        <v>0</v>
      </c>
      <c r="D223" s="89">
        <v>0</v>
      </c>
      <c r="E223" s="89">
        <v>2</v>
      </c>
      <c r="F223" s="89">
        <v>1</v>
      </c>
      <c r="G223" s="89">
        <v>0</v>
      </c>
      <c r="H223" s="89">
        <v>0</v>
      </c>
      <c r="I223" s="89">
        <v>0</v>
      </c>
      <c r="J223" s="89">
        <v>1</v>
      </c>
      <c r="K223" s="89">
        <v>1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2" t="s">
        <v>264</v>
      </c>
      <c r="B224" s="89">
        <v>0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2" t="s">
        <v>265</v>
      </c>
      <c r="B225" s="89">
        <v>0</v>
      </c>
      <c r="C225" s="89">
        <v>0</v>
      </c>
      <c r="D225" s="89">
        <v>0</v>
      </c>
      <c r="E225" s="89">
        <v>1</v>
      </c>
      <c r="F225" s="89">
        <v>0</v>
      </c>
      <c r="G225" s="89">
        <v>0</v>
      </c>
      <c r="H225" s="89">
        <v>0</v>
      </c>
      <c r="I225" s="89">
        <v>1</v>
      </c>
      <c r="J225" s="89">
        <v>9</v>
      </c>
      <c r="K225" s="89">
        <v>0</v>
      </c>
      <c r="L225" s="89">
        <v>2</v>
      </c>
      <c r="M225" s="89">
        <v>1</v>
      </c>
      <c r="N225" s="89">
        <v>0</v>
      </c>
      <c r="O225" s="89">
        <v>0</v>
      </c>
      <c r="P225" s="89">
        <v>0</v>
      </c>
    </row>
    <row r="226" spans="1:16" x14ac:dyDescent="0.25">
      <c r="A226" s="12" t="s">
        <v>266</v>
      </c>
      <c r="B226" s="89">
        <v>0</v>
      </c>
      <c r="C226" s="89">
        <v>0</v>
      </c>
      <c r="D226" s="89">
        <v>0</v>
      </c>
      <c r="E226" s="89">
        <v>1</v>
      </c>
      <c r="F226" s="89">
        <v>0</v>
      </c>
      <c r="G226" s="89">
        <v>1</v>
      </c>
      <c r="H226" s="89">
        <v>0</v>
      </c>
      <c r="I226" s="89">
        <v>0</v>
      </c>
      <c r="J226" s="89">
        <v>1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2" t="s">
        <v>267</v>
      </c>
      <c r="B227" s="89">
        <v>0</v>
      </c>
      <c r="C227" s="89">
        <v>0</v>
      </c>
      <c r="D227" s="89">
        <v>0</v>
      </c>
      <c r="E227" s="89">
        <v>2</v>
      </c>
      <c r="F227" s="89">
        <v>2</v>
      </c>
      <c r="G227" s="89">
        <v>0</v>
      </c>
      <c r="H227" s="89">
        <v>0</v>
      </c>
      <c r="I227" s="89">
        <v>0</v>
      </c>
      <c r="J227" s="89">
        <v>0</v>
      </c>
      <c r="K227" s="89">
        <v>0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2" t="s">
        <v>268</v>
      </c>
      <c r="B228" s="89">
        <v>0</v>
      </c>
      <c r="C228" s="89">
        <v>0</v>
      </c>
      <c r="D228" s="89">
        <v>0</v>
      </c>
      <c r="E228" s="89">
        <v>1</v>
      </c>
      <c r="F228" s="89">
        <v>0</v>
      </c>
      <c r="G228" s="89">
        <v>0</v>
      </c>
      <c r="H228" s="89">
        <v>0</v>
      </c>
      <c r="I228" s="89">
        <v>0</v>
      </c>
      <c r="J228" s="89">
        <v>1</v>
      </c>
      <c r="K228" s="89">
        <v>0</v>
      </c>
      <c r="L228" s="89">
        <v>0</v>
      </c>
      <c r="M228" s="89">
        <v>0</v>
      </c>
      <c r="N228" s="89">
        <v>0</v>
      </c>
      <c r="O228" s="89">
        <v>0</v>
      </c>
      <c r="P228" s="89">
        <v>0</v>
      </c>
    </row>
    <row r="229" spans="1:16" x14ac:dyDescent="0.25">
      <c r="A229" s="12" t="s">
        <v>269</v>
      </c>
      <c r="B229" s="89">
        <v>0</v>
      </c>
      <c r="C229" s="89">
        <v>0</v>
      </c>
      <c r="D229" s="89">
        <v>0</v>
      </c>
      <c r="E229" s="89">
        <v>19</v>
      </c>
      <c r="F229" s="89">
        <v>1</v>
      </c>
      <c r="G229" s="89">
        <v>1</v>
      </c>
      <c r="H229" s="89">
        <v>0</v>
      </c>
      <c r="I229" s="89">
        <v>0</v>
      </c>
      <c r="J229" s="89">
        <v>9</v>
      </c>
      <c r="K229" s="89">
        <v>2</v>
      </c>
      <c r="L229" s="89">
        <v>0</v>
      </c>
      <c r="M229" s="89">
        <v>2</v>
      </c>
      <c r="N229" s="89">
        <v>0</v>
      </c>
      <c r="O229" s="89">
        <v>0</v>
      </c>
      <c r="P229" s="89">
        <v>0</v>
      </c>
    </row>
    <row r="230" spans="1:16" x14ac:dyDescent="0.25">
      <c r="A230" s="12" t="s">
        <v>270</v>
      </c>
      <c r="B230" s="89">
        <v>0</v>
      </c>
      <c r="C230" s="89">
        <v>0</v>
      </c>
      <c r="D230" s="89">
        <v>0</v>
      </c>
      <c r="E230" s="89">
        <v>5</v>
      </c>
      <c r="F230" s="89">
        <v>1</v>
      </c>
      <c r="G230" s="89">
        <v>1</v>
      </c>
      <c r="H230" s="89">
        <v>0</v>
      </c>
      <c r="I230" s="89">
        <v>0</v>
      </c>
      <c r="J230" s="89">
        <v>8</v>
      </c>
      <c r="K230" s="89">
        <v>0</v>
      </c>
      <c r="L230" s="89">
        <v>0</v>
      </c>
      <c r="M230" s="89">
        <v>0</v>
      </c>
      <c r="N230" s="89">
        <v>0</v>
      </c>
      <c r="O230" s="89">
        <v>0</v>
      </c>
      <c r="P230" s="89">
        <v>0</v>
      </c>
    </row>
    <row r="231" spans="1:16" x14ac:dyDescent="0.25">
      <c r="A231" s="12" t="s">
        <v>271</v>
      </c>
      <c r="B231" s="89">
        <v>0</v>
      </c>
      <c r="C231" s="89">
        <v>0</v>
      </c>
      <c r="D231" s="89">
        <v>0</v>
      </c>
      <c r="E231" s="89">
        <v>2</v>
      </c>
      <c r="F231" s="89">
        <v>0</v>
      </c>
      <c r="G231" s="89">
        <v>0</v>
      </c>
      <c r="H231" s="89">
        <v>0</v>
      </c>
      <c r="I231" s="89">
        <v>0</v>
      </c>
      <c r="J231" s="89">
        <v>0</v>
      </c>
      <c r="K231" s="89">
        <v>1</v>
      </c>
      <c r="L231" s="89">
        <v>0</v>
      </c>
      <c r="M231" s="89">
        <v>3</v>
      </c>
      <c r="N231" s="89">
        <v>0</v>
      </c>
      <c r="O231" s="89">
        <v>0</v>
      </c>
      <c r="P231" s="89">
        <v>0</v>
      </c>
    </row>
    <row r="232" spans="1:16" x14ac:dyDescent="0.25">
      <c r="A232" s="12" t="s">
        <v>272</v>
      </c>
      <c r="B232" s="89">
        <v>0</v>
      </c>
      <c r="C232" s="89">
        <v>0</v>
      </c>
      <c r="D232" s="89">
        <v>0</v>
      </c>
      <c r="E232" s="89">
        <v>6</v>
      </c>
      <c r="F232" s="89">
        <v>2</v>
      </c>
      <c r="G232" s="89">
        <v>0</v>
      </c>
      <c r="H232" s="89">
        <v>0</v>
      </c>
      <c r="I232" s="89">
        <v>0</v>
      </c>
      <c r="J232" s="89">
        <v>0</v>
      </c>
      <c r="K232" s="89">
        <v>1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12" t="s">
        <v>273</v>
      </c>
      <c r="B233" s="89">
        <v>0</v>
      </c>
      <c r="C233" s="89">
        <v>0</v>
      </c>
      <c r="D233" s="89">
        <v>0</v>
      </c>
      <c r="E233" s="89">
        <v>6</v>
      </c>
      <c r="F233" s="89">
        <v>2</v>
      </c>
      <c r="G233" s="89">
        <v>0</v>
      </c>
      <c r="H233" s="89">
        <v>0</v>
      </c>
      <c r="I233" s="89">
        <v>0</v>
      </c>
      <c r="J233" s="89">
        <v>3</v>
      </c>
      <c r="K233" s="89">
        <v>1</v>
      </c>
      <c r="L233" s="89">
        <v>0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12" t="s">
        <v>274</v>
      </c>
      <c r="B234" s="89">
        <v>0</v>
      </c>
      <c r="C234" s="89">
        <v>0</v>
      </c>
      <c r="D234" s="89">
        <v>0</v>
      </c>
      <c r="E234" s="89">
        <v>21</v>
      </c>
      <c r="F234" s="89">
        <v>3</v>
      </c>
      <c r="G234" s="89">
        <v>2</v>
      </c>
      <c r="H234" s="89">
        <v>1</v>
      </c>
      <c r="I234" s="89">
        <v>0</v>
      </c>
      <c r="J234" s="89">
        <v>7</v>
      </c>
      <c r="K234" s="89">
        <v>2</v>
      </c>
      <c r="L234" s="89">
        <v>1</v>
      </c>
      <c r="M234" s="89">
        <v>1</v>
      </c>
      <c r="N234" s="89">
        <v>0</v>
      </c>
      <c r="O234" s="89">
        <v>0</v>
      </c>
      <c r="P234" s="89">
        <v>0</v>
      </c>
    </row>
    <row r="235" spans="1:16" x14ac:dyDescent="0.25">
      <c r="A235" s="12" t="s">
        <v>275</v>
      </c>
      <c r="B235" s="89">
        <v>0</v>
      </c>
      <c r="C235" s="89">
        <v>0</v>
      </c>
      <c r="D235" s="89">
        <v>0</v>
      </c>
      <c r="E235" s="89">
        <v>0</v>
      </c>
      <c r="F235" s="89">
        <v>0</v>
      </c>
      <c r="G235" s="89">
        <v>0</v>
      </c>
      <c r="H235" s="89">
        <v>0</v>
      </c>
      <c r="I235" s="89">
        <v>0</v>
      </c>
      <c r="J235" s="89">
        <v>0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2" t="s">
        <v>276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1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2" t="s">
        <v>277</v>
      </c>
      <c r="B237" s="89">
        <v>0</v>
      </c>
      <c r="C237" s="89">
        <v>0</v>
      </c>
      <c r="D237" s="89">
        <v>0</v>
      </c>
      <c r="E237" s="89">
        <v>13</v>
      </c>
      <c r="F237" s="89">
        <v>2</v>
      </c>
      <c r="G237" s="89">
        <v>1</v>
      </c>
      <c r="H237" s="89">
        <v>1</v>
      </c>
      <c r="I237" s="89">
        <v>0</v>
      </c>
      <c r="J237" s="89">
        <v>14</v>
      </c>
      <c r="K237" s="89">
        <v>4</v>
      </c>
      <c r="L237" s="89">
        <v>2</v>
      </c>
      <c r="M237" s="89">
        <v>7</v>
      </c>
      <c r="N237" s="89">
        <v>0</v>
      </c>
      <c r="O237" s="89">
        <v>0</v>
      </c>
      <c r="P237" s="89">
        <v>1</v>
      </c>
    </row>
    <row r="238" spans="1:16" x14ac:dyDescent="0.25">
      <c r="A238" s="12" t="s">
        <v>278</v>
      </c>
      <c r="B238" s="89">
        <v>0</v>
      </c>
      <c r="C238" s="89">
        <v>0</v>
      </c>
      <c r="D238" s="89">
        <v>0</v>
      </c>
      <c r="E238" s="89">
        <v>0</v>
      </c>
      <c r="F238" s="89">
        <v>0</v>
      </c>
      <c r="G238" s="89">
        <v>0</v>
      </c>
      <c r="H238" s="89">
        <v>0</v>
      </c>
      <c r="I238" s="89">
        <v>0</v>
      </c>
      <c r="J238" s="89">
        <v>1</v>
      </c>
      <c r="K238" s="89">
        <v>1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2" t="s">
        <v>279</v>
      </c>
      <c r="B239" s="89">
        <v>2</v>
      </c>
      <c r="C239" s="89">
        <v>2</v>
      </c>
      <c r="D239" s="89">
        <v>0</v>
      </c>
      <c r="E239" s="89">
        <v>65</v>
      </c>
      <c r="F239" s="89">
        <v>0</v>
      </c>
      <c r="G239" s="89">
        <v>8</v>
      </c>
      <c r="H239" s="89">
        <v>4</v>
      </c>
      <c r="I239" s="89">
        <v>0</v>
      </c>
      <c r="J239" s="89">
        <v>78</v>
      </c>
      <c r="K239" s="89">
        <v>5</v>
      </c>
      <c r="L239" s="89">
        <v>14</v>
      </c>
      <c r="M239" s="89">
        <v>12</v>
      </c>
      <c r="N239" s="89">
        <v>0</v>
      </c>
      <c r="O239" s="89">
        <v>0</v>
      </c>
      <c r="P239" s="89">
        <v>2</v>
      </c>
    </row>
    <row r="240" spans="1:16" x14ac:dyDescent="0.25">
      <c r="A240" s="12" t="s">
        <v>280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  <c r="H240" s="89">
        <v>0</v>
      </c>
      <c r="I240" s="89">
        <v>0</v>
      </c>
      <c r="J240" s="89">
        <v>1</v>
      </c>
      <c r="K240" s="89">
        <v>0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2" t="s">
        <v>281</v>
      </c>
      <c r="B241" s="89">
        <v>0</v>
      </c>
      <c r="C241" s="89">
        <v>0</v>
      </c>
      <c r="D241" s="89">
        <v>0</v>
      </c>
      <c r="E241" s="89">
        <v>4</v>
      </c>
      <c r="F241" s="89">
        <v>3</v>
      </c>
      <c r="G241" s="89">
        <v>0</v>
      </c>
      <c r="H241" s="89">
        <v>0</v>
      </c>
      <c r="I241" s="89">
        <v>0</v>
      </c>
      <c r="J241" s="89">
        <v>5</v>
      </c>
      <c r="K241" s="89">
        <v>0</v>
      </c>
      <c r="L241" s="89">
        <v>0</v>
      </c>
      <c r="M241" s="89">
        <v>1</v>
      </c>
      <c r="N241" s="89">
        <v>0</v>
      </c>
      <c r="O241" s="89">
        <v>0</v>
      </c>
      <c r="P241" s="89">
        <v>0</v>
      </c>
    </row>
    <row r="242" spans="1:16" x14ac:dyDescent="0.25">
      <c r="A242" s="12" t="s">
        <v>282</v>
      </c>
      <c r="B242" s="89">
        <v>0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  <c r="H242" s="89">
        <v>0</v>
      </c>
      <c r="I242" s="89">
        <v>0</v>
      </c>
      <c r="J242" s="89">
        <v>6</v>
      </c>
      <c r="K242" s="89">
        <v>1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2" t="s">
        <v>283</v>
      </c>
      <c r="B243" s="89">
        <v>0</v>
      </c>
      <c r="C243" s="89">
        <v>0</v>
      </c>
      <c r="D243" s="89">
        <v>0</v>
      </c>
      <c r="E243" s="89">
        <v>0</v>
      </c>
      <c r="F243" s="89">
        <v>0</v>
      </c>
      <c r="G243" s="89">
        <v>0</v>
      </c>
      <c r="H243" s="89">
        <v>0</v>
      </c>
      <c r="I243" s="89">
        <v>0</v>
      </c>
      <c r="J243" s="89">
        <v>7</v>
      </c>
      <c r="K243" s="89">
        <v>0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2" t="s">
        <v>284</v>
      </c>
      <c r="B244" s="89">
        <v>0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  <c r="H244" s="89">
        <v>0</v>
      </c>
      <c r="I244" s="89">
        <v>0</v>
      </c>
      <c r="J244" s="89">
        <v>1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2" t="s">
        <v>285</v>
      </c>
      <c r="B245" s="89">
        <v>0</v>
      </c>
      <c r="C245" s="89">
        <v>0</v>
      </c>
      <c r="D245" s="89">
        <v>0</v>
      </c>
      <c r="E245" s="89">
        <v>2</v>
      </c>
      <c r="F245" s="89">
        <v>1</v>
      </c>
      <c r="G245" s="89">
        <v>0</v>
      </c>
      <c r="H245" s="89">
        <v>0</v>
      </c>
      <c r="I245" s="89">
        <v>0</v>
      </c>
      <c r="J245" s="89">
        <v>3</v>
      </c>
      <c r="K245" s="89">
        <v>0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2" t="s">
        <v>286</v>
      </c>
      <c r="B246" s="89">
        <v>0</v>
      </c>
      <c r="C246" s="89">
        <v>0</v>
      </c>
      <c r="D246" s="89">
        <v>0</v>
      </c>
      <c r="E246" s="89">
        <v>11</v>
      </c>
      <c r="F246" s="89">
        <v>0</v>
      </c>
      <c r="G246" s="89">
        <v>0</v>
      </c>
      <c r="H246" s="89">
        <v>1</v>
      </c>
      <c r="I246" s="89">
        <v>0</v>
      </c>
      <c r="J246" s="89">
        <v>2</v>
      </c>
      <c r="K246" s="89">
        <v>0</v>
      </c>
      <c r="L246" s="89">
        <v>0</v>
      </c>
      <c r="M246" s="89">
        <v>1</v>
      </c>
      <c r="N246" s="89">
        <v>0</v>
      </c>
      <c r="O246" s="89">
        <v>0</v>
      </c>
      <c r="P246" s="89">
        <v>0</v>
      </c>
    </row>
    <row r="247" spans="1:16" x14ac:dyDescent="0.25">
      <c r="A247" s="12" t="s">
        <v>287</v>
      </c>
      <c r="B247" s="89">
        <v>0</v>
      </c>
      <c r="C247" s="89">
        <v>0</v>
      </c>
      <c r="D247" s="89">
        <v>0</v>
      </c>
      <c r="E247" s="89">
        <v>1</v>
      </c>
      <c r="F247" s="89">
        <v>0</v>
      </c>
      <c r="G247" s="89">
        <v>0</v>
      </c>
      <c r="H247" s="89">
        <v>0</v>
      </c>
      <c r="I247" s="89">
        <v>0</v>
      </c>
      <c r="J247" s="89">
        <v>0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2" t="s">
        <v>288</v>
      </c>
      <c r="B248" s="89">
        <v>0</v>
      </c>
      <c r="C248" s="89">
        <v>0</v>
      </c>
      <c r="D248" s="89">
        <v>0</v>
      </c>
      <c r="E248" s="89">
        <v>4</v>
      </c>
      <c r="F248" s="89">
        <v>0</v>
      </c>
      <c r="G248" s="89">
        <v>0</v>
      </c>
      <c r="H248" s="89">
        <v>0</v>
      </c>
      <c r="I248" s="89">
        <v>0</v>
      </c>
      <c r="J248" s="89">
        <v>2</v>
      </c>
      <c r="K248" s="89">
        <v>0</v>
      </c>
      <c r="L248" s="89">
        <v>0</v>
      </c>
      <c r="M248" s="89">
        <v>0</v>
      </c>
      <c r="N248" s="89">
        <v>0</v>
      </c>
      <c r="O248" s="89">
        <v>0</v>
      </c>
      <c r="P248" s="89">
        <v>0</v>
      </c>
    </row>
    <row r="249" spans="1:16" x14ac:dyDescent="0.25">
      <c r="A249" s="12" t="s">
        <v>289</v>
      </c>
      <c r="B249" s="89">
        <v>0</v>
      </c>
      <c r="C249" s="89">
        <v>0</v>
      </c>
      <c r="D249" s="89">
        <v>0</v>
      </c>
      <c r="E249" s="89">
        <v>3</v>
      </c>
      <c r="F249" s="89">
        <v>0</v>
      </c>
      <c r="G249" s="89">
        <v>1</v>
      </c>
      <c r="H249" s="89">
        <v>1</v>
      </c>
      <c r="I249" s="89">
        <v>0</v>
      </c>
      <c r="J249" s="89">
        <v>4</v>
      </c>
      <c r="K249" s="89">
        <v>1</v>
      </c>
      <c r="L249" s="89">
        <v>1</v>
      </c>
      <c r="M249" s="89">
        <v>1</v>
      </c>
      <c r="N249" s="89">
        <v>0</v>
      </c>
      <c r="O249" s="89">
        <v>0</v>
      </c>
      <c r="P249" s="89">
        <v>0</v>
      </c>
    </row>
    <row r="250" spans="1:16" x14ac:dyDescent="0.25">
      <c r="A250" s="12" t="s">
        <v>290</v>
      </c>
      <c r="B250" s="89">
        <v>0</v>
      </c>
      <c r="C250" s="89">
        <v>0</v>
      </c>
      <c r="D250" s="89">
        <v>0</v>
      </c>
      <c r="E250" s="89">
        <v>1</v>
      </c>
      <c r="F250" s="89">
        <v>0</v>
      </c>
      <c r="G250" s="89">
        <v>0</v>
      </c>
      <c r="H250" s="89">
        <v>0</v>
      </c>
      <c r="I250" s="89">
        <v>0</v>
      </c>
      <c r="J250" s="89">
        <v>0</v>
      </c>
      <c r="K250" s="89">
        <v>1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2" t="s">
        <v>291</v>
      </c>
      <c r="B251" s="89">
        <v>0</v>
      </c>
      <c r="C251" s="89">
        <v>0</v>
      </c>
      <c r="D251" s="89">
        <v>0</v>
      </c>
      <c r="E251" s="89">
        <v>39</v>
      </c>
      <c r="F251" s="89">
        <v>3</v>
      </c>
      <c r="G251" s="89">
        <v>1</v>
      </c>
      <c r="H251" s="89">
        <v>1</v>
      </c>
      <c r="I251" s="89">
        <v>0</v>
      </c>
      <c r="J251" s="89">
        <v>30</v>
      </c>
      <c r="K251" s="89">
        <v>3</v>
      </c>
      <c r="L251" s="89">
        <v>4</v>
      </c>
      <c r="M251" s="89">
        <v>4</v>
      </c>
      <c r="N251" s="89">
        <v>0</v>
      </c>
      <c r="O251" s="89">
        <v>0</v>
      </c>
      <c r="P251" s="89">
        <v>0</v>
      </c>
    </row>
    <row r="252" spans="1:16" x14ac:dyDescent="0.25">
      <c r="A252" s="12" t="s">
        <v>292</v>
      </c>
      <c r="B252" s="89">
        <v>0</v>
      </c>
      <c r="C252" s="89">
        <v>0</v>
      </c>
      <c r="D252" s="89">
        <v>0</v>
      </c>
      <c r="E252" s="89">
        <v>0</v>
      </c>
      <c r="F252" s="89">
        <v>0</v>
      </c>
      <c r="G252" s="89">
        <v>0</v>
      </c>
      <c r="H252" s="89">
        <v>0</v>
      </c>
      <c r="I252" s="89">
        <v>0</v>
      </c>
      <c r="J252" s="89">
        <v>2</v>
      </c>
      <c r="K252" s="89">
        <v>1</v>
      </c>
      <c r="L252" s="89">
        <v>0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12" t="s">
        <v>293</v>
      </c>
      <c r="B253" s="89">
        <v>0</v>
      </c>
      <c r="C253" s="89">
        <v>0</v>
      </c>
      <c r="D253" s="89">
        <v>0</v>
      </c>
      <c r="E253" s="89">
        <v>1</v>
      </c>
      <c r="F253" s="89">
        <v>0</v>
      </c>
      <c r="G253" s="89">
        <v>0</v>
      </c>
      <c r="H253" s="89">
        <v>1</v>
      </c>
      <c r="I253" s="89">
        <v>0</v>
      </c>
      <c r="J253" s="89">
        <v>2</v>
      </c>
      <c r="K253" s="89">
        <v>0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12" t="s">
        <v>294</v>
      </c>
      <c r="B254" s="89">
        <v>0</v>
      </c>
      <c r="C254" s="89">
        <v>0</v>
      </c>
      <c r="D254" s="89">
        <v>0</v>
      </c>
      <c r="E254" s="89">
        <v>3</v>
      </c>
      <c r="F254" s="89">
        <v>0</v>
      </c>
      <c r="G254" s="89">
        <v>0</v>
      </c>
      <c r="H254" s="89">
        <v>0</v>
      </c>
      <c r="I254" s="89">
        <v>0</v>
      </c>
      <c r="J254" s="89">
        <v>1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2" t="s">
        <v>295</v>
      </c>
      <c r="B255" s="89">
        <v>0</v>
      </c>
      <c r="C255" s="89">
        <v>0</v>
      </c>
      <c r="D255" s="89">
        <v>0</v>
      </c>
      <c r="E255" s="89">
        <v>6</v>
      </c>
      <c r="F255" s="89">
        <v>1</v>
      </c>
      <c r="G255" s="89">
        <v>0</v>
      </c>
      <c r="H255" s="89">
        <v>0</v>
      </c>
      <c r="I255" s="89">
        <v>0</v>
      </c>
      <c r="J255" s="89">
        <v>0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12" t="s">
        <v>296</v>
      </c>
      <c r="B256" s="89">
        <v>0</v>
      </c>
      <c r="C256" s="89">
        <v>0</v>
      </c>
      <c r="D256" s="89">
        <v>0</v>
      </c>
      <c r="E256" s="89">
        <v>2</v>
      </c>
      <c r="F256" s="89">
        <v>1</v>
      </c>
      <c r="G256" s="89">
        <v>1</v>
      </c>
      <c r="H256" s="89">
        <v>0</v>
      </c>
      <c r="I256" s="89">
        <v>0</v>
      </c>
      <c r="J256" s="89">
        <v>7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2" t="s">
        <v>297</v>
      </c>
      <c r="B257" s="89">
        <v>0</v>
      </c>
      <c r="C257" s="89">
        <v>0</v>
      </c>
      <c r="D257" s="89">
        <v>0</v>
      </c>
      <c r="E257" s="89">
        <v>2</v>
      </c>
      <c r="F257" s="89">
        <v>1</v>
      </c>
      <c r="G257" s="89">
        <v>0</v>
      </c>
      <c r="H257" s="89">
        <v>0</v>
      </c>
      <c r="I257" s="89">
        <v>0</v>
      </c>
      <c r="J257" s="89">
        <v>0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12" t="s">
        <v>298</v>
      </c>
      <c r="B258" s="89">
        <v>0</v>
      </c>
      <c r="C258" s="89">
        <v>0</v>
      </c>
      <c r="D258" s="89">
        <v>0</v>
      </c>
      <c r="E258" s="89">
        <v>3</v>
      </c>
      <c r="F258" s="89">
        <v>0</v>
      </c>
      <c r="G258" s="89">
        <v>0</v>
      </c>
      <c r="H258" s="89">
        <v>0</v>
      </c>
      <c r="I258" s="89">
        <v>0</v>
      </c>
      <c r="J258" s="89">
        <v>1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2" t="s">
        <v>299</v>
      </c>
      <c r="B259" s="89">
        <v>0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  <c r="H259" s="89">
        <v>0</v>
      </c>
      <c r="I259" s="89">
        <v>0</v>
      </c>
      <c r="J259" s="89">
        <v>2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2" t="s">
        <v>300</v>
      </c>
      <c r="B260" s="89">
        <v>0</v>
      </c>
      <c r="C260" s="89">
        <v>0</v>
      </c>
      <c r="D260" s="89">
        <v>0</v>
      </c>
      <c r="E260" s="89">
        <v>7</v>
      </c>
      <c r="F260" s="89">
        <v>0</v>
      </c>
      <c r="G260" s="89">
        <v>1</v>
      </c>
      <c r="H260" s="89">
        <v>0</v>
      </c>
      <c r="I260" s="89">
        <v>0</v>
      </c>
      <c r="J260" s="89">
        <v>2</v>
      </c>
      <c r="K260" s="89">
        <v>0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2" t="s">
        <v>301</v>
      </c>
      <c r="B261" s="89">
        <v>1</v>
      </c>
      <c r="C261" s="89">
        <v>1</v>
      </c>
      <c r="D261" s="89">
        <v>0</v>
      </c>
      <c r="E261" s="89">
        <v>3</v>
      </c>
      <c r="F261" s="89">
        <v>2</v>
      </c>
      <c r="G261" s="89">
        <v>0</v>
      </c>
      <c r="H261" s="89">
        <v>0</v>
      </c>
      <c r="I261" s="89">
        <v>0</v>
      </c>
      <c r="J261" s="89">
        <v>2</v>
      </c>
      <c r="K261" s="89">
        <v>0</v>
      </c>
      <c r="L261" s="89">
        <v>3</v>
      </c>
      <c r="M261" s="89">
        <v>2</v>
      </c>
      <c r="N261" s="89">
        <v>0</v>
      </c>
      <c r="O261" s="89">
        <v>0</v>
      </c>
      <c r="P261" s="89">
        <v>1</v>
      </c>
    </row>
    <row r="262" spans="1:16" x14ac:dyDescent="0.25">
      <c r="A262" s="12" t="s">
        <v>302</v>
      </c>
      <c r="B262" s="89">
        <v>0</v>
      </c>
      <c r="C262" s="89">
        <v>0</v>
      </c>
      <c r="D262" s="89">
        <v>0</v>
      </c>
      <c r="E262" s="89">
        <v>3</v>
      </c>
      <c r="F262" s="89">
        <v>0</v>
      </c>
      <c r="G262" s="89">
        <v>0</v>
      </c>
      <c r="H262" s="89">
        <v>0</v>
      </c>
      <c r="I262" s="89">
        <v>0</v>
      </c>
      <c r="J262" s="89">
        <v>0</v>
      </c>
      <c r="K262" s="89">
        <v>0</v>
      </c>
      <c r="L262" s="89">
        <v>0</v>
      </c>
      <c r="M262" s="89">
        <v>0</v>
      </c>
      <c r="N262" s="89">
        <v>0</v>
      </c>
      <c r="O262" s="89">
        <v>0</v>
      </c>
      <c r="P262" s="89">
        <v>0</v>
      </c>
    </row>
    <row r="263" spans="1:16" x14ac:dyDescent="0.25">
      <c r="A263" s="12" t="s">
        <v>303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2" t="s">
        <v>304</v>
      </c>
      <c r="B264" s="89">
        <v>0</v>
      </c>
      <c r="C264" s="89">
        <v>0</v>
      </c>
      <c r="D264" s="89">
        <v>0</v>
      </c>
      <c r="E264" s="89">
        <v>0</v>
      </c>
      <c r="F264" s="89">
        <v>0</v>
      </c>
      <c r="G264" s="89">
        <v>0</v>
      </c>
      <c r="H264" s="89">
        <v>0</v>
      </c>
      <c r="I264" s="89">
        <v>0</v>
      </c>
      <c r="J264" s="89">
        <v>0</v>
      </c>
      <c r="K264" s="89">
        <v>1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2" t="s">
        <v>305</v>
      </c>
      <c r="B265" s="89">
        <v>0</v>
      </c>
      <c r="C265" s="89">
        <v>0</v>
      </c>
      <c r="D265" s="89">
        <v>0</v>
      </c>
      <c r="E265" s="89">
        <v>1</v>
      </c>
      <c r="F265" s="89">
        <v>0</v>
      </c>
      <c r="G265" s="89">
        <v>0</v>
      </c>
      <c r="H265" s="89">
        <v>0</v>
      </c>
      <c r="I265" s="89">
        <v>0</v>
      </c>
      <c r="J265" s="89">
        <v>1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2" t="s">
        <v>306</v>
      </c>
      <c r="B266" s="89">
        <v>0</v>
      </c>
      <c r="C266" s="89">
        <v>0</v>
      </c>
      <c r="D266" s="89">
        <v>0</v>
      </c>
      <c r="E266" s="89">
        <v>57</v>
      </c>
      <c r="F266" s="89">
        <v>2</v>
      </c>
      <c r="G266" s="89">
        <v>2</v>
      </c>
      <c r="H266" s="89">
        <v>1</v>
      </c>
      <c r="I266" s="89">
        <v>0</v>
      </c>
      <c r="J266" s="89">
        <v>27</v>
      </c>
      <c r="K266" s="89">
        <v>1</v>
      </c>
      <c r="L266" s="89">
        <v>14</v>
      </c>
      <c r="M266" s="89">
        <v>20</v>
      </c>
      <c r="N266" s="89">
        <v>0</v>
      </c>
      <c r="O266" s="89">
        <v>0</v>
      </c>
      <c r="P266" s="89">
        <v>0</v>
      </c>
    </row>
    <row r="267" spans="1:16" x14ac:dyDescent="0.25">
      <c r="A267" s="12" t="s">
        <v>307</v>
      </c>
      <c r="B267" s="89">
        <v>0</v>
      </c>
      <c r="C267" s="89">
        <v>0</v>
      </c>
      <c r="D267" s="89">
        <v>0</v>
      </c>
      <c r="E267" s="89">
        <v>0</v>
      </c>
      <c r="F267" s="89">
        <v>0</v>
      </c>
      <c r="G267" s="89">
        <v>0</v>
      </c>
      <c r="H267" s="89">
        <v>0</v>
      </c>
      <c r="I267" s="89">
        <v>0</v>
      </c>
      <c r="J267" s="89">
        <v>1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12" t="s">
        <v>308</v>
      </c>
      <c r="B268" s="89">
        <v>0</v>
      </c>
      <c r="C268" s="89">
        <v>0</v>
      </c>
      <c r="D268" s="89">
        <v>0</v>
      </c>
      <c r="E268" s="89">
        <v>0</v>
      </c>
      <c r="F268" s="89">
        <v>0</v>
      </c>
      <c r="G268" s="89">
        <v>0</v>
      </c>
      <c r="H268" s="89">
        <v>0</v>
      </c>
      <c r="I268" s="89">
        <v>0</v>
      </c>
      <c r="J268" s="89">
        <v>1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2" t="s">
        <v>309</v>
      </c>
      <c r="B269" s="89">
        <v>0</v>
      </c>
      <c r="C269" s="89">
        <v>0</v>
      </c>
      <c r="D269" s="89">
        <v>0</v>
      </c>
      <c r="E269" s="89">
        <v>6</v>
      </c>
      <c r="F269" s="89">
        <v>0</v>
      </c>
      <c r="G269" s="89">
        <v>0</v>
      </c>
      <c r="H269" s="89">
        <v>0</v>
      </c>
      <c r="I269" s="89">
        <v>0</v>
      </c>
      <c r="J269" s="89">
        <v>2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2" t="s">
        <v>310</v>
      </c>
      <c r="B270" s="89">
        <v>0</v>
      </c>
      <c r="C270" s="89">
        <v>0</v>
      </c>
      <c r="D270" s="89">
        <v>0</v>
      </c>
      <c r="E270" s="89">
        <v>1</v>
      </c>
      <c r="F270" s="89">
        <v>0</v>
      </c>
      <c r="G270" s="89">
        <v>0</v>
      </c>
      <c r="H270" s="89">
        <v>0</v>
      </c>
      <c r="I270" s="89">
        <v>0</v>
      </c>
      <c r="J270" s="89">
        <v>2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2" t="s">
        <v>311</v>
      </c>
      <c r="B271" s="89">
        <v>0</v>
      </c>
      <c r="C271" s="89">
        <v>0</v>
      </c>
      <c r="D271" s="89">
        <v>0</v>
      </c>
      <c r="E271" s="89">
        <v>18</v>
      </c>
      <c r="F271" s="89">
        <v>3</v>
      </c>
      <c r="G271" s="89">
        <v>0</v>
      </c>
      <c r="H271" s="89">
        <v>0</v>
      </c>
      <c r="I271" s="89">
        <v>0</v>
      </c>
      <c r="J271" s="89">
        <v>9</v>
      </c>
      <c r="K271" s="89">
        <v>0</v>
      </c>
      <c r="L271" s="89">
        <v>1</v>
      </c>
      <c r="M271" s="89">
        <v>0</v>
      </c>
      <c r="N271" s="89">
        <v>0</v>
      </c>
      <c r="O271" s="89">
        <v>0</v>
      </c>
      <c r="P271" s="89">
        <v>0</v>
      </c>
    </row>
    <row r="272" spans="1:16" x14ac:dyDescent="0.25">
      <c r="A272" s="12" t="s">
        <v>312</v>
      </c>
      <c r="B272" s="89">
        <v>0</v>
      </c>
      <c r="C272" s="89">
        <v>0</v>
      </c>
      <c r="D272" s="89">
        <v>0</v>
      </c>
      <c r="E272" s="89">
        <v>1</v>
      </c>
      <c r="F272" s="89">
        <v>0</v>
      </c>
      <c r="G272" s="89">
        <v>0</v>
      </c>
      <c r="H272" s="89">
        <v>0</v>
      </c>
      <c r="I272" s="89">
        <v>0</v>
      </c>
      <c r="J272" s="89">
        <v>4</v>
      </c>
      <c r="K272" s="89">
        <v>0</v>
      </c>
      <c r="L272" s="89">
        <v>0</v>
      </c>
      <c r="M272" s="89">
        <v>0</v>
      </c>
      <c r="N272" s="89">
        <v>0</v>
      </c>
      <c r="O272" s="89">
        <v>0</v>
      </c>
      <c r="P272" s="89">
        <v>0</v>
      </c>
    </row>
    <row r="273" spans="1:16" x14ac:dyDescent="0.25">
      <c r="A273" s="12" t="s">
        <v>313</v>
      </c>
      <c r="B273" s="89">
        <v>0</v>
      </c>
      <c r="C273" s="89">
        <v>0</v>
      </c>
      <c r="D273" s="89">
        <v>0</v>
      </c>
      <c r="E273" s="89">
        <v>0</v>
      </c>
      <c r="F273" s="89">
        <v>0</v>
      </c>
      <c r="G273" s="89">
        <v>0</v>
      </c>
      <c r="H273" s="89">
        <v>0</v>
      </c>
      <c r="I273" s="89">
        <v>0</v>
      </c>
      <c r="J273" s="89">
        <v>0</v>
      </c>
      <c r="K273" s="89">
        <v>0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12" t="s">
        <v>314</v>
      </c>
      <c r="B274" s="89">
        <v>0</v>
      </c>
      <c r="C274" s="89">
        <v>0</v>
      </c>
      <c r="D274" s="89">
        <v>0</v>
      </c>
      <c r="E274" s="89">
        <v>0</v>
      </c>
      <c r="F274" s="89">
        <v>0</v>
      </c>
      <c r="G274" s="89">
        <v>0</v>
      </c>
      <c r="H274" s="89">
        <v>0</v>
      </c>
      <c r="I274" s="89">
        <v>0</v>
      </c>
      <c r="J274" s="89">
        <v>0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12" t="s">
        <v>315</v>
      </c>
      <c r="B275" s="89">
        <v>1</v>
      </c>
      <c r="C275" s="89">
        <v>1</v>
      </c>
      <c r="D275" s="89">
        <v>0</v>
      </c>
      <c r="E275" s="89">
        <v>7</v>
      </c>
      <c r="F275" s="89">
        <v>0</v>
      </c>
      <c r="G275" s="89">
        <v>0</v>
      </c>
      <c r="H275" s="89">
        <v>0</v>
      </c>
      <c r="I275" s="89">
        <v>0</v>
      </c>
      <c r="J275" s="89">
        <v>9</v>
      </c>
      <c r="K275" s="89">
        <v>0</v>
      </c>
      <c r="L275" s="89">
        <v>1</v>
      </c>
      <c r="M275" s="89">
        <v>2</v>
      </c>
      <c r="N275" s="89">
        <v>0</v>
      </c>
      <c r="O275" s="89">
        <v>0</v>
      </c>
      <c r="P275" s="89">
        <v>1</v>
      </c>
    </row>
    <row r="276" spans="1:16" x14ac:dyDescent="0.25">
      <c r="A276" s="12" t="s">
        <v>316</v>
      </c>
      <c r="B276" s="89">
        <v>0</v>
      </c>
      <c r="C276" s="89">
        <v>0</v>
      </c>
      <c r="D276" s="89">
        <v>0</v>
      </c>
      <c r="E276" s="89">
        <v>1</v>
      </c>
      <c r="F276" s="89">
        <v>0</v>
      </c>
      <c r="G276" s="89">
        <v>0</v>
      </c>
      <c r="H276" s="89">
        <v>0</v>
      </c>
      <c r="I276" s="89">
        <v>0</v>
      </c>
      <c r="J276" s="89">
        <v>1</v>
      </c>
      <c r="K276" s="89">
        <v>1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2" t="s">
        <v>317</v>
      </c>
      <c r="B277" s="89">
        <v>0</v>
      </c>
      <c r="C277" s="89">
        <v>0</v>
      </c>
      <c r="D277" s="89">
        <v>0</v>
      </c>
      <c r="E277" s="89">
        <v>4</v>
      </c>
      <c r="F277" s="89">
        <v>0</v>
      </c>
      <c r="G277" s="89">
        <v>0</v>
      </c>
      <c r="H277" s="89">
        <v>0</v>
      </c>
      <c r="I277" s="89">
        <v>0</v>
      </c>
      <c r="J277" s="89">
        <v>5</v>
      </c>
      <c r="K277" s="89">
        <v>1</v>
      </c>
      <c r="L277" s="89">
        <v>0</v>
      </c>
      <c r="M277" s="89">
        <v>0</v>
      </c>
      <c r="N277" s="89">
        <v>0</v>
      </c>
      <c r="O277" s="89">
        <v>0</v>
      </c>
      <c r="P277" s="89">
        <v>1</v>
      </c>
    </row>
    <row r="278" spans="1:16" x14ac:dyDescent="0.25">
      <c r="A278" s="12" t="s">
        <v>318</v>
      </c>
      <c r="B278" s="89">
        <v>0</v>
      </c>
      <c r="C278" s="89">
        <v>0</v>
      </c>
      <c r="D278" s="89">
        <v>0</v>
      </c>
      <c r="E278" s="89">
        <v>0</v>
      </c>
      <c r="F278" s="89">
        <v>0</v>
      </c>
      <c r="G278" s="89">
        <v>0</v>
      </c>
      <c r="H278" s="89">
        <v>0</v>
      </c>
      <c r="I278" s="89">
        <v>0</v>
      </c>
      <c r="J278" s="89">
        <v>1</v>
      </c>
      <c r="K278" s="89">
        <v>1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2" t="s">
        <v>319</v>
      </c>
      <c r="B279" s="89">
        <v>0</v>
      </c>
      <c r="C279" s="89">
        <v>0</v>
      </c>
      <c r="D279" s="89">
        <v>0</v>
      </c>
      <c r="E279" s="89">
        <v>0</v>
      </c>
      <c r="F279" s="89">
        <v>0</v>
      </c>
      <c r="G279" s="89">
        <v>0</v>
      </c>
      <c r="H279" s="89">
        <v>0</v>
      </c>
      <c r="I279" s="89">
        <v>0</v>
      </c>
      <c r="J279" s="89">
        <v>1</v>
      </c>
      <c r="K279" s="89">
        <v>0</v>
      </c>
      <c r="L279" s="89">
        <v>0</v>
      </c>
      <c r="M279" s="89">
        <v>2</v>
      </c>
      <c r="N279" s="89">
        <v>0</v>
      </c>
      <c r="O279" s="89">
        <v>0</v>
      </c>
      <c r="P279" s="89">
        <v>0</v>
      </c>
    </row>
    <row r="280" spans="1:16" x14ac:dyDescent="0.25">
      <c r="A280" s="12" t="s">
        <v>320</v>
      </c>
      <c r="B280" s="89">
        <v>0</v>
      </c>
      <c r="C280" s="89">
        <v>0</v>
      </c>
      <c r="D280" s="89">
        <v>0</v>
      </c>
      <c r="E280" s="89">
        <v>3</v>
      </c>
      <c r="F280" s="89">
        <v>0</v>
      </c>
      <c r="G280" s="89">
        <v>0</v>
      </c>
      <c r="H280" s="89">
        <v>0</v>
      </c>
      <c r="I280" s="89">
        <v>0</v>
      </c>
      <c r="J280" s="89">
        <v>0</v>
      </c>
      <c r="K280" s="89">
        <v>1</v>
      </c>
      <c r="L280" s="89">
        <v>0</v>
      </c>
      <c r="M280" s="89">
        <v>0</v>
      </c>
      <c r="N280" s="89">
        <v>0</v>
      </c>
      <c r="O280" s="89">
        <v>0</v>
      </c>
      <c r="P280" s="89">
        <v>0</v>
      </c>
    </row>
    <row r="281" spans="1:16" x14ac:dyDescent="0.25">
      <c r="A281" s="12" t="s">
        <v>321</v>
      </c>
      <c r="B281" s="89">
        <v>0</v>
      </c>
      <c r="C281" s="89">
        <v>0</v>
      </c>
      <c r="D281" s="89">
        <v>0</v>
      </c>
      <c r="E281" s="89">
        <v>1</v>
      </c>
      <c r="F281" s="89">
        <v>0</v>
      </c>
      <c r="G281" s="89">
        <v>0</v>
      </c>
      <c r="H281" s="89">
        <v>0</v>
      </c>
      <c r="I281" s="89">
        <v>0</v>
      </c>
      <c r="J281" s="89">
        <v>3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2" t="s">
        <v>322</v>
      </c>
      <c r="B282" s="89">
        <v>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  <c r="H282" s="89">
        <v>0</v>
      </c>
      <c r="I282" s="89">
        <v>0</v>
      </c>
      <c r="J282" s="89">
        <v>1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2" t="s">
        <v>323</v>
      </c>
      <c r="B283" s="89">
        <v>0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0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12" t="s">
        <v>324</v>
      </c>
      <c r="B284" s="89">
        <v>0</v>
      </c>
      <c r="C284" s="89">
        <v>0</v>
      </c>
      <c r="D284" s="89">
        <v>0</v>
      </c>
      <c r="E284" s="89">
        <v>1</v>
      </c>
      <c r="F284" s="89">
        <v>1</v>
      </c>
      <c r="G284" s="89">
        <v>0</v>
      </c>
      <c r="H284" s="89">
        <v>0</v>
      </c>
      <c r="I284" s="89">
        <v>0</v>
      </c>
      <c r="J284" s="89">
        <v>1</v>
      </c>
      <c r="K284" s="89">
        <v>0</v>
      </c>
      <c r="L284" s="89">
        <v>0</v>
      </c>
      <c r="M284" s="89">
        <v>0</v>
      </c>
      <c r="N284" s="89">
        <v>0</v>
      </c>
      <c r="O284" s="89">
        <v>0</v>
      </c>
      <c r="P284" s="89">
        <v>0</v>
      </c>
    </row>
    <row r="285" spans="1:16" x14ac:dyDescent="0.25">
      <c r="A285" s="12" t="s">
        <v>325</v>
      </c>
      <c r="B285" s="89">
        <v>0</v>
      </c>
      <c r="C285" s="89">
        <v>0</v>
      </c>
      <c r="D285" s="89">
        <v>0</v>
      </c>
      <c r="E285" s="89">
        <v>5</v>
      </c>
      <c r="F285" s="89">
        <v>0</v>
      </c>
      <c r="G285" s="89">
        <v>0</v>
      </c>
      <c r="H285" s="89">
        <v>2</v>
      </c>
      <c r="I285" s="89">
        <v>0</v>
      </c>
      <c r="J285" s="89">
        <v>7</v>
      </c>
      <c r="K285" s="89">
        <v>1</v>
      </c>
      <c r="L285" s="89">
        <v>2</v>
      </c>
      <c r="M285" s="89">
        <v>1</v>
      </c>
      <c r="N285" s="89">
        <v>0</v>
      </c>
      <c r="O285" s="89">
        <v>0</v>
      </c>
      <c r="P285" s="89">
        <v>0</v>
      </c>
    </row>
    <row r="286" spans="1:16" x14ac:dyDescent="0.25">
      <c r="A286" s="12" t="s">
        <v>326</v>
      </c>
      <c r="B286" s="89">
        <v>0</v>
      </c>
      <c r="C286" s="89">
        <v>0</v>
      </c>
      <c r="D286" s="89">
        <v>0</v>
      </c>
      <c r="E286" s="89">
        <v>1</v>
      </c>
      <c r="F286" s="89">
        <v>0</v>
      </c>
      <c r="G286" s="89">
        <v>0</v>
      </c>
      <c r="H286" s="89">
        <v>0</v>
      </c>
      <c r="I286" s="89">
        <v>0</v>
      </c>
      <c r="J286" s="89">
        <v>2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12" t="s">
        <v>327</v>
      </c>
      <c r="B287" s="89">
        <v>0</v>
      </c>
      <c r="C287" s="89">
        <v>0</v>
      </c>
      <c r="D287" s="89">
        <v>0</v>
      </c>
      <c r="E287" s="89">
        <v>6</v>
      </c>
      <c r="F287" s="89">
        <v>3</v>
      </c>
      <c r="G287" s="89">
        <v>0</v>
      </c>
      <c r="H287" s="89">
        <v>0</v>
      </c>
      <c r="I287" s="89">
        <v>0</v>
      </c>
      <c r="J287" s="89">
        <v>2</v>
      </c>
      <c r="K287" s="89">
        <v>0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12" t="s">
        <v>328</v>
      </c>
      <c r="B288" s="89">
        <v>0</v>
      </c>
      <c r="C288" s="89">
        <v>0</v>
      </c>
      <c r="D288" s="89">
        <v>0</v>
      </c>
      <c r="E288" s="89">
        <v>9</v>
      </c>
      <c r="F288" s="89">
        <v>0</v>
      </c>
      <c r="G288" s="89">
        <v>0</v>
      </c>
      <c r="H288" s="89">
        <v>0</v>
      </c>
      <c r="I288" s="89">
        <v>0</v>
      </c>
      <c r="J288" s="89">
        <v>8</v>
      </c>
      <c r="K288" s="89">
        <v>0</v>
      </c>
      <c r="L288" s="89">
        <v>1</v>
      </c>
      <c r="M288" s="89">
        <v>0</v>
      </c>
      <c r="N288" s="89">
        <v>0</v>
      </c>
      <c r="O288" s="89">
        <v>0</v>
      </c>
      <c r="P288" s="89">
        <v>0</v>
      </c>
    </row>
    <row r="289" spans="1:16" x14ac:dyDescent="0.25">
      <c r="A289" s="12" t="s">
        <v>329</v>
      </c>
      <c r="B289" s="89">
        <v>0</v>
      </c>
      <c r="C289" s="89">
        <v>0</v>
      </c>
      <c r="D289" s="89">
        <v>0</v>
      </c>
      <c r="E289" s="89">
        <v>8</v>
      </c>
      <c r="F289" s="89">
        <v>0</v>
      </c>
      <c r="G289" s="89">
        <v>0</v>
      </c>
      <c r="H289" s="89">
        <v>0</v>
      </c>
      <c r="I289" s="89">
        <v>0</v>
      </c>
      <c r="J289" s="89">
        <v>27</v>
      </c>
      <c r="K289" s="89">
        <v>0</v>
      </c>
      <c r="L289" s="89">
        <v>0</v>
      </c>
      <c r="M289" s="89">
        <v>4</v>
      </c>
      <c r="N289" s="89">
        <v>0</v>
      </c>
      <c r="O289" s="89">
        <v>0</v>
      </c>
      <c r="P289" s="89">
        <v>0</v>
      </c>
    </row>
    <row r="290" spans="1:16" x14ac:dyDescent="0.25">
      <c r="A290" s="12" t="s">
        <v>330</v>
      </c>
      <c r="B290" s="89">
        <v>0</v>
      </c>
      <c r="C290" s="89">
        <v>0</v>
      </c>
      <c r="D290" s="89">
        <v>0</v>
      </c>
      <c r="E290" s="89">
        <v>1</v>
      </c>
      <c r="F290" s="89">
        <v>0</v>
      </c>
      <c r="G290" s="89">
        <v>0</v>
      </c>
      <c r="H290" s="89">
        <v>0</v>
      </c>
      <c r="I290" s="89">
        <v>0</v>
      </c>
      <c r="J290" s="89">
        <v>1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2" t="s">
        <v>331</v>
      </c>
      <c r="B291" s="89">
        <v>0</v>
      </c>
      <c r="C291" s="89">
        <v>0</v>
      </c>
      <c r="D291" s="89">
        <v>0</v>
      </c>
      <c r="E291" s="89">
        <v>1</v>
      </c>
      <c r="F291" s="89">
        <v>0</v>
      </c>
      <c r="G291" s="89">
        <v>0</v>
      </c>
      <c r="H291" s="89">
        <v>0</v>
      </c>
      <c r="I291" s="89">
        <v>0</v>
      </c>
      <c r="J291" s="89">
        <v>0</v>
      </c>
      <c r="K291" s="89">
        <v>0</v>
      </c>
      <c r="L291" s="89">
        <v>1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2" t="s">
        <v>332</v>
      </c>
      <c r="B292" s="89">
        <v>0</v>
      </c>
      <c r="C292" s="89">
        <v>0</v>
      </c>
      <c r="D292" s="89">
        <v>0</v>
      </c>
      <c r="E292" s="89">
        <v>15</v>
      </c>
      <c r="F292" s="89">
        <v>0</v>
      </c>
      <c r="G292" s="89">
        <v>5</v>
      </c>
      <c r="H292" s="89">
        <v>4</v>
      </c>
      <c r="I292" s="89">
        <v>0</v>
      </c>
      <c r="J292" s="89">
        <v>30</v>
      </c>
      <c r="K292" s="89">
        <v>1</v>
      </c>
      <c r="L292" s="89">
        <v>0</v>
      </c>
      <c r="M292" s="89">
        <v>0</v>
      </c>
      <c r="N292" s="89">
        <v>0</v>
      </c>
      <c r="O292" s="89">
        <v>0</v>
      </c>
      <c r="P292" s="89">
        <v>0</v>
      </c>
    </row>
    <row r="293" spans="1:16" x14ac:dyDescent="0.25">
      <c r="A293" s="12" t="s">
        <v>333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  <c r="H293" s="89">
        <v>0</v>
      </c>
      <c r="I293" s="89">
        <v>0</v>
      </c>
      <c r="J293" s="89">
        <v>1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12" t="s">
        <v>334</v>
      </c>
      <c r="B294" s="89">
        <v>0</v>
      </c>
      <c r="C294" s="89">
        <v>0</v>
      </c>
      <c r="D294" s="89">
        <v>0</v>
      </c>
      <c r="E294" s="89">
        <v>0</v>
      </c>
      <c r="F294" s="89">
        <v>0</v>
      </c>
      <c r="G294" s="89">
        <v>0</v>
      </c>
      <c r="H294" s="89">
        <v>0</v>
      </c>
      <c r="I294" s="89">
        <v>0</v>
      </c>
      <c r="J294" s="89">
        <v>0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2" t="s">
        <v>335</v>
      </c>
      <c r="B295" s="89">
        <v>2</v>
      </c>
      <c r="C295" s="89">
        <v>2</v>
      </c>
      <c r="D295" s="89">
        <v>0</v>
      </c>
      <c r="E295" s="89">
        <v>223</v>
      </c>
      <c r="F295" s="89">
        <v>0</v>
      </c>
      <c r="G295" s="89">
        <v>30</v>
      </c>
      <c r="H295" s="89">
        <v>28</v>
      </c>
      <c r="I295" s="89">
        <v>11</v>
      </c>
      <c r="J295" s="89">
        <v>165</v>
      </c>
      <c r="K295" s="89">
        <v>14</v>
      </c>
      <c r="L295" s="89">
        <v>18</v>
      </c>
      <c r="M295" s="89">
        <v>21</v>
      </c>
      <c r="N295" s="89">
        <v>0</v>
      </c>
      <c r="O295" s="89">
        <v>0</v>
      </c>
      <c r="P295" s="89">
        <v>2</v>
      </c>
    </row>
    <row r="296" spans="1:16" x14ac:dyDescent="0.25">
      <c r="A296" s="12" t="s">
        <v>336</v>
      </c>
      <c r="B296" s="89">
        <v>0</v>
      </c>
      <c r="C296" s="89">
        <v>0</v>
      </c>
      <c r="D296" s="89">
        <v>0</v>
      </c>
      <c r="E296" s="89">
        <v>1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1</v>
      </c>
      <c r="N296" s="89">
        <v>0</v>
      </c>
      <c r="O296" s="89">
        <v>0</v>
      </c>
      <c r="P296" s="89">
        <v>0</v>
      </c>
    </row>
    <row r="297" spans="1:16" x14ac:dyDescent="0.25">
      <c r="A297" s="12" t="s">
        <v>337</v>
      </c>
      <c r="B297" s="89">
        <v>0</v>
      </c>
      <c r="C297" s="89">
        <v>0</v>
      </c>
      <c r="D297" s="89">
        <v>0</v>
      </c>
      <c r="E297" s="89">
        <v>1</v>
      </c>
      <c r="F297" s="89">
        <v>0</v>
      </c>
      <c r="G297" s="89">
        <v>0</v>
      </c>
      <c r="H297" s="89">
        <v>0</v>
      </c>
      <c r="I297" s="89">
        <v>0</v>
      </c>
      <c r="J297" s="89">
        <v>1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12" t="s">
        <v>338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12" t="s">
        <v>339</v>
      </c>
      <c r="B299" s="89">
        <v>1</v>
      </c>
      <c r="C299" s="89">
        <v>1</v>
      </c>
      <c r="D299" s="89">
        <v>0</v>
      </c>
      <c r="E299" s="89">
        <v>33</v>
      </c>
      <c r="F299" s="89">
        <v>1</v>
      </c>
      <c r="G299" s="89">
        <v>1</v>
      </c>
      <c r="H299" s="89">
        <v>2</v>
      </c>
      <c r="I299" s="89">
        <v>0</v>
      </c>
      <c r="J299" s="89">
        <v>37</v>
      </c>
      <c r="K299" s="89">
        <v>2</v>
      </c>
      <c r="L299" s="89">
        <v>8</v>
      </c>
      <c r="M299" s="89">
        <v>17</v>
      </c>
      <c r="N299" s="89">
        <v>0</v>
      </c>
      <c r="O299" s="89">
        <v>0</v>
      </c>
      <c r="P299" s="89">
        <v>1</v>
      </c>
    </row>
    <row r="300" spans="1:16" x14ac:dyDescent="0.25">
      <c r="A300" s="12" t="s">
        <v>340</v>
      </c>
      <c r="B300" s="89">
        <v>0</v>
      </c>
      <c r="C300" s="89">
        <v>0</v>
      </c>
      <c r="D300" s="89">
        <v>0</v>
      </c>
      <c r="E300" s="89">
        <v>0</v>
      </c>
      <c r="F300" s="89">
        <v>0</v>
      </c>
      <c r="G300" s="89">
        <v>0</v>
      </c>
      <c r="H300" s="89">
        <v>0</v>
      </c>
      <c r="I300" s="89">
        <v>0</v>
      </c>
      <c r="J300" s="89">
        <v>0</v>
      </c>
      <c r="K300" s="89">
        <v>0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12" t="s">
        <v>341</v>
      </c>
      <c r="B301" s="89">
        <v>0</v>
      </c>
      <c r="C301" s="89">
        <v>0</v>
      </c>
      <c r="D301" s="89">
        <v>0</v>
      </c>
      <c r="E301" s="89">
        <v>11</v>
      </c>
      <c r="F301" s="89">
        <v>0</v>
      </c>
      <c r="G301" s="89">
        <v>0</v>
      </c>
      <c r="H301" s="89">
        <v>2</v>
      </c>
      <c r="I301" s="89">
        <v>0</v>
      </c>
      <c r="J301" s="89">
        <v>6</v>
      </c>
      <c r="K301" s="89">
        <v>0</v>
      </c>
      <c r="L301" s="89">
        <v>0</v>
      </c>
      <c r="M301" s="89">
        <v>0</v>
      </c>
      <c r="N301" s="89">
        <v>0</v>
      </c>
      <c r="O301" s="89">
        <v>0</v>
      </c>
      <c r="P301" s="89">
        <v>0</v>
      </c>
    </row>
    <row r="302" spans="1:16" x14ac:dyDescent="0.25">
      <c r="A302" s="12" t="s">
        <v>342</v>
      </c>
      <c r="B302" s="89">
        <v>0</v>
      </c>
      <c r="C302" s="89">
        <v>0</v>
      </c>
      <c r="D302" s="89">
        <v>0</v>
      </c>
      <c r="E302" s="89">
        <v>34</v>
      </c>
      <c r="F302" s="89">
        <v>0</v>
      </c>
      <c r="G302" s="89">
        <v>4</v>
      </c>
      <c r="H302" s="89">
        <v>2</v>
      </c>
      <c r="I302" s="89">
        <v>1</v>
      </c>
      <c r="J302" s="89">
        <v>8</v>
      </c>
      <c r="K302" s="89">
        <v>2</v>
      </c>
      <c r="L302" s="89">
        <v>3</v>
      </c>
      <c r="M302" s="89">
        <v>1</v>
      </c>
      <c r="N302" s="89">
        <v>0</v>
      </c>
      <c r="O302" s="89">
        <v>0</v>
      </c>
      <c r="P302" s="89">
        <v>0</v>
      </c>
    </row>
    <row r="303" spans="1:16" x14ac:dyDescent="0.25">
      <c r="A303" s="12" t="s">
        <v>343</v>
      </c>
      <c r="B303" s="89">
        <v>0</v>
      </c>
      <c r="C303" s="89">
        <v>0</v>
      </c>
      <c r="D303" s="89">
        <v>0</v>
      </c>
      <c r="E303" s="89">
        <v>3</v>
      </c>
      <c r="F303" s="89">
        <v>0</v>
      </c>
      <c r="G303" s="89">
        <v>1</v>
      </c>
      <c r="H303" s="89">
        <v>0</v>
      </c>
      <c r="I303" s="89">
        <v>0</v>
      </c>
      <c r="J303" s="89">
        <v>4</v>
      </c>
      <c r="K303" s="89">
        <v>0</v>
      </c>
      <c r="L303" s="89">
        <v>2</v>
      </c>
      <c r="M303" s="89">
        <v>0</v>
      </c>
      <c r="N303" s="89">
        <v>0</v>
      </c>
      <c r="O303" s="89">
        <v>0</v>
      </c>
      <c r="P303" s="89">
        <v>0</v>
      </c>
    </row>
    <row r="304" spans="1:16" x14ac:dyDescent="0.25">
      <c r="A304" s="12" t="s">
        <v>344</v>
      </c>
      <c r="B304" s="89">
        <v>0</v>
      </c>
      <c r="C304" s="89">
        <v>0</v>
      </c>
      <c r="D304" s="89">
        <v>0</v>
      </c>
      <c r="E304" s="89">
        <v>19</v>
      </c>
      <c r="F304" s="89">
        <v>0</v>
      </c>
      <c r="G304" s="89">
        <v>2</v>
      </c>
      <c r="H304" s="89">
        <v>1</v>
      </c>
      <c r="I304" s="89">
        <v>0</v>
      </c>
      <c r="J304" s="89">
        <v>22</v>
      </c>
      <c r="K304" s="89">
        <v>3</v>
      </c>
      <c r="L304" s="89">
        <v>3</v>
      </c>
      <c r="M304" s="89">
        <v>4</v>
      </c>
      <c r="N304" s="89">
        <v>0</v>
      </c>
      <c r="O304" s="89">
        <v>0</v>
      </c>
      <c r="P304" s="89">
        <v>0</v>
      </c>
    </row>
    <row r="305" spans="1:16" x14ac:dyDescent="0.25">
      <c r="A305" s="12" t="s">
        <v>345</v>
      </c>
      <c r="B305" s="89">
        <v>0</v>
      </c>
      <c r="C305" s="89">
        <v>0</v>
      </c>
      <c r="D305" s="89">
        <v>0</v>
      </c>
      <c r="E305" s="89">
        <v>7</v>
      </c>
      <c r="F305" s="89">
        <v>0</v>
      </c>
      <c r="G305" s="89">
        <v>0</v>
      </c>
      <c r="H305" s="89">
        <v>1</v>
      </c>
      <c r="I305" s="89">
        <v>0</v>
      </c>
      <c r="J305" s="89">
        <v>5</v>
      </c>
      <c r="K305" s="89">
        <v>1</v>
      </c>
      <c r="L305" s="89">
        <v>0</v>
      </c>
      <c r="M305" s="89">
        <v>1</v>
      </c>
      <c r="N305" s="89">
        <v>0</v>
      </c>
      <c r="O305" s="89">
        <v>0</v>
      </c>
      <c r="P305" s="89">
        <v>0</v>
      </c>
    </row>
    <row r="306" spans="1:16" x14ac:dyDescent="0.25">
      <c r="A306" s="12" t="s">
        <v>346</v>
      </c>
      <c r="B306" s="89">
        <v>0</v>
      </c>
      <c r="C306" s="89">
        <v>0</v>
      </c>
      <c r="D306" s="89">
        <v>0</v>
      </c>
      <c r="E306" s="89">
        <v>3</v>
      </c>
      <c r="F306" s="89">
        <v>1</v>
      </c>
      <c r="G306" s="89">
        <v>1</v>
      </c>
      <c r="H306" s="89">
        <v>0</v>
      </c>
      <c r="I306" s="89">
        <v>0</v>
      </c>
      <c r="J306" s="89">
        <v>9</v>
      </c>
      <c r="K306" s="89">
        <v>0</v>
      </c>
      <c r="L306" s="89">
        <v>0</v>
      </c>
      <c r="M306" s="89">
        <v>2</v>
      </c>
      <c r="N306" s="89">
        <v>0</v>
      </c>
      <c r="O306" s="89">
        <v>0</v>
      </c>
      <c r="P306" s="89">
        <v>0</v>
      </c>
    </row>
    <row r="307" spans="1:16" x14ac:dyDescent="0.25">
      <c r="A307" s="12" t="s">
        <v>347</v>
      </c>
      <c r="B307" s="89">
        <v>0</v>
      </c>
      <c r="C307" s="89">
        <v>0</v>
      </c>
      <c r="D307" s="89">
        <v>0</v>
      </c>
      <c r="E307" s="89">
        <v>5</v>
      </c>
      <c r="F307" s="89">
        <v>0</v>
      </c>
      <c r="G307" s="89">
        <v>0</v>
      </c>
      <c r="H307" s="89">
        <v>0</v>
      </c>
      <c r="I307" s="89">
        <v>0</v>
      </c>
      <c r="J307" s="89">
        <v>0</v>
      </c>
      <c r="K307" s="89">
        <v>1</v>
      </c>
      <c r="L307" s="89">
        <v>0</v>
      </c>
      <c r="M307" s="89">
        <v>0</v>
      </c>
      <c r="N307" s="89">
        <v>0</v>
      </c>
      <c r="O307" s="89">
        <v>0</v>
      </c>
      <c r="P307" s="89">
        <v>0</v>
      </c>
    </row>
    <row r="308" spans="1:16" x14ac:dyDescent="0.25">
      <c r="A308" s="12" t="s">
        <v>348</v>
      </c>
      <c r="B308" s="89">
        <v>0</v>
      </c>
      <c r="C308" s="89">
        <v>0</v>
      </c>
      <c r="D308" s="89">
        <v>0</v>
      </c>
      <c r="E308" s="89">
        <v>2</v>
      </c>
      <c r="F308" s="89">
        <v>0</v>
      </c>
      <c r="G308" s="89">
        <v>0</v>
      </c>
      <c r="H308" s="89">
        <v>0</v>
      </c>
      <c r="I308" s="89">
        <v>0</v>
      </c>
      <c r="J308" s="89">
        <v>2</v>
      </c>
      <c r="K308" s="89">
        <v>0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12" t="s">
        <v>349</v>
      </c>
      <c r="B309" s="89">
        <v>1</v>
      </c>
      <c r="C309" s="89">
        <v>1</v>
      </c>
      <c r="D309" s="89">
        <v>0</v>
      </c>
      <c r="E309" s="89">
        <v>28</v>
      </c>
      <c r="F309" s="89">
        <v>0</v>
      </c>
      <c r="G309" s="89">
        <v>4</v>
      </c>
      <c r="H309" s="89">
        <v>3</v>
      </c>
      <c r="I309" s="89">
        <v>0</v>
      </c>
      <c r="J309" s="89">
        <v>28</v>
      </c>
      <c r="K309" s="89">
        <v>4</v>
      </c>
      <c r="L309" s="89">
        <v>4</v>
      </c>
      <c r="M309" s="89">
        <v>6</v>
      </c>
      <c r="N309" s="89">
        <v>0</v>
      </c>
      <c r="O309" s="89">
        <v>0</v>
      </c>
      <c r="P309" s="89">
        <v>1</v>
      </c>
    </row>
    <row r="310" spans="1:16" x14ac:dyDescent="0.25">
      <c r="A310" s="12" t="s">
        <v>350</v>
      </c>
      <c r="B310" s="89">
        <v>0</v>
      </c>
      <c r="C310" s="89">
        <v>0</v>
      </c>
      <c r="D310" s="89">
        <v>0</v>
      </c>
      <c r="E310" s="89">
        <v>1</v>
      </c>
      <c r="F310" s="89">
        <v>0</v>
      </c>
      <c r="G310" s="89">
        <v>0</v>
      </c>
      <c r="H310" s="89">
        <v>0</v>
      </c>
      <c r="I310" s="89">
        <v>0</v>
      </c>
      <c r="J310" s="89">
        <v>1</v>
      </c>
      <c r="K310" s="89">
        <v>1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2" t="s">
        <v>351</v>
      </c>
      <c r="B311" s="89">
        <v>0</v>
      </c>
      <c r="C311" s="89">
        <v>0</v>
      </c>
      <c r="D311" s="89">
        <v>0</v>
      </c>
      <c r="E311" s="89">
        <v>3</v>
      </c>
      <c r="F311" s="89">
        <v>1</v>
      </c>
      <c r="G311" s="89">
        <v>0</v>
      </c>
      <c r="H311" s="89">
        <v>0</v>
      </c>
      <c r="I311" s="89">
        <v>0</v>
      </c>
      <c r="J311" s="89">
        <v>0</v>
      </c>
      <c r="K311" s="89">
        <v>1</v>
      </c>
      <c r="L311" s="89">
        <v>0</v>
      </c>
      <c r="M311" s="89">
        <v>0</v>
      </c>
      <c r="N311" s="89">
        <v>0</v>
      </c>
      <c r="O311" s="89">
        <v>0</v>
      </c>
      <c r="P311" s="89">
        <v>0</v>
      </c>
    </row>
    <row r="312" spans="1:16" x14ac:dyDescent="0.25">
      <c r="A312" s="12" t="s">
        <v>352</v>
      </c>
      <c r="B312" s="89">
        <v>7</v>
      </c>
      <c r="C312" s="89">
        <v>7</v>
      </c>
      <c r="D312" s="89">
        <v>0</v>
      </c>
      <c r="E312" s="89">
        <v>146</v>
      </c>
      <c r="F312" s="89">
        <v>1</v>
      </c>
      <c r="G312" s="89">
        <v>14</v>
      </c>
      <c r="H312" s="89">
        <v>23</v>
      </c>
      <c r="I312" s="89">
        <v>0</v>
      </c>
      <c r="J312" s="89">
        <v>143</v>
      </c>
      <c r="K312" s="89">
        <v>9</v>
      </c>
      <c r="L312" s="89">
        <v>7</v>
      </c>
      <c r="M312" s="89">
        <v>25</v>
      </c>
      <c r="N312" s="89">
        <v>0</v>
      </c>
      <c r="O312" s="89">
        <v>0</v>
      </c>
      <c r="P312" s="89">
        <v>7</v>
      </c>
    </row>
    <row r="313" spans="1:16" x14ac:dyDescent="0.25">
      <c r="A313" s="12" t="s">
        <v>353</v>
      </c>
      <c r="B313" s="89">
        <v>0</v>
      </c>
      <c r="C313" s="89">
        <v>0</v>
      </c>
      <c r="D313" s="89">
        <v>0</v>
      </c>
      <c r="E313" s="89">
        <v>0</v>
      </c>
      <c r="F313" s="89">
        <v>0</v>
      </c>
      <c r="G313" s="89">
        <v>0</v>
      </c>
      <c r="H313" s="89">
        <v>0</v>
      </c>
      <c r="I313" s="89">
        <v>0</v>
      </c>
      <c r="J313" s="89">
        <v>2</v>
      </c>
      <c r="K313" s="89">
        <v>1</v>
      </c>
      <c r="L313" s="89">
        <v>0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12" t="s">
        <v>354</v>
      </c>
      <c r="B314" s="89">
        <v>0</v>
      </c>
      <c r="C314" s="89">
        <v>0</v>
      </c>
      <c r="D314" s="89">
        <v>0</v>
      </c>
      <c r="E314" s="89">
        <v>2</v>
      </c>
      <c r="F314" s="89">
        <v>0</v>
      </c>
      <c r="G314" s="89">
        <v>0</v>
      </c>
      <c r="H314" s="89">
        <v>0</v>
      </c>
      <c r="I314" s="89">
        <v>0</v>
      </c>
      <c r="J314" s="89">
        <v>0</v>
      </c>
      <c r="K314" s="89">
        <v>0</v>
      </c>
      <c r="L314" s="89">
        <v>0</v>
      </c>
      <c r="M314" s="89">
        <v>1</v>
      </c>
      <c r="N314" s="89">
        <v>0</v>
      </c>
      <c r="O314" s="89">
        <v>0</v>
      </c>
      <c r="P314" s="89">
        <v>0</v>
      </c>
    </row>
    <row r="315" spans="1:16" x14ac:dyDescent="0.25">
      <c r="A315" s="12" t="s">
        <v>355</v>
      </c>
      <c r="B315" s="89">
        <v>0</v>
      </c>
      <c r="C315" s="89">
        <v>0</v>
      </c>
      <c r="D315" s="89">
        <v>0</v>
      </c>
      <c r="E315" s="89">
        <v>2</v>
      </c>
      <c r="F315" s="89">
        <v>2</v>
      </c>
      <c r="G315" s="89">
        <v>0</v>
      </c>
      <c r="H315" s="89">
        <v>0</v>
      </c>
      <c r="I315" s="89">
        <v>0</v>
      </c>
      <c r="J315" s="89">
        <v>0</v>
      </c>
      <c r="K315" s="89">
        <v>2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2" t="s">
        <v>356</v>
      </c>
      <c r="B316" s="89">
        <v>0</v>
      </c>
      <c r="C316" s="89">
        <v>0</v>
      </c>
      <c r="D316" s="89">
        <v>0</v>
      </c>
      <c r="E316" s="89">
        <v>3</v>
      </c>
      <c r="F316" s="89">
        <v>0</v>
      </c>
      <c r="G316" s="89">
        <v>0</v>
      </c>
      <c r="H316" s="89">
        <v>0</v>
      </c>
      <c r="I316" s="89">
        <v>0</v>
      </c>
      <c r="J316" s="89">
        <v>6</v>
      </c>
      <c r="K316" s="89">
        <v>1</v>
      </c>
      <c r="L316" s="89">
        <v>2</v>
      </c>
      <c r="M316" s="89">
        <v>1</v>
      </c>
      <c r="N316" s="89">
        <v>0</v>
      </c>
      <c r="O316" s="89">
        <v>0</v>
      </c>
      <c r="P316" s="89">
        <v>0</v>
      </c>
    </row>
    <row r="317" spans="1:16" x14ac:dyDescent="0.25">
      <c r="A317" s="12" t="s">
        <v>357</v>
      </c>
      <c r="B317" s="89">
        <v>0</v>
      </c>
      <c r="C317" s="89">
        <v>0</v>
      </c>
      <c r="D317" s="89">
        <v>0</v>
      </c>
      <c r="E317" s="89">
        <v>3</v>
      </c>
      <c r="F317" s="89">
        <v>0</v>
      </c>
      <c r="G317" s="89">
        <v>0</v>
      </c>
      <c r="H317" s="89">
        <v>0</v>
      </c>
      <c r="I317" s="89">
        <v>0</v>
      </c>
      <c r="J317" s="89">
        <v>1</v>
      </c>
      <c r="K317" s="89">
        <v>0</v>
      </c>
      <c r="L317" s="89">
        <v>1</v>
      </c>
      <c r="M317" s="89">
        <v>1</v>
      </c>
      <c r="N317" s="89">
        <v>0</v>
      </c>
      <c r="O317" s="89">
        <v>0</v>
      </c>
      <c r="P317" s="89">
        <v>0</v>
      </c>
    </row>
    <row r="318" spans="1:16" x14ac:dyDescent="0.25">
      <c r="A318" s="12" t="s">
        <v>358</v>
      </c>
      <c r="B318" s="89">
        <v>0</v>
      </c>
      <c r="C318" s="89">
        <v>0</v>
      </c>
      <c r="D318" s="89">
        <v>0</v>
      </c>
      <c r="E318" s="89">
        <v>231</v>
      </c>
      <c r="F318" s="89">
        <v>2</v>
      </c>
      <c r="G318" s="89">
        <v>4</v>
      </c>
      <c r="H318" s="89">
        <v>57</v>
      </c>
      <c r="I318" s="89">
        <v>1</v>
      </c>
      <c r="J318" s="89">
        <v>174</v>
      </c>
      <c r="K318" s="89">
        <v>9</v>
      </c>
      <c r="L318" s="89">
        <v>6</v>
      </c>
      <c r="M318" s="89">
        <v>27</v>
      </c>
      <c r="N318" s="89">
        <v>0</v>
      </c>
      <c r="O318" s="89">
        <v>1</v>
      </c>
      <c r="P318" s="89">
        <v>1</v>
      </c>
    </row>
    <row r="319" spans="1:16" x14ac:dyDescent="0.25">
      <c r="A319" s="12" t="s">
        <v>359</v>
      </c>
      <c r="B319" s="89">
        <v>0</v>
      </c>
      <c r="C319" s="89">
        <v>0</v>
      </c>
      <c r="D319" s="89">
        <v>0</v>
      </c>
      <c r="E319" s="89">
        <v>0</v>
      </c>
      <c r="F319" s="89">
        <v>0</v>
      </c>
      <c r="G319" s="89">
        <v>0</v>
      </c>
      <c r="H319" s="89">
        <v>0</v>
      </c>
      <c r="I319" s="89">
        <v>0</v>
      </c>
      <c r="J319" s="89">
        <v>1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2" t="s">
        <v>360</v>
      </c>
      <c r="B320" s="89">
        <v>0</v>
      </c>
      <c r="C320" s="89">
        <v>0</v>
      </c>
      <c r="D320" s="89">
        <v>0</v>
      </c>
      <c r="E320" s="89">
        <v>0</v>
      </c>
      <c r="F320" s="89">
        <v>0</v>
      </c>
      <c r="G320" s="89">
        <v>0</v>
      </c>
      <c r="H320" s="89">
        <v>0</v>
      </c>
      <c r="I320" s="89">
        <v>0</v>
      </c>
      <c r="J320" s="89">
        <v>1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12" t="s">
        <v>361</v>
      </c>
      <c r="B321" s="89">
        <v>0</v>
      </c>
      <c r="C321" s="89">
        <v>0</v>
      </c>
      <c r="D321" s="89">
        <v>0</v>
      </c>
      <c r="E321" s="89">
        <v>1</v>
      </c>
      <c r="F321" s="89">
        <v>1</v>
      </c>
      <c r="G321" s="89">
        <v>0</v>
      </c>
      <c r="H321" s="89">
        <v>0</v>
      </c>
      <c r="I321" s="89">
        <v>0</v>
      </c>
      <c r="J321" s="89">
        <v>2</v>
      </c>
      <c r="K321" s="89">
        <v>1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12" t="s">
        <v>362</v>
      </c>
      <c r="B322" s="89">
        <v>0</v>
      </c>
      <c r="C322" s="89">
        <v>0</v>
      </c>
      <c r="D322" s="89">
        <v>0</v>
      </c>
      <c r="E322" s="89">
        <v>1</v>
      </c>
      <c r="F322" s="89">
        <v>0</v>
      </c>
      <c r="G322" s="89">
        <v>0</v>
      </c>
      <c r="H322" s="89">
        <v>0</v>
      </c>
      <c r="I322" s="89">
        <v>0</v>
      </c>
      <c r="J322" s="89">
        <v>0</v>
      </c>
      <c r="K322" s="89">
        <v>1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2" t="s">
        <v>363</v>
      </c>
      <c r="B323" s="89">
        <v>0</v>
      </c>
      <c r="C323" s="89">
        <v>0</v>
      </c>
      <c r="D323" s="89">
        <v>0</v>
      </c>
      <c r="E323" s="89">
        <v>0</v>
      </c>
      <c r="F323" s="89">
        <v>0</v>
      </c>
      <c r="G323" s="89">
        <v>1</v>
      </c>
      <c r="H323" s="89">
        <v>0</v>
      </c>
      <c r="I323" s="89">
        <v>0</v>
      </c>
      <c r="J323" s="89">
        <v>2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2" t="s">
        <v>364</v>
      </c>
      <c r="B324" s="89">
        <v>0</v>
      </c>
      <c r="C324" s="89">
        <v>0</v>
      </c>
      <c r="D324" s="89">
        <v>0</v>
      </c>
      <c r="E324" s="89">
        <v>4</v>
      </c>
      <c r="F324" s="89">
        <v>2</v>
      </c>
      <c r="G324" s="89">
        <v>0</v>
      </c>
      <c r="H324" s="89">
        <v>0</v>
      </c>
      <c r="I324" s="89">
        <v>0</v>
      </c>
      <c r="J324" s="89">
        <v>6</v>
      </c>
      <c r="K324" s="89">
        <v>1</v>
      </c>
      <c r="L324" s="89">
        <v>0</v>
      </c>
      <c r="M324" s="89">
        <v>0</v>
      </c>
      <c r="N324" s="89">
        <v>0</v>
      </c>
      <c r="O324" s="89">
        <v>0</v>
      </c>
      <c r="P324" s="89">
        <v>0</v>
      </c>
    </row>
    <row r="325" spans="1:16" x14ac:dyDescent="0.25">
      <c r="A325" s="12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2" t="s">
        <v>365</v>
      </c>
      <c r="B326" s="89">
        <v>0</v>
      </c>
      <c r="C326" s="89">
        <v>0</v>
      </c>
      <c r="D326" s="89">
        <v>0</v>
      </c>
      <c r="E326" s="89">
        <v>1</v>
      </c>
      <c r="F326" s="89">
        <v>1</v>
      </c>
      <c r="G326" s="89">
        <v>0</v>
      </c>
      <c r="H326" s="89">
        <v>0</v>
      </c>
      <c r="I326" s="89">
        <v>0</v>
      </c>
      <c r="J326" s="89">
        <v>1</v>
      </c>
      <c r="K326" s="89">
        <v>1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12" t="s">
        <v>366</v>
      </c>
      <c r="B327" s="89">
        <v>1</v>
      </c>
      <c r="C327" s="89">
        <v>1</v>
      </c>
      <c r="D327" s="89">
        <v>0</v>
      </c>
      <c r="E327" s="89">
        <v>6</v>
      </c>
      <c r="F327" s="89">
        <v>2</v>
      </c>
      <c r="G327" s="89">
        <v>0</v>
      </c>
      <c r="H327" s="89">
        <v>1</v>
      </c>
      <c r="I327" s="89">
        <v>1</v>
      </c>
      <c r="J327" s="89">
        <v>4</v>
      </c>
      <c r="K327" s="89">
        <v>2</v>
      </c>
      <c r="L327" s="89">
        <v>0</v>
      </c>
      <c r="M327" s="89">
        <v>1</v>
      </c>
      <c r="N327" s="89">
        <v>0</v>
      </c>
      <c r="O327" s="89">
        <v>0</v>
      </c>
      <c r="P327" s="89">
        <v>1</v>
      </c>
    </row>
    <row r="328" spans="1:16" x14ac:dyDescent="0.25">
      <c r="A328" s="12" t="s">
        <v>367</v>
      </c>
      <c r="B328" s="89">
        <v>0</v>
      </c>
      <c r="C328" s="89">
        <v>0</v>
      </c>
      <c r="D328" s="89">
        <v>0</v>
      </c>
      <c r="E328" s="89">
        <v>7</v>
      </c>
      <c r="F328" s="89">
        <v>1</v>
      </c>
      <c r="G328" s="89">
        <v>1</v>
      </c>
      <c r="H328" s="89">
        <v>1</v>
      </c>
      <c r="I328" s="89">
        <v>0</v>
      </c>
      <c r="J328" s="89">
        <v>0</v>
      </c>
      <c r="K328" s="89">
        <v>4</v>
      </c>
      <c r="L328" s="89">
        <v>0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12" t="s">
        <v>368</v>
      </c>
      <c r="B329" s="89">
        <v>0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  <c r="H329" s="89">
        <v>0</v>
      </c>
      <c r="I329" s="89">
        <v>0</v>
      </c>
      <c r="J329" s="89">
        <v>1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12" t="s">
        <v>369</v>
      </c>
      <c r="B330" s="89">
        <v>0</v>
      </c>
      <c r="C330" s="89">
        <v>0</v>
      </c>
      <c r="D330" s="89">
        <v>0</v>
      </c>
      <c r="E330" s="89">
        <v>0</v>
      </c>
      <c r="F330" s="89">
        <v>0</v>
      </c>
      <c r="G330" s="89">
        <v>0</v>
      </c>
      <c r="H330" s="89">
        <v>0</v>
      </c>
      <c r="I330" s="89">
        <v>0</v>
      </c>
      <c r="J330" s="89">
        <v>4</v>
      </c>
      <c r="K330" s="89">
        <v>1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2" t="s">
        <v>370</v>
      </c>
      <c r="B331" s="89">
        <v>0</v>
      </c>
      <c r="C331" s="89">
        <v>0</v>
      </c>
      <c r="D331" s="89">
        <v>0</v>
      </c>
      <c r="E331" s="89">
        <v>3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2" t="s">
        <v>371</v>
      </c>
      <c r="B332" s="89">
        <v>0</v>
      </c>
      <c r="C332" s="89">
        <v>0</v>
      </c>
      <c r="D332" s="89">
        <v>0</v>
      </c>
      <c r="E332" s="89">
        <v>17</v>
      </c>
      <c r="F332" s="89">
        <v>0</v>
      </c>
      <c r="G332" s="89">
        <v>3</v>
      </c>
      <c r="H332" s="89">
        <v>3</v>
      </c>
      <c r="I332" s="89">
        <v>1</v>
      </c>
      <c r="J332" s="89">
        <v>41</v>
      </c>
      <c r="K332" s="89">
        <v>1</v>
      </c>
      <c r="L332" s="89">
        <v>2</v>
      </c>
      <c r="M332" s="89">
        <v>2</v>
      </c>
      <c r="N332" s="89">
        <v>0</v>
      </c>
      <c r="O332" s="89">
        <v>0</v>
      </c>
      <c r="P332" s="89">
        <v>0</v>
      </c>
    </row>
    <row r="333" spans="1:16" x14ac:dyDescent="0.25">
      <c r="A333" s="12" t="s">
        <v>372</v>
      </c>
      <c r="B333" s="89">
        <v>11</v>
      </c>
      <c r="C333" s="89">
        <v>14</v>
      </c>
      <c r="D333" s="89">
        <v>0</v>
      </c>
      <c r="E333" s="89">
        <v>1760</v>
      </c>
      <c r="F333" s="89">
        <v>1</v>
      </c>
      <c r="G333" s="89">
        <v>92</v>
      </c>
      <c r="H333" s="89">
        <v>749</v>
      </c>
      <c r="I333" s="89">
        <v>53</v>
      </c>
      <c r="J333" s="89">
        <v>1216</v>
      </c>
      <c r="K333" s="89">
        <v>36</v>
      </c>
      <c r="L333" s="89">
        <v>49</v>
      </c>
      <c r="M333" s="89">
        <v>225</v>
      </c>
      <c r="N333" s="89">
        <v>0</v>
      </c>
      <c r="O333" s="89">
        <v>1</v>
      </c>
      <c r="P333" s="89">
        <v>19</v>
      </c>
    </row>
    <row r="334" spans="1:16" x14ac:dyDescent="0.25">
      <c r="A334" s="12" t="s">
        <v>373</v>
      </c>
      <c r="B334" s="89">
        <v>0</v>
      </c>
      <c r="C334" s="89">
        <v>0</v>
      </c>
      <c r="D334" s="89">
        <v>0</v>
      </c>
      <c r="E334" s="89">
        <v>2</v>
      </c>
      <c r="F334" s="89">
        <v>1</v>
      </c>
      <c r="G334" s="89">
        <v>0</v>
      </c>
      <c r="H334" s="89">
        <v>1</v>
      </c>
      <c r="I334" s="89">
        <v>0</v>
      </c>
      <c r="J334" s="89">
        <v>0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2" t="s">
        <v>374</v>
      </c>
      <c r="B335" s="89">
        <v>0</v>
      </c>
      <c r="C335" s="89">
        <v>0</v>
      </c>
      <c r="D335" s="89">
        <v>0</v>
      </c>
      <c r="E335" s="89">
        <v>0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1</v>
      </c>
      <c r="L335" s="89">
        <v>0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12" t="s">
        <v>375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0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2" t="s">
        <v>376</v>
      </c>
      <c r="B337" s="89">
        <v>0</v>
      </c>
      <c r="C337" s="89">
        <v>0</v>
      </c>
      <c r="D337" s="89">
        <v>0</v>
      </c>
      <c r="E337" s="89">
        <v>2</v>
      </c>
      <c r="F337" s="89">
        <v>1</v>
      </c>
      <c r="G337" s="89">
        <v>0</v>
      </c>
      <c r="H337" s="89">
        <v>0</v>
      </c>
      <c r="I337" s="89">
        <v>0</v>
      </c>
      <c r="J337" s="89">
        <v>6</v>
      </c>
      <c r="K337" s="89">
        <v>0</v>
      </c>
      <c r="L337" s="89">
        <v>0</v>
      </c>
      <c r="M337" s="89">
        <v>0</v>
      </c>
      <c r="N337" s="89">
        <v>0</v>
      </c>
      <c r="O337" s="89">
        <v>0</v>
      </c>
      <c r="P337" s="89">
        <v>0</v>
      </c>
    </row>
    <row r="338" spans="1:16" x14ac:dyDescent="0.25">
      <c r="A338" s="12" t="s">
        <v>377</v>
      </c>
      <c r="B338" s="89">
        <v>0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  <c r="H338" s="89">
        <v>0</v>
      </c>
      <c r="I338" s="89">
        <v>0</v>
      </c>
      <c r="J338" s="89">
        <v>0</v>
      </c>
      <c r="K338" s="89">
        <v>1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2" t="s">
        <v>378</v>
      </c>
      <c r="B339" s="89">
        <v>0</v>
      </c>
      <c r="C339" s="89">
        <v>0</v>
      </c>
      <c r="D339" s="89">
        <v>0</v>
      </c>
      <c r="E339" s="89">
        <v>0</v>
      </c>
      <c r="F339" s="89">
        <v>0</v>
      </c>
      <c r="G339" s="89">
        <v>0</v>
      </c>
      <c r="H339" s="89">
        <v>0</v>
      </c>
      <c r="I339" s="89">
        <v>0</v>
      </c>
      <c r="J339" s="89">
        <v>1</v>
      </c>
      <c r="K339" s="89">
        <v>0</v>
      </c>
      <c r="L339" s="89">
        <v>0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2" t="s">
        <v>379</v>
      </c>
      <c r="B340" s="89">
        <v>0</v>
      </c>
      <c r="C340" s="89">
        <v>0</v>
      </c>
      <c r="D340" s="89">
        <v>0</v>
      </c>
      <c r="E340" s="89">
        <v>2</v>
      </c>
      <c r="F340" s="89">
        <v>0</v>
      </c>
      <c r="G340" s="89">
        <v>0</v>
      </c>
      <c r="H340" s="89">
        <v>0</v>
      </c>
      <c r="I340" s="89">
        <v>0</v>
      </c>
      <c r="J340" s="89">
        <v>1</v>
      </c>
      <c r="K340" s="89">
        <v>0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2" t="s">
        <v>380</v>
      </c>
      <c r="B341" s="89">
        <v>0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0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2" t="s">
        <v>381</v>
      </c>
      <c r="B342" s="89">
        <v>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1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2" t="s">
        <v>382</v>
      </c>
      <c r="B343" s="89">
        <v>0</v>
      </c>
      <c r="C343" s="89">
        <v>0</v>
      </c>
      <c r="D343" s="89">
        <v>0</v>
      </c>
      <c r="E343" s="89">
        <v>29</v>
      </c>
      <c r="F343" s="89">
        <v>7</v>
      </c>
      <c r="G343" s="89">
        <v>0</v>
      </c>
      <c r="H343" s="89">
        <v>0</v>
      </c>
      <c r="I343" s="89">
        <v>0</v>
      </c>
      <c r="J343" s="89">
        <v>12</v>
      </c>
      <c r="K343" s="89">
        <v>6</v>
      </c>
      <c r="L343" s="89">
        <v>3</v>
      </c>
      <c r="M343" s="89">
        <v>3</v>
      </c>
      <c r="N343" s="89">
        <v>0</v>
      </c>
      <c r="O343" s="89">
        <v>0</v>
      </c>
      <c r="P343" s="89">
        <v>0</v>
      </c>
    </row>
    <row r="344" spans="1:16" x14ac:dyDescent="0.25">
      <c r="A344" s="12" t="s">
        <v>383</v>
      </c>
      <c r="B344" s="89">
        <v>0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0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2" t="s">
        <v>384</v>
      </c>
      <c r="B345" s="89">
        <v>0</v>
      </c>
      <c r="C345" s="89">
        <v>0</v>
      </c>
      <c r="D345" s="89">
        <v>0</v>
      </c>
      <c r="E345" s="89">
        <v>1</v>
      </c>
      <c r="F345" s="89">
        <v>1</v>
      </c>
      <c r="G345" s="89">
        <v>0</v>
      </c>
      <c r="H345" s="89">
        <v>0</v>
      </c>
      <c r="I345" s="89">
        <v>0</v>
      </c>
      <c r="J345" s="89">
        <v>1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2" t="s">
        <v>385</v>
      </c>
      <c r="B346" s="89">
        <v>0</v>
      </c>
      <c r="C346" s="89">
        <v>0</v>
      </c>
      <c r="D346" s="89">
        <v>0</v>
      </c>
      <c r="E346" s="89">
        <v>2</v>
      </c>
      <c r="F346" s="89">
        <v>0</v>
      </c>
      <c r="G346" s="89">
        <v>0</v>
      </c>
      <c r="H346" s="89">
        <v>0</v>
      </c>
      <c r="I346" s="89">
        <v>0</v>
      </c>
      <c r="J346" s="89">
        <v>1</v>
      </c>
      <c r="K346" s="89">
        <v>0</v>
      </c>
      <c r="L346" s="89">
        <v>1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12" t="s">
        <v>386</v>
      </c>
      <c r="B347" s="89">
        <v>1</v>
      </c>
      <c r="C347" s="89">
        <v>1</v>
      </c>
      <c r="D347" s="89">
        <v>0</v>
      </c>
      <c r="E347" s="89">
        <v>3</v>
      </c>
      <c r="F347" s="89">
        <v>0</v>
      </c>
      <c r="G347" s="89">
        <v>0</v>
      </c>
      <c r="H347" s="89">
        <v>0</v>
      </c>
      <c r="I347" s="89">
        <v>0</v>
      </c>
      <c r="J347" s="89">
        <v>0</v>
      </c>
      <c r="K347" s="89">
        <v>0</v>
      </c>
      <c r="L347" s="89">
        <v>0</v>
      </c>
      <c r="M347" s="89">
        <v>0</v>
      </c>
      <c r="N347" s="89">
        <v>0</v>
      </c>
      <c r="O347" s="89">
        <v>0</v>
      </c>
      <c r="P347" s="89">
        <v>1</v>
      </c>
    </row>
    <row r="348" spans="1:16" x14ac:dyDescent="0.25">
      <c r="A348" s="12" t="s">
        <v>387</v>
      </c>
      <c r="B348" s="89">
        <v>0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12" t="s">
        <v>388</v>
      </c>
      <c r="B349" s="89">
        <v>0</v>
      </c>
      <c r="C349" s="89">
        <v>0</v>
      </c>
      <c r="D349" s="89">
        <v>0</v>
      </c>
      <c r="E349" s="89">
        <v>8</v>
      </c>
      <c r="F349" s="89">
        <v>0</v>
      </c>
      <c r="G349" s="89">
        <v>0</v>
      </c>
      <c r="H349" s="89">
        <v>0</v>
      </c>
      <c r="I349" s="89">
        <v>0</v>
      </c>
      <c r="J349" s="89">
        <v>15</v>
      </c>
      <c r="K349" s="89">
        <v>0</v>
      </c>
      <c r="L349" s="89">
        <v>0</v>
      </c>
      <c r="M349" s="89">
        <v>1</v>
      </c>
      <c r="N349" s="89">
        <v>0</v>
      </c>
      <c r="O349" s="89">
        <v>0</v>
      </c>
      <c r="P349" s="89">
        <v>0</v>
      </c>
    </row>
    <row r="350" spans="1:16" x14ac:dyDescent="0.25">
      <c r="A350" s="12" t="s">
        <v>389</v>
      </c>
      <c r="B350" s="89">
        <v>0</v>
      </c>
      <c r="C350" s="89">
        <v>0</v>
      </c>
      <c r="D350" s="89">
        <v>0</v>
      </c>
      <c r="E350" s="89">
        <v>2</v>
      </c>
      <c r="F350" s="89">
        <v>1</v>
      </c>
      <c r="G350" s="89">
        <v>0</v>
      </c>
      <c r="H350" s="89">
        <v>0</v>
      </c>
      <c r="I350" s="89">
        <v>0</v>
      </c>
      <c r="J350" s="89">
        <v>1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0</v>
      </c>
    </row>
    <row r="351" spans="1:16" x14ac:dyDescent="0.25">
      <c r="A351" s="12" t="s">
        <v>390</v>
      </c>
      <c r="B351" s="89">
        <v>1</v>
      </c>
      <c r="C351" s="89">
        <v>1</v>
      </c>
      <c r="D351" s="89">
        <v>0</v>
      </c>
      <c r="E351" s="89">
        <v>126</v>
      </c>
      <c r="F351" s="89">
        <v>7</v>
      </c>
      <c r="G351" s="89">
        <v>3</v>
      </c>
      <c r="H351" s="89">
        <v>33</v>
      </c>
      <c r="I351" s="89">
        <v>1</v>
      </c>
      <c r="J351" s="89">
        <v>47</v>
      </c>
      <c r="K351" s="89">
        <v>7</v>
      </c>
      <c r="L351" s="89">
        <v>8</v>
      </c>
      <c r="M351" s="89">
        <v>12</v>
      </c>
      <c r="N351" s="89">
        <v>0</v>
      </c>
      <c r="O351" s="89">
        <v>0</v>
      </c>
      <c r="P351" s="89">
        <v>1</v>
      </c>
    </row>
    <row r="352" spans="1:16" x14ac:dyDescent="0.25">
      <c r="A352" s="12" t="s">
        <v>391</v>
      </c>
      <c r="B352" s="89">
        <v>0</v>
      </c>
      <c r="C352" s="89">
        <v>0</v>
      </c>
      <c r="D352" s="89">
        <v>0</v>
      </c>
      <c r="E352" s="89">
        <v>31</v>
      </c>
      <c r="F352" s="89">
        <v>1</v>
      </c>
      <c r="G352" s="89">
        <v>3</v>
      </c>
      <c r="H352" s="89">
        <v>3</v>
      </c>
      <c r="I352" s="89">
        <v>0</v>
      </c>
      <c r="J352" s="89">
        <v>22</v>
      </c>
      <c r="K352" s="89">
        <v>0</v>
      </c>
      <c r="L352" s="89">
        <v>4</v>
      </c>
      <c r="M352" s="89">
        <v>3</v>
      </c>
      <c r="N352" s="89">
        <v>0</v>
      </c>
      <c r="O352" s="89">
        <v>0</v>
      </c>
      <c r="P352" s="89">
        <v>0</v>
      </c>
    </row>
    <row r="353" spans="1:16" x14ac:dyDescent="0.25">
      <c r="A353" s="12" t="s">
        <v>392</v>
      </c>
      <c r="B353" s="89">
        <v>0</v>
      </c>
      <c r="C353" s="89">
        <v>0</v>
      </c>
      <c r="D353" s="89">
        <v>1</v>
      </c>
      <c r="E353" s="89">
        <v>1</v>
      </c>
      <c r="F353" s="89">
        <v>0</v>
      </c>
      <c r="G353" s="89">
        <v>0</v>
      </c>
      <c r="H353" s="89">
        <v>0</v>
      </c>
      <c r="I353" s="89">
        <v>0</v>
      </c>
      <c r="J353" s="89">
        <v>2</v>
      </c>
      <c r="K353" s="89">
        <v>0</v>
      </c>
      <c r="L353" s="89">
        <v>0</v>
      </c>
      <c r="M353" s="89">
        <v>0</v>
      </c>
      <c r="N353" s="89">
        <v>1</v>
      </c>
      <c r="O353" s="89">
        <v>0</v>
      </c>
      <c r="P353" s="89">
        <v>1</v>
      </c>
    </row>
    <row r="354" spans="1:16" x14ac:dyDescent="0.25">
      <c r="A354" s="12" t="s">
        <v>393</v>
      </c>
      <c r="B354" s="89">
        <v>0</v>
      </c>
      <c r="C354" s="89">
        <v>0</v>
      </c>
      <c r="D354" s="89">
        <v>0</v>
      </c>
      <c r="E354" s="89">
        <v>6</v>
      </c>
      <c r="F354" s="89">
        <v>0</v>
      </c>
      <c r="G354" s="89">
        <v>0</v>
      </c>
      <c r="H354" s="89">
        <v>0</v>
      </c>
      <c r="I354" s="89">
        <v>0</v>
      </c>
      <c r="J354" s="89">
        <v>7</v>
      </c>
      <c r="K354" s="89">
        <v>1</v>
      </c>
      <c r="L354" s="89">
        <v>1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12" t="s">
        <v>394</v>
      </c>
      <c r="B355" s="89">
        <v>0</v>
      </c>
      <c r="C355" s="89">
        <v>0</v>
      </c>
      <c r="D355" s="89">
        <v>0</v>
      </c>
      <c r="E355" s="89">
        <v>3</v>
      </c>
      <c r="F355" s="89">
        <v>1</v>
      </c>
      <c r="G355" s="89">
        <v>0</v>
      </c>
      <c r="H355" s="89">
        <v>0</v>
      </c>
      <c r="I355" s="89">
        <v>0</v>
      </c>
      <c r="J355" s="89">
        <v>2</v>
      </c>
      <c r="K355" s="89">
        <v>0</v>
      </c>
      <c r="L355" s="89">
        <v>0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12" t="s">
        <v>395</v>
      </c>
      <c r="B356" s="89">
        <v>0</v>
      </c>
      <c r="C356" s="89">
        <v>0</v>
      </c>
      <c r="D356" s="89">
        <v>0</v>
      </c>
      <c r="E356" s="89">
        <v>1</v>
      </c>
      <c r="F356" s="89">
        <v>0</v>
      </c>
      <c r="G356" s="89">
        <v>0</v>
      </c>
      <c r="H356" s="89">
        <v>0</v>
      </c>
      <c r="I356" s="89">
        <v>0</v>
      </c>
      <c r="J356" s="89">
        <v>2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2" t="s">
        <v>396</v>
      </c>
      <c r="B357" s="89">
        <v>1</v>
      </c>
      <c r="C357" s="89">
        <v>1</v>
      </c>
      <c r="D357" s="89">
        <v>0</v>
      </c>
      <c r="E357" s="89">
        <v>5</v>
      </c>
      <c r="F357" s="89">
        <v>0</v>
      </c>
      <c r="G357" s="89">
        <v>0</v>
      </c>
      <c r="H357" s="89">
        <v>0</v>
      </c>
      <c r="I357" s="89">
        <v>0</v>
      </c>
      <c r="J357" s="89">
        <v>17</v>
      </c>
      <c r="K357" s="89">
        <v>0</v>
      </c>
      <c r="L357" s="89">
        <v>1</v>
      </c>
      <c r="M357" s="89">
        <v>2</v>
      </c>
      <c r="N357" s="89">
        <v>0</v>
      </c>
      <c r="O357" s="89">
        <v>0</v>
      </c>
      <c r="P357" s="89">
        <v>1</v>
      </c>
    </row>
    <row r="358" spans="1:16" x14ac:dyDescent="0.25">
      <c r="A358" s="12" t="s">
        <v>397</v>
      </c>
      <c r="B358" s="89">
        <v>0</v>
      </c>
      <c r="C358" s="89">
        <v>0</v>
      </c>
      <c r="D358" s="89">
        <v>0</v>
      </c>
      <c r="E358" s="89">
        <v>4</v>
      </c>
      <c r="F358" s="89">
        <v>0</v>
      </c>
      <c r="G358" s="89">
        <v>0</v>
      </c>
      <c r="H358" s="89">
        <v>1</v>
      </c>
      <c r="I358" s="89">
        <v>0</v>
      </c>
      <c r="J358" s="89">
        <v>7</v>
      </c>
      <c r="K358" s="89">
        <v>0</v>
      </c>
      <c r="L358" s="89">
        <v>0</v>
      </c>
      <c r="M358" s="89">
        <v>0</v>
      </c>
      <c r="N358" s="89">
        <v>0</v>
      </c>
      <c r="O358" s="89">
        <v>0</v>
      </c>
      <c r="P358" s="89">
        <v>0</v>
      </c>
    </row>
    <row r="359" spans="1:16" x14ac:dyDescent="0.25">
      <c r="A359" s="12" t="s">
        <v>398</v>
      </c>
      <c r="B359" s="89">
        <v>0</v>
      </c>
      <c r="C359" s="89">
        <v>0</v>
      </c>
      <c r="D359" s="89">
        <v>0</v>
      </c>
      <c r="E359" s="89">
        <v>2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2" t="s">
        <v>399</v>
      </c>
      <c r="B360" s="89">
        <v>0</v>
      </c>
      <c r="C360" s="89">
        <v>0</v>
      </c>
      <c r="D360" s="89">
        <v>0</v>
      </c>
      <c r="E360" s="89">
        <v>2</v>
      </c>
      <c r="F360" s="89">
        <v>0</v>
      </c>
      <c r="G360" s="89">
        <v>1</v>
      </c>
      <c r="H360" s="89">
        <v>0</v>
      </c>
      <c r="I360" s="89">
        <v>0</v>
      </c>
      <c r="J360" s="89">
        <v>2</v>
      </c>
      <c r="K360" s="89">
        <v>1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12" t="s">
        <v>400</v>
      </c>
      <c r="B361" s="89">
        <v>0</v>
      </c>
      <c r="C361" s="89">
        <v>0</v>
      </c>
      <c r="D361" s="89">
        <v>0</v>
      </c>
      <c r="E361" s="89">
        <v>20</v>
      </c>
      <c r="F361" s="89">
        <v>0</v>
      </c>
      <c r="G361" s="89">
        <v>1</v>
      </c>
      <c r="H361" s="89">
        <v>0</v>
      </c>
      <c r="I361" s="89">
        <v>0</v>
      </c>
      <c r="J361" s="89">
        <v>14</v>
      </c>
      <c r="K361" s="89">
        <v>2</v>
      </c>
      <c r="L361" s="89">
        <v>1</v>
      </c>
      <c r="M361" s="89">
        <v>4</v>
      </c>
      <c r="N361" s="89">
        <v>0</v>
      </c>
      <c r="O361" s="89">
        <v>0</v>
      </c>
      <c r="P361" s="89">
        <v>0</v>
      </c>
    </row>
    <row r="362" spans="1:16" x14ac:dyDescent="0.25">
      <c r="A362" s="12" t="s">
        <v>401</v>
      </c>
      <c r="B362" s="89">
        <v>0</v>
      </c>
      <c r="C362" s="89">
        <v>0</v>
      </c>
      <c r="D362" s="89">
        <v>0</v>
      </c>
      <c r="E362" s="89">
        <v>1</v>
      </c>
      <c r="F362" s="89">
        <v>1</v>
      </c>
      <c r="G362" s="89">
        <v>0</v>
      </c>
      <c r="H362" s="89">
        <v>0</v>
      </c>
      <c r="I362" s="89">
        <v>0</v>
      </c>
      <c r="J362" s="89">
        <v>2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2" t="s">
        <v>402</v>
      </c>
      <c r="B363" s="89">
        <v>0</v>
      </c>
      <c r="C363" s="89">
        <v>0</v>
      </c>
      <c r="D363" s="89">
        <v>0</v>
      </c>
      <c r="E363" s="89">
        <v>2</v>
      </c>
      <c r="F363" s="89">
        <v>0</v>
      </c>
      <c r="G363" s="89">
        <v>0</v>
      </c>
      <c r="H363" s="89">
        <v>0</v>
      </c>
      <c r="I363" s="89">
        <v>0</v>
      </c>
      <c r="J363" s="89">
        <v>0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12" t="s">
        <v>403</v>
      </c>
      <c r="B364" s="89">
        <v>0</v>
      </c>
      <c r="C364" s="89">
        <v>0</v>
      </c>
      <c r="D364" s="89">
        <v>0</v>
      </c>
      <c r="E364" s="89">
        <v>11</v>
      </c>
      <c r="F364" s="89">
        <v>1</v>
      </c>
      <c r="G364" s="89">
        <v>0</v>
      </c>
      <c r="H364" s="89">
        <v>1</v>
      </c>
      <c r="I364" s="89">
        <v>0</v>
      </c>
      <c r="J364" s="89">
        <v>4</v>
      </c>
      <c r="K364" s="89">
        <v>1</v>
      </c>
      <c r="L364" s="89">
        <v>3</v>
      </c>
      <c r="M364" s="89">
        <v>1</v>
      </c>
      <c r="N364" s="89">
        <v>0</v>
      </c>
      <c r="O364" s="89">
        <v>0</v>
      </c>
      <c r="P364" s="89">
        <v>0</v>
      </c>
    </row>
    <row r="365" spans="1:16" x14ac:dyDescent="0.25">
      <c r="A365" s="12" t="s">
        <v>404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2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2" t="s">
        <v>405</v>
      </c>
      <c r="B366" s="89">
        <v>0</v>
      </c>
      <c r="C366" s="89">
        <v>0</v>
      </c>
      <c r="D366" s="89">
        <v>0</v>
      </c>
      <c r="E366" s="89">
        <v>2</v>
      </c>
      <c r="F366" s="89">
        <v>0</v>
      </c>
      <c r="G366" s="89">
        <v>0</v>
      </c>
      <c r="H366" s="89">
        <v>0</v>
      </c>
      <c r="I366" s="89">
        <v>0</v>
      </c>
      <c r="J366" s="89">
        <v>3</v>
      </c>
      <c r="K366" s="89">
        <v>0</v>
      </c>
      <c r="L366" s="89">
        <v>0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12" t="s">
        <v>406</v>
      </c>
      <c r="B367" s="89">
        <v>0</v>
      </c>
      <c r="C367" s="89">
        <v>0</v>
      </c>
      <c r="D367" s="89">
        <v>0</v>
      </c>
      <c r="E367" s="89">
        <v>8</v>
      </c>
      <c r="F367" s="89">
        <v>0</v>
      </c>
      <c r="G367" s="89">
        <v>0</v>
      </c>
      <c r="H367" s="89">
        <v>0</v>
      </c>
      <c r="I367" s="89">
        <v>0</v>
      </c>
      <c r="J367" s="89">
        <v>4</v>
      </c>
      <c r="K367" s="89">
        <v>0</v>
      </c>
      <c r="L367" s="89">
        <v>0</v>
      </c>
      <c r="M367" s="89">
        <v>0</v>
      </c>
      <c r="N367" s="89">
        <v>0</v>
      </c>
      <c r="O367" s="89">
        <v>0</v>
      </c>
      <c r="P367" s="89">
        <v>0</v>
      </c>
    </row>
    <row r="368" spans="1:16" x14ac:dyDescent="0.25">
      <c r="A368" s="12" t="s">
        <v>407</v>
      </c>
      <c r="B368" s="89">
        <v>0</v>
      </c>
      <c r="C368" s="89">
        <v>0</v>
      </c>
      <c r="D368" s="89">
        <v>0</v>
      </c>
      <c r="E368" s="89">
        <v>3</v>
      </c>
      <c r="F368" s="89">
        <v>0</v>
      </c>
      <c r="G368" s="89">
        <v>0</v>
      </c>
      <c r="H368" s="89">
        <v>1</v>
      </c>
      <c r="I368" s="89">
        <v>0</v>
      </c>
      <c r="J368" s="89">
        <v>2</v>
      </c>
      <c r="K368" s="89">
        <v>0</v>
      </c>
      <c r="L368" s="89">
        <v>2</v>
      </c>
      <c r="M368" s="89">
        <v>1</v>
      </c>
      <c r="N368" s="89">
        <v>0</v>
      </c>
      <c r="O368" s="89">
        <v>0</v>
      </c>
      <c r="P368" s="89">
        <v>0</v>
      </c>
    </row>
    <row r="369" spans="1:16" x14ac:dyDescent="0.25">
      <c r="A369" s="12" t="s">
        <v>408</v>
      </c>
      <c r="B369" s="89">
        <v>0</v>
      </c>
      <c r="C369" s="89">
        <v>0</v>
      </c>
      <c r="D369" s="89">
        <v>0</v>
      </c>
      <c r="E369" s="89">
        <v>1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2" t="s">
        <v>409</v>
      </c>
      <c r="B370" s="89">
        <v>0</v>
      </c>
      <c r="C370" s="89">
        <v>0</v>
      </c>
      <c r="D370" s="89">
        <v>0</v>
      </c>
      <c r="E370" s="89">
        <v>1</v>
      </c>
      <c r="F370" s="89">
        <v>0</v>
      </c>
      <c r="G370" s="89">
        <v>1</v>
      </c>
      <c r="H370" s="89">
        <v>0</v>
      </c>
      <c r="I370" s="89">
        <v>0</v>
      </c>
      <c r="J370" s="89">
        <v>4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2" t="s">
        <v>410</v>
      </c>
      <c r="B371" s="89">
        <v>4</v>
      </c>
      <c r="C371" s="89">
        <v>4</v>
      </c>
      <c r="D371" s="89">
        <v>0</v>
      </c>
      <c r="E371" s="89">
        <v>89</v>
      </c>
      <c r="F371" s="89">
        <v>1</v>
      </c>
      <c r="G371" s="89">
        <v>5</v>
      </c>
      <c r="H371" s="89">
        <v>7</v>
      </c>
      <c r="I371" s="89">
        <v>0</v>
      </c>
      <c r="J371" s="89">
        <v>73</v>
      </c>
      <c r="K371" s="89">
        <v>11</v>
      </c>
      <c r="L371" s="89">
        <v>1</v>
      </c>
      <c r="M371" s="89">
        <v>6</v>
      </c>
      <c r="N371" s="89">
        <v>0</v>
      </c>
      <c r="O371" s="89">
        <v>0</v>
      </c>
      <c r="P371" s="89">
        <v>4</v>
      </c>
    </row>
    <row r="372" spans="1:16" x14ac:dyDescent="0.25">
      <c r="A372" s="12" t="s">
        <v>411</v>
      </c>
      <c r="B372" s="89">
        <v>0</v>
      </c>
      <c r="C372" s="89">
        <v>0</v>
      </c>
      <c r="D372" s="89">
        <v>0</v>
      </c>
      <c r="E372" s="89">
        <v>1</v>
      </c>
      <c r="F372" s="89">
        <v>0</v>
      </c>
      <c r="G372" s="89">
        <v>0</v>
      </c>
      <c r="H372" s="89">
        <v>1</v>
      </c>
      <c r="I372" s="89">
        <v>0</v>
      </c>
      <c r="J372" s="89">
        <v>0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12" t="s">
        <v>412</v>
      </c>
      <c r="B373" s="89">
        <v>4</v>
      </c>
      <c r="C373" s="89">
        <v>4</v>
      </c>
      <c r="D373" s="89">
        <v>0</v>
      </c>
      <c r="E373" s="89">
        <v>224</v>
      </c>
      <c r="F373" s="89">
        <v>7</v>
      </c>
      <c r="G373" s="89">
        <v>9</v>
      </c>
      <c r="H373" s="89">
        <v>26</v>
      </c>
      <c r="I373" s="89">
        <v>0</v>
      </c>
      <c r="J373" s="89">
        <v>223</v>
      </c>
      <c r="K373" s="89">
        <v>20</v>
      </c>
      <c r="L373" s="89">
        <v>14</v>
      </c>
      <c r="M373" s="89">
        <v>96</v>
      </c>
      <c r="N373" s="89">
        <v>0</v>
      </c>
      <c r="O373" s="89">
        <v>0</v>
      </c>
      <c r="P373" s="89">
        <v>4</v>
      </c>
    </row>
    <row r="374" spans="1:16" x14ac:dyDescent="0.25">
      <c r="A374" s="12" t="s">
        <v>413</v>
      </c>
      <c r="B374" s="89">
        <v>0</v>
      </c>
      <c r="C374" s="89">
        <v>0</v>
      </c>
      <c r="D374" s="89">
        <v>0</v>
      </c>
      <c r="E374" s="89">
        <v>0</v>
      </c>
      <c r="F374" s="89">
        <v>0</v>
      </c>
      <c r="G374" s="89">
        <v>0</v>
      </c>
      <c r="H374" s="89">
        <v>0</v>
      </c>
      <c r="I374" s="89">
        <v>0</v>
      </c>
      <c r="J374" s="89">
        <v>1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2" t="s">
        <v>414</v>
      </c>
      <c r="B375" s="89">
        <v>0</v>
      </c>
      <c r="C375" s="89">
        <v>0</v>
      </c>
      <c r="D375" s="89">
        <v>0</v>
      </c>
      <c r="E375" s="89">
        <v>34</v>
      </c>
      <c r="F375" s="89">
        <v>0</v>
      </c>
      <c r="G375" s="89">
        <v>1</v>
      </c>
      <c r="H375" s="89">
        <v>4</v>
      </c>
      <c r="I375" s="89">
        <v>0</v>
      </c>
      <c r="J375" s="89">
        <v>30</v>
      </c>
      <c r="K375" s="89">
        <v>0</v>
      </c>
      <c r="L375" s="89">
        <v>12</v>
      </c>
      <c r="M375" s="89">
        <v>16</v>
      </c>
      <c r="N375" s="89">
        <v>0</v>
      </c>
      <c r="O375" s="89">
        <v>0</v>
      </c>
      <c r="P375" s="89">
        <v>2</v>
      </c>
    </row>
    <row r="376" spans="1:16" x14ac:dyDescent="0.25">
      <c r="A376" s="12" t="s">
        <v>415</v>
      </c>
      <c r="B376" s="89">
        <v>0</v>
      </c>
      <c r="C376" s="89">
        <v>0</v>
      </c>
      <c r="D376" s="89">
        <v>0</v>
      </c>
      <c r="E376" s="89">
        <v>1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2" t="s">
        <v>416</v>
      </c>
      <c r="B377" s="89">
        <v>0</v>
      </c>
      <c r="C377" s="89">
        <v>0</v>
      </c>
      <c r="D377" s="89">
        <v>0</v>
      </c>
      <c r="E377" s="89">
        <v>39</v>
      </c>
      <c r="F377" s="89">
        <v>5</v>
      </c>
      <c r="G377" s="89">
        <v>1</v>
      </c>
      <c r="H377" s="89">
        <v>7</v>
      </c>
      <c r="I377" s="89">
        <v>0</v>
      </c>
      <c r="J377" s="89">
        <v>9</v>
      </c>
      <c r="K377" s="89">
        <v>0</v>
      </c>
      <c r="L377" s="89">
        <v>0</v>
      </c>
      <c r="M377" s="89">
        <v>2</v>
      </c>
      <c r="N377" s="89">
        <v>0</v>
      </c>
      <c r="O377" s="89">
        <v>0</v>
      </c>
      <c r="P377" s="89">
        <v>0</v>
      </c>
    </row>
    <row r="378" spans="1:16" x14ac:dyDescent="0.25">
      <c r="A378" s="12" t="s">
        <v>417</v>
      </c>
      <c r="B378" s="89">
        <v>0</v>
      </c>
      <c r="C378" s="89">
        <v>0</v>
      </c>
      <c r="D378" s="89">
        <v>0</v>
      </c>
      <c r="E378" s="89">
        <v>3</v>
      </c>
      <c r="F378" s="89">
        <v>0</v>
      </c>
      <c r="G378" s="89">
        <v>0</v>
      </c>
      <c r="H378" s="89">
        <v>0</v>
      </c>
      <c r="I378" s="89">
        <v>0</v>
      </c>
      <c r="J378" s="89">
        <v>3</v>
      </c>
      <c r="K378" s="89">
        <v>0</v>
      </c>
      <c r="L378" s="89">
        <v>0</v>
      </c>
      <c r="M378" s="89">
        <v>1</v>
      </c>
      <c r="N378" s="89">
        <v>0</v>
      </c>
      <c r="O378" s="89">
        <v>0</v>
      </c>
      <c r="P378" s="89">
        <v>0</v>
      </c>
    </row>
    <row r="379" spans="1:16" x14ac:dyDescent="0.25">
      <c r="A379" s="12" t="s">
        <v>418</v>
      </c>
      <c r="B379" s="89">
        <v>0</v>
      </c>
      <c r="C379" s="89">
        <v>0</v>
      </c>
      <c r="D379" s="89">
        <v>0</v>
      </c>
      <c r="E379" s="89">
        <v>109</v>
      </c>
      <c r="F379" s="89">
        <v>7</v>
      </c>
      <c r="G379" s="89">
        <v>2</v>
      </c>
      <c r="H379" s="89">
        <v>3</v>
      </c>
      <c r="I379" s="89">
        <v>0</v>
      </c>
      <c r="J379" s="89">
        <v>62</v>
      </c>
      <c r="K379" s="89">
        <v>4</v>
      </c>
      <c r="L379" s="89">
        <v>3</v>
      </c>
      <c r="M379" s="89">
        <v>2</v>
      </c>
      <c r="N379" s="89">
        <v>0</v>
      </c>
      <c r="O379" s="89">
        <v>0</v>
      </c>
      <c r="P379" s="89">
        <v>0</v>
      </c>
    </row>
    <row r="380" spans="1:16" x14ac:dyDescent="0.25">
      <c r="A380" s="12" t="s">
        <v>419</v>
      </c>
      <c r="B380" s="89">
        <v>1</v>
      </c>
      <c r="C380" s="89">
        <v>1</v>
      </c>
      <c r="D380" s="89">
        <v>0</v>
      </c>
      <c r="E380" s="89">
        <v>23</v>
      </c>
      <c r="F380" s="89">
        <v>1</v>
      </c>
      <c r="G380" s="89">
        <v>0</v>
      </c>
      <c r="H380" s="89">
        <v>2</v>
      </c>
      <c r="I380" s="89">
        <v>0</v>
      </c>
      <c r="J380" s="89">
        <v>9</v>
      </c>
      <c r="K380" s="89">
        <v>2</v>
      </c>
      <c r="L380" s="89">
        <v>5</v>
      </c>
      <c r="M380" s="89">
        <v>11</v>
      </c>
      <c r="N380" s="89">
        <v>0</v>
      </c>
      <c r="O380" s="89">
        <v>0</v>
      </c>
      <c r="P380" s="89">
        <v>1</v>
      </c>
    </row>
    <row r="381" spans="1:16" x14ac:dyDescent="0.25">
      <c r="A381" s="12" t="s">
        <v>420</v>
      </c>
      <c r="B381" s="89">
        <v>0</v>
      </c>
      <c r="C381" s="89">
        <v>0</v>
      </c>
      <c r="D381" s="89">
        <v>0</v>
      </c>
      <c r="E381" s="89">
        <v>82</v>
      </c>
      <c r="F381" s="89">
        <v>3</v>
      </c>
      <c r="G381" s="89">
        <v>2</v>
      </c>
      <c r="H381" s="89">
        <v>12</v>
      </c>
      <c r="I381" s="89">
        <v>0</v>
      </c>
      <c r="J381" s="89">
        <v>44</v>
      </c>
      <c r="K381" s="89">
        <v>5</v>
      </c>
      <c r="L381" s="89">
        <v>10</v>
      </c>
      <c r="M381" s="89">
        <v>24</v>
      </c>
      <c r="N381" s="89">
        <v>0</v>
      </c>
      <c r="O381" s="89">
        <v>0</v>
      </c>
      <c r="P381" s="89">
        <v>0</v>
      </c>
    </row>
    <row r="382" spans="1:16" x14ac:dyDescent="0.25">
      <c r="A382" s="12" t="s">
        <v>421</v>
      </c>
      <c r="B382" s="89">
        <v>1</v>
      </c>
      <c r="C382" s="89">
        <v>1</v>
      </c>
      <c r="D382" s="89">
        <v>0</v>
      </c>
      <c r="E382" s="89">
        <v>31</v>
      </c>
      <c r="F382" s="89">
        <v>6</v>
      </c>
      <c r="G382" s="89">
        <v>2</v>
      </c>
      <c r="H382" s="89">
        <v>4</v>
      </c>
      <c r="I382" s="89">
        <v>0</v>
      </c>
      <c r="J382" s="89">
        <v>21</v>
      </c>
      <c r="K382" s="89">
        <v>0</v>
      </c>
      <c r="L382" s="89">
        <v>0</v>
      </c>
      <c r="M382" s="89">
        <v>4</v>
      </c>
      <c r="N382" s="89">
        <v>0</v>
      </c>
      <c r="O382" s="89">
        <v>0</v>
      </c>
      <c r="P382" s="89">
        <v>1</v>
      </c>
    </row>
    <row r="383" spans="1:16" x14ac:dyDescent="0.25">
      <c r="A383" s="12" t="s">
        <v>422</v>
      </c>
      <c r="B383" s="89">
        <v>0</v>
      </c>
      <c r="C383" s="89">
        <v>0</v>
      </c>
      <c r="D383" s="89">
        <v>0</v>
      </c>
      <c r="E383" s="89">
        <v>8</v>
      </c>
      <c r="F383" s="89">
        <v>0</v>
      </c>
      <c r="G383" s="89">
        <v>0</v>
      </c>
      <c r="H383" s="89">
        <v>0</v>
      </c>
      <c r="I383" s="89">
        <v>0</v>
      </c>
      <c r="J383" s="89">
        <v>4</v>
      </c>
      <c r="K383" s="89">
        <v>1</v>
      </c>
      <c r="L383" s="89">
        <v>0</v>
      </c>
      <c r="M383" s="89">
        <v>0</v>
      </c>
      <c r="N383" s="89">
        <v>0</v>
      </c>
      <c r="O383" s="89">
        <v>0</v>
      </c>
      <c r="P383" s="89">
        <v>0</v>
      </c>
    </row>
    <row r="384" spans="1:16" x14ac:dyDescent="0.25">
      <c r="A384" s="12" t="s">
        <v>423</v>
      </c>
      <c r="B384" s="89">
        <v>0</v>
      </c>
      <c r="C384" s="89">
        <v>0</v>
      </c>
      <c r="D384" s="89">
        <v>0</v>
      </c>
      <c r="E384" s="89">
        <v>2</v>
      </c>
      <c r="F384" s="89">
        <v>0</v>
      </c>
      <c r="G384" s="89">
        <v>0</v>
      </c>
      <c r="H384" s="89">
        <v>0</v>
      </c>
      <c r="I384" s="89">
        <v>0</v>
      </c>
      <c r="J384" s="89">
        <v>1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12" t="s">
        <v>424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1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12" t="s">
        <v>425</v>
      </c>
      <c r="B386" s="89">
        <v>0</v>
      </c>
      <c r="C386" s="89">
        <v>0</v>
      </c>
      <c r="D386" s="89">
        <v>0</v>
      </c>
      <c r="E386" s="89">
        <v>4</v>
      </c>
      <c r="F386" s="89">
        <v>0</v>
      </c>
      <c r="G386" s="89">
        <v>0</v>
      </c>
      <c r="H386" s="89">
        <v>1</v>
      </c>
      <c r="I386" s="89">
        <v>0</v>
      </c>
      <c r="J386" s="89">
        <v>8</v>
      </c>
      <c r="K386" s="89">
        <v>2</v>
      </c>
      <c r="L386" s="89">
        <v>1</v>
      </c>
      <c r="M386" s="89">
        <v>2</v>
      </c>
      <c r="N386" s="89">
        <v>0</v>
      </c>
      <c r="O386" s="89">
        <v>0</v>
      </c>
      <c r="P386" s="89">
        <v>0</v>
      </c>
    </row>
    <row r="387" spans="1:16" x14ac:dyDescent="0.25">
      <c r="A387" s="12" t="s">
        <v>426</v>
      </c>
      <c r="B387" s="89">
        <v>0</v>
      </c>
      <c r="C387" s="89">
        <v>0</v>
      </c>
      <c r="D387" s="89">
        <v>0</v>
      </c>
      <c r="E387" s="89">
        <v>3</v>
      </c>
      <c r="F387" s="89">
        <v>0</v>
      </c>
      <c r="G387" s="89">
        <v>0</v>
      </c>
      <c r="H387" s="89">
        <v>0</v>
      </c>
      <c r="I387" s="89">
        <v>0</v>
      </c>
      <c r="J387" s="89">
        <v>3</v>
      </c>
      <c r="K387" s="89">
        <v>0</v>
      </c>
      <c r="L387" s="89">
        <v>1</v>
      </c>
      <c r="M387" s="89">
        <v>1</v>
      </c>
      <c r="N387" s="89">
        <v>0</v>
      </c>
      <c r="O387" s="89">
        <v>0</v>
      </c>
      <c r="P387" s="89">
        <v>0</v>
      </c>
    </row>
    <row r="388" spans="1:16" x14ac:dyDescent="0.25">
      <c r="A388" s="12" t="s">
        <v>427</v>
      </c>
      <c r="B388" s="89">
        <v>0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  <c r="H388" s="89">
        <v>0</v>
      </c>
      <c r="I388" s="89">
        <v>0</v>
      </c>
      <c r="J388" s="89">
        <v>1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2" t="s">
        <v>428</v>
      </c>
      <c r="B389" s="89">
        <v>0</v>
      </c>
      <c r="C389" s="89">
        <v>0</v>
      </c>
      <c r="D389" s="89">
        <v>0</v>
      </c>
      <c r="E389" s="89">
        <v>28</v>
      </c>
      <c r="F389" s="89">
        <v>4</v>
      </c>
      <c r="G389" s="89">
        <v>1</v>
      </c>
      <c r="H389" s="89">
        <v>1</v>
      </c>
      <c r="I389" s="89">
        <v>0</v>
      </c>
      <c r="J389" s="89">
        <v>35</v>
      </c>
      <c r="K389" s="89">
        <v>3</v>
      </c>
      <c r="L389" s="89">
        <v>0</v>
      </c>
      <c r="M389" s="89">
        <v>5</v>
      </c>
      <c r="N389" s="89">
        <v>0</v>
      </c>
      <c r="O389" s="89">
        <v>0</v>
      </c>
      <c r="P389" s="89">
        <v>0</v>
      </c>
    </row>
    <row r="390" spans="1:16" x14ac:dyDescent="0.25">
      <c r="A390" s="12" t="s">
        <v>429</v>
      </c>
      <c r="B390" s="89">
        <v>0</v>
      </c>
      <c r="C390" s="89">
        <v>0</v>
      </c>
      <c r="D390" s="89">
        <v>0</v>
      </c>
      <c r="E390" s="89">
        <v>0</v>
      </c>
      <c r="F390" s="89">
        <v>0</v>
      </c>
      <c r="G390" s="89">
        <v>0</v>
      </c>
      <c r="H390" s="89">
        <v>0</v>
      </c>
      <c r="I390" s="89">
        <v>0</v>
      </c>
      <c r="J390" s="89">
        <v>2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12" t="s">
        <v>430</v>
      </c>
      <c r="B391" s="89">
        <v>0</v>
      </c>
      <c r="C391" s="89">
        <v>0</v>
      </c>
      <c r="D391" s="89">
        <v>0</v>
      </c>
      <c r="E391" s="89">
        <v>7</v>
      </c>
      <c r="F391" s="89">
        <v>1</v>
      </c>
      <c r="G391" s="89">
        <v>1</v>
      </c>
      <c r="H391" s="89">
        <v>0</v>
      </c>
      <c r="I391" s="89">
        <v>0</v>
      </c>
      <c r="J391" s="89">
        <v>7</v>
      </c>
      <c r="K391" s="89">
        <v>1</v>
      </c>
      <c r="L391" s="89">
        <v>0</v>
      </c>
      <c r="M391" s="89">
        <v>1</v>
      </c>
      <c r="N391" s="89">
        <v>0</v>
      </c>
      <c r="O391" s="89">
        <v>0</v>
      </c>
      <c r="P391" s="89">
        <v>0</v>
      </c>
    </row>
    <row r="392" spans="1:16" x14ac:dyDescent="0.25">
      <c r="A392" s="12" t="s">
        <v>431</v>
      </c>
      <c r="B392" s="89">
        <v>0</v>
      </c>
      <c r="C392" s="89">
        <v>0</v>
      </c>
      <c r="D392" s="89">
        <v>0</v>
      </c>
      <c r="E392" s="89">
        <v>14</v>
      </c>
      <c r="F392" s="89">
        <v>0</v>
      </c>
      <c r="G392" s="89">
        <v>0</v>
      </c>
      <c r="H392" s="89">
        <v>0</v>
      </c>
      <c r="I392" s="89">
        <v>0</v>
      </c>
      <c r="J392" s="89">
        <v>7</v>
      </c>
      <c r="K392" s="89">
        <v>3</v>
      </c>
      <c r="L392" s="89">
        <v>1</v>
      </c>
      <c r="M392" s="89">
        <v>0</v>
      </c>
      <c r="N392" s="89">
        <v>0</v>
      </c>
      <c r="O392" s="89">
        <v>0</v>
      </c>
      <c r="P392" s="89">
        <v>0</v>
      </c>
    </row>
    <row r="393" spans="1:16" x14ac:dyDescent="0.25">
      <c r="A393" s="12" t="s">
        <v>432</v>
      </c>
      <c r="B393" s="89">
        <v>2</v>
      </c>
      <c r="C393" s="89">
        <v>2</v>
      </c>
      <c r="D393" s="89">
        <v>0</v>
      </c>
      <c r="E393" s="89">
        <v>77</v>
      </c>
      <c r="F393" s="89">
        <v>6</v>
      </c>
      <c r="G393" s="89">
        <v>2</v>
      </c>
      <c r="H393" s="89">
        <v>1</v>
      </c>
      <c r="I393" s="89">
        <v>0</v>
      </c>
      <c r="J393" s="89">
        <v>11</v>
      </c>
      <c r="K393" s="89">
        <v>3</v>
      </c>
      <c r="L393" s="89">
        <v>1</v>
      </c>
      <c r="M393" s="89">
        <v>15</v>
      </c>
      <c r="N393" s="89">
        <v>0</v>
      </c>
      <c r="O393" s="89">
        <v>0</v>
      </c>
      <c r="P393" s="89">
        <v>2</v>
      </c>
    </row>
    <row r="394" spans="1:16" x14ac:dyDescent="0.25">
      <c r="A394" s="12" t="s">
        <v>433</v>
      </c>
      <c r="B394" s="89">
        <v>0</v>
      </c>
      <c r="C394" s="89">
        <v>0</v>
      </c>
      <c r="D394" s="89">
        <v>0</v>
      </c>
      <c r="E394" s="89">
        <v>12</v>
      </c>
      <c r="F394" s="89">
        <v>2</v>
      </c>
      <c r="G394" s="89">
        <v>1</v>
      </c>
      <c r="H394" s="89">
        <v>2</v>
      </c>
      <c r="I394" s="89">
        <v>0</v>
      </c>
      <c r="J394" s="89">
        <v>11</v>
      </c>
      <c r="K394" s="89">
        <v>1</v>
      </c>
      <c r="L394" s="89">
        <v>2</v>
      </c>
      <c r="M394" s="89">
        <v>4</v>
      </c>
      <c r="N394" s="89">
        <v>0</v>
      </c>
      <c r="O394" s="89">
        <v>0</v>
      </c>
      <c r="P394" s="89">
        <v>0</v>
      </c>
    </row>
    <row r="395" spans="1:16" x14ac:dyDescent="0.25">
      <c r="A395" s="12" t="s">
        <v>434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0</v>
      </c>
      <c r="H395" s="89">
        <v>0</v>
      </c>
      <c r="I395" s="89">
        <v>0</v>
      </c>
      <c r="J395" s="89">
        <v>2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2" t="s">
        <v>435</v>
      </c>
      <c r="B396" s="89">
        <v>0</v>
      </c>
      <c r="C396" s="89">
        <v>0</v>
      </c>
      <c r="D396" s="89">
        <v>0</v>
      </c>
      <c r="E396" s="89">
        <v>3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12" t="s">
        <v>436</v>
      </c>
      <c r="B397" s="89">
        <v>0</v>
      </c>
      <c r="C397" s="89">
        <v>0</v>
      </c>
      <c r="D397" s="89">
        <v>0</v>
      </c>
      <c r="E397" s="89">
        <v>2</v>
      </c>
      <c r="F397" s="89">
        <v>1</v>
      </c>
      <c r="G397" s="89">
        <v>1</v>
      </c>
      <c r="H397" s="89">
        <v>0</v>
      </c>
      <c r="I397" s="89">
        <v>0</v>
      </c>
      <c r="J397" s="89">
        <v>2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2" t="s">
        <v>437</v>
      </c>
      <c r="B398" s="89">
        <v>0</v>
      </c>
      <c r="C398" s="89">
        <v>0</v>
      </c>
      <c r="D398" s="89">
        <v>0</v>
      </c>
      <c r="E398" s="89">
        <v>0</v>
      </c>
      <c r="F398" s="89">
        <v>0</v>
      </c>
      <c r="G398" s="89">
        <v>0</v>
      </c>
      <c r="H398" s="89">
        <v>0</v>
      </c>
      <c r="I398" s="89">
        <v>0</v>
      </c>
      <c r="J398" s="89">
        <v>1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2" t="s">
        <v>438</v>
      </c>
      <c r="B399" s="89">
        <v>0</v>
      </c>
      <c r="C399" s="89">
        <v>0</v>
      </c>
      <c r="D399" s="89">
        <v>0</v>
      </c>
      <c r="E399" s="89">
        <v>1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12" t="s">
        <v>439</v>
      </c>
      <c r="B400" s="89">
        <v>0</v>
      </c>
      <c r="C400" s="89">
        <v>0</v>
      </c>
      <c r="D400" s="89">
        <v>0</v>
      </c>
      <c r="E400" s="89">
        <v>1</v>
      </c>
      <c r="F400" s="89">
        <v>0</v>
      </c>
      <c r="G400" s="89">
        <v>0</v>
      </c>
      <c r="H400" s="89">
        <v>0</v>
      </c>
      <c r="I400" s="89">
        <v>0</v>
      </c>
      <c r="J400" s="89">
        <v>2</v>
      </c>
      <c r="K400" s="89">
        <v>0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2" t="s">
        <v>440</v>
      </c>
      <c r="B401" s="89">
        <v>0</v>
      </c>
      <c r="C401" s="89">
        <v>0</v>
      </c>
      <c r="D401" s="89">
        <v>0</v>
      </c>
      <c r="E401" s="89">
        <v>0</v>
      </c>
      <c r="F401" s="89">
        <v>0</v>
      </c>
      <c r="G401" s="89">
        <v>0</v>
      </c>
      <c r="H401" s="89">
        <v>0</v>
      </c>
      <c r="I401" s="89">
        <v>0</v>
      </c>
      <c r="J401" s="89">
        <v>1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2" t="s">
        <v>441</v>
      </c>
      <c r="B402" s="89">
        <v>0</v>
      </c>
      <c r="C402" s="89">
        <v>0</v>
      </c>
      <c r="D402" s="89">
        <v>0</v>
      </c>
      <c r="E402" s="89">
        <v>9</v>
      </c>
      <c r="F402" s="89">
        <v>0</v>
      </c>
      <c r="G402" s="89">
        <v>0</v>
      </c>
      <c r="H402" s="89">
        <v>1</v>
      </c>
      <c r="I402" s="89">
        <v>0</v>
      </c>
      <c r="J402" s="89">
        <v>7</v>
      </c>
      <c r="K402" s="89">
        <v>1</v>
      </c>
      <c r="L402" s="89">
        <v>0</v>
      </c>
      <c r="M402" s="89">
        <v>6</v>
      </c>
      <c r="N402" s="89">
        <v>0</v>
      </c>
      <c r="O402" s="89">
        <v>0</v>
      </c>
      <c r="P402" s="89">
        <v>0</v>
      </c>
    </row>
    <row r="403" spans="1:16" x14ac:dyDescent="0.25">
      <c r="A403" s="12" t="s">
        <v>442</v>
      </c>
      <c r="B403" s="89">
        <v>0</v>
      </c>
      <c r="C403" s="89">
        <v>0</v>
      </c>
      <c r="D403" s="89">
        <v>0</v>
      </c>
      <c r="E403" s="89">
        <v>2</v>
      </c>
      <c r="F403" s="89">
        <v>0</v>
      </c>
      <c r="G403" s="89">
        <v>0</v>
      </c>
      <c r="H403" s="89">
        <v>0</v>
      </c>
      <c r="I403" s="89">
        <v>0</v>
      </c>
      <c r="J403" s="89">
        <v>0</v>
      </c>
      <c r="K403" s="89">
        <v>1</v>
      </c>
      <c r="L403" s="89">
        <v>0</v>
      </c>
      <c r="M403" s="89">
        <v>0</v>
      </c>
      <c r="N403" s="89">
        <v>0</v>
      </c>
      <c r="O403" s="89">
        <v>0</v>
      </c>
      <c r="P403" s="89">
        <v>0</v>
      </c>
    </row>
    <row r="404" spans="1:16" x14ac:dyDescent="0.25">
      <c r="A404" s="12" t="s">
        <v>443</v>
      </c>
      <c r="B404" s="89">
        <v>0</v>
      </c>
      <c r="C404" s="89">
        <v>0</v>
      </c>
      <c r="D404" s="89">
        <v>0</v>
      </c>
      <c r="E404" s="89">
        <v>0</v>
      </c>
      <c r="F404" s="89">
        <v>0</v>
      </c>
      <c r="G404" s="89">
        <v>0</v>
      </c>
      <c r="H404" s="89">
        <v>0</v>
      </c>
      <c r="I404" s="89">
        <v>0</v>
      </c>
      <c r="J404" s="89">
        <v>1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12" t="s">
        <v>444</v>
      </c>
      <c r="B405" s="89">
        <v>0</v>
      </c>
      <c r="C405" s="89">
        <v>0</v>
      </c>
      <c r="D405" s="89">
        <v>0</v>
      </c>
      <c r="E405" s="89">
        <v>2</v>
      </c>
      <c r="F405" s="89">
        <v>0</v>
      </c>
      <c r="G405" s="89">
        <v>0</v>
      </c>
      <c r="H405" s="89">
        <v>0</v>
      </c>
      <c r="I405" s="89">
        <v>0</v>
      </c>
      <c r="J405" s="89">
        <v>0</v>
      </c>
      <c r="K405" s="89">
        <v>0</v>
      </c>
      <c r="L405" s="89">
        <v>1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12" t="s">
        <v>445</v>
      </c>
      <c r="B406" s="89">
        <v>0</v>
      </c>
      <c r="C406" s="89">
        <v>0</v>
      </c>
      <c r="D406" s="89">
        <v>0</v>
      </c>
      <c r="E406" s="89">
        <v>173</v>
      </c>
      <c r="F406" s="89">
        <v>0</v>
      </c>
      <c r="G406" s="89">
        <v>21</v>
      </c>
      <c r="H406" s="89">
        <v>35</v>
      </c>
      <c r="I406" s="89">
        <v>10</v>
      </c>
      <c r="J406" s="89">
        <v>148</v>
      </c>
      <c r="K406" s="89">
        <v>9</v>
      </c>
      <c r="L406" s="89">
        <v>11</v>
      </c>
      <c r="M406" s="89">
        <v>36</v>
      </c>
      <c r="N406" s="89">
        <v>0</v>
      </c>
      <c r="O406" s="89">
        <v>0</v>
      </c>
      <c r="P406" s="89">
        <v>2</v>
      </c>
    </row>
    <row r="407" spans="1:16" x14ac:dyDescent="0.25">
      <c r="A407" s="12" t="s">
        <v>446</v>
      </c>
      <c r="B407" s="89">
        <v>0</v>
      </c>
      <c r="C407" s="89">
        <v>0</v>
      </c>
      <c r="D407" s="89">
        <v>0</v>
      </c>
      <c r="E407" s="89">
        <v>10</v>
      </c>
      <c r="F407" s="89">
        <v>1</v>
      </c>
      <c r="G407" s="89">
        <v>0</v>
      </c>
      <c r="H407" s="89">
        <v>3</v>
      </c>
      <c r="I407" s="89">
        <v>0</v>
      </c>
      <c r="J407" s="89">
        <v>12</v>
      </c>
      <c r="K407" s="89">
        <v>0</v>
      </c>
      <c r="L407" s="89">
        <v>4</v>
      </c>
      <c r="M407" s="89">
        <v>5</v>
      </c>
      <c r="N407" s="89">
        <v>0</v>
      </c>
      <c r="O407" s="89">
        <v>0</v>
      </c>
      <c r="P407" s="89">
        <v>0</v>
      </c>
    </row>
    <row r="408" spans="1:16" x14ac:dyDescent="0.25">
      <c r="A408" s="12" t="s">
        <v>447</v>
      </c>
      <c r="B408" s="89">
        <v>0</v>
      </c>
      <c r="C408" s="89">
        <v>0</v>
      </c>
      <c r="D408" s="89">
        <v>0</v>
      </c>
      <c r="E408" s="89">
        <v>29</v>
      </c>
      <c r="F408" s="89">
        <v>2</v>
      </c>
      <c r="G408" s="89">
        <v>3</v>
      </c>
      <c r="H408" s="89">
        <v>1</v>
      </c>
      <c r="I408" s="89">
        <v>0</v>
      </c>
      <c r="J408" s="89">
        <v>23</v>
      </c>
      <c r="K408" s="89">
        <v>1</v>
      </c>
      <c r="L408" s="89">
        <v>3</v>
      </c>
      <c r="M408" s="89">
        <v>9</v>
      </c>
      <c r="N408" s="89">
        <v>0</v>
      </c>
      <c r="O408" s="89">
        <v>0</v>
      </c>
      <c r="P408" s="89">
        <v>0</v>
      </c>
    </row>
    <row r="409" spans="1:16" x14ac:dyDescent="0.25">
      <c r="A409" s="12" t="s">
        <v>448</v>
      </c>
      <c r="B409" s="89">
        <v>1</v>
      </c>
      <c r="C409" s="89">
        <v>1</v>
      </c>
      <c r="D409" s="89">
        <v>0</v>
      </c>
      <c r="E409" s="89">
        <v>5</v>
      </c>
      <c r="F409" s="89">
        <v>1</v>
      </c>
      <c r="G409" s="89">
        <v>1</v>
      </c>
      <c r="H409" s="89">
        <v>0</v>
      </c>
      <c r="I409" s="89">
        <v>0</v>
      </c>
      <c r="J409" s="89">
        <v>17</v>
      </c>
      <c r="K409" s="89">
        <v>1</v>
      </c>
      <c r="L409" s="89">
        <v>0</v>
      </c>
      <c r="M409" s="89">
        <v>1</v>
      </c>
      <c r="N409" s="89">
        <v>0</v>
      </c>
      <c r="O409" s="89">
        <v>0</v>
      </c>
      <c r="P409" s="89">
        <v>1</v>
      </c>
    </row>
    <row r="410" spans="1:16" x14ac:dyDescent="0.25">
      <c r="A410" s="12" t="s">
        <v>449</v>
      </c>
      <c r="B410" s="89">
        <v>0</v>
      </c>
      <c r="C410" s="89">
        <v>0</v>
      </c>
      <c r="D410" s="89">
        <v>0</v>
      </c>
      <c r="E410" s="89">
        <v>1</v>
      </c>
      <c r="F410" s="89">
        <v>0</v>
      </c>
      <c r="G410" s="89">
        <v>0</v>
      </c>
      <c r="H410" s="89">
        <v>0</v>
      </c>
      <c r="I410" s="89">
        <v>0</v>
      </c>
      <c r="J410" s="89">
        <v>2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2" t="s">
        <v>450</v>
      </c>
      <c r="B411" s="89">
        <v>0</v>
      </c>
      <c r="C411" s="89">
        <v>0</v>
      </c>
      <c r="D411" s="89">
        <v>0</v>
      </c>
      <c r="E411" s="89">
        <v>5</v>
      </c>
      <c r="F411" s="89">
        <v>3</v>
      </c>
      <c r="G411" s="89">
        <v>0</v>
      </c>
      <c r="H411" s="89">
        <v>0</v>
      </c>
      <c r="I411" s="89">
        <v>0</v>
      </c>
      <c r="J411" s="89">
        <v>3</v>
      </c>
      <c r="K411" s="89">
        <v>0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12" t="s">
        <v>451</v>
      </c>
      <c r="B412" s="89">
        <v>0</v>
      </c>
      <c r="C412" s="89">
        <v>0</v>
      </c>
      <c r="D412" s="89">
        <v>0</v>
      </c>
      <c r="E412" s="89">
        <v>2</v>
      </c>
      <c r="F412" s="89">
        <v>0</v>
      </c>
      <c r="G412" s="89">
        <v>0</v>
      </c>
      <c r="H412" s="89">
        <v>0</v>
      </c>
      <c r="I412" s="89">
        <v>0</v>
      </c>
      <c r="J412" s="89">
        <v>2</v>
      </c>
      <c r="K412" s="89">
        <v>1</v>
      </c>
      <c r="L412" s="89">
        <v>0</v>
      </c>
      <c r="M412" s="89">
        <v>2</v>
      </c>
      <c r="N412" s="89">
        <v>0</v>
      </c>
      <c r="O412" s="89">
        <v>0</v>
      </c>
      <c r="P412" s="89">
        <v>0</v>
      </c>
    </row>
    <row r="413" spans="1:16" x14ac:dyDescent="0.25">
      <c r="A413" s="12" t="s">
        <v>452</v>
      </c>
      <c r="B413" s="89">
        <v>0</v>
      </c>
      <c r="C413" s="89">
        <v>0</v>
      </c>
      <c r="D413" s="89">
        <v>0</v>
      </c>
      <c r="E413" s="89">
        <v>1</v>
      </c>
      <c r="F413" s="89">
        <v>0</v>
      </c>
      <c r="G413" s="89">
        <v>0</v>
      </c>
      <c r="H413" s="89">
        <v>0</v>
      </c>
      <c r="I413" s="89">
        <v>0</v>
      </c>
      <c r="J413" s="89">
        <v>2</v>
      </c>
      <c r="K413" s="89">
        <v>0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2" t="s">
        <v>453</v>
      </c>
      <c r="B414" s="89">
        <v>0</v>
      </c>
      <c r="C414" s="89">
        <v>0</v>
      </c>
      <c r="D414" s="89">
        <v>0</v>
      </c>
      <c r="E414" s="89">
        <v>2</v>
      </c>
      <c r="F414" s="89">
        <v>0</v>
      </c>
      <c r="G414" s="89">
        <v>0</v>
      </c>
      <c r="H414" s="89">
        <v>0</v>
      </c>
      <c r="I414" s="89">
        <v>0</v>
      </c>
      <c r="J414" s="89">
        <v>3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12" t="s">
        <v>454</v>
      </c>
      <c r="B415" s="89">
        <v>0</v>
      </c>
      <c r="C415" s="89">
        <v>0</v>
      </c>
      <c r="D415" s="89">
        <v>0</v>
      </c>
      <c r="E415" s="89">
        <v>0</v>
      </c>
      <c r="F415" s="89">
        <v>0</v>
      </c>
      <c r="G415" s="89">
        <v>0</v>
      </c>
      <c r="H415" s="89">
        <v>0</v>
      </c>
      <c r="I415" s="89">
        <v>0</v>
      </c>
      <c r="J415" s="89">
        <v>3</v>
      </c>
      <c r="K415" s="89">
        <v>0</v>
      </c>
      <c r="L415" s="89">
        <v>1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2" t="s">
        <v>455</v>
      </c>
      <c r="B416" s="89">
        <v>0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  <c r="H416" s="89">
        <v>0</v>
      </c>
      <c r="I416" s="89">
        <v>0</v>
      </c>
      <c r="J416" s="89">
        <v>0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2" t="s">
        <v>456</v>
      </c>
      <c r="B417" s="89">
        <v>0</v>
      </c>
      <c r="C417" s="89">
        <v>0</v>
      </c>
      <c r="D417" s="89">
        <v>0</v>
      </c>
      <c r="E417" s="89">
        <v>1</v>
      </c>
      <c r="F417" s="89">
        <v>0</v>
      </c>
      <c r="G417" s="89">
        <v>0</v>
      </c>
      <c r="H417" s="89">
        <v>0</v>
      </c>
      <c r="I417" s="89">
        <v>0</v>
      </c>
      <c r="J417" s="89">
        <v>3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2" t="s">
        <v>457</v>
      </c>
      <c r="B418" s="89">
        <v>0</v>
      </c>
      <c r="C418" s="89">
        <v>0</v>
      </c>
      <c r="D418" s="89">
        <v>0</v>
      </c>
      <c r="E418" s="89">
        <v>16</v>
      </c>
      <c r="F418" s="89">
        <v>5</v>
      </c>
      <c r="G418" s="89">
        <v>1</v>
      </c>
      <c r="H418" s="89">
        <v>1</v>
      </c>
      <c r="I418" s="89">
        <v>1</v>
      </c>
      <c r="J418" s="89">
        <v>10</v>
      </c>
      <c r="K418" s="89">
        <v>2</v>
      </c>
      <c r="L418" s="89">
        <v>0</v>
      </c>
      <c r="M418" s="89">
        <v>0</v>
      </c>
      <c r="N418" s="89">
        <v>0</v>
      </c>
      <c r="O418" s="89">
        <v>0</v>
      </c>
      <c r="P418" s="89">
        <v>0</v>
      </c>
    </row>
    <row r="419" spans="1:16" x14ac:dyDescent="0.25">
      <c r="A419" s="12" t="s">
        <v>458</v>
      </c>
      <c r="B419" s="89">
        <v>0</v>
      </c>
      <c r="C419" s="89">
        <v>0</v>
      </c>
      <c r="D419" s="89">
        <v>0</v>
      </c>
      <c r="E419" s="89">
        <v>18</v>
      </c>
      <c r="F419" s="89">
        <v>0</v>
      </c>
      <c r="G419" s="89">
        <v>0</v>
      </c>
      <c r="H419" s="89">
        <v>1</v>
      </c>
      <c r="I419" s="89">
        <v>0</v>
      </c>
      <c r="J419" s="89">
        <v>14</v>
      </c>
      <c r="K419" s="89">
        <v>1</v>
      </c>
      <c r="L419" s="89">
        <v>6</v>
      </c>
      <c r="M419" s="89">
        <v>1</v>
      </c>
      <c r="N419" s="89">
        <v>0</v>
      </c>
      <c r="O419" s="89">
        <v>0</v>
      </c>
      <c r="P419" s="89">
        <v>0</v>
      </c>
    </row>
    <row r="420" spans="1:16" x14ac:dyDescent="0.25">
      <c r="A420" s="12" t="s">
        <v>459</v>
      </c>
      <c r="B420" s="89">
        <v>0</v>
      </c>
      <c r="C420" s="89">
        <v>0</v>
      </c>
      <c r="D420" s="89">
        <v>0</v>
      </c>
      <c r="E420" s="89">
        <v>19</v>
      </c>
      <c r="F420" s="89">
        <v>1</v>
      </c>
      <c r="G420" s="89">
        <v>1</v>
      </c>
      <c r="H420" s="89">
        <v>0</v>
      </c>
      <c r="I420" s="89">
        <v>0</v>
      </c>
      <c r="J420" s="89">
        <v>7</v>
      </c>
      <c r="K420" s="89">
        <v>0</v>
      </c>
      <c r="L420" s="89">
        <v>1</v>
      </c>
      <c r="M420" s="89">
        <v>1</v>
      </c>
      <c r="N420" s="89">
        <v>0</v>
      </c>
      <c r="O420" s="89">
        <v>0</v>
      </c>
      <c r="P420" s="89">
        <v>0</v>
      </c>
    </row>
    <row r="421" spans="1:16" x14ac:dyDescent="0.25">
      <c r="A421" s="12" t="s">
        <v>460</v>
      </c>
      <c r="B421" s="89">
        <v>0</v>
      </c>
      <c r="C421" s="89">
        <v>0</v>
      </c>
      <c r="D421" s="89">
        <v>0</v>
      </c>
      <c r="E421" s="89">
        <v>7</v>
      </c>
      <c r="F421" s="89">
        <v>0</v>
      </c>
      <c r="G421" s="89">
        <v>0</v>
      </c>
      <c r="H421" s="89">
        <v>0</v>
      </c>
      <c r="I421" s="89">
        <v>0</v>
      </c>
      <c r="J421" s="89">
        <v>4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2" t="s">
        <v>461</v>
      </c>
      <c r="B422" s="89">
        <v>0</v>
      </c>
      <c r="C422" s="89">
        <v>0</v>
      </c>
      <c r="D422" s="89">
        <v>0</v>
      </c>
      <c r="E422" s="89">
        <v>0</v>
      </c>
      <c r="F422" s="89">
        <v>0</v>
      </c>
      <c r="G422" s="89">
        <v>0</v>
      </c>
      <c r="H422" s="89">
        <v>0</v>
      </c>
      <c r="I422" s="89">
        <v>0</v>
      </c>
      <c r="J422" s="89">
        <v>3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2" t="s">
        <v>462</v>
      </c>
      <c r="B423" s="89">
        <v>0</v>
      </c>
      <c r="C423" s="89">
        <v>0</v>
      </c>
      <c r="D423" s="89">
        <v>0</v>
      </c>
      <c r="E423" s="89">
        <v>1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0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2" t="s">
        <v>463</v>
      </c>
      <c r="B424" s="89">
        <v>0</v>
      </c>
      <c r="C424" s="89">
        <v>0</v>
      </c>
      <c r="D424" s="89">
        <v>0</v>
      </c>
      <c r="E424" s="89">
        <v>1</v>
      </c>
      <c r="F424" s="89">
        <v>0</v>
      </c>
      <c r="G424" s="89">
        <v>0</v>
      </c>
      <c r="H424" s="89">
        <v>0</v>
      </c>
      <c r="I424" s="89">
        <v>0</v>
      </c>
      <c r="J424" s="89">
        <v>2</v>
      </c>
      <c r="K424" s="89">
        <v>0</v>
      </c>
      <c r="L424" s="89">
        <v>0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2" t="s">
        <v>464</v>
      </c>
      <c r="B425" s="89">
        <v>0</v>
      </c>
      <c r="C425" s="89">
        <v>0</v>
      </c>
      <c r="D425" s="89">
        <v>0</v>
      </c>
      <c r="E425" s="89">
        <v>3</v>
      </c>
      <c r="F425" s="89">
        <v>1</v>
      </c>
      <c r="G425" s="89">
        <v>0</v>
      </c>
      <c r="H425" s="89">
        <v>0</v>
      </c>
      <c r="I425" s="89">
        <v>0</v>
      </c>
      <c r="J425" s="89">
        <v>5</v>
      </c>
      <c r="K425" s="89">
        <v>0</v>
      </c>
      <c r="L425" s="89">
        <v>7</v>
      </c>
      <c r="M425" s="89">
        <v>0</v>
      </c>
      <c r="N425" s="89">
        <v>0</v>
      </c>
      <c r="O425" s="89">
        <v>0</v>
      </c>
      <c r="P425" s="89">
        <v>0</v>
      </c>
    </row>
    <row r="426" spans="1:16" x14ac:dyDescent="0.25">
      <c r="A426" s="12" t="s">
        <v>465</v>
      </c>
      <c r="B426" s="89">
        <v>0</v>
      </c>
      <c r="C426" s="89">
        <v>0</v>
      </c>
      <c r="D426" s="89">
        <v>0</v>
      </c>
      <c r="E426" s="89">
        <v>44</v>
      </c>
      <c r="F426" s="89">
        <v>0</v>
      </c>
      <c r="G426" s="89">
        <v>3</v>
      </c>
      <c r="H426" s="89">
        <v>5</v>
      </c>
      <c r="I426" s="89">
        <v>0</v>
      </c>
      <c r="J426" s="89">
        <v>42</v>
      </c>
      <c r="K426" s="89">
        <v>1</v>
      </c>
      <c r="L426" s="89">
        <v>11</v>
      </c>
      <c r="M426" s="89">
        <v>7</v>
      </c>
      <c r="N426" s="89">
        <v>0</v>
      </c>
      <c r="O426" s="89">
        <v>0</v>
      </c>
      <c r="P426" s="89">
        <v>0</v>
      </c>
    </row>
    <row r="427" spans="1:16" x14ac:dyDescent="0.25">
      <c r="A427" s="12" t="s">
        <v>466</v>
      </c>
      <c r="B427" s="89">
        <v>2</v>
      </c>
      <c r="C427" s="89">
        <v>2</v>
      </c>
      <c r="D427" s="89">
        <v>0</v>
      </c>
      <c r="E427" s="89">
        <v>95</v>
      </c>
      <c r="F427" s="89">
        <v>0</v>
      </c>
      <c r="G427" s="89">
        <v>10</v>
      </c>
      <c r="H427" s="89">
        <v>25</v>
      </c>
      <c r="I427" s="89">
        <v>5</v>
      </c>
      <c r="J427" s="89">
        <v>83</v>
      </c>
      <c r="K427" s="89">
        <v>0</v>
      </c>
      <c r="L427" s="89">
        <v>19</v>
      </c>
      <c r="M427" s="89">
        <v>36</v>
      </c>
      <c r="N427" s="89">
        <v>0</v>
      </c>
      <c r="O427" s="89">
        <v>0</v>
      </c>
      <c r="P427" s="89">
        <v>2</v>
      </c>
    </row>
    <row r="428" spans="1:16" x14ac:dyDescent="0.25">
      <c r="A428" s="12" t="s">
        <v>467</v>
      </c>
      <c r="B428" s="89">
        <v>0</v>
      </c>
      <c r="C428" s="89">
        <v>0</v>
      </c>
      <c r="D428" s="89">
        <v>0</v>
      </c>
      <c r="E428" s="89">
        <v>12</v>
      </c>
      <c r="F428" s="89">
        <v>0</v>
      </c>
      <c r="G428" s="89">
        <v>1</v>
      </c>
      <c r="H428" s="89">
        <v>0</v>
      </c>
      <c r="I428" s="89">
        <v>0</v>
      </c>
      <c r="J428" s="89">
        <v>17</v>
      </c>
      <c r="K428" s="89">
        <v>0</v>
      </c>
      <c r="L428" s="89">
        <v>3</v>
      </c>
      <c r="M428" s="89">
        <v>3</v>
      </c>
      <c r="N428" s="89">
        <v>0</v>
      </c>
      <c r="O428" s="89">
        <v>0</v>
      </c>
      <c r="P428" s="89">
        <v>0</v>
      </c>
    </row>
    <row r="429" spans="1:16" x14ac:dyDescent="0.25">
      <c r="A429" s="12" t="s">
        <v>468</v>
      </c>
      <c r="B429" s="89">
        <v>0</v>
      </c>
      <c r="C429" s="89">
        <v>0</v>
      </c>
      <c r="D429" s="89">
        <v>0</v>
      </c>
      <c r="E429" s="89">
        <v>4</v>
      </c>
      <c r="F429" s="89">
        <v>0</v>
      </c>
      <c r="G429" s="89">
        <v>2</v>
      </c>
      <c r="H429" s="89">
        <v>1</v>
      </c>
      <c r="I429" s="89">
        <v>0</v>
      </c>
      <c r="J429" s="89">
        <v>1</v>
      </c>
      <c r="K429" s="89">
        <v>2</v>
      </c>
      <c r="L429" s="89">
        <v>3</v>
      </c>
      <c r="M429" s="89">
        <v>1</v>
      </c>
      <c r="N429" s="89">
        <v>0</v>
      </c>
      <c r="O429" s="89">
        <v>0</v>
      </c>
      <c r="P429" s="89">
        <v>0</v>
      </c>
    </row>
    <row r="430" spans="1:16" x14ac:dyDescent="0.25">
      <c r="A430" s="12" t="s">
        <v>469</v>
      </c>
      <c r="B430" s="89">
        <v>0</v>
      </c>
      <c r="C430" s="89">
        <v>0</v>
      </c>
      <c r="D430" s="89">
        <v>0</v>
      </c>
      <c r="E430" s="89">
        <v>1</v>
      </c>
      <c r="F430" s="89">
        <v>0</v>
      </c>
      <c r="G430" s="89">
        <v>0</v>
      </c>
      <c r="H430" s="89">
        <v>0</v>
      </c>
      <c r="I430" s="89">
        <v>0</v>
      </c>
      <c r="J430" s="89">
        <v>3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2" t="s">
        <v>470</v>
      </c>
      <c r="B431" s="89">
        <v>0</v>
      </c>
      <c r="C431" s="89">
        <v>0</v>
      </c>
      <c r="D431" s="89">
        <v>0</v>
      </c>
      <c r="E431" s="89">
        <v>5</v>
      </c>
      <c r="F431" s="89">
        <v>1</v>
      </c>
      <c r="G431" s="89">
        <v>0</v>
      </c>
      <c r="H431" s="89">
        <v>0</v>
      </c>
      <c r="I431" s="89">
        <v>0</v>
      </c>
      <c r="J431" s="89">
        <v>1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12" t="s">
        <v>471</v>
      </c>
      <c r="B432" s="89">
        <v>0</v>
      </c>
      <c r="C432" s="89">
        <v>0</v>
      </c>
      <c r="D432" s="89">
        <v>0</v>
      </c>
      <c r="E432" s="89">
        <v>2</v>
      </c>
      <c r="F432" s="89">
        <v>0</v>
      </c>
      <c r="G432" s="89">
        <v>0</v>
      </c>
      <c r="H432" s="89">
        <v>1</v>
      </c>
      <c r="I432" s="89">
        <v>0</v>
      </c>
      <c r="J432" s="89">
        <v>0</v>
      </c>
      <c r="K432" s="89">
        <v>0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12" t="s">
        <v>472</v>
      </c>
      <c r="B433" s="89">
        <v>0</v>
      </c>
      <c r="C433" s="89">
        <v>0</v>
      </c>
      <c r="D433" s="89">
        <v>0</v>
      </c>
      <c r="E433" s="89">
        <v>1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2" t="s">
        <v>473</v>
      </c>
      <c r="B434" s="89">
        <v>0</v>
      </c>
      <c r="C434" s="89">
        <v>0</v>
      </c>
      <c r="D434" s="89">
        <v>0</v>
      </c>
      <c r="E434" s="89">
        <v>0</v>
      </c>
      <c r="F434" s="89">
        <v>0</v>
      </c>
      <c r="G434" s="89">
        <v>0</v>
      </c>
      <c r="H434" s="89">
        <v>0</v>
      </c>
      <c r="I434" s="89">
        <v>0</v>
      </c>
      <c r="J434" s="89">
        <v>1</v>
      </c>
      <c r="K434" s="89">
        <v>0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12" t="s">
        <v>474</v>
      </c>
      <c r="B435" s="89">
        <v>0</v>
      </c>
      <c r="C435" s="89">
        <v>0</v>
      </c>
      <c r="D435" s="89">
        <v>0</v>
      </c>
      <c r="E435" s="89">
        <v>5</v>
      </c>
      <c r="F435" s="89">
        <v>1</v>
      </c>
      <c r="G435" s="89">
        <v>1</v>
      </c>
      <c r="H435" s="89">
        <v>0</v>
      </c>
      <c r="I435" s="89">
        <v>0</v>
      </c>
      <c r="J435" s="89">
        <v>10</v>
      </c>
      <c r="K435" s="89">
        <v>2</v>
      </c>
      <c r="L435" s="89">
        <v>4</v>
      </c>
      <c r="M435" s="89">
        <v>5</v>
      </c>
      <c r="N435" s="89">
        <v>0</v>
      </c>
      <c r="O435" s="89">
        <v>0</v>
      </c>
      <c r="P435" s="89">
        <v>0</v>
      </c>
    </row>
    <row r="436" spans="1:16" x14ac:dyDescent="0.25">
      <c r="A436" s="12" t="s">
        <v>475</v>
      </c>
      <c r="B436" s="89">
        <v>0</v>
      </c>
      <c r="C436" s="89">
        <v>0</v>
      </c>
      <c r="D436" s="89">
        <v>0</v>
      </c>
      <c r="E436" s="89">
        <v>1</v>
      </c>
      <c r="F436" s="89">
        <v>1</v>
      </c>
      <c r="G436" s="89">
        <v>0</v>
      </c>
      <c r="H436" s="89">
        <v>0</v>
      </c>
      <c r="I436" s="89">
        <v>0</v>
      </c>
      <c r="J436" s="89">
        <v>1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12" t="s">
        <v>476</v>
      </c>
      <c r="B437" s="89">
        <v>0</v>
      </c>
      <c r="C437" s="89">
        <v>0</v>
      </c>
      <c r="D437" s="89">
        <v>0</v>
      </c>
      <c r="E437" s="89">
        <v>3</v>
      </c>
      <c r="F437" s="89">
        <v>0</v>
      </c>
      <c r="G437" s="89">
        <v>0</v>
      </c>
      <c r="H437" s="89">
        <v>0</v>
      </c>
      <c r="I437" s="89">
        <v>0</v>
      </c>
      <c r="J437" s="89">
        <v>3</v>
      </c>
      <c r="K437" s="89">
        <v>0</v>
      </c>
      <c r="L437" s="89">
        <v>0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12" t="s">
        <v>477</v>
      </c>
      <c r="B438" s="89">
        <v>0</v>
      </c>
      <c r="C438" s="89">
        <v>0</v>
      </c>
      <c r="D438" s="89">
        <v>0</v>
      </c>
      <c r="E438" s="89">
        <v>2</v>
      </c>
      <c r="F438" s="89">
        <v>0</v>
      </c>
      <c r="G438" s="89">
        <v>0</v>
      </c>
      <c r="H438" s="89">
        <v>0</v>
      </c>
      <c r="I438" s="89">
        <v>0</v>
      </c>
      <c r="J438" s="89">
        <v>1</v>
      </c>
      <c r="K438" s="89">
        <v>0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2" t="s">
        <v>478</v>
      </c>
      <c r="B439" s="89">
        <v>0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  <c r="H439" s="89">
        <v>0</v>
      </c>
      <c r="I439" s="89">
        <v>0</v>
      </c>
      <c r="J439" s="89">
        <v>1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2" t="s">
        <v>479</v>
      </c>
      <c r="B440" s="89">
        <v>0</v>
      </c>
      <c r="C440" s="89">
        <v>0</v>
      </c>
      <c r="D440" s="89">
        <v>0</v>
      </c>
      <c r="E440" s="89">
        <v>3</v>
      </c>
      <c r="F440" s="89">
        <v>0</v>
      </c>
      <c r="G440" s="89">
        <v>0</v>
      </c>
      <c r="H440" s="89">
        <v>0</v>
      </c>
      <c r="I440" s="89">
        <v>0</v>
      </c>
      <c r="J440" s="89">
        <v>1</v>
      </c>
      <c r="K440" s="89">
        <v>0</v>
      </c>
      <c r="L440" s="89">
        <v>0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12" t="s">
        <v>480</v>
      </c>
      <c r="B441" s="89">
        <v>0</v>
      </c>
      <c r="C441" s="89">
        <v>0</v>
      </c>
      <c r="D441" s="89">
        <v>0</v>
      </c>
      <c r="E441" s="89">
        <v>1</v>
      </c>
      <c r="F441" s="89">
        <v>0</v>
      </c>
      <c r="G441" s="89">
        <v>0</v>
      </c>
      <c r="H441" s="89">
        <v>0</v>
      </c>
      <c r="I441" s="89">
        <v>0</v>
      </c>
      <c r="J441" s="89">
        <v>2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2" t="s">
        <v>481</v>
      </c>
      <c r="B442" s="89">
        <v>0</v>
      </c>
      <c r="C442" s="89">
        <v>0</v>
      </c>
      <c r="D442" s="89">
        <v>0</v>
      </c>
      <c r="E442" s="89">
        <v>3</v>
      </c>
      <c r="F442" s="89">
        <v>0</v>
      </c>
      <c r="G442" s="89">
        <v>0</v>
      </c>
      <c r="H442" s="89">
        <v>0</v>
      </c>
      <c r="I442" s="89">
        <v>0</v>
      </c>
      <c r="J442" s="89">
        <v>3</v>
      </c>
      <c r="K442" s="89">
        <v>0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12" t="s">
        <v>482</v>
      </c>
      <c r="B443" s="89">
        <v>0</v>
      </c>
      <c r="C443" s="89">
        <v>0</v>
      </c>
      <c r="D443" s="89">
        <v>0</v>
      </c>
      <c r="E443" s="89">
        <v>9</v>
      </c>
      <c r="F443" s="89">
        <v>0</v>
      </c>
      <c r="G443" s="89">
        <v>2</v>
      </c>
      <c r="H443" s="89">
        <v>1</v>
      </c>
      <c r="I443" s="89">
        <v>0</v>
      </c>
      <c r="J443" s="89">
        <v>13</v>
      </c>
      <c r="K443" s="89">
        <v>0</v>
      </c>
      <c r="L443" s="89">
        <v>0</v>
      </c>
      <c r="M443" s="89">
        <v>0</v>
      </c>
      <c r="N443" s="89">
        <v>0</v>
      </c>
      <c r="O443" s="89">
        <v>0</v>
      </c>
      <c r="P443" s="89">
        <v>0</v>
      </c>
    </row>
    <row r="444" spans="1:16" x14ac:dyDescent="0.25">
      <c r="A444" s="12" t="s">
        <v>483</v>
      </c>
      <c r="B444" s="89">
        <v>1</v>
      </c>
      <c r="C444" s="89">
        <v>1</v>
      </c>
      <c r="D444" s="89">
        <v>0</v>
      </c>
      <c r="E444" s="89">
        <v>24</v>
      </c>
      <c r="F444" s="89">
        <v>3</v>
      </c>
      <c r="G444" s="89">
        <v>1</v>
      </c>
      <c r="H444" s="89">
        <v>3</v>
      </c>
      <c r="I444" s="89">
        <v>0</v>
      </c>
      <c r="J444" s="89">
        <v>8</v>
      </c>
      <c r="K444" s="89">
        <v>4</v>
      </c>
      <c r="L444" s="89">
        <v>6</v>
      </c>
      <c r="M444" s="89">
        <v>4</v>
      </c>
      <c r="N444" s="89">
        <v>0</v>
      </c>
      <c r="O444" s="89">
        <v>0</v>
      </c>
      <c r="P444" s="89">
        <v>1</v>
      </c>
    </row>
    <row r="445" spans="1:16" x14ac:dyDescent="0.25">
      <c r="A445" s="12" t="s">
        <v>484</v>
      </c>
      <c r="B445" s="89">
        <v>0</v>
      </c>
      <c r="C445" s="89">
        <v>0</v>
      </c>
      <c r="D445" s="89">
        <v>0</v>
      </c>
      <c r="E445" s="89">
        <v>2</v>
      </c>
      <c r="F445" s="89">
        <v>1</v>
      </c>
      <c r="G445" s="89">
        <v>0</v>
      </c>
      <c r="H445" s="89">
        <v>0</v>
      </c>
      <c r="I445" s="89">
        <v>0</v>
      </c>
      <c r="J445" s="89">
        <v>2</v>
      </c>
      <c r="K445" s="89">
        <v>0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12" t="s">
        <v>485</v>
      </c>
      <c r="B446" s="89">
        <v>0</v>
      </c>
      <c r="C446" s="89">
        <v>0</v>
      </c>
      <c r="D446" s="89">
        <v>0</v>
      </c>
      <c r="E446" s="89">
        <v>6</v>
      </c>
      <c r="F446" s="89">
        <v>0</v>
      </c>
      <c r="G446" s="89">
        <v>0</v>
      </c>
      <c r="H446" s="89">
        <v>0</v>
      </c>
      <c r="I446" s="89">
        <v>0</v>
      </c>
      <c r="J446" s="89">
        <v>15</v>
      </c>
      <c r="K446" s="89">
        <v>1</v>
      </c>
      <c r="L446" s="89">
        <v>0</v>
      </c>
      <c r="M446" s="89">
        <v>0</v>
      </c>
      <c r="N446" s="89">
        <v>0</v>
      </c>
      <c r="O446" s="89">
        <v>0</v>
      </c>
      <c r="P446" s="89">
        <v>1</v>
      </c>
    </row>
    <row r="447" spans="1:16" x14ac:dyDescent="0.25">
      <c r="A447" s="12" t="s">
        <v>486</v>
      </c>
      <c r="B447" s="89">
        <v>0</v>
      </c>
      <c r="C447" s="89">
        <v>0</v>
      </c>
      <c r="D447" s="89">
        <v>0</v>
      </c>
      <c r="E447" s="89">
        <v>3</v>
      </c>
      <c r="F447" s="89">
        <v>0</v>
      </c>
      <c r="G447" s="89">
        <v>0</v>
      </c>
      <c r="H447" s="89">
        <v>0</v>
      </c>
      <c r="I447" s="89">
        <v>0</v>
      </c>
      <c r="J447" s="89">
        <v>1</v>
      </c>
      <c r="K447" s="89">
        <v>2</v>
      </c>
      <c r="L447" s="89">
        <v>0</v>
      </c>
      <c r="M447" s="89">
        <v>1</v>
      </c>
      <c r="N447" s="89">
        <v>0</v>
      </c>
      <c r="O447" s="89">
        <v>0</v>
      </c>
      <c r="P447" s="89">
        <v>0</v>
      </c>
    </row>
    <row r="448" spans="1:16" x14ac:dyDescent="0.25">
      <c r="A448" s="12" t="s">
        <v>487</v>
      </c>
      <c r="B448" s="89">
        <v>1</v>
      </c>
      <c r="C448" s="89">
        <v>1</v>
      </c>
      <c r="D448" s="89">
        <v>0</v>
      </c>
      <c r="E448" s="89">
        <v>4</v>
      </c>
      <c r="F448" s="89">
        <v>0</v>
      </c>
      <c r="G448" s="89">
        <v>0</v>
      </c>
      <c r="H448" s="89">
        <v>2</v>
      </c>
      <c r="I448" s="89">
        <v>0</v>
      </c>
      <c r="J448" s="89">
        <v>5</v>
      </c>
      <c r="K448" s="89">
        <v>0</v>
      </c>
      <c r="L448" s="89">
        <v>0</v>
      </c>
      <c r="M448" s="89">
        <v>1</v>
      </c>
      <c r="N448" s="89">
        <v>0</v>
      </c>
      <c r="O448" s="89">
        <v>0</v>
      </c>
      <c r="P448" s="89">
        <v>1</v>
      </c>
    </row>
    <row r="449" spans="1:16" x14ac:dyDescent="0.25">
      <c r="A449" s="12" t="s">
        <v>488</v>
      </c>
      <c r="B449" s="89">
        <v>1</v>
      </c>
      <c r="C449" s="89">
        <v>1</v>
      </c>
      <c r="D449" s="89">
        <v>0</v>
      </c>
      <c r="E449" s="89">
        <v>44</v>
      </c>
      <c r="F449" s="89">
        <v>0</v>
      </c>
      <c r="G449" s="89">
        <v>0</v>
      </c>
      <c r="H449" s="89">
        <v>4</v>
      </c>
      <c r="I449" s="89">
        <v>1</v>
      </c>
      <c r="J449" s="89">
        <v>35</v>
      </c>
      <c r="K449" s="89">
        <v>2</v>
      </c>
      <c r="L449" s="89">
        <v>4</v>
      </c>
      <c r="M449" s="89">
        <v>10</v>
      </c>
      <c r="N449" s="89">
        <v>0</v>
      </c>
      <c r="O449" s="89">
        <v>0</v>
      </c>
      <c r="P449" s="89">
        <v>1</v>
      </c>
    </row>
    <row r="450" spans="1:16" x14ac:dyDescent="0.25">
      <c r="A450" s="12" t="s">
        <v>489</v>
      </c>
      <c r="B450" s="89">
        <v>0</v>
      </c>
      <c r="C450" s="89">
        <v>0</v>
      </c>
      <c r="D450" s="89">
        <v>0</v>
      </c>
      <c r="E450" s="89">
        <v>6</v>
      </c>
      <c r="F450" s="89">
        <v>0</v>
      </c>
      <c r="G450" s="89">
        <v>0</v>
      </c>
      <c r="H450" s="89">
        <v>1</v>
      </c>
      <c r="I450" s="89">
        <v>0</v>
      </c>
      <c r="J450" s="89">
        <v>13</v>
      </c>
      <c r="K450" s="89">
        <v>2</v>
      </c>
      <c r="L450" s="89">
        <v>4</v>
      </c>
      <c r="M450" s="89">
        <v>4</v>
      </c>
      <c r="N450" s="89">
        <v>0</v>
      </c>
      <c r="O450" s="89">
        <v>0</v>
      </c>
      <c r="P450" s="89">
        <v>0</v>
      </c>
    </row>
    <row r="451" spans="1:16" x14ac:dyDescent="0.25">
      <c r="A451" s="12" t="s">
        <v>490</v>
      </c>
      <c r="B451" s="89">
        <v>0</v>
      </c>
      <c r="C451" s="89">
        <v>0</v>
      </c>
      <c r="D451" s="89">
        <v>0</v>
      </c>
      <c r="E451" s="89">
        <v>1</v>
      </c>
      <c r="F451" s="89">
        <v>0</v>
      </c>
      <c r="G451" s="89">
        <v>0</v>
      </c>
      <c r="H451" s="89">
        <v>0</v>
      </c>
      <c r="I451" s="89">
        <v>0</v>
      </c>
      <c r="J451" s="89">
        <v>0</v>
      </c>
      <c r="K451" s="89">
        <v>0</v>
      </c>
      <c r="L451" s="89">
        <v>1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12" t="s">
        <v>491</v>
      </c>
      <c r="B452" s="89">
        <v>0</v>
      </c>
      <c r="C452" s="89">
        <v>0</v>
      </c>
      <c r="D452" s="89">
        <v>0</v>
      </c>
      <c r="E452" s="89">
        <v>4</v>
      </c>
      <c r="F452" s="89">
        <v>0</v>
      </c>
      <c r="G452" s="89">
        <v>0</v>
      </c>
      <c r="H452" s="89">
        <v>0</v>
      </c>
      <c r="I452" s="89">
        <v>0</v>
      </c>
      <c r="J452" s="89">
        <v>1</v>
      </c>
      <c r="K452" s="89">
        <v>0</v>
      </c>
      <c r="L452" s="89">
        <v>0</v>
      </c>
      <c r="M452" s="89">
        <v>0</v>
      </c>
      <c r="N452" s="89">
        <v>0</v>
      </c>
      <c r="O452" s="89">
        <v>0</v>
      </c>
      <c r="P452" s="89">
        <v>0</v>
      </c>
    </row>
    <row r="453" spans="1:16" x14ac:dyDescent="0.25">
      <c r="A453" s="12" t="s">
        <v>492</v>
      </c>
      <c r="B453" s="89">
        <v>0</v>
      </c>
      <c r="C453" s="89">
        <v>0</v>
      </c>
      <c r="D453" s="89">
        <v>0</v>
      </c>
      <c r="E453" s="89">
        <v>19</v>
      </c>
      <c r="F453" s="89">
        <v>1</v>
      </c>
      <c r="G453" s="89">
        <v>0</v>
      </c>
      <c r="H453" s="89">
        <v>1</v>
      </c>
      <c r="I453" s="89">
        <v>0</v>
      </c>
      <c r="J453" s="89">
        <v>7</v>
      </c>
      <c r="K453" s="89">
        <v>2</v>
      </c>
      <c r="L453" s="89">
        <v>2</v>
      </c>
      <c r="M453" s="89">
        <v>3</v>
      </c>
      <c r="N453" s="89">
        <v>0</v>
      </c>
      <c r="O453" s="89">
        <v>0</v>
      </c>
      <c r="P453" s="89">
        <v>0</v>
      </c>
    </row>
    <row r="454" spans="1:16" x14ac:dyDescent="0.25">
      <c r="A454" s="12" t="s">
        <v>493</v>
      </c>
      <c r="B454" s="89">
        <v>0</v>
      </c>
      <c r="C454" s="89">
        <v>0</v>
      </c>
      <c r="D454" s="89">
        <v>0</v>
      </c>
      <c r="E454" s="89">
        <v>3</v>
      </c>
      <c r="F454" s="89">
        <v>0</v>
      </c>
      <c r="G454" s="89">
        <v>0</v>
      </c>
      <c r="H454" s="89">
        <v>1</v>
      </c>
      <c r="I454" s="89">
        <v>1</v>
      </c>
      <c r="J454" s="89">
        <v>5</v>
      </c>
      <c r="K454" s="89">
        <v>0</v>
      </c>
      <c r="L454" s="89">
        <v>0</v>
      </c>
      <c r="M454" s="89">
        <v>3</v>
      </c>
      <c r="N454" s="89">
        <v>0</v>
      </c>
      <c r="O454" s="89">
        <v>0</v>
      </c>
      <c r="P454" s="89">
        <v>0</v>
      </c>
    </row>
    <row r="455" spans="1:16" x14ac:dyDescent="0.25">
      <c r="A455" s="12" t="s">
        <v>494</v>
      </c>
      <c r="B455" s="89">
        <v>0</v>
      </c>
      <c r="C455" s="89">
        <v>0</v>
      </c>
      <c r="D455" s="89">
        <v>0</v>
      </c>
      <c r="E455" s="89">
        <v>15</v>
      </c>
      <c r="F455" s="89">
        <v>0</v>
      </c>
      <c r="G455" s="89">
        <v>0</v>
      </c>
      <c r="H455" s="89">
        <v>0</v>
      </c>
      <c r="I455" s="89">
        <v>0</v>
      </c>
      <c r="J455" s="89">
        <v>26</v>
      </c>
      <c r="K455" s="89">
        <v>2</v>
      </c>
      <c r="L455" s="89">
        <v>9</v>
      </c>
      <c r="M455" s="89">
        <v>2</v>
      </c>
      <c r="N455" s="89">
        <v>0</v>
      </c>
      <c r="O455" s="89">
        <v>0</v>
      </c>
      <c r="P455" s="89">
        <v>0</v>
      </c>
    </row>
    <row r="456" spans="1:16" x14ac:dyDescent="0.25">
      <c r="A456" s="12" t="s">
        <v>495</v>
      </c>
      <c r="B456" s="89">
        <v>0</v>
      </c>
      <c r="C456" s="89">
        <v>0</v>
      </c>
      <c r="D456" s="89">
        <v>0</v>
      </c>
      <c r="E456" s="89">
        <v>0</v>
      </c>
      <c r="F456" s="89">
        <v>0</v>
      </c>
      <c r="G456" s="89">
        <v>0</v>
      </c>
      <c r="H456" s="89">
        <v>0</v>
      </c>
      <c r="I456" s="89">
        <v>0</v>
      </c>
      <c r="J456" s="89">
        <v>3</v>
      </c>
      <c r="K456" s="89">
        <v>1</v>
      </c>
      <c r="L456" s="89">
        <v>0</v>
      </c>
      <c r="M456" s="89">
        <v>1</v>
      </c>
      <c r="N456" s="89">
        <v>0</v>
      </c>
      <c r="O456" s="89">
        <v>0</v>
      </c>
      <c r="P456" s="89">
        <v>0</v>
      </c>
    </row>
    <row r="457" spans="1:16" x14ac:dyDescent="0.25">
      <c r="A457" s="12" t="s">
        <v>496</v>
      </c>
      <c r="B457" s="89">
        <v>0</v>
      </c>
      <c r="C457" s="89">
        <v>0</v>
      </c>
      <c r="D457" s="89">
        <v>0</v>
      </c>
      <c r="E457" s="89">
        <v>1</v>
      </c>
      <c r="F457" s="89">
        <v>0</v>
      </c>
      <c r="G457" s="89">
        <v>0</v>
      </c>
      <c r="H457" s="89">
        <v>0</v>
      </c>
      <c r="I457" s="89">
        <v>0</v>
      </c>
      <c r="J457" s="89">
        <v>3</v>
      </c>
      <c r="K457" s="89">
        <v>0</v>
      </c>
      <c r="L457" s="89">
        <v>0</v>
      </c>
      <c r="M457" s="89">
        <v>2</v>
      </c>
      <c r="N457" s="89">
        <v>0</v>
      </c>
      <c r="O457" s="89">
        <v>0</v>
      </c>
      <c r="P457" s="89">
        <v>0</v>
      </c>
    </row>
    <row r="458" spans="1:16" x14ac:dyDescent="0.25">
      <c r="A458" s="12" t="s">
        <v>497</v>
      </c>
      <c r="B458" s="89">
        <v>0</v>
      </c>
      <c r="C458" s="89">
        <v>0</v>
      </c>
      <c r="D458" s="89">
        <v>0</v>
      </c>
      <c r="E458" s="89">
        <v>0</v>
      </c>
      <c r="F458" s="89">
        <v>0</v>
      </c>
      <c r="G458" s="89">
        <v>0</v>
      </c>
      <c r="H458" s="89">
        <v>0</v>
      </c>
      <c r="I458" s="89">
        <v>0</v>
      </c>
      <c r="J458" s="89">
        <v>1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2" t="s">
        <v>498</v>
      </c>
      <c r="B459" s="89">
        <v>0</v>
      </c>
      <c r="C459" s="89">
        <v>0</v>
      </c>
      <c r="D459" s="89">
        <v>0</v>
      </c>
      <c r="E459" s="89">
        <v>81</v>
      </c>
      <c r="F459" s="89">
        <v>0</v>
      </c>
      <c r="G459" s="89">
        <v>4</v>
      </c>
      <c r="H459" s="89">
        <v>4</v>
      </c>
      <c r="I459" s="89">
        <v>0</v>
      </c>
      <c r="J459" s="89">
        <v>45</v>
      </c>
      <c r="K459" s="89">
        <v>1</v>
      </c>
      <c r="L459" s="89">
        <v>3</v>
      </c>
      <c r="M459" s="89">
        <v>2</v>
      </c>
      <c r="N459" s="89">
        <v>0</v>
      </c>
      <c r="O459" s="89">
        <v>0</v>
      </c>
      <c r="P459" s="89">
        <v>0</v>
      </c>
    </row>
    <row r="460" spans="1:16" x14ac:dyDescent="0.25">
      <c r="A460" s="12" t="s">
        <v>499</v>
      </c>
      <c r="B460" s="89">
        <v>1</v>
      </c>
      <c r="C460" s="89">
        <v>1</v>
      </c>
      <c r="D460" s="89">
        <v>0</v>
      </c>
      <c r="E460" s="89">
        <v>63</v>
      </c>
      <c r="F460" s="89">
        <v>1</v>
      </c>
      <c r="G460" s="89">
        <v>5</v>
      </c>
      <c r="H460" s="89">
        <v>5</v>
      </c>
      <c r="I460" s="89">
        <v>0</v>
      </c>
      <c r="J460" s="89">
        <v>47</v>
      </c>
      <c r="K460" s="89">
        <v>0</v>
      </c>
      <c r="L460" s="89">
        <v>4</v>
      </c>
      <c r="M460" s="89">
        <v>10</v>
      </c>
      <c r="N460" s="89">
        <v>0</v>
      </c>
      <c r="O460" s="89">
        <v>0</v>
      </c>
      <c r="P460" s="89">
        <v>1</v>
      </c>
    </row>
    <row r="461" spans="1:16" x14ac:dyDescent="0.25">
      <c r="A461" s="12" t="s">
        <v>500</v>
      </c>
      <c r="B461" s="89">
        <v>0</v>
      </c>
      <c r="C461" s="89">
        <v>0</v>
      </c>
      <c r="D461" s="89">
        <v>0</v>
      </c>
      <c r="E461" s="89">
        <v>1</v>
      </c>
      <c r="F461" s="89">
        <v>0</v>
      </c>
      <c r="G461" s="89">
        <v>0</v>
      </c>
      <c r="H461" s="89">
        <v>0</v>
      </c>
      <c r="I461" s="89">
        <v>0</v>
      </c>
      <c r="J461" s="89">
        <v>0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2" t="s">
        <v>501</v>
      </c>
      <c r="B462" s="89">
        <v>0</v>
      </c>
      <c r="C462" s="89">
        <v>0</v>
      </c>
      <c r="D462" s="89">
        <v>0</v>
      </c>
      <c r="E462" s="89">
        <v>0</v>
      </c>
      <c r="F462" s="89">
        <v>0</v>
      </c>
      <c r="G462" s="89">
        <v>0</v>
      </c>
      <c r="H462" s="89">
        <v>0</v>
      </c>
      <c r="I462" s="89">
        <v>0</v>
      </c>
      <c r="J462" s="89">
        <v>0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2" t="s">
        <v>502</v>
      </c>
      <c r="B463" s="89">
        <v>0</v>
      </c>
      <c r="C463" s="89">
        <v>0</v>
      </c>
      <c r="D463" s="89">
        <v>0</v>
      </c>
      <c r="E463" s="89">
        <v>5</v>
      </c>
      <c r="F463" s="89">
        <v>0</v>
      </c>
      <c r="G463" s="89">
        <v>0</v>
      </c>
      <c r="H463" s="89">
        <v>1</v>
      </c>
      <c r="I463" s="89">
        <v>0</v>
      </c>
      <c r="J463" s="89">
        <v>7</v>
      </c>
      <c r="K463" s="89">
        <v>0</v>
      </c>
      <c r="L463" s="89">
        <v>0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12" t="s">
        <v>503</v>
      </c>
      <c r="B464" s="89">
        <v>1</v>
      </c>
      <c r="C464" s="89">
        <v>1</v>
      </c>
      <c r="D464" s="89">
        <v>0</v>
      </c>
      <c r="E464" s="89">
        <v>11</v>
      </c>
      <c r="F464" s="89">
        <v>1</v>
      </c>
      <c r="G464" s="89">
        <v>0</v>
      </c>
      <c r="H464" s="89">
        <v>0</v>
      </c>
      <c r="I464" s="89">
        <v>0</v>
      </c>
      <c r="J464" s="89">
        <v>4</v>
      </c>
      <c r="K464" s="89">
        <v>0</v>
      </c>
      <c r="L464" s="89">
        <v>6</v>
      </c>
      <c r="M464" s="89">
        <v>1</v>
      </c>
      <c r="N464" s="89">
        <v>0</v>
      </c>
      <c r="O464" s="89">
        <v>0</v>
      </c>
      <c r="P464" s="89">
        <v>1</v>
      </c>
    </row>
    <row r="465" spans="1:16" x14ac:dyDescent="0.25">
      <c r="A465" s="12" t="s">
        <v>504</v>
      </c>
      <c r="B465" s="89">
        <v>1</v>
      </c>
      <c r="C465" s="89">
        <v>1</v>
      </c>
      <c r="D465" s="89">
        <v>0</v>
      </c>
      <c r="E465" s="89">
        <v>11</v>
      </c>
      <c r="F465" s="89">
        <v>0</v>
      </c>
      <c r="G465" s="89">
        <v>0</v>
      </c>
      <c r="H465" s="89">
        <v>0</v>
      </c>
      <c r="I465" s="89">
        <v>0</v>
      </c>
      <c r="J465" s="89">
        <v>8</v>
      </c>
      <c r="K465" s="89">
        <v>0</v>
      </c>
      <c r="L465" s="89">
        <v>0</v>
      </c>
      <c r="M465" s="89">
        <v>1</v>
      </c>
      <c r="N465" s="89">
        <v>0</v>
      </c>
      <c r="O465" s="89">
        <v>0</v>
      </c>
      <c r="P465" s="89">
        <v>1</v>
      </c>
    </row>
    <row r="466" spans="1:16" x14ac:dyDescent="0.25">
      <c r="A466" s="12" t="s">
        <v>505</v>
      </c>
      <c r="B466" s="89">
        <v>0</v>
      </c>
      <c r="C466" s="89">
        <v>0</v>
      </c>
      <c r="D466" s="89">
        <v>0</v>
      </c>
      <c r="E466" s="89">
        <v>1</v>
      </c>
      <c r="F466" s="89">
        <v>0</v>
      </c>
      <c r="G466" s="89">
        <v>0</v>
      </c>
      <c r="H466" s="89">
        <v>0</v>
      </c>
      <c r="I466" s="89">
        <v>0</v>
      </c>
      <c r="J466" s="89">
        <v>1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2" t="s">
        <v>506</v>
      </c>
      <c r="B467" s="89">
        <v>0</v>
      </c>
      <c r="C467" s="89">
        <v>0</v>
      </c>
      <c r="D467" s="89">
        <v>0</v>
      </c>
      <c r="E467" s="89">
        <v>1</v>
      </c>
      <c r="F467" s="89">
        <v>0</v>
      </c>
      <c r="G467" s="89">
        <v>0</v>
      </c>
      <c r="H467" s="89">
        <v>0</v>
      </c>
      <c r="I467" s="89">
        <v>0</v>
      </c>
      <c r="J467" s="89">
        <v>2</v>
      </c>
      <c r="K467" s="89">
        <v>0</v>
      </c>
      <c r="L467" s="89">
        <v>0</v>
      </c>
      <c r="M467" s="89">
        <v>3</v>
      </c>
      <c r="N467" s="89">
        <v>0</v>
      </c>
      <c r="O467" s="89">
        <v>0</v>
      </c>
      <c r="P467" s="89">
        <v>0</v>
      </c>
    </row>
    <row r="468" spans="1:16" x14ac:dyDescent="0.25">
      <c r="A468" s="12" t="s">
        <v>507</v>
      </c>
      <c r="B468" s="89">
        <v>0</v>
      </c>
      <c r="C468" s="89">
        <v>0</v>
      </c>
      <c r="D468" s="89">
        <v>0</v>
      </c>
      <c r="E468" s="89">
        <v>10</v>
      </c>
      <c r="F468" s="89">
        <v>0</v>
      </c>
      <c r="G468" s="89">
        <v>0</v>
      </c>
      <c r="H468" s="89">
        <v>0</v>
      </c>
      <c r="I468" s="89">
        <v>0</v>
      </c>
      <c r="J468" s="89">
        <v>17</v>
      </c>
      <c r="K468" s="89">
        <v>0</v>
      </c>
      <c r="L468" s="89">
        <v>3</v>
      </c>
      <c r="M468" s="89">
        <v>7</v>
      </c>
      <c r="N468" s="89">
        <v>0</v>
      </c>
      <c r="O468" s="89">
        <v>0</v>
      </c>
      <c r="P468" s="89">
        <v>0</v>
      </c>
    </row>
    <row r="469" spans="1:16" x14ac:dyDescent="0.25">
      <c r="A469" s="12" t="s">
        <v>508</v>
      </c>
      <c r="B469" s="89">
        <v>0</v>
      </c>
      <c r="C469" s="89">
        <v>0</v>
      </c>
      <c r="D469" s="89">
        <v>0</v>
      </c>
      <c r="E469" s="89">
        <v>1</v>
      </c>
      <c r="F469" s="89">
        <v>0</v>
      </c>
      <c r="G469" s="89">
        <v>0</v>
      </c>
      <c r="H469" s="89">
        <v>1</v>
      </c>
      <c r="I469" s="89">
        <v>0</v>
      </c>
      <c r="J469" s="89">
        <v>2</v>
      </c>
      <c r="K469" s="89">
        <v>0</v>
      </c>
      <c r="L469" s="89">
        <v>1</v>
      </c>
      <c r="M469" s="89">
        <v>2</v>
      </c>
      <c r="N469" s="89">
        <v>0</v>
      </c>
      <c r="O469" s="89">
        <v>0</v>
      </c>
      <c r="P469" s="89">
        <v>0</v>
      </c>
    </row>
    <row r="470" spans="1:16" x14ac:dyDescent="0.25">
      <c r="A470" s="12" t="s">
        <v>509</v>
      </c>
      <c r="B470" s="89">
        <v>0</v>
      </c>
      <c r="C470" s="89">
        <v>0</v>
      </c>
      <c r="D470" s="89">
        <v>0</v>
      </c>
      <c r="E470" s="89">
        <v>7</v>
      </c>
      <c r="F470" s="89">
        <v>0</v>
      </c>
      <c r="G470" s="89">
        <v>1</v>
      </c>
      <c r="H470" s="89">
        <v>1</v>
      </c>
      <c r="I470" s="89">
        <v>0</v>
      </c>
      <c r="J470" s="89">
        <v>13</v>
      </c>
      <c r="K470" s="89">
        <v>1</v>
      </c>
      <c r="L470" s="89">
        <v>5</v>
      </c>
      <c r="M470" s="89">
        <v>2</v>
      </c>
      <c r="N470" s="89">
        <v>0</v>
      </c>
      <c r="O470" s="89">
        <v>0</v>
      </c>
      <c r="P470" s="89">
        <v>0</v>
      </c>
    </row>
    <row r="471" spans="1:16" x14ac:dyDescent="0.25">
      <c r="A471" s="12" t="s">
        <v>510</v>
      </c>
      <c r="B471" s="89">
        <v>0</v>
      </c>
      <c r="C471" s="89">
        <v>0</v>
      </c>
      <c r="D471" s="89">
        <v>0</v>
      </c>
      <c r="E471" s="89">
        <v>6</v>
      </c>
      <c r="F471" s="89">
        <v>1</v>
      </c>
      <c r="G471" s="89">
        <v>0</v>
      </c>
      <c r="H471" s="89">
        <v>0</v>
      </c>
      <c r="I471" s="89">
        <v>0</v>
      </c>
      <c r="J471" s="89">
        <v>5</v>
      </c>
      <c r="K471" s="89">
        <v>0</v>
      </c>
      <c r="L471" s="89">
        <v>0</v>
      </c>
      <c r="M471" s="89">
        <v>0</v>
      </c>
      <c r="N471" s="89">
        <v>0</v>
      </c>
      <c r="O471" s="89">
        <v>0</v>
      </c>
      <c r="P471" s="89">
        <v>0</v>
      </c>
    </row>
    <row r="472" spans="1:16" x14ac:dyDescent="0.25">
      <c r="A472" s="12" t="s">
        <v>511</v>
      </c>
      <c r="B472" s="89">
        <v>0</v>
      </c>
      <c r="C472" s="89">
        <v>0</v>
      </c>
      <c r="D472" s="89">
        <v>0</v>
      </c>
      <c r="E472" s="89">
        <v>1</v>
      </c>
      <c r="F472" s="89">
        <v>1</v>
      </c>
      <c r="G472" s="89">
        <v>0</v>
      </c>
      <c r="H472" s="89">
        <v>0</v>
      </c>
      <c r="I472" s="89">
        <v>0</v>
      </c>
      <c r="J472" s="89">
        <v>1</v>
      </c>
      <c r="K472" s="89">
        <v>3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2" t="s">
        <v>512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1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2" t="s">
        <v>513</v>
      </c>
      <c r="B474" s="89">
        <v>0</v>
      </c>
      <c r="C474" s="89">
        <v>0</v>
      </c>
      <c r="D474" s="89">
        <v>0</v>
      </c>
      <c r="E474" s="89">
        <v>10</v>
      </c>
      <c r="F474" s="89">
        <v>0</v>
      </c>
      <c r="G474" s="89">
        <v>1</v>
      </c>
      <c r="H474" s="89">
        <v>0</v>
      </c>
      <c r="I474" s="89">
        <v>0</v>
      </c>
      <c r="J474" s="89">
        <v>6</v>
      </c>
      <c r="K474" s="89">
        <v>2</v>
      </c>
      <c r="L474" s="89">
        <v>0</v>
      </c>
      <c r="M474" s="89">
        <v>3</v>
      </c>
      <c r="N474" s="89">
        <v>0</v>
      </c>
      <c r="O474" s="89">
        <v>0</v>
      </c>
      <c r="P474" s="89">
        <v>0</v>
      </c>
    </row>
    <row r="475" spans="1:16" x14ac:dyDescent="0.25">
      <c r="A475" s="12" t="s">
        <v>514</v>
      </c>
      <c r="B475" s="89">
        <v>0</v>
      </c>
      <c r="C475" s="89">
        <v>0</v>
      </c>
      <c r="D475" s="89">
        <v>0</v>
      </c>
      <c r="E475" s="89">
        <v>0</v>
      </c>
      <c r="F475" s="89">
        <v>0</v>
      </c>
      <c r="G475" s="89">
        <v>0</v>
      </c>
      <c r="H475" s="89">
        <v>0</v>
      </c>
      <c r="I475" s="89">
        <v>0</v>
      </c>
      <c r="J475" s="89">
        <v>2</v>
      </c>
      <c r="K475" s="89">
        <v>0</v>
      </c>
      <c r="L475" s="89">
        <v>0</v>
      </c>
      <c r="M475" s="89">
        <v>0</v>
      </c>
      <c r="N475" s="89">
        <v>0</v>
      </c>
      <c r="O475" s="89">
        <v>0</v>
      </c>
      <c r="P475" s="89">
        <v>0</v>
      </c>
    </row>
    <row r="476" spans="1:16" x14ac:dyDescent="0.25">
      <c r="A476" s="12" t="s">
        <v>515</v>
      </c>
      <c r="B476" s="89">
        <v>0</v>
      </c>
      <c r="C476" s="89">
        <v>0</v>
      </c>
      <c r="D476" s="89">
        <v>0</v>
      </c>
      <c r="E476" s="89">
        <v>1</v>
      </c>
      <c r="F476" s="89">
        <v>0</v>
      </c>
      <c r="G476" s="89">
        <v>0</v>
      </c>
      <c r="H476" s="89">
        <v>0</v>
      </c>
      <c r="I476" s="89">
        <v>0</v>
      </c>
      <c r="J476" s="89">
        <v>5</v>
      </c>
      <c r="K476" s="89">
        <v>0</v>
      </c>
      <c r="L476" s="89">
        <v>1</v>
      </c>
      <c r="M476" s="89">
        <v>0</v>
      </c>
      <c r="N476" s="89">
        <v>0</v>
      </c>
      <c r="O476" s="89">
        <v>0</v>
      </c>
      <c r="P476" s="89">
        <v>0</v>
      </c>
    </row>
    <row r="477" spans="1:16" x14ac:dyDescent="0.25">
      <c r="A477" s="12" t="s">
        <v>516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3</v>
      </c>
      <c r="K477" s="89">
        <v>0</v>
      </c>
      <c r="L477" s="89">
        <v>0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12" t="s">
        <v>517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0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2" t="s">
        <v>518</v>
      </c>
      <c r="B479" s="89">
        <v>1</v>
      </c>
      <c r="C479" s="89">
        <v>1</v>
      </c>
      <c r="D479" s="89">
        <v>0</v>
      </c>
      <c r="E479" s="89">
        <v>0</v>
      </c>
      <c r="F479" s="89">
        <v>0</v>
      </c>
      <c r="G479" s="89">
        <v>0</v>
      </c>
      <c r="H479" s="89">
        <v>0</v>
      </c>
      <c r="I479" s="89">
        <v>0</v>
      </c>
      <c r="J479" s="89">
        <v>1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1</v>
      </c>
    </row>
    <row r="480" spans="1:16" x14ac:dyDescent="0.25">
      <c r="A480" s="12" t="s">
        <v>519</v>
      </c>
      <c r="B480" s="89">
        <v>0</v>
      </c>
      <c r="C480" s="89">
        <v>0</v>
      </c>
      <c r="D480" s="89">
        <v>0</v>
      </c>
      <c r="E480" s="89">
        <v>1</v>
      </c>
      <c r="F480" s="89">
        <v>0</v>
      </c>
      <c r="G480" s="89">
        <v>0</v>
      </c>
      <c r="H480" s="89">
        <v>0</v>
      </c>
      <c r="I480" s="89">
        <v>0</v>
      </c>
      <c r="J480" s="89">
        <v>4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2" t="s">
        <v>520</v>
      </c>
      <c r="B481" s="89">
        <v>1</v>
      </c>
      <c r="C481" s="89">
        <v>1</v>
      </c>
      <c r="D481" s="89">
        <v>0</v>
      </c>
      <c r="E481" s="89">
        <v>91</v>
      </c>
      <c r="F481" s="89">
        <v>8</v>
      </c>
      <c r="G481" s="89">
        <v>1</v>
      </c>
      <c r="H481" s="89">
        <v>15</v>
      </c>
      <c r="I481" s="89">
        <v>0</v>
      </c>
      <c r="J481" s="89">
        <v>69</v>
      </c>
      <c r="K481" s="89">
        <v>1</v>
      </c>
      <c r="L481" s="89">
        <v>12</v>
      </c>
      <c r="M481" s="89">
        <v>11</v>
      </c>
      <c r="N481" s="89">
        <v>0</v>
      </c>
      <c r="O481" s="89">
        <v>0</v>
      </c>
      <c r="P481" s="89">
        <v>1</v>
      </c>
    </row>
    <row r="482" spans="1:16" x14ac:dyDescent="0.25">
      <c r="A482" s="12" t="s">
        <v>521</v>
      </c>
      <c r="B482" s="89">
        <v>1</v>
      </c>
      <c r="C482" s="89">
        <v>1</v>
      </c>
      <c r="D482" s="89">
        <v>0</v>
      </c>
      <c r="E482" s="89">
        <v>64</v>
      </c>
      <c r="F482" s="89">
        <v>3</v>
      </c>
      <c r="G482" s="89">
        <v>1</v>
      </c>
      <c r="H482" s="89">
        <v>3</v>
      </c>
      <c r="I482" s="89">
        <v>0</v>
      </c>
      <c r="J482" s="89">
        <v>28</v>
      </c>
      <c r="K482" s="89">
        <v>8</v>
      </c>
      <c r="L482" s="89">
        <v>12</v>
      </c>
      <c r="M482" s="89">
        <v>15</v>
      </c>
      <c r="N482" s="89">
        <v>0</v>
      </c>
      <c r="O482" s="89">
        <v>0</v>
      </c>
      <c r="P482" s="89">
        <v>1</v>
      </c>
    </row>
    <row r="483" spans="1:16" x14ac:dyDescent="0.25">
      <c r="A483" s="12" t="s">
        <v>522</v>
      </c>
      <c r="B483" s="89">
        <v>0</v>
      </c>
      <c r="C483" s="89">
        <v>0</v>
      </c>
      <c r="D483" s="89">
        <v>0</v>
      </c>
      <c r="E483" s="89">
        <v>2</v>
      </c>
      <c r="F483" s="89">
        <v>0</v>
      </c>
      <c r="G483" s="89">
        <v>0</v>
      </c>
      <c r="H483" s="89">
        <v>0</v>
      </c>
      <c r="I483" s="89">
        <v>0</v>
      </c>
      <c r="J483" s="89">
        <v>5</v>
      </c>
      <c r="K483" s="89">
        <v>1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2" t="s">
        <v>523</v>
      </c>
      <c r="B484" s="89">
        <v>0</v>
      </c>
      <c r="C484" s="89">
        <v>0</v>
      </c>
      <c r="D484" s="89">
        <v>0</v>
      </c>
      <c r="E484" s="89">
        <v>1</v>
      </c>
      <c r="F484" s="89">
        <v>0</v>
      </c>
      <c r="G484" s="89">
        <v>0</v>
      </c>
      <c r="H484" s="89">
        <v>0</v>
      </c>
      <c r="I484" s="89">
        <v>0</v>
      </c>
      <c r="J484" s="89">
        <v>3</v>
      </c>
      <c r="K484" s="89">
        <v>0</v>
      </c>
      <c r="L484" s="89">
        <v>0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12" t="s">
        <v>524</v>
      </c>
      <c r="B485" s="89">
        <v>0</v>
      </c>
      <c r="C485" s="89">
        <v>0</v>
      </c>
      <c r="D485" s="89">
        <v>0</v>
      </c>
      <c r="E485" s="89">
        <v>3</v>
      </c>
      <c r="F485" s="89">
        <v>0</v>
      </c>
      <c r="G485" s="89">
        <v>0</v>
      </c>
      <c r="H485" s="89">
        <v>0</v>
      </c>
      <c r="I485" s="89">
        <v>0</v>
      </c>
      <c r="J485" s="89">
        <v>1</v>
      </c>
      <c r="K485" s="89">
        <v>0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12" t="s">
        <v>525</v>
      </c>
      <c r="B486" s="89">
        <v>0</v>
      </c>
      <c r="C486" s="89">
        <v>0</v>
      </c>
      <c r="D486" s="89">
        <v>0</v>
      </c>
      <c r="E486" s="89">
        <v>0</v>
      </c>
      <c r="F486" s="89">
        <v>0</v>
      </c>
      <c r="G486" s="89">
        <v>0</v>
      </c>
      <c r="H486" s="89">
        <v>0</v>
      </c>
      <c r="I486" s="89">
        <v>0</v>
      </c>
      <c r="J486" s="89">
        <v>1</v>
      </c>
      <c r="K486" s="89">
        <v>0</v>
      </c>
      <c r="L486" s="89">
        <v>0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12" t="s">
        <v>526</v>
      </c>
      <c r="B487" s="89">
        <v>0</v>
      </c>
      <c r="C487" s="89">
        <v>0</v>
      </c>
      <c r="D487" s="89">
        <v>0</v>
      </c>
      <c r="E487" s="89">
        <v>62</v>
      </c>
      <c r="F487" s="89">
        <v>1</v>
      </c>
      <c r="G487" s="89">
        <v>2</v>
      </c>
      <c r="H487" s="89">
        <v>5</v>
      </c>
      <c r="I487" s="89">
        <v>0</v>
      </c>
      <c r="J487" s="89">
        <v>14</v>
      </c>
      <c r="K487" s="89">
        <v>1</v>
      </c>
      <c r="L487" s="89">
        <v>1</v>
      </c>
      <c r="M487" s="89">
        <v>6</v>
      </c>
      <c r="N487" s="89">
        <v>0</v>
      </c>
      <c r="O487" s="89">
        <v>0</v>
      </c>
      <c r="P487" s="89">
        <v>0</v>
      </c>
    </row>
    <row r="488" spans="1:16" x14ac:dyDescent="0.25">
      <c r="A488" s="12" t="s">
        <v>527</v>
      </c>
      <c r="B488" s="89">
        <v>0</v>
      </c>
      <c r="C488" s="89">
        <v>0</v>
      </c>
      <c r="D488" s="89">
        <v>0</v>
      </c>
      <c r="E488" s="89">
        <v>8</v>
      </c>
      <c r="F488" s="89">
        <v>0</v>
      </c>
      <c r="G488" s="89">
        <v>2</v>
      </c>
      <c r="H488" s="89">
        <v>0</v>
      </c>
      <c r="I488" s="89">
        <v>0</v>
      </c>
      <c r="J488" s="89">
        <v>15</v>
      </c>
      <c r="K488" s="89">
        <v>1</v>
      </c>
      <c r="L488" s="89">
        <v>1</v>
      </c>
      <c r="M488" s="89">
        <v>2</v>
      </c>
      <c r="N488" s="89">
        <v>0</v>
      </c>
      <c r="O488" s="89">
        <v>0</v>
      </c>
      <c r="P488" s="89">
        <v>0</v>
      </c>
    </row>
    <row r="489" spans="1:16" x14ac:dyDescent="0.25">
      <c r="A489" s="12" t="s">
        <v>528</v>
      </c>
      <c r="B489" s="89">
        <v>0</v>
      </c>
      <c r="C489" s="89">
        <v>0</v>
      </c>
      <c r="D489" s="89">
        <v>0</v>
      </c>
      <c r="E489" s="89">
        <v>6</v>
      </c>
      <c r="F489" s="89">
        <v>0</v>
      </c>
      <c r="G489" s="89">
        <v>0</v>
      </c>
      <c r="H489" s="89">
        <v>0</v>
      </c>
      <c r="I489" s="89">
        <v>0</v>
      </c>
      <c r="J489" s="89">
        <v>7</v>
      </c>
      <c r="K489" s="89">
        <v>1</v>
      </c>
      <c r="L489" s="89">
        <v>3</v>
      </c>
      <c r="M489" s="89">
        <v>3</v>
      </c>
      <c r="N489" s="89">
        <v>0</v>
      </c>
      <c r="O489" s="89">
        <v>0</v>
      </c>
      <c r="P489" s="89">
        <v>0</v>
      </c>
    </row>
    <row r="490" spans="1:16" x14ac:dyDescent="0.25">
      <c r="A490" s="12" t="s">
        <v>529</v>
      </c>
      <c r="B490" s="89">
        <v>0</v>
      </c>
      <c r="C490" s="89">
        <v>0</v>
      </c>
      <c r="D490" s="89">
        <v>0</v>
      </c>
      <c r="E490" s="89">
        <v>1</v>
      </c>
      <c r="F490" s="89">
        <v>0</v>
      </c>
      <c r="G490" s="89">
        <v>0</v>
      </c>
      <c r="H490" s="89">
        <v>0</v>
      </c>
      <c r="I490" s="89">
        <v>0</v>
      </c>
      <c r="J490" s="89">
        <v>0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2" t="s">
        <v>530</v>
      </c>
      <c r="B491" s="89">
        <v>0</v>
      </c>
      <c r="C491" s="89">
        <v>0</v>
      </c>
      <c r="D491" s="89">
        <v>0</v>
      </c>
      <c r="E491" s="89">
        <v>0</v>
      </c>
      <c r="F491" s="89">
        <v>0</v>
      </c>
      <c r="G491" s="89">
        <v>0</v>
      </c>
      <c r="H491" s="89">
        <v>0</v>
      </c>
      <c r="I491" s="89">
        <v>0</v>
      </c>
      <c r="J491" s="89">
        <v>1</v>
      </c>
      <c r="K491" s="89">
        <v>1</v>
      </c>
      <c r="L491" s="89">
        <v>0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12" t="s">
        <v>531</v>
      </c>
      <c r="B492" s="89">
        <v>4</v>
      </c>
      <c r="C492" s="89">
        <v>4</v>
      </c>
      <c r="D492" s="89">
        <v>0</v>
      </c>
      <c r="E492" s="89">
        <v>126</v>
      </c>
      <c r="F492" s="89">
        <v>1</v>
      </c>
      <c r="G492" s="89">
        <v>7</v>
      </c>
      <c r="H492" s="89">
        <v>72</v>
      </c>
      <c r="I492" s="89">
        <v>11</v>
      </c>
      <c r="J492" s="89">
        <v>154</v>
      </c>
      <c r="K492" s="89">
        <v>8</v>
      </c>
      <c r="L492" s="89">
        <v>3</v>
      </c>
      <c r="M492" s="89">
        <v>19</v>
      </c>
      <c r="N492" s="89">
        <v>0</v>
      </c>
      <c r="O492" s="89">
        <v>0</v>
      </c>
      <c r="P492" s="89">
        <v>4</v>
      </c>
    </row>
    <row r="493" spans="1:16" x14ac:dyDescent="0.25">
      <c r="A493" s="12" t="s">
        <v>532</v>
      </c>
      <c r="B493" s="89">
        <v>0</v>
      </c>
      <c r="C493" s="89">
        <v>0</v>
      </c>
      <c r="D493" s="89">
        <v>0</v>
      </c>
      <c r="E493" s="89">
        <v>2</v>
      </c>
      <c r="F493" s="89">
        <v>0</v>
      </c>
      <c r="G493" s="89">
        <v>0</v>
      </c>
      <c r="H493" s="89">
        <v>0</v>
      </c>
      <c r="I493" s="89">
        <v>0</v>
      </c>
      <c r="J493" s="89">
        <v>2</v>
      </c>
      <c r="K493" s="89">
        <v>0</v>
      </c>
      <c r="L493" s="89">
        <v>0</v>
      </c>
      <c r="M493" s="89">
        <v>1</v>
      </c>
      <c r="N493" s="89">
        <v>0</v>
      </c>
      <c r="O493" s="89">
        <v>0</v>
      </c>
      <c r="P493" s="89">
        <v>0</v>
      </c>
    </row>
    <row r="494" spans="1:16" x14ac:dyDescent="0.25">
      <c r="A494" s="12" t="s">
        <v>533</v>
      </c>
      <c r="B494" s="89">
        <v>0</v>
      </c>
      <c r="C494" s="89">
        <v>0</v>
      </c>
      <c r="D494" s="89">
        <v>0</v>
      </c>
      <c r="E494" s="89">
        <v>0</v>
      </c>
      <c r="F494" s="89">
        <v>0</v>
      </c>
      <c r="G494" s="89">
        <v>0</v>
      </c>
      <c r="H494" s="89">
        <v>0</v>
      </c>
      <c r="I494" s="89">
        <v>0</v>
      </c>
      <c r="J494" s="89">
        <v>0</v>
      </c>
      <c r="K494" s="89">
        <v>0</v>
      </c>
      <c r="L494" s="89">
        <v>0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12" t="s">
        <v>534</v>
      </c>
      <c r="B495" s="89">
        <v>0</v>
      </c>
      <c r="C495" s="89">
        <v>0</v>
      </c>
      <c r="D495" s="89">
        <v>0</v>
      </c>
      <c r="E495" s="89">
        <v>0</v>
      </c>
      <c r="F495" s="89">
        <v>0</v>
      </c>
      <c r="G495" s="89">
        <v>0</v>
      </c>
      <c r="H495" s="89">
        <v>0</v>
      </c>
      <c r="I495" s="89">
        <v>0</v>
      </c>
      <c r="J495" s="89">
        <v>0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12" t="s">
        <v>535</v>
      </c>
      <c r="B496" s="89">
        <v>0</v>
      </c>
      <c r="C496" s="89">
        <v>0</v>
      </c>
      <c r="D496" s="89">
        <v>0</v>
      </c>
      <c r="E496" s="89">
        <v>0</v>
      </c>
      <c r="F496" s="89">
        <v>0</v>
      </c>
      <c r="G496" s="89">
        <v>0</v>
      </c>
      <c r="H496" s="89">
        <v>0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384" x14ac:dyDescent="0.25">
      <c r="A497" s="12" t="s">
        <v>536</v>
      </c>
      <c r="B497" s="89">
        <v>0</v>
      </c>
      <c r="C497" s="89">
        <v>0</v>
      </c>
      <c r="D497" s="89">
        <v>0</v>
      </c>
      <c r="E497" s="89">
        <v>0</v>
      </c>
      <c r="F497" s="89">
        <v>0</v>
      </c>
      <c r="G497" s="89">
        <v>0</v>
      </c>
      <c r="H497" s="89">
        <v>0</v>
      </c>
      <c r="I497" s="89">
        <v>0</v>
      </c>
      <c r="J497" s="89">
        <v>1</v>
      </c>
      <c r="K497" s="89">
        <v>0</v>
      </c>
      <c r="L497" s="89">
        <v>0</v>
      </c>
      <c r="M497" s="89">
        <v>0</v>
      </c>
      <c r="N497" s="89">
        <v>0</v>
      </c>
      <c r="O497" s="89">
        <v>0</v>
      </c>
      <c r="P497" s="89">
        <v>0</v>
      </c>
    </row>
    <row r="498" spans="1:16384" x14ac:dyDescent="0.25">
      <c r="A498" s="12" t="s">
        <v>537</v>
      </c>
      <c r="B498" s="89">
        <v>0</v>
      </c>
      <c r="C498" s="89">
        <v>0</v>
      </c>
      <c r="D498" s="89">
        <v>0</v>
      </c>
      <c r="E498" s="89">
        <v>4</v>
      </c>
      <c r="F498" s="89">
        <v>1</v>
      </c>
      <c r="G498" s="89">
        <v>0</v>
      </c>
      <c r="H498" s="89">
        <v>0</v>
      </c>
      <c r="I498" s="89">
        <v>0</v>
      </c>
      <c r="J498" s="89">
        <v>3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384" x14ac:dyDescent="0.25">
      <c r="A499" s="12" t="s">
        <v>538</v>
      </c>
      <c r="B499" s="89">
        <v>0</v>
      </c>
      <c r="C499" s="89">
        <v>0</v>
      </c>
      <c r="D499" s="89">
        <v>0</v>
      </c>
      <c r="E499" s="89">
        <v>0</v>
      </c>
      <c r="F499" s="89">
        <v>0</v>
      </c>
      <c r="G499" s="89">
        <v>0</v>
      </c>
      <c r="H499" s="89">
        <v>0</v>
      </c>
      <c r="I499" s="89">
        <v>0</v>
      </c>
      <c r="J499" s="89">
        <v>3</v>
      </c>
      <c r="K499" s="89">
        <v>0</v>
      </c>
      <c r="L499" s="89">
        <v>0</v>
      </c>
      <c r="M499" s="89">
        <v>0</v>
      </c>
      <c r="N499" s="89">
        <v>0</v>
      </c>
      <c r="O499" s="89">
        <v>0</v>
      </c>
      <c r="P499" s="89">
        <v>0</v>
      </c>
    </row>
    <row r="500" spans="1:16384" x14ac:dyDescent="0.25">
      <c r="A500" s="12" t="s">
        <v>539</v>
      </c>
      <c r="B500" s="89">
        <v>0</v>
      </c>
      <c r="C500" s="89">
        <v>0</v>
      </c>
      <c r="D500" s="89">
        <v>0</v>
      </c>
      <c r="E500" s="89">
        <v>1</v>
      </c>
      <c r="F500" s="89">
        <v>1</v>
      </c>
      <c r="G500" s="89">
        <v>0</v>
      </c>
      <c r="H500" s="89">
        <v>0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384" x14ac:dyDescent="0.25">
      <c r="A501" s="12" t="s">
        <v>540</v>
      </c>
      <c r="B501" s="89">
        <v>0</v>
      </c>
      <c r="C501" s="89">
        <v>0</v>
      </c>
      <c r="D501" s="89">
        <v>0</v>
      </c>
      <c r="E501" s="89">
        <v>0</v>
      </c>
      <c r="F501" s="89">
        <v>0</v>
      </c>
      <c r="G501" s="89">
        <v>0</v>
      </c>
      <c r="H501" s="89">
        <v>0</v>
      </c>
      <c r="I501" s="89">
        <v>0</v>
      </c>
      <c r="J501" s="89">
        <v>1</v>
      </c>
      <c r="K501" s="89">
        <v>0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384" x14ac:dyDescent="0.25">
      <c r="A502" s="12" t="s">
        <v>541</v>
      </c>
      <c r="B502" s="89">
        <v>0</v>
      </c>
      <c r="C502" s="89">
        <v>0</v>
      </c>
      <c r="D502" s="89">
        <v>0</v>
      </c>
      <c r="E502" s="89">
        <v>4</v>
      </c>
      <c r="F502" s="89">
        <v>1</v>
      </c>
      <c r="G502" s="89">
        <v>0</v>
      </c>
      <c r="H502" s="89">
        <v>0</v>
      </c>
      <c r="I502" s="89">
        <v>0</v>
      </c>
      <c r="J502" s="89">
        <v>0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384" x14ac:dyDescent="0.25">
      <c r="A503" s="12" t="s">
        <v>542</v>
      </c>
      <c r="B503" s="89">
        <v>0</v>
      </c>
      <c r="C503" s="89">
        <v>0</v>
      </c>
      <c r="D503" s="89">
        <v>0</v>
      </c>
      <c r="E503" s="89">
        <v>1</v>
      </c>
      <c r="F503" s="89">
        <v>0</v>
      </c>
      <c r="G503" s="89">
        <v>0</v>
      </c>
      <c r="H503" s="89">
        <v>0</v>
      </c>
      <c r="I503" s="89">
        <v>0</v>
      </c>
      <c r="J503" s="89">
        <v>0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384" x14ac:dyDescent="0.25">
      <c r="A504" s="12" t="s">
        <v>543</v>
      </c>
      <c r="B504" s="89">
        <v>0</v>
      </c>
      <c r="C504" s="89">
        <v>0</v>
      </c>
      <c r="D504" s="89">
        <v>0</v>
      </c>
      <c r="E504" s="89">
        <v>9</v>
      </c>
      <c r="F504" s="89">
        <v>0</v>
      </c>
      <c r="G504" s="89">
        <v>0</v>
      </c>
      <c r="H504" s="89">
        <v>0</v>
      </c>
      <c r="I504" s="89">
        <v>0</v>
      </c>
      <c r="J504" s="89">
        <v>14</v>
      </c>
      <c r="K504" s="89">
        <v>1</v>
      </c>
      <c r="L504" s="89">
        <v>0</v>
      </c>
      <c r="M504" s="89">
        <v>3</v>
      </c>
      <c r="N504" s="89">
        <v>0</v>
      </c>
      <c r="O504" s="89">
        <v>0</v>
      </c>
      <c r="P504" s="89">
        <v>0</v>
      </c>
    </row>
    <row r="505" spans="1:16384" x14ac:dyDescent="0.25">
      <c r="A505" s="11" t="s">
        <v>30</v>
      </c>
      <c r="B505" s="11">
        <v>97</v>
      </c>
      <c r="C505" s="11">
        <v>100</v>
      </c>
      <c r="D505" s="11">
        <v>3</v>
      </c>
      <c r="E505" s="11">
        <v>8122</v>
      </c>
      <c r="F505" s="11">
        <v>271</v>
      </c>
      <c r="G505" s="11">
        <v>507</v>
      </c>
      <c r="H505" s="11">
        <v>1599</v>
      </c>
      <c r="I505" s="11">
        <v>149</v>
      </c>
      <c r="J505" s="11">
        <v>6659</v>
      </c>
      <c r="K505" s="11">
        <v>458</v>
      </c>
      <c r="L505" s="11">
        <v>617</v>
      </c>
      <c r="M505" s="11">
        <v>1415</v>
      </c>
      <c r="N505" s="11">
        <v>3</v>
      </c>
      <c r="O505" s="11">
        <v>4</v>
      </c>
      <c r="P505" s="11">
        <v>124</v>
      </c>
    </row>
    <row r="506" spans="1:16384" s="44" customFormat="1" x14ac:dyDescent="0.25">
      <c r="A506" s="44" t="s">
        <v>582</v>
      </c>
      <c r="AG506" s="44">
        <v>0</v>
      </c>
      <c r="AW506" s="44">
        <v>0</v>
      </c>
      <c r="BM506" s="44">
        <v>0</v>
      </c>
      <c r="CC506" s="44">
        <v>0</v>
      </c>
      <c r="CS506" s="44">
        <v>0</v>
      </c>
      <c r="DI506" s="44">
        <v>0</v>
      </c>
      <c r="DY506" s="44">
        <v>0</v>
      </c>
      <c r="EO506" s="44">
        <v>0</v>
      </c>
      <c r="FE506" s="44">
        <v>0</v>
      </c>
      <c r="FU506" s="44">
        <v>0</v>
      </c>
      <c r="GK506" s="44">
        <v>0</v>
      </c>
      <c r="HA506" s="44">
        <v>0</v>
      </c>
      <c r="HQ506" s="44">
        <v>0</v>
      </c>
      <c r="IG506" s="44">
        <v>0</v>
      </c>
      <c r="IW506" s="44">
        <v>0</v>
      </c>
      <c r="JM506" s="44">
        <v>0</v>
      </c>
      <c r="KC506" s="44">
        <v>0</v>
      </c>
      <c r="KS506" s="44">
        <v>0</v>
      </c>
      <c r="LI506" s="44">
        <v>0</v>
      </c>
      <c r="LY506" s="44">
        <v>0</v>
      </c>
      <c r="MO506" s="44">
        <v>0</v>
      </c>
      <c r="NE506" s="44">
        <v>0</v>
      </c>
      <c r="NU506" s="44">
        <v>0</v>
      </c>
      <c r="OK506" s="44">
        <v>0</v>
      </c>
      <c r="PA506" s="44">
        <v>0</v>
      </c>
      <c r="PQ506" s="44">
        <v>0</v>
      </c>
      <c r="QG506" s="44">
        <v>0</v>
      </c>
      <c r="QW506" s="44">
        <v>0</v>
      </c>
      <c r="RM506" s="44">
        <v>0</v>
      </c>
      <c r="SC506" s="44">
        <v>0</v>
      </c>
      <c r="SS506" s="44">
        <v>0</v>
      </c>
      <c r="TI506" s="44">
        <v>0</v>
      </c>
      <c r="TY506" s="44">
        <v>0</v>
      </c>
      <c r="UO506" s="44">
        <v>0</v>
      </c>
      <c r="VE506" s="44">
        <v>0</v>
      </c>
      <c r="VU506" s="44">
        <v>0</v>
      </c>
      <c r="WK506" s="44">
        <v>0</v>
      </c>
      <c r="XA506" s="44">
        <v>0</v>
      </c>
      <c r="XQ506" s="44">
        <v>0</v>
      </c>
      <c r="YG506" s="44">
        <v>0</v>
      </c>
      <c r="YW506" s="44">
        <v>0</v>
      </c>
      <c r="ZM506" s="44">
        <v>0</v>
      </c>
      <c r="AAC506" s="44">
        <v>0</v>
      </c>
      <c r="AAS506" s="44">
        <v>0</v>
      </c>
      <c r="ABI506" s="44">
        <v>0</v>
      </c>
      <c r="ABY506" s="44">
        <v>0</v>
      </c>
      <c r="ACO506" s="44">
        <v>0</v>
      </c>
      <c r="ADE506" s="44">
        <v>0</v>
      </c>
      <c r="ADU506" s="44">
        <v>0</v>
      </c>
      <c r="AEK506" s="44">
        <v>0</v>
      </c>
      <c r="AFA506" s="44">
        <v>0</v>
      </c>
      <c r="AFQ506" s="44">
        <v>0</v>
      </c>
      <c r="AGG506" s="44">
        <v>0</v>
      </c>
      <c r="AGW506" s="44">
        <v>0</v>
      </c>
      <c r="AHM506" s="44">
        <v>0</v>
      </c>
      <c r="AIC506" s="44">
        <v>0</v>
      </c>
      <c r="AIS506" s="44">
        <v>0</v>
      </c>
      <c r="AJI506" s="44">
        <v>0</v>
      </c>
      <c r="AJY506" s="44">
        <v>0</v>
      </c>
      <c r="AKO506" s="44">
        <v>0</v>
      </c>
      <c r="ALE506" s="44">
        <v>0</v>
      </c>
      <c r="ALU506" s="44">
        <v>0</v>
      </c>
      <c r="AMK506" s="44">
        <v>0</v>
      </c>
      <c r="ANA506" s="44">
        <v>0</v>
      </c>
      <c r="ANQ506" s="44">
        <v>0</v>
      </c>
      <c r="AOG506" s="44">
        <v>0</v>
      </c>
      <c r="AOW506" s="44">
        <v>0</v>
      </c>
      <c r="APM506" s="44">
        <v>0</v>
      </c>
      <c r="AQC506" s="44">
        <v>0</v>
      </c>
      <c r="AQS506" s="44">
        <v>0</v>
      </c>
      <c r="ARI506" s="44">
        <v>0</v>
      </c>
      <c r="ARY506" s="44">
        <v>0</v>
      </c>
      <c r="ASO506" s="44">
        <v>0</v>
      </c>
      <c r="ATE506" s="44">
        <v>0</v>
      </c>
      <c r="ATU506" s="44">
        <v>0</v>
      </c>
      <c r="AUK506" s="44">
        <v>0</v>
      </c>
      <c r="AVA506" s="44">
        <v>0</v>
      </c>
      <c r="AVQ506" s="44">
        <v>0</v>
      </c>
      <c r="AWG506" s="44">
        <v>0</v>
      </c>
      <c r="AWW506" s="44">
        <v>0</v>
      </c>
      <c r="AXM506" s="44">
        <v>0</v>
      </c>
      <c r="AYC506" s="44">
        <v>0</v>
      </c>
      <c r="AYS506" s="44">
        <v>0</v>
      </c>
      <c r="AZI506" s="44">
        <v>0</v>
      </c>
      <c r="AZY506" s="44">
        <v>0</v>
      </c>
      <c r="BAO506" s="44">
        <v>0</v>
      </c>
      <c r="BBE506" s="44">
        <v>0</v>
      </c>
      <c r="BBU506" s="44">
        <v>0</v>
      </c>
      <c r="BCK506" s="44">
        <v>0</v>
      </c>
      <c r="BDA506" s="44">
        <v>0</v>
      </c>
      <c r="BDQ506" s="44">
        <v>0</v>
      </c>
      <c r="BEG506" s="44">
        <v>0</v>
      </c>
      <c r="BEW506" s="44">
        <v>0</v>
      </c>
      <c r="BFM506" s="44">
        <v>0</v>
      </c>
      <c r="BGC506" s="44">
        <v>0</v>
      </c>
      <c r="BGS506" s="44">
        <v>0</v>
      </c>
      <c r="BHI506" s="44">
        <v>0</v>
      </c>
      <c r="BHY506" s="44">
        <v>0</v>
      </c>
      <c r="BIO506" s="44">
        <v>0</v>
      </c>
      <c r="BJE506" s="44">
        <v>0</v>
      </c>
      <c r="BJU506" s="44">
        <v>0</v>
      </c>
      <c r="BKK506" s="44">
        <v>0</v>
      </c>
      <c r="BLA506" s="44">
        <v>0</v>
      </c>
      <c r="BLQ506" s="44">
        <v>0</v>
      </c>
      <c r="BMG506" s="44">
        <v>0</v>
      </c>
      <c r="BMW506" s="44">
        <v>0</v>
      </c>
      <c r="BNM506" s="44">
        <v>0</v>
      </c>
      <c r="BOC506" s="44">
        <v>0</v>
      </c>
      <c r="BOS506" s="44">
        <v>0</v>
      </c>
      <c r="BPI506" s="44">
        <v>0</v>
      </c>
      <c r="BPY506" s="44">
        <v>0</v>
      </c>
      <c r="BQO506" s="44">
        <v>0</v>
      </c>
      <c r="BRE506" s="44">
        <v>0</v>
      </c>
      <c r="BRU506" s="44">
        <v>0</v>
      </c>
      <c r="BSK506" s="44">
        <v>0</v>
      </c>
      <c r="BTA506" s="44">
        <v>0</v>
      </c>
      <c r="BTQ506" s="44">
        <v>0</v>
      </c>
      <c r="BUG506" s="44">
        <v>0</v>
      </c>
      <c r="BUW506" s="44">
        <v>0</v>
      </c>
      <c r="BVM506" s="44">
        <v>0</v>
      </c>
      <c r="BWC506" s="44">
        <v>0</v>
      </c>
      <c r="BWS506" s="44">
        <v>0</v>
      </c>
      <c r="BXI506" s="44">
        <v>0</v>
      </c>
      <c r="BXY506" s="44">
        <v>0</v>
      </c>
      <c r="BYO506" s="44">
        <v>0</v>
      </c>
      <c r="BZE506" s="44">
        <v>0</v>
      </c>
      <c r="BZU506" s="44">
        <v>0</v>
      </c>
      <c r="CAK506" s="44">
        <v>0</v>
      </c>
      <c r="CBA506" s="44">
        <v>0</v>
      </c>
      <c r="CBQ506" s="44">
        <v>0</v>
      </c>
      <c r="CCG506" s="44">
        <v>0</v>
      </c>
      <c r="CCW506" s="44">
        <v>0</v>
      </c>
      <c r="CDM506" s="44">
        <v>0</v>
      </c>
      <c r="CEC506" s="44">
        <v>0</v>
      </c>
      <c r="CES506" s="44">
        <v>0</v>
      </c>
      <c r="CFI506" s="44">
        <v>0</v>
      </c>
      <c r="CFY506" s="44">
        <v>0</v>
      </c>
      <c r="CGO506" s="44">
        <v>0</v>
      </c>
      <c r="CHE506" s="44">
        <v>0</v>
      </c>
      <c r="CHU506" s="44">
        <v>0</v>
      </c>
      <c r="CIK506" s="44">
        <v>0</v>
      </c>
      <c r="CJA506" s="44">
        <v>0</v>
      </c>
      <c r="CJQ506" s="44">
        <v>0</v>
      </c>
      <c r="CKG506" s="44">
        <v>0</v>
      </c>
      <c r="CKW506" s="44">
        <v>0</v>
      </c>
      <c r="CLM506" s="44">
        <v>0</v>
      </c>
      <c r="CMC506" s="44">
        <v>0</v>
      </c>
      <c r="CMS506" s="44">
        <v>0</v>
      </c>
      <c r="CNI506" s="44">
        <v>0</v>
      </c>
      <c r="CNY506" s="44">
        <v>0</v>
      </c>
      <c r="COO506" s="44">
        <v>0</v>
      </c>
      <c r="CPE506" s="44">
        <v>0</v>
      </c>
      <c r="CPU506" s="44">
        <v>0</v>
      </c>
      <c r="CQK506" s="44">
        <v>0</v>
      </c>
      <c r="CRA506" s="44">
        <v>0</v>
      </c>
      <c r="CRQ506" s="44">
        <v>0</v>
      </c>
      <c r="CSG506" s="44">
        <v>0</v>
      </c>
      <c r="CSW506" s="44">
        <v>0</v>
      </c>
      <c r="CTM506" s="44">
        <v>0</v>
      </c>
      <c r="CUC506" s="44">
        <v>0</v>
      </c>
      <c r="CUS506" s="44">
        <v>0</v>
      </c>
      <c r="CVI506" s="44">
        <v>0</v>
      </c>
      <c r="CVY506" s="44">
        <v>0</v>
      </c>
      <c r="CWO506" s="44">
        <v>0</v>
      </c>
      <c r="CXE506" s="44">
        <v>0</v>
      </c>
      <c r="CXU506" s="44">
        <v>0</v>
      </c>
      <c r="CYK506" s="44">
        <v>0</v>
      </c>
      <c r="CZA506" s="44">
        <v>0</v>
      </c>
      <c r="CZQ506" s="44">
        <v>0</v>
      </c>
      <c r="DAG506" s="44">
        <v>0</v>
      </c>
      <c r="DAW506" s="44">
        <v>0</v>
      </c>
      <c r="DBM506" s="44">
        <v>0</v>
      </c>
      <c r="DCC506" s="44">
        <v>0</v>
      </c>
      <c r="DCS506" s="44">
        <v>0</v>
      </c>
      <c r="DDI506" s="44">
        <v>0</v>
      </c>
      <c r="DDY506" s="44">
        <v>0</v>
      </c>
      <c r="DEO506" s="44">
        <v>0</v>
      </c>
      <c r="DFE506" s="44">
        <v>0</v>
      </c>
      <c r="DFU506" s="44">
        <v>0</v>
      </c>
      <c r="DGK506" s="44">
        <v>0</v>
      </c>
      <c r="DHA506" s="44">
        <v>0</v>
      </c>
      <c r="DHQ506" s="44">
        <v>0</v>
      </c>
      <c r="DIG506" s="44">
        <v>0</v>
      </c>
      <c r="DIW506" s="44">
        <v>0</v>
      </c>
      <c r="DJM506" s="44">
        <v>0</v>
      </c>
      <c r="DKC506" s="44">
        <v>0</v>
      </c>
      <c r="DKS506" s="44">
        <v>0</v>
      </c>
      <c r="DLI506" s="44">
        <v>0</v>
      </c>
      <c r="DLY506" s="44">
        <v>0</v>
      </c>
      <c r="DMO506" s="44">
        <v>0</v>
      </c>
      <c r="DNE506" s="44">
        <v>0</v>
      </c>
      <c r="DNU506" s="44">
        <v>0</v>
      </c>
      <c r="DOK506" s="44">
        <v>0</v>
      </c>
      <c r="DPA506" s="44">
        <v>0</v>
      </c>
      <c r="DPQ506" s="44">
        <v>0</v>
      </c>
      <c r="DQG506" s="44">
        <v>0</v>
      </c>
      <c r="DQW506" s="44">
        <v>0</v>
      </c>
      <c r="DRM506" s="44">
        <v>0</v>
      </c>
      <c r="DSC506" s="44">
        <v>0</v>
      </c>
      <c r="DSS506" s="44">
        <v>0</v>
      </c>
      <c r="DTI506" s="44">
        <v>0</v>
      </c>
      <c r="DTY506" s="44">
        <v>0</v>
      </c>
      <c r="DUO506" s="44">
        <v>0</v>
      </c>
      <c r="DVE506" s="44">
        <v>0</v>
      </c>
      <c r="DVU506" s="44">
        <v>0</v>
      </c>
      <c r="DWK506" s="44">
        <v>0</v>
      </c>
      <c r="DXA506" s="44">
        <v>0</v>
      </c>
      <c r="DXQ506" s="44">
        <v>0</v>
      </c>
      <c r="DYG506" s="44">
        <v>0</v>
      </c>
      <c r="DYW506" s="44">
        <v>0</v>
      </c>
      <c r="DZM506" s="44">
        <v>0</v>
      </c>
      <c r="EAC506" s="44">
        <v>0</v>
      </c>
      <c r="EAS506" s="44">
        <v>0</v>
      </c>
      <c r="EBI506" s="44">
        <v>0</v>
      </c>
      <c r="EBY506" s="44">
        <v>0</v>
      </c>
      <c r="ECO506" s="44">
        <v>0</v>
      </c>
      <c r="EDE506" s="44">
        <v>0</v>
      </c>
      <c r="EDU506" s="44">
        <v>0</v>
      </c>
      <c r="EEK506" s="44">
        <v>0</v>
      </c>
      <c r="EFA506" s="44">
        <v>0</v>
      </c>
      <c r="EFQ506" s="44">
        <v>0</v>
      </c>
      <c r="EGG506" s="44">
        <v>0</v>
      </c>
      <c r="EGW506" s="44">
        <v>0</v>
      </c>
      <c r="EHM506" s="44">
        <v>0</v>
      </c>
      <c r="EIC506" s="44">
        <v>0</v>
      </c>
      <c r="EIS506" s="44">
        <v>0</v>
      </c>
      <c r="EJI506" s="44">
        <v>0</v>
      </c>
      <c r="EJY506" s="44">
        <v>0</v>
      </c>
      <c r="EKO506" s="44">
        <v>0</v>
      </c>
      <c r="ELE506" s="44">
        <v>0</v>
      </c>
      <c r="ELU506" s="44">
        <v>0</v>
      </c>
      <c r="EMK506" s="44">
        <v>0</v>
      </c>
      <c r="ENA506" s="44">
        <v>0</v>
      </c>
      <c r="ENQ506" s="44">
        <v>0</v>
      </c>
      <c r="EOG506" s="44">
        <v>0</v>
      </c>
      <c r="EOW506" s="44">
        <v>0</v>
      </c>
      <c r="EPM506" s="44">
        <v>0</v>
      </c>
      <c r="EQC506" s="44">
        <v>0</v>
      </c>
      <c r="EQS506" s="44">
        <v>0</v>
      </c>
      <c r="ERI506" s="44">
        <v>0</v>
      </c>
      <c r="ERY506" s="44">
        <v>0</v>
      </c>
      <c r="ESO506" s="44">
        <v>0</v>
      </c>
      <c r="ETE506" s="44">
        <v>0</v>
      </c>
      <c r="ETU506" s="44">
        <v>0</v>
      </c>
      <c r="EUK506" s="44">
        <v>0</v>
      </c>
      <c r="EVA506" s="44">
        <v>0</v>
      </c>
      <c r="EVQ506" s="44">
        <v>0</v>
      </c>
      <c r="EWG506" s="44">
        <v>0</v>
      </c>
      <c r="EWW506" s="44">
        <v>0</v>
      </c>
      <c r="EXM506" s="44">
        <v>0</v>
      </c>
      <c r="EYC506" s="44">
        <v>0</v>
      </c>
      <c r="EYS506" s="44">
        <v>0</v>
      </c>
      <c r="EZI506" s="44">
        <v>0</v>
      </c>
      <c r="EZY506" s="44">
        <v>0</v>
      </c>
      <c r="FAO506" s="44">
        <v>0</v>
      </c>
      <c r="FBE506" s="44">
        <v>0</v>
      </c>
      <c r="FBU506" s="44">
        <v>0</v>
      </c>
      <c r="FCK506" s="44">
        <v>0</v>
      </c>
      <c r="FDA506" s="44">
        <v>0</v>
      </c>
      <c r="FDQ506" s="44">
        <v>0</v>
      </c>
      <c r="FEG506" s="44">
        <v>0</v>
      </c>
      <c r="FEW506" s="44">
        <v>0</v>
      </c>
      <c r="FFM506" s="44">
        <v>0</v>
      </c>
      <c r="FGC506" s="44">
        <v>0</v>
      </c>
      <c r="FGS506" s="44">
        <v>0</v>
      </c>
      <c r="FHI506" s="44">
        <v>0</v>
      </c>
      <c r="FHY506" s="44">
        <v>0</v>
      </c>
      <c r="FIO506" s="44">
        <v>0</v>
      </c>
      <c r="FJE506" s="44">
        <v>0</v>
      </c>
      <c r="FJU506" s="44">
        <v>0</v>
      </c>
      <c r="FKK506" s="44">
        <v>0</v>
      </c>
      <c r="FLA506" s="44">
        <v>0</v>
      </c>
      <c r="FLQ506" s="44">
        <v>0</v>
      </c>
      <c r="FMG506" s="44">
        <v>0</v>
      </c>
      <c r="FMW506" s="44">
        <v>0</v>
      </c>
      <c r="FNM506" s="44">
        <v>0</v>
      </c>
      <c r="FOC506" s="44">
        <v>0</v>
      </c>
      <c r="FOS506" s="44">
        <v>0</v>
      </c>
      <c r="FPI506" s="44">
        <v>0</v>
      </c>
      <c r="FPY506" s="44">
        <v>0</v>
      </c>
      <c r="FQO506" s="44">
        <v>0</v>
      </c>
      <c r="FRE506" s="44">
        <v>0</v>
      </c>
      <c r="FRU506" s="44">
        <v>0</v>
      </c>
      <c r="FSK506" s="44">
        <v>0</v>
      </c>
      <c r="FTA506" s="44">
        <v>0</v>
      </c>
      <c r="FTQ506" s="44">
        <v>0</v>
      </c>
      <c r="FUG506" s="44">
        <v>0</v>
      </c>
      <c r="FUW506" s="44">
        <v>0</v>
      </c>
      <c r="FVM506" s="44">
        <v>0</v>
      </c>
      <c r="FWC506" s="44">
        <v>0</v>
      </c>
      <c r="FWS506" s="44">
        <v>0</v>
      </c>
      <c r="FXI506" s="44">
        <v>0</v>
      </c>
      <c r="FXY506" s="44">
        <v>0</v>
      </c>
      <c r="FYO506" s="44">
        <v>0</v>
      </c>
      <c r="FZE506" s="44">
        <v>0</v>
      </c>
      <c r="FZU506" s="44">
        <v>0</v>
      </c>
      <c r="GAK506" s="44">
        <v>0</v>
      </c>
      <c r="GBA506" s="44">
        <v>0</v>
      </c>
      <c r="GBQ506" s="44">
        <v>0</v>
      </c>
      <c r="GCG506" s="44">
        <v>0</v>
      </c>
      <c r="GCW506" s="44">
        <v>0</v>
      </c>
      <c r="GDM506" s="44">
        <v>0</v>
      </c>
      <c r="GEC506" s="44">
        <v>0</v>
      </c>
      <c r="GES506" s="44">
        <v>0</v>
      </c>
      <c r="GFI506" s="44">
        <v>0</v>
      </c>
      <c r="GFY506" s="44">
        <v>0</v>
      </c>
      <c r="GGO506" s="44">
        <v>0</v>
      </c>
      <c r="GHE506" s="44">
        <v>0</v>
      </c>
      <c r="GHU506" s="44">
        <v>0</v>
      </c>
      <c r="GIK506" s="44">
        <v>0</v>
      </c>
      <c r="GJA506" s="44">
        <v>0</v>
      </c>
      <c r="GJQ506" s="44">
        <v>0</v>
      </c>
      <c r="GKG506" s="44">
        <v>0</v>
      </c>
      <c r="GKW506" s="44">
        <v>0</v>
      </c>
      <c r="GLM506" s="44">
        <v>0</v>
      </c>
      <c r="GMC506" s="44">
        <v>0</v>
      </c>
      <c r="GMS506" s="44">
        <v>0</v>
      </c>
      <c r="GNI506" s="44">
        <v>0</v>
      </c>
      <c r="GNY506" s="44">
        <v>0</v>
      </c>
      <c r="GOO506" s="44">
        <v>0</v>
      </c>
      <c r="GPE506" s="44">
        <v>0</v>
      </c>
      <c r="GPU506" s="44">
        <v>0</v>
      </c>
      <c r="GQK506" s="44">
        <v>0</v>
      </c>
      <c r="GRA506" s="44">
        <v>0</v>
      </c>
      <c r="GRQ506" s="44">
        <v>0</v>
      </c>
      <c r="GSG506" s="44">
        <v>0</v>
      </c>
      <c r="GSW506" s="44">
        <v>0</v>
      </c>
      <c r="GTM506" s="44">
        <v>0</v>
      </c>
      <c r="GUC506" s="44">
        <v>0</v>
      </c>
      <c r="GUS506" s="44">
        <v>0</v>
      </c>
      <c r="GVI506" s="44">
        <v>0</v>
      </c>
      <c r="GVY506" s="44">
        <v>0</v>
      </c>
      <c r="GWO506" s="44">
        <v>0</v>
      </c>
      <c r="GXE506" s="44">
        <v>0</v>
      </c>
      <c r="GXU506" s="44">
        <v>0</v>
      </c>
      <c r="GYK506" s="44">
        <v>0</v>
      </c>
      <c r="GZA506" s="44">
        <v>0</v>
      </c>
      <c r="GZQ506" s="44">
        <v>0</v>
      </c>
      <c r="HAG506" s="44">
        <v>0</v>
      </c>
      <c r="HAW506" s="44">
        <v>0</v>
      </c>
      <c r="HBM506" s="44">
        <v>0</v>
      </c>
      <c r="HCC506" s="44">
        <v>0</v>
      </c>
      <c r="HCS506" s="44">
        <v>0</v>
      </c>
      <c r="HDI506" s="44">
        <v>0</v>
      </c>
      <c r="HDY506" s="44">
        <v>0</v>
      </c>
      <c r="HEO506" s="44">
        <v>0</v>
      </c>
      <c r="HFE506" s="44">
        <v>0</v>
      </c>
      <c r="HFU506" s="44">
        <v>0</v>
      </c>
      <c r="HGK506" s="44">
        <v>0</v>
      </c>
      <c r="HHA506" s="44">
        <v>0</v>
      </c>
      <c r="HHQ506" s="44">
        <v>0</v>
      </c>
      <c r="HIG506" s="44">
        <v>0</v>
      </c>
      <c r="HIW506" s="44">
        <v>0</v>
      </c>
      <c r="HJM506" s="44">
        <v>0</v>
      </c>
      <c r="HKC506" s="44">
        <v>0</v>
      </c>
      <c r="HKS506" s="44">
        <v>0</v>
      </c>
      <c r="HLI506" s="44">
        <v>0</v>
      </c>
      <c r="HLY506" s="44">
        <v>0</v>
      </c>
      <c r="HMO506" s="44">
        <v>0</v>
      </c>
      <c r="HNE506" s="44">
        <v>0</v>
      </c>
      <c r="HNU506" s="44">
        <v>0</v>
      </c>
      <c r="HOK506" s="44">
        <v>0</v>
      </c>
      <c r="HPA506" s="44">
        <v>0</v>
      </c>
      <c r="HPQ506" s="44">
        <v>0</v>
      </c>
      <c r="HQG506" s="44">
        <v>0</v>
      </c>
      <c r="HQW506" s="44">
        <v>0</v>
      </c>
      <c r="HRM506" s="44">
        <v>0</v>
      </c>
      <c r="HSC506" s="44">
        <v>0</v>
      </c>
      <c r="HSS506" s="44">
        <v>0</v>
      </c>
      <c r="HTI506" s="44">
        <v>0</v>
      </c>
      <c r="HTY506" s="44">
        <v>0</v>
      </c>
      <c r="HUO506" s="44">
        <v>0</v>
      </c>
      <c r="HVE506" s="44">
        <v>0</v>
      </c>
      <c r="HVU506" s="44">
        <v>0</v>
      </c>
      <c r="HWK506" s="44">
        <v>0</v>
      </c>
      <c r="HXA506" s="44">
        <v>0</v>
      </c>
      <c r="HXQ506" s="44">
        <v>0</v>
      </c>
      <c r="HYG506" s="44">
        <v>0</v>
      </c>
      <c r="HYW506" s="44">
        <v>0</v>
      </c>
      <c r="HZM506" s="44">
        <v>0</v>
      </c>
      <c r="IAC506" s="44">
        <v>0</v>
      </c>
      <c r="IAS506" s="44">
        <v>0</v>
      </c>
      <c r="IBI506" s="44">
        <v>0</v>
      </c>
      <c r="IBY506" s="44">
        <v>0</v>
      </c>
      <c r="ICO506" s="44">
        <v>0</v>
      </c>
      <c r="IDE506" s="44">
        <v>0</v>
      </c>
      <c r="IDU506" s="44">
        <v>0</v>
      </c>
      <c r="IEK506" s="44">
        <v>0</v>
      </c>
      <c r="IFA506" s="44">
        <v>0</v>
      </c>
      <c r="IFQ506" s="44">
        <v>0</v>
      </c>
      <c r="IGG506" s="44">
        <v>0</v>
      </c>
      <c r="IGW506" s="44">
        <v>0</v>
      </c>
      <c r="IHM506" s="44">
        <v>0</v>
      </c>
      <c r="IIC506" s="44">
        <v>0</v>
      </c>
      <c r="IIS506" s="44">
        <v>0</v>
      </c>
      <c r="IJI506" s="44">
        <v>0</v>
      </c>
      <c r="IJY506" s="44">
        <v>0</v>
      </c>
      <c r="IKO506" s="44">
        <v>0</v>
      </c>
      <c r="ILE506" s="44">
        <v>0</v>
      </c>
      <c r="ILU506" s="44">
        <v>0</v>
      </c>
      <c r="IMK506" s="44">
        <v>0</v>
      </c>
      <c r="INA506" s="44">
        <v>0</v>
      </c>
      <c r="INQ506" s="44">
        <v>0</v>
      </c>
      <c r="IOG506" s="44">
        <v>0</v>
      </c>
      <c r="IOW506" s="44">
        <v>0</v>
      </c>
      <c r="IPM506" s="44">
        <v>0</v>
      </c>
      <c r="IQC506" s="44">
        <v>0</v>
      </c>
      <c r="IQS506" s="44">
        <v>0</v>
      </c>
      <c r="IRI506" s="44">
        <v>0</v>
      </c>
      <c r="IRY506" s="44">
        <v>0</v>
      </c>
      <c r="ISO506" s="44">
        <v>0</v>
      </c>
      <c r="ITE506" s="44">
        <v>0</v>
      </c>
      <c r="ITU506" s="44">
        <v>0</v>
      </c>
      <c r="IUK506" s="44">
        <v>0</v>
      </c>
      <c r="IVA506" s="44">
        <v>0</v>
      </c>
      <c r="IVQ506" s="44">
        <v>0</v>
      </c>
      <c r="IWG506" s="44">
        <v>0</v>
      </c>
      <c r="IWW506" s="44">
        <v>0</v>
      </c>
      <c r="IXM506" s="44">
        <v>0</v>
      </c>
      <c r="IYC506" s="44">
        <v>0</v>
      </c>
      <c r="IYS506" s="44">
        <v>0</v>
      </c>
      <c r="IZI506" s="44">
        <v>0</v>
      </c>
      <c r="IZY506" s="44">
        <v>0</v>
      </c>
      <c r="JAO506" s="44">
        <v>0</v>
      </c>
      <c r="JBE506" s="44">
        <v>0</v>
      </c>
      <c r="JBU506" s="44">
        <v>0</v>
      </c>
      <c r="JCK506" s="44">
        <v>0</v>
      </c>
      <c r="JDA506" s="44">
        <v>0</v>
      </c>
      <c r="JDQ506" s="44">
        <v>0</v>
      </c>
      <c r="JEG506" s="44">
        <v>0</v>
      </c>
      <c r="JEW506" s="44">
        <v>0</v>
      </c>
      <c r="JFM506" s="44">
        <v>0</v>
      </c>
      <c r="JGC506" s="44">
        <v>0</v>
      </c>
      <c r="JGS506" s="44">
        <v>0</v>
      </c>
      <c r="JHI506" s="44">
        <v>0</v>
      </c>
      <c r="JHY506" s="44">
        <v>0</v>
      </c>
      <c r="JIO506" s="44">
        <v>0</v>
      </c>
      <c r="JJE506" s="44">
        <v>0</v>
      </c>
      <c r="JJU506" s="44">
        <v>0</v>
      </c>
      <c r="JKK506" s="44">
        <v>0</v>
      </c>
      <c r="JLA506" s="44">
        <v>0</v>
      </c>
      <c r="JLQ506" s="44">
        <v>0</v>
      </c>
      <c r="JMG506" s="44">
        <v>0</v>
      </c>
      <c r="JMW506" s="44">
        <v>0</v>
      </c>
      <c r="JNM506" s="44">
        <v>0</v>
      </c>
      <c r="JOC506" s="44">
        <v>0</v>
      </c>
      <c r="JOS506" s="44">
        <v>0</v>
      </c>
      <c r="JPI506" s="44">
        <v>0</v>
      </c>
      <c r="JPY506" s="44">
        <v>0</v>
      </c>
      <c r="JQO506" s="44">
        <v>0</v>
      </c>
      <c r="JRE506" s="44">
        <v>0</v>
      </c>
      <c r="JRU506" s="44">
        <v>0</v>
      </c>
      <c r="JSK506" s="44">
        <v>0</v>
      </c>
      <c r="JTA506" s="44">
        <v>0</v>
      </c>
      <c r="JTQ506" s="44">
        <v>0</v>
      </c>
      <c r="JUG506" s="44">
        <v>0</v>
      </c>
      <c r="JUW506" s="44">
        <v>0</v>
      </c>
      <c r="JVM506" s="44">
        <v>0</v>
      </c>
      <c r="JWC506" s="44">
        <v>0</v>
      </c>
      <c r="JWS506" s="44">
        <v>0</v>
      </c>
      <c r="JXI506" s="44">
        <v>0</v>
      </c>
      <c r="JXY506" s="44">
        <v>0</v>
      </c>
      <c r="JYO506" s="44">
        <v>0</v>
      </c>
      <c r="JZE506" s="44">
        <v>0</v>
      </c>
      <c r="JZU506" s="44">
        <v>0</v>
      </c>
      <c r="KAK506" s="44">
        <v>0</v>
      </c>
      <c r="KBA506" s="44">
        <v>0</v>
      </c>
      <c r="KBQ506" s="44">
        <v>0</v>
      </c>
      <c r="KCG506" s="44">
        <v>0</v>
      </c>
      <c r="KCW506" s="44">
        <v>0</v>
      </c>
      <c r="KDM506" s="44">
        <v>0</v>
      </c>
      <c r="KEC506" s="44">
        <v>0</v>
      </c>
      <c r="KES506" s="44">
        <v>0</v>
      </c>
      <c r="KFI506" s="44">
        <v>0</v>
      </c>
      <c r="KFY506" s="44">
        <v>0</v>
      </c>
      <c r="KGO506" s="44">
        <v>0</v>
      </c>
      <c r="KHE506" s="44">
        <v>0</v>
      </c>
      <c r="KHU506" s="44">
        <v>0</v>
      </c>
      <c r="KIK506" s="44">
        <v>0</v>
      </c>
      <c r="KJA506" s="44">
        <v>0</v>
      </c>
      <c r="KJQ506" s="44">
        <v>0</v>
      </c>
      <c r="KKG506" s="44">
        <v>0</v>
      </c>
      <c r="KKW506" s="44">
        <v>0</v>
      </c>
      <c r="KLM506" s="44">
        <v>0</v>
      </c>
      <c r="KMC506" s="44">
        <v>0</v>
      </c>
      <c r="KMS506" s="44">
        <v>0</v>
      </c>
      <c r="KNI506" s="44">
        <v>0</v>
      </c>
      <c r="KNY506" s="44">
        <v>0</v>
      </c>
      <c r="KOO506" s="44">
        <v>0</v>
      </c>
      <c r="KPE506" s="44">
        <v>0</v>
      </c>
      <c r="KPU506" s="44">
        <v>0</v>
      </c>
      <c r="KQK506" s="44">
        <v>0</v>
      </c>
      <c r="KRA506" s="44">
        <v>0</v>
      </c>
      <c r="KRQ506" s="44">
        <v>0</v>
      </c>
      <c r="KSG506" s="44">
        <v>0</v>
      </c>
      <c r="KSW506" s="44">
        <v>0</v>
      </c>
      <c r="KTM506" s="44">
        <v>0</v>
      </c>
      <c r="KUC506" s="44">
        <v>0</v>
      </c>
      <c r="KUS506" s="44">
        <v>0</v>
      </c>
      <c r="KVI506" s="44">
        <v>0</v>
      </c>
      <c r="KVY506" s="44">
        <v>0</v>
      </c>
      <c r="KWO506" s="44">
        <v>0</v>
      </c>
      <c r="KXE506" s="44">
        <v>0</v>
      </c>
      <c r="KXU506" s="44">
        <v>0</v>
      </c>
      <c r="KYK506" s="44">
        <v>0</v>
      </c>
      <c r="KZA506" s="44">
        <v>0</v>
      </c>
      <c r="KZQ506" s="44">
        <v>0</v>
      </c>
      <c r="LAG506" s="44">
        <v>0</v>
      </c>
      <c r="LAW506" s="44">
        <v>0</v>
      </c>
      <c r="LBM506" s="44">
        <v>0</v>
      </c>
      <c r="LCC506" s="44">
        <v>0</v>
      </c>
      <c r="LCS506" s="44">
        <v>0</v>
      </c>
      <c r="LDI506" s="44">
        <v>0</v>
      </c>
      <c r="LDY506" s="44">
        <v>0</v>
      </c>
      <c r="LEO506" s="44">
        <v>0</v>
      </c>
      <c r="LFE506" s="44">
        <v>0</v>
      </c>
      <c r="LFU506" s="44">
        <v>0</v>
      </c>
      <c r="LGK506" s="44">
        <v>0</v>
      </c>
      <c r="LHA506" s="44">
        <v>0</v>
      </c>
      <c r="LHQ506" s="44">
        <v>0</v>
      </c>
      <c r="LIG506" s="44">
        <v>0</v>
      </c>
      <c r="LIW506" s="44">
        <v>0</v>
      </c>
      <c r="LJM506" s="44">
        <v>0</v>
      </c>
      <c r="LKC506" s="44">
        <v>0</v>
      </c>
      <c r="LKS506" s="44">
        <v>0</v>
      </c>
      <c r="LLI506" s="44">
        <v>0</v>
      </c>
      <c r="LLY506" s="44">
        <v>0</v>
      </c>
      <c r="LMO506" s="44">
        <v>0</v>
      </c>
      <c r="LNE506" s="44">
        <v>0</v>
      </c>
      <c r="LNU506" s="44">
        <v>0</v>
      </c>
      <c r="LOK506" s="44">
        <v>0</v>
      </c>
      <c r="LPA506" s="44">
        <v>0</v>
      </c>
      <c r="LPQ506" s="44">
        <v>0</v>
      </c>
      <c r="LQG506" s="44">
        <v>0</v>
      </c>
      <c r="LQW506" s="44">
        <v>0</v>
      </c>
      <c r="LRM506" s="44">
        <v>0</v>
      </c>
      <c r="LSC506" s="44">
        <v>0</v>
      </c>
      <c r="LSS506" s="44">
        <v>0</v>
      </c>
      <c r="LTI506" s="44">
        <v>0</v>
      </c>
      <c r="LTY506" s="44">
        <v>0</v>
      </c>
      <c r="LUO506" s="44">
        <v>0</v>
      </c>
      <c r="LVE506" s="44">
        <v>0</v>
      </c>
      <c r="LVU506" s="44">
        <v>0</v>
      </c>
      <c r="LWK506" s="44">
        <v>0</v>
      </c>
      <c r="LXA506" s="44">
        <v>0</v>
      </c>
      <c r="LXQ506" s="44">
        <v>0</v>
      </c>
      <c r="LYG506" s="44">
        <v>0</v>
      </c>
      <c r="LYW506" s="44">
        <v>0</v>
      </c>
      <c r="LZM506" s="44">
        <v>0</v>
      </c>
      <c r="MAC506" s="44">
        <v>0</v>
      </c>
      <c r="MAS506" s="44">
        <v>0</v>
      </c>
      <c r="MBI506" s="44">
        <v>0</v>
      </c>
      <c r="MBY506" s="44">
        <v>0</v>
      </c>
      <c r="MCO506" s="44">
        <v>0</v>
      </c>
      <c r="MDE506" s="44">
        <v>0</v>
      </c>
      <c r="MDU506" s="44">
        <v>0</v>
      </c>
      <c r="MEK506" s="44">
        <v>0</v>
      </c>
      <c r="MFA506" s="44">
        <v>0</v>
      </c>
      <c r="MFQ506" s="44">
        <v>0</v>
      </c>
      <c r="MGG506" s="44">
        <v>0</v>
      </c>
      <c r="MGW506" s="44">
        <v>0</v>
      </c>
      <c r="MHM506" s="44">
        <v>0</v>
      </c>
      <c r="MIC506" s="44">
        <v>0</v>
      </c>
      <c r="MIS506" s="44">
        <v>0</v>
      </c>
      <c r="MJI506" s="44">
        <v>0</v>
      </c>
      <c r="MJY506" s="44">
        <v>0</v>
      </c>
      <c r="MKO506" s="44">
        <v>0</v>
      </c>
      <c r="MLE506" s="44">
        <v>0</v>
      </c>
      <c r="MLU506" s="44">
        <v>0</v>
      </c>
      <c r="MMK506" s="44">
        <v>0</v>
      </c>
      <c r="MNA506" s="44">
        <v>0</v>
      </c>
      <c r="MNQ506" s="44">
        <v>0</v>
      </c>
      <c r="MOG506" s="44">
        <v>0</v>
      </c>
      <c r="MOW506" s="44">
        <v>0</v>
      </c>
      <c r="MPM506" s="44">
        <v>0</v>
      </c>
      <c r="MQC506" s="44">
        <v>0</v>
      </c>
      <c r="MQS506" s="44">
        <v>0</v>
      </c>
      <c r="MRI506" s="44">
        <v>0</v>
      </c>
      <c r="MRY506" s="44">
        <v>0</v>
      </c>
      <c r="MSO506" s="44">
        <v>0</v>
      </c>
      <c r="MTE506" s="44">
        <v>0</v>
      </c>
      <c r="MTU506" s="44">
        <v>0</v>
      </c>
      <c r="MUK506" s="44">
        <v>0</v>
      </c>
      <c r="MVA506" s="44">
        <v>0</v>
      </c>
      <c r="MVQ506" s="44">
        <v>0</v>
      </c>
      <c r="MWG506" s="44">
        <v>0</v>
      </c>
      <c r="MWW506" s="44">
        <v>0</v>
      </c>
      <c r="MXM506" s="44">
        <v>0</v>
      </c>
      <c r="MYC506" s="44">
        <v>0</v>
      </c>
      <c r="MYS506" s="44">
        <v>0</v>
      </c>
      <c r="MZI506" s="44">
        <v>0</v>
      </c>
      <c r="MZY506" s="44">
        <v>0</v>
      </c>
      <c r="NAO506" s="44">
        <v>0</v>
      </c>
      <c r="NBE506" s="44">
        <v>0</v>
      </c>
      <c r="NBU506" s="44">
        <v>0</v>
      </c>
      <c r="NCK506" s="44">
        <v>0</v>
      </c>
      <c r="NDA506" s="44">
        <v>0</v>
      </c>
      <c r="NDQ506" s="44">
        <v>0</v>
      </c>
      <c r="NEG506" s="44">
        <v>0</v>
      </c>
      <c r="NEW506" s="44">
        <v>0</v>
      </c>
      <c r="NFM506" s="44">
        <v>0</v>
      </c>
      <c r="NGC506" s="44">
        <v>0</v>
      </c>
      <c r="NGS506" s="44">
        <v>0</v>
      </c>
      <c r="NHI506" s="44">
        <v>0</v>
      </c>
      <c r="NHY506" s="44">
        <v>0</v>
      </c>
      <c r="NIO506" s="44">
        <v>0</v>
      </c>
      <c r="NJE506" s="44">
        <v>0</v>
      </c>
      <c r="NJU506" s="44">
        <v>0</v>
      </c>
      <c r="NKK506" s="44">
        <v>0</v>
      </c>
      <c r="NLA506" s="44">
        <v>0</v>
      </c>
      <c r="NLQ506" s="44">
        <v>0</v>
      </c>
      <c r="NMG506" s="44">
        <v>0</v>
      </c>
      <c r="NMW506" s="44">
        <v>0</v>
      </c>
      <c r="NNM506" s="44">
        <v>0</v>
      </c>
      <c r="NOC506" s="44">
        <v>0</v>
      </c>
      <c r="NOS506" s="44">
        <v>0</v>
      </c>
      <c r="NPI506" s="44">
        <v>0</v>
      </c>
      <c r="NPY506" s="44">
        <v>0</v>
      </c>
      <c r="NQO506" s="44">
        <v>0</v>
      </c>
      <c r="NRE506" s="44">
        <v>0</v>
      </c>
      <c r="NRU506" s="44">
        <v>0</v>
      </c>
      <c r="NSK506" s="44">
        <v>0</v>
      </c>
      <c r="NTA506" s="44">
        <v>0</v>
      </c>
      <c r="NTQ506" s="44">
        <v>0</v>
      </c>
      <c r="NUG506" s="44">
        <v>0</v>
      </c>
      <c r="NUW506" s="44">
        <v>0</v>
      </c>
      <c r="NVM506" s="44">
        <v>0</v>
      </c>
      <c r="NWC506" s="44">
        <v>0</v>
      </c>
      <c r="NWS506" s="44">
        <v>0</v>
      </c>
      <c r="NXI506" s="44">
        <v>0</v>
      </c>
      <c r="NXY506" s="44">
        <v>0</v>
      </c>
      <c r="NYO506" s="44">
        <v>0</v>
      </c>
      <c r="NZE506" s="44">
        <v>0</v>
      </c>
      <c r="NZU506" s="44">
        <v>0</v>
      </c>
      <c r="OAK506" s="44">
        <v>0</v>
      </c>
      <c r="OBA506" s="44">
        <v>0</v>
      </c>
      <c r="OBQ506" s="44">
        <v>0</v>
      </c>
      <c r="OCG506" s="44">
        <v>0</v>
      </c>
      <c r="OCW506" s="44">
        <v>0</v>
      </c>
      <c r="ODM506" s="44">
        <v>0</v>
      </c>
      <c r="OEC506" s="44">
        <v>0</v>
      </c>
      <c r="OES506" s="44">
        <v>0</v>
      </c>
      <c r="OFI506" s="44">
        <v>0</v>
      </c>
      <c r="OFY506" s="44">
        <v>0</v>
      </c>
      <c r="OGO506" s="44">
        <v>0</v>
      </c>
      <c r="OHE506" s="44">
        <v>0</v>
      </c>
      <c r="OHU506" s="44">
        <v>0</v>
      </c>
      <c r="OIK506" s="44">
        <v>0</v>
      </c>
      <c r="OJA506" s="44">
        <v>0</v>
      </c>
      <c r="OJQ506" s="44">
        <v>0</v>
      </c>
      <c r="OKG506" s="44">
        <v>0</v>
      </c>
      <c r="OKW506" s="44">
        <v>0</v>
      </c>
      <c r="OLM506" s="44">
        <v>0</v>
      </c>
      <c r="OMC506" s="44">
        <v>0</v>
      </c>
      <c r="OMS506" s="44">
        <v>0</v>
      </c>
      <c r="ONI506" s="44">
        <v>0</v>
      </c>
      <c r="ONY506" s="44">
        <v>0</v>
      </c>
      <c r="OOO506" s="44">
        <v>0</v>
      </c>
      <c r="OPE506" s="44">
        <v>0</v>
      </c>
      <c r="OPU506" s="44">
        <v>0</v>
      </c>
      <c r="OQK506" s="44">
        <v>0</v>
      </c>
      <c r="ORA506" s="44">
        <v>0</v>
      </c>
      <c r="ORQ506" s="44">
        <v>0</v>
      </c>
      <c r="OSG506" s="44">
        <v>0</v>
      </c>
      <c r="OSW506" s="44">
        <v>0</v>
      </c>
      <c r="OTM506" s="44">
        <v>0</v>
      </c>
      <c r="OUC506" s="44">
        <v>0</v>
      </c>
      <c r="OUS506" s="44">
        <v>0</v>
      </c>
      <c r="OVI506" s="44">
        <v>0</v>
      </c>
      <c r="OVY506" s="44">
        <v>0</v>
      </c>
      <c r="OWO506" s="44">
        <v>0</v>
      </c>
      <c r="OXE506" s="44">
        <v>0</v>
      </c>
      <c r="OXU506" s="44">
        <v>0</v>
      </c>
      <c r="OYK506" s="44">
        <v>0</v>
      </c>
      <c r="OZA506" s="44">
        <v>0</v>
      </c>
      <c r="OZQ506" s="44">
        <v>0</v>
      </c>
      <c r="PAG506" s="44">
        <v>0</v>
      </c>
      <c r="PAW506" s="44">
        <v>0</v>
      </c>
      <c r="PBM506" s="44">
        <v>0</v>
      </c>
      <c r="PCC506" s="44">
        <v>0</v>
      </c>
      <c r="PCS506" s="44">
        <v>0</v>
      </c>
      <c r="PDI506" s="44">
        <v>0</v>
      </c>
      <c r="PDY506" s="44">
        <v>0</v>
      </c>
      <c r="PEO506" s="44">
        <v>0</v>
      </c>
      <c r="PFE506" s="44">
        <v>0</v>
      </c>
      <c r="PFU506" s="44">
        <v>0</v>
      </c>
      <c r="PGK506" s="44">
        <v>0</v>
      </c>
      <c r="PHA506" s="44">
        <v>0</v>
      </c>
      <c r="PHQ506" s="44">
        <v>0</v>
      </c>
      <c r="PIG506" s="44">
        <v>0</v>
      </c>
      <c r="PIW506" s="44">
        <v>0</v>
      </c>
      <c r="PJM506" s="44">
        <v>0</v>
      </c>
      <c r="PKC506" s="44">
        <v>0</v>
      </c>
      <c r="PKS506" s="44">
        <v>0</v>
      </c>
      <c r="PLI506" s="44">
        <v>0</v>
      </c>
      <c r="PLY506" s="44">
        <v>0</v>
      </c>
      <c r="PMO506" s="44">
        <v>0</v>
      </c>
      <c r="PNE506" s="44">
        <v>0</v>
      </c>
      <c r="PNU506" s="44">
        <v>0</v>
      </c>
      <c r="POK506" s="44">
        <v>0</v>
      </c>
      <c r="PPA506" s="44">
        <v>0</v>
      </c>
      <c r="PPQ506" s="44">
        <v>0</v>
      </c>
      <c r="PQG506" s="44">
        <v>0</v>
      </c>
      <c r="PQW506" s="44">
        <v>0</v>
      </c>
      <c r="PRM506" s="44">
        <v>0</v>
      </c>
      <c r="PSC506" s="44">
        <v>0</v>
      </c>
      <c r="PSS506" s="44">
        <v>0</v>
      </c>
      <c r="PTI506" s="44">
        <v>0</v>
      </c>
      <c r="PTY506" s="44">
        <v>0</v>
      </c>
      <c r="PUO506" s="44">
        <v>0</v>
      </c>
      <c r="PVE506" s="44">
        <v>0</v>
      </c>
      <c r="PVU506" s="44">
        <v>0</v>
      </c>
      <c r="PWK506" s="44">
        <v>0</v>
      </c>
      <c r="PXA506" s="44">
        <v>0</v>
      </c>
      <c r="PXQ506" s="44">
        <v>0</v>
      </c>
      <c r="PYG506" s="44">
        <v>0</v>
      </c>
      <c r="PYW506" s="44">
        <v>0</v>
      </c>
      <c r="PZM506" s="44">
        <v>0</v>
      </c>
      <c r="QAC506" s="44">
        <v>0</v>
      </c>
      <c r="QAS506" s="44">
        <v>0</v>
      </c>
      <c r="QBI506" s="44">
        <v>0</v>
      </c>
      <c r="QBY506" s="44">
        <v>0</v>
      </c>
      <c r="QCO506" s="44">
        <v>0</v>
      </c>
      <c r="QDE506" s="44">
        <v>0</v>
      </c>
      <c r="QDU506" s="44">
        <v>0</v>
      </c>
      <c r="QEK506" s="44">
        <v>0</v>
      </c>
      <c r="QFA506" s="44">
        <v>0</v>
      </c>
      <c r="QFQ506" s="44">
        <v>0</v>
      </c>
      <c r="QGG506" s="44">
        <v>0</v>
      </c>
      <c r="QGW506" s="44">
        <v>0</v>
      </c>
      <c r="QHM506" s="44">
        <v>0</v>
      </c>
      <c r="QIC506" s="44">
        <v>0</v>
      </c>
      <c r="QIS506" s="44">
        <v>0</v>
      </c>
      <c r="QJI506" s="44">
        <v>0</v>
      </c>
      <c r="QJY506" s="44">
        <v>0</v>
      </c>
      <c r="QKO506" s="44">
        <v>0</v>
      </c>
      <c r="QLE506" s="44">
        <v>0</v>
      </c>
      <c r="QLU506" s="44">
        <v>0</v>
      </c>
      <c r="QMK506" s="44">
        <v>0</v>
      </c>
      <c r="QNA506" s="44">
        <v>0</v>
      </c>
      <c r="QNQ506" s="44">
        <v>0</v>
      </c>
      <c r="QOG506" s="44">
        <v>0</v>
      </c>
      <c r="QOW506" s="44">
        <v>0</v>
      </c>
      <c r="QPM506" s="44">
        <v>0</v>
      </c>
      <c r="QQC506" s="44">
        <v>0</v>
      </c>
      <c r="QQS506" s="44">
        <v>0</v>
      </c>
      <c r="QRI506" s="44">
        <v>0</v>
      </c>
      <c r="QRY506" s="44">
        <v>0</v>
      </c>
      <c r="QSO506" s="44">
        <v>0</v>
      </c>
      <c r="QTE506" s="44">
        <v>0</v>
      </c>
      <c r="QTU506" s="44">
        <v>0</v>
      </c>
      <c r="QUK506" s="44">
        <v>0</v>
      </c>
      <c r="QVA506" s="44">
        <v>0</v>
      </c>
      <c r="QVQ506" s="44">
        <v>0</v>
      </c>
      <c r="QWG506" s="44">
        <v>0</v>
      </c>
      <c r="QWW506" s="44">
        <v>0</v>
      </c>
      <c r="QXM506" s="44">
        <v>0</v>
      </c>
      <c r="QYC506" s="44">
        <v>0</v>
      </c>
      <c r="QYS506" s="44">
        <v>0</v>
      </c>
      <c r="QZI506" s="44">
        <v>0</v>
      </c>
      <c r="QZY506" s="44">
        <v>0</v>
      </c>
      <c r="RAO506" s="44">
        <v>0</v>
      </c>
      <c r="RBE506" s="44">
        <v>0</v>
      </c>
      <c r="RBU506" s="44">
        <v>0</v>
      </c>
      <c r="RCK506" s="44">
        <v>0</v>
      </c>
      <c r="RDA506" s="44">
        <v>0</v>
      </c>
      <c r="RDQ506" s="44">
        <v>0</v>
      </c>
      <c r="REG506" s="44">
        <v>0</v>
      </c>
      <c r="REW506" s="44">
        <v>0</v>
      </c>
      <c r="RFM506" s="44">
        <v>0</v>
      </c>
      <c r="RGC506" s="44">
        <v>0</v>
      </c>
      <c r="RGS506" s="44">
        <v>0</v>
      </c>
      <c r="RHI506" s="44">
        <v>0</v>
      </c>
      <c r="RHY506" s="44">
        <v>0</v>
      </c>
      <c r="RIO506" s="44">
        <v>0</v>
      </c>
      <c r="RJE506" s="44">
        <v>0</v>
      </c>
      <c r="RJU506" s="44">
        <v>0</v>
      </c>
      <c r="RKK506" s="44">
        <v>0</v>
      </c>
      <c r="RLA506" s="44">
        <v>0</v>
      </c>
      <c r="RLQ506" s="44">
        <v>0</v>
      </c>
      <c r="RMG506" s="44">
        <v>0</v>
      </c>
      <c r="RMW506" s="44">
        <v>0</v>
      </c>
      <c r="RNM506" s="44">
        <v>0</v>
      </c>
      <c r="ROC506" s="44">
        <v>0</v>
      </c>
      <c r="ROS506" s="44">
        <v>0</v>
      </c>
      <c r="RPI506" s="44">
        <v>0</v>
      </c>
      <c r="RPY506" s="44">
        <v>0</v>
      </c>
      <c r="RQO506" s="44">
        <v>0</v>
      </c>
      <c r="RRE506" s="44">
        <v>0</v>
      </c>
      <c r="RRU506" s="44">
        <v>0</v>
      </c>
      <c r="RSK506" s="44">
        <v>0</v>
      </c>
      <c r="RTA506" s="44">
        <v>0</v>
      </c>
      <c r="RTQ506" s="44">
        <v>0</v>
      </c>
      <c r="RUG506" s="44">
        <v>0</v>
      </c>
      <c r="RUW506" s="44">
        <v>0</v>
      </c>
      <c r="RVM506" s="44">
        <v>0</v>
      </c>
      <c r="RWC506" s="44">
        <v>0</v>
      </c>
      <c r="RWS506" s="44">
        <v>0</v>
      </c>
      <c r="RXI506" s="44">
        <v>0</v>
      </c>
      <c r="RXY506" s="44">
        <v>0</v>
      </c>
      <c r="RYO506" s="44">
        <v>0</v>
      </c>
      <c r="RZE506" s="44">
        <v>0</v>
      </c>
      <c r="RZU506" s="44">
        <v>0</v>
      </c>
      <c r="SAK506" s="44">
        <v>0</v>
      </c>
      <c r="SBA506" s="44">
        <v>0</v>
      </c>
      <c r="SBQ506" s="44">
        <v>0</v>
      </c>
      <c r="SCG506" s="44">
        <v>0</v>
      </c>
      <c r="SCW506" s="44">
        <v>0</v>
      </c>
      <c r="SDM506" s="44">
        <v>0</v>
      </c>
      <c r="SEC506" s="44">
        <v>0</v>
      </c>
      <c r="SES506" s="44">
        <v>0</v>
      </c>
      <c r="SFI506" s="44">
        <v>0</v>
      </c>
      <c r="SFY506" s="44">
        <v>0</v>
      </c>
      <c r="SGO506" s="44">
        <v>0</v>
      </c>
      <c r="SHE506" s="44">
        <v>0</v>
      </c>
      <c r="SHU506" s="44">
        <v>0</v>
      </c>
      <c r="SIK506" s="44">
        <v>0</v>
      </c>
      <c r="SJA506" s="44">
        <v>0</v>
      </c>
      <c r="SJQ506" s="44">
        <v>0</v>
      </c>
      <c r="SKG506" s="44">
        <v>0</v>
      </c>
      <c r="SKW506" s="44">
        <v>0</v>
      </c>
      <c r="SLM506" s="44">
        <v>0</v>
      </c>
      <c r="SMC506" s="44">
        <v>0</v>
      </c>
      <c r="SMS506" s="44">
        <v>0</v>
      </c>
      <c r="SNI506" s="44">
        <v>0</v>
      </c>
      <c r="SNY506" s="44">
        <v>0</v>
      </c>
      <c r="SOO506" s="44">
        <v>0</v>
      </c>
      <c r="SPE506" s="44">
        <v>0</v>
      </c>
      <c r="SPU506" s="44">
        <v>0</v>
      </c>
      <c r="SQK506" s="44">
        <v>0</v>
      </c>
      <c r="SRA506" s="44">
        <v>0</v>
      </c>
      <c r="SRQ506" s="44">
        <v>0</v>
      </c>
      <c r="SSG506" s="44">
        <v>0</v>
      </c>
      <c r="SSW506" s="44">
        <v>0</v>
      </c>
      <c r="STM506" s="44">
        <v>0</v>
      </c>
      <c r="SUC506" s="44">
        <v>0</v>
      </c>
      <c r="SUS506" s="44">
        <v>0</v>
      </c>
      <c r="SVI506" s="44">
        <v>0</v>
      </c>
      <c r="SVY506" s="44">
        <v>0</v>
      </c>
      <c r="SWO506" s="44">
        <v>0</v>
      </c>
      <c r="SXE506" s="44">
        <v>0</v>
      </c>
      <c r="SXU506" s="44">
        <v>0</v>
      </c>
      <c r="SYK506" s="44">
        <v>0</v>
      </c>
      <c r="SZA506" s="44">
        <v>0</v>
      </c>
      <c r="SZQ506" s="44">
        <v>0</v>
      </c>
      <c r="TAG506" s="44">
        <v>0</v>
      </c>
      <c r="TAW506" s="44">
        <v>0</v>
      </c>
      <c r="TBM506" s="44">
        <v>0</v>
      </c>
      <c r="TCC506" s="44">
        <v>0</v>
      </c>
      <c r="TCS506" s="44">
        <v>0</v>
      </c>
      <c r="TDI506" s="44">
        <v>0</v>
      </c>
      <c r="TDY506" s="44">
        <v>0</v>
      </c>
      <c r="TEO506" s="44">
        <v>0</v>
      </c>
      <c r="TFE506" s="44">
        <v>0</v>
      </c>
      <c r="TFU506" s="44">
        <v>0</v>
      </c>
      <c r="TGK506" s="44">
        <v>0</v>
      </c>
      <c r="THA506" s="44">
        <v>0</v>
      </c>
      <c r="THQ506" s="44">
        <v>0</v>
      </c>
      <c r="TIG506" s="44">
        <v>0</v>
      </c>
      <c r="TIW506" s="44">
        <v>0</v>
      </c>
      <c r="TJM506" s="44">
        <v>0</v>
      </c>
      <c r="TKC506" s="44">
        <v>0</v>
      </c>
      <c r="TKS506" s="44">
        <v>0</v>
      </c>
      <c r="TLI506" s="44">
        <v>0</v>
      </c>
      <c r="TLY506" s="44">
        <v>0</v>
      </c>
      <c r="TMO506" s="44">
        <v>0</v>
      </c>
      <c r="TNE506" s="44">
        <v>0</v>
      </c>
      <c r="TNU506" s="44">
        <v>0</v>
      </c>
      <c r="TOK506" s="44">
        <v>0</v>
      </c>
      <c r="TPA506" s="44">
        <v>0</v>
      </c>
      <c r="TPQ506" s="44">
        <v>0</v>
      </c>
      <c r="TQG506" s="44">
        <v>0</v>
      </c>
      <c r="TQW506" s="44">
        <v>0</v>
      </c>
      <c r="TRM506" s="44">
        <v>0</v>
      </c>
      <c r="TSC506" s="44">
        <v>0</v>
      </c>
      <c r="TSS506" s="44">
        <v>0</v>
      </c>
      <c r="TTI506" s="44">
        <v>0</v>
      </c>
      <c r="TTY506" s="44">
        <v>0</v>
      </c>
      <c r="TUO506" s="44">
        <v>0</v>
      </c>
      <c r="TVE506" s="44">
        <v>0</v>
      </c>
      <c r="TVU506" s="44">
        <v>0</v>
      </c>
      <c r="TWK506" s="44">
        <v>0</v>
      </c>
      <c r="TXA506" s="44">
        <v>0</v>
      </c>
      <c r="TXQ506" s="44">
        <v>0</v>
      </c>
      <c r="TYG506" s="44">
        <v>0</v>
      </c>
      <c r="TYW506" s="44">
        <v>0</v>
      </c>
      <c r="TZM506" s="44">
        <v>0</v>
      </c>
      <c r="UAC506" s="44">
        <v>0</v>
      </c>
      <c r="UAS506" s="44">
        <v>0</v>
      </c>
      <c r="UBI506" s="44">
        <v>0</v>
      </c>
      <c r="UBY506" s="44">
        <v>0</v>
      </c>
      <c r="UCO506" s="44">
        <v>0</v>
      </c>
      <c r="UDE506" s="44">
        <v>0</v>
      </c>
      <c r="UDU506" s="44">
        <v>0</v>
      </c>
      <c r="UEK506" s="44">
        <v>0</v>
      </c>
      <c r="UFA506" s="44">
        <v>0</v>
      </c>
      <c r="UFQ506" s="44">
        <v>0</v>
      </c>
      <c r="UGG506" s="44">
        <v>0</v>
      </c>
      <c r="UGW506" s="44">
        <v>0</v>
      </c>
      <c r="UHM506" s="44">
        <v>0</v>
      </c>
      <c r="UIC506" s="44">
        <v>0</v>
      </c>
      <c r="UIS506" s="44">
        <v>0</v>
      </c>
      <c r="UJI506" s="44">
        <v>0</v>
      </c>
      <c r="UJY506" s="44">
        <v>0</v>
      </c>
      <c r="UKO506" s="44">
        <v>0</v>
      </c>
      <c r="ULE506" s="44">
        <v>0</v>
      </c>
      <c r="ULU506" s="44">
        <v>0</v>
      </c>
      <c r="UMK506" s="44">
        <v>0</v>
      </c>
      <c r="UNA506" s="44">
        <v>0</v>
      </c>
      <c r="UNQ506" s="44">
        <v>0</v>
      </c>
      <c r="UOG506" s="44">
        <v>0</v>
      </c>
      <c r="UOW506" s="44">
        <v>0</v>
      </c>
      <c r="UPM506" s="44">
        <v>0</v>
      </c>
      <c r="UQC506" s="44">
        <v>0</v>
      </c>
      <c r="UQS506" s="44">
        <v>0</v>
      </c>
      <c r="URI506" s="44">
        <v>0</v>
      </c>
      <c r="URY506" s="44">
        <v>0</v>
      </c>
      <c r="USO506" s="44">
        <v>0</v>
      </c>
      <c r="UTE506" s="44">
        <v>0</v>
      </c>
      <c r="UTU506" s="44">
        <v>0</v>
      </c>
      <c r="UUK506" s="44">
        <v>0</v>
      </c>
      <c r="UVA506" s="44">
        <v>0</v>
      </c>
      <c r="UVQ506" s="44">
        <v>0</v>
      </c>
      <c r="UWG506" s="44">
        <v>0</v>
      </c>
      <c r="UWW506" s="44">
        <v>0</v>
      </c>
      <c r="UXM506" s="44">
        <v>0</v>
      </c>
      <c r="UYC506" s="44">
        <v>0</v>
      </c>
      <c r="UYS506" s="44">
        <v>0</v>
      </c>
      <c r="UZI506" s="44">
        <v>0</v>
      </c>
      <c r="UZY506" s="44">
        <v>0</v>
      </c>
      <c r="VAO506" s="44">
        <v>0</v>
      </c>
      <c r="VBE506" s="44">
        <v>0</v>
      </c>
      <c r="VBU506" s="44">
        <v>0</v>
      </c>
      <c r="VCK506" s="44">
        <v>0</v>
      </c>
      <c r="VDA506" s="44">
        <v>0</v>
      </c>
      <c r="VDQ506" s="44">
        <v>0</v>
      </c>
      <c r="VEG506" s="44">
        <v>0</v>
      </c>
      <c r="VEW506" s="44">
        <v>0</v>
      </c>
      <c r="VFM506" s="44">
        <v>0</v>
      </c>
      <c r="VGC506" s="44">
        <v>0</v>
      </c>
      <c r="VGS506" s="44">
        <v>0</v>
      </c>
      <c r="VHI506" s="44">
        <v>0</v>
      </c>
      <c r="VHY506" s="44">
        <v>0</v>
      </c>
      <c r="VIO506" s="44">
        <v>0</v>
      </c>
      <c r="VJE506" s="44">
        <v>0</v>
      </c>
      <c r="VJU506" s="44">
        <v>0</v>
      </c>
      <c r="VKK506" s="44">
        <v>0</v>
      </c>
      <c r="VLA506" s="44">
        <v>0</v>
      </c>
      <c r="VLQ506" s="44">
        <v>0</v>
      </c>
      <c r="VMG506" s="44">
        <v>0</v>
      </c>
      <c r="VMW506" s="44">
        <v>0</v>
      </c>
      <c r="VNM506" s="44">
        <v>0</v>
      </c>
      <c r="VOC506" s="44">
        <v>0</v>
      </c>
      <c r="VOS506" s="44">
        <v>0</v>
      </c>
      <c r="VPI506" s="44">
        <v>0</v>
      </c>
      <c r="VPY506" s="44">
        <v>0</v>
      </c>
      <c r="VQO506" s="44">
        <v>0</v>
      </c>
      <c r="VRE506" s="44">
        <v>0</v>
      </c>
      <c r="VRU506" s="44">
        <v>0</v>
      </c>
      <c r="VSK506" s="44">
        <v>0</v>
      </c>
      <c r="VTA506" s="44">
        <v>0</v>
      </c>
      <c r="VTQ506" s="44">
        <v>0</v>
      </c>
      <c r="VUG506" s="44">
        <v>0</v>
      </c>
      <c r="VUW506" s="44">
        <v>0</v>
      </c>
      <c r="VVM506" s="44">
        <v>0</v>
      </c>
      <c r="VWC506" s="44">
        <v>0</v>
      </c>
      <c r="VWS506" s="44">
        <v>0</v>
      </c>
      <c r="VXI506" s="44">
        <v>0</v>
      </c>
      <c r="VXY506" s="44">
        <v>0</v>
      </c>
      <c r="VYO506" s="44">
        <v>0</v>
      </c>
      <c r="VZE506" s="44">
        <v>0</v>
      </c>
      <c r="VZU506" s="44">
        <v>0</v>
      </c>
      <c r="WAK506" s="44">
        <v>0</v>
      </c>
      <c r="WBA506" s="44">
        <v>0</v>
      </c>
      <c r="WBQ506" s="44">
        <v>0</v>
      </c>
      <c r="WCG506" s="44">
        <v>0</v>
      </c>
      <c r="WCW506" s="44">
        <v>0</v>
      </c>
      <c r="WDM506" s="44">
        <v>0</v>
      </c>
      <c r="WEC506" s="44">
        <v>0</v>
      </c>
      <c r="WES506" s="44">
        <v>0</v>
      </c>
      <c r="WFI506" s="44">
        <v>0</v>
      </c>
      <c r="WFY506" s="44">
        <v>0</v>
      </c>
      <c r="WGO506" s="44">
        <v>0</v>
      </c>
      <c r="WHE506" s="44">
        <v>0</v>
      </c>
      <c r="WHU506" s="44">
        <v>0</v>
      </c>
      <c r="WIK506" s="44">
        <v>0</v>
      </c>
      <c r="WJA506" s="44">
        <v>0</v>
      </c>
      <c r="WJQ506" s="44">
        <v>0</v>
      </c>
      <c r="WKG506" s="44">
        <v>0</v>
      </c>
      <c r="WKW506" s="44">
        <v>0</v>
      </c>
      <c r="WLM506" s="44">
        <v>0</v>
      </c>
      <c r="WMC506" s="44">
        <v>0</v>
      </c>
      <c r="WMS506" s="44">
        <v>0</v>
      </c>
      <c r="WNI506" s="44">
        <v>0</v>
      </c>
      <c r="WNY506" s="44">
        <v>0</v>
      </c>
      <c r="WOO506" s="44">
        <v>0</v>
      </c>
      <c r="WPE506" s="44">
        <v>0</v>
      </c>
      <c r="WPU506" s="44">
        <v>0</v>
      </c>
      <c r="WQK506" s="44">
        <v>0</v>
      </c>
      <c r="WRA506" s="44">
        <v>0</v>
      </c>
      <c r="WRQ506" s="44">
        <v>0</v>
      </c>
      <c r="WSG506" s="44">
        <v>0</v>
      </c>
      <c r="WSW506" s="44">
        <v>0</v>
      </c>
      <c r="WTM506" s="44">
        <v>0</v>
      </c>
      <c r="WUC506" s="44">
        <v>0</v>
      </c>
      <c r="WUS506" s="44">
        <v>0</v>
      </c>
      <c r="WVI506" s="44">
        <v>0</v>
      </c>
      <c r="WVY506" s="44">
        <v>0</v>
      </c>
      <c r="WWO506" s="44">
        <v>0</v>
      </c>
      <c r="WXE506" s="44">
        <v>0</v>
      </c>
      <c r="WXU506" s="44">
        <v>0</v>
      </c>
      <c r="WYK506" s="44">
        <v>0</v>
      </c>
      <c r="WZA506" s="44">
        <v>0</v>
      </c>
      <c r="WZQ506" s="44">
        <v>0</v>
      </c>
      <c r="XAG506" s="44">
        <v>0</v>
      </c>
      <c r="XAW506" s="44">
        <v>0</v>
      </c>
      <c r="XBM506" s="44">
        <v>0</v>
      </c>
      <c r="XCC506" s="44">
        <v>0</v>
      </c>
      <c r="XCS506" s="44">
        <v>0</v>
      </c>
      <c r="XDI506" s="44">
        <v>0</v>
      </c>
      <c r="XDY506" s="44">
        <v>0</v>
      </c>
      <c r="XEO506" s="44">
        <v>0</v>
      </c>
    </row>
    <row r="507" spans="1:16384" ht="34.5" customHeight="1" x14ac:dyDescent="0.25">
      <c r="A507" s="107" t="s">
        <v>584</v>
      </c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>
        <v>0</v>
      </c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>
        <v>0</v>
      </c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>
        <v>0</v>
      </c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>
        <v>0</v>
      </c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>
        <v>0</v>
      </c>
      <c r="CT507" s="107"/>
      <c r="CU507" s="107"/>
      <c r="CV507" s="107"/>
      <c r="CW507" s="107"/>
      <c r="CX507" s="107"/>
      <c r="CY507" s="107"/>
      <c r="CZ507" s="107"/>
      <c r="DA507" s="107"/>
      <c r="DB507" s="107"/>
      <c r="DC507" s="107"/>
      <c r="DD507" s="107"/>
      <c r="DE507" s="107"/>
      <c r="DF507" s="107"/>
      <c r="DG507" s="107"/>
      <c r="DH507" s="107"/>
      <c r="DI507" s="107">
        <v>0</v>
      </c>
      <c r="DJ507" s="107"/>
      <c r="DK507" s="107"/>
      <c r="DL507" s="107"/>
      <c r="DM507" s="107"/>
      <c r="DN507" s="107"/>
      <c r="DO507" s="107"/>
      <c r="DP507" s="107"/>
      <c r="DQ507" s="107"/>
      <c r="DR507" s="107"/>
      <c r="DS507" s="107"/>
      <c r="DT507" s="107"/>
      <c r="DU507" s="107"/>
      <c r="DV507" s="107"/>
      <c r="DW507" s="107"/>
      <c r="DX507" s="107"/>
      <c r="DY507" s="107">
        <v>0</v>
      </c>
      <c r="DZ507" s="107"/>
      <c r="EA507" s="107"/>
      <c r="EB507" s="107"/>
      <c r="EC507" s="107"/>
      <c r="ED507" s="107"/>
      <c r="EE507" s="107"/>
      <c r="EF507" s="107"/>
      <c r="EG507" s="107"/>
      <c r="EH507" s="107"/>
      <c r="EI507" s="107"/>
      <c r="EJ507" s="107"/>
      <c r="EK507" s="107"/>
      <c r="EL507" s="107"/>
      <c r="EM507" s="107"/>
      <c r="EN507" s="107"/>
      <c r="EO507" s="107">
        <v>0</v>
      </c>
      <c r="EP507" s="107"/>
      <c r="EQ507" s="107"/>
      <c r="ER507" s="107"/>
      <c r="ES507" s="107"/>
      <c r="ET507" s="107"/>
      <c r="EU507" s="107"/>
      <c r="EV507" s="107"/>
      <c r="EW507" s="107"/>
      <c r="EX507" s="107"/>
      <c r="EY507" s="107"/>
      <c r="EZ507" s="107"/>
      <c r="FA507" s="107"/>
      <c r="FB507" s="107"/>
      <c r="FC507" s="107"/>
      <c r="FD507" s="107"/>
      <c r="FE507" s="107">
        <v>0</v>
      </c>
      <c r="FF507" s="107"/>
      <c r="FG507" s="107"/>
      <c r="FH507" s="107"/>
      <c r="FI507" s="107"/>
      <c r="FJ507" s="107"/>
      <c r="FK507" s="107"/>
      <c r="FL507" s="107"/>
      <c r="FM507" s="107"/>
      <c r="FN507" s="107"/>
      <c r="FO507" s="107"/>
      <c r="FP507" s="107"/>
      <c r="FQ507" s="107"/>
      <c r="FR507" s="107"/>
      <c r="FS507" s="107"/>
      <c r="FT507" s="107"/>
      <c r="FU507" s="107">
        <v>0</v>
      </c>
      <c r="FV507" s="107"/>
      <c r="FW507" s="107"/>
      <c r="FX507" s="107"/>
      <c r="FY507" s="107"/>
      <c r="FZ507" s="107"/>
      <c r="GA507" s="107"/>
      <c r="GB507" s="107"/>
      <c r="GC507" s="107"/>
      <c r="GD507" s="107"/>
      <c r="GE507" s="107"/>
      <c r="GF507" s="107"/>
      <c r="GG507" s="107"/>
      <c r="GH507" s="107"/>
      <c r="GI507" s="107"/>
      <c r="GJ507" s="107"/>
      <c r="GK507" s="107">
        <v>0</v>
      </c>
      <c r="GL507" s="107"/>
      <c r="GM507" s="107"/>
      <c r="GN507" s="107"/>
      <c r="GO507" s="107"/>
      <c r="GP507" s="107"/>
      <c r="GQ507" s="107"/>
      <c r="GR507" s="107"/>
      <c r="GS507" s="107"/>
      <c r="GT507" s="107"/>
      <c r="GU507" s="107"/>
      <c r="GV507" s="107"/>
      <c r="GW507" s="107"/>
      <c r="GX507" s="107"/>
      <c r="GY507" s="107"/>
      <c r="GZ507" s="107"/>
      <c r="HA507" s="107">
        <v>0</v>
      </c>
      <c r="HB507" s="107"/>
      <c r="HC507" s="107"/>
      <c r="HD507" s="107"/>
      <c r="HE507" s="107"/>
      <c r="HF507" s="107"/>
      <c r="HG507" s="107"/>
      <c r="HH507" s="107"/>
      <c r="HI507" s="107"/>
      <c r="HJ507" s="107"/>
      <c r="HK507" s="107"/>
      <c r="HL507" s="107"/>
      <c r="HM507" s="107"/>
      <c r="HN507" s="107"/>
      <c r="HO507" s="107"/>
      <c r="HP507" s="107"/>
      <c r="HQ507" s="107">
        <v>0</v>
      </c>
      <c r="HR507" s="107"/>
      <c r="HS507" s="107"/>
      <c r="HT507" s="107"/>
      <c r="HU507" s="107"/>
      <c r="HV507" s="107"/>
      <c r="HW507" s="107"/>
      <c r="HX507" s="107"/>
      <c r="HY507" s="107"/>
      <c r="HZ507" s="107"/>
      <c r="IA507" s="107"/>
      <c r="IB507" s="107"/>
      <c r="IC507" s="107"/>
      <c r="ID507" s="107"/>
      <c r="IE507" s="107"/>
      <c r="IF507" s="107"/>
      <c r="IG507" s="107">
        <v>0</v>
      </c>
      <c r="IH507" s="107"/>
      <c r="II507" s="107"/>
      <c r="IJ507" s="107"/>
      <c r="IK507" s="107"/>
      <c r="IL507" s="107"/>
      <c r="IM507" s="107"/>
      <c r="IN507" s="107"/>
      <c r="IO507" s="107"/>
      <c r="IP507" s="107"/>
      <c r="IQ507" s="107"/>
      <c r="IR507" s="107"/>
      <c r="IS507" s="107"/>
      <c r="IT507" s="107"/>
      <c r="IU507" s="107"/>
      <c r="IV507" s="107"/>
      <c r="IW507" s="107">
        <v>0</v>
      </c>
      <c r="IX507" s="107"/>
      <c r="IY507" s="107"/>
      <c r="IZ507" s="107"/>
      <c r="JA507" s="107"/>
      <c r="JB507" s="107"/>
      <c r="JC507" s="107"/>
      <c r="JD507" s="107"/>
      <c r="JE507" s="107"/>
      <c r="JF507" s="107"/>
      <c r="JG507" s="107"/>
      <c r="JH507" s="107"/>
      <c r="JI507" s="107"/>
      <c r="JJ507" s="107"/>
      <c r="JK507" s="107"/>
      <c r="JL507" s="107"/>
      <c r="JM507" s="107">
        <v>0</v>
      </c>
      <c r="JN507" s="107"/>
      <c r="JO507" s="107"/>
      <c r="JP507" s="107"/>
      <c r="JQ507" s="107"/>
      <c r="JR507" s="107"/>
      <c r="JS507" s="107"/>
      <c r="JT507" s="107"/>
      <c r="JU507" s="107"/>
      <c r="JV507" s="107"/>
      <c r="JW507" s="107"/>
      <c r="JX507" s="107"/>
      <c r="JY507" s="107"/>
      <c r="JZ507" s="107"/>
      <c r="KA507" s="107"/>
      <c r="KB507" s="107"/>
      <c r="KC507" s="107">
        <v>0</v>
      </c>
      <c r="KD507" s="107"/>
      <c r="KE507" s="107"/>
      <c r="KF507" s="107"/>
      <c r="KG507" s="107"/>
      <c r="KH507" s="107"/>
      <c r="KI507" s="107"/>
      <c r="KJ507" s="107"/>
      <c r="KK507" s="107"/>
      <c r="KL507" s="107"/>
      <c r="KM507" s="107"/>
      <c r="KN507" s="107"/>
      <c r="KO507" s="107"/>
      <c r="KP507" s="107"/>
      <c r="KQ507" s="107"/>
      <c r="KR507" s="107"/>
      <c r="KS507" s="107">
        <v>0</v>
      </c>
      <c r="KT507" s="107"/>
      <c r="KU507" s="107"/>
      <c r="KV507" s="107"/>
      <c r="KW507" s="107"/>
      <c r="KX507" s="107"/>
      <c r="KY507" s="107"/>
      <c r="KZ507" s="107"/>
      <c r="LA507" s="107"/>
      <c r="LB507" s="107"/>
      <c r="LC507" s="107"/>
      <c r="LD507" s="107"/>
      <c r="LE507" s="107"/>
      <c r="LF507" s="107"/>
      <c r="LG507" s="107"/>
      <c r="LH507" s="107"/>
      <c r="LI507" s="107">
        <v>0</v>
      </c>
      <c r="LJ507" s="107"/>
      <c r="LK507" s="107"/>
      <c r="LL507" s="107"/>
      <c r="LM507" s="107"/>
      <c r="LN507" s="107"/>
      <c r="LO507" s="107"/>
      <c r="LP507" s="107"/>
      <c r="LQ507" s="107"/>
      <c r="LR507" s="107"/>
      <c r="LS507" s="107"/>
      <c r="LT507" s="107"/>
      <c r="LU507" s="107"/>
      <c r="LV507" s="107"/>
      <c r="LW507" s="107"/>
      <c r="LX507" s="107"/>
      <c r="LY507" s="107">
        <v>0</v>
      </c>
      <c r="LZ507" s="107"/>
      <c r="MA507" s="107"/>
      <c r="MB507" s="107"/>
      <c r="MC507" s="107"/>
      <c r="MD507" s="107"/>
      <c r="ME507" s="107"/>
      <c r="MF507" s="107"/>
      <c r="MG507" s="107"/>
      <c r="MH507" s="107"/>
      <c r="MI507" s="107"/>
      <c r="MJ507" s="107"/>
      <c r="MK507" s="107"/>
      <c r="ML507" s="107"/>
      <c r="MM507" s="107"/>
      <c r="MN507" s="107"/>
      <c r="MO507" s="107">
        <v>0</v>
      </c>
      <c r="MP507" s="107"/>
      <c r="MQ507" s="107"/>
      <c r="MR507" s="107"/>
      <c r="MS507" s="107"/>
      <c r="MT507" s="107"/>
      <c r="MU507" s="107"/>
      <c r="MV507" s="107"/>
      <c r="MW507" s="107"/>
      <c r="MX507" s="107"/>
      <c r="MY507" s="107"/>
      <c r="MZ507" s="107"/>
      <c r="NA507" s="107"/>
      <c r="NB507" s="107"/>
      <c r="NC507" s="107"/>
      <c r="ND507" s="107"/>
      <c r="NE507" s="107">
        <v>0</v>
      </c>
      <c r="NF507" s="107"/>
      <c r="NG507" s="107"/>
      <c r="NH507" s="107"/>
      <c r="NI507" s="107"/>
      <c r="NJ507" s="107"/>
      <c r="NK507" s="107"/>
      <c r="NL507" s="107"/>
      <c r="NM507" s="107"/>
      <c r="NN507" s="107"/>
      <c r="NO507" s="107"/>
      <c r="NP507" s="107"/>
      <c r="NQ507" s="107"/>
      <c r="NR507" s="107"/>
      <c r="NS507" s="107"/>
      <c r="NT507" s="107"/>
      <c r="NU507" s="107">
        <v>0</v>
      </c>
      <c r="NV507" s="107"/>
      <c r="NW507" s="107"/>
      <c r="NX507" s="107"/>
      <c r="NY507" s="107"/>
      <c r="NZ507" s="107"/>
      <c r="OA507" s="107"/>
      <c r="OB507" s="107"/>
      <c r="OC507" s="107"/>
      <c r="OD507" s="107"/>
      <c r="OE507" s="107"/>
      <c r="OF507" s="107"/>
      <c r="OG507" s="107"/>
      <c r="OH507" s="107"/>
      <c r="OI507" s="107"/>
      <c r="OJ507" s="107"/>
      <c r="OK507" s="107">
        <v>0</v>
      </c>
      <c r="OL507" s="107"/>
      <c r="OM507" s="107"/>
      <c r="ON507" s="107"/>
      <c r="OO507" s="107"/>
      <c r="OP507" s="107"/>
      <c r="OQ507" s="107"/>
      <c r="OR507" s="107"/>
      <c r="OS507" s="107"/>
      <c r="OT507" s="107"/>
      <c r="OU507" s="107"/>
      <c r="OV507" s="107"/>
      <c r="OW507" s="107"/>
      <c r="OX507" s="107"/>
      <c r="OY507" s="107"/>
      <c r="OZ507" s="107"/>
      <c r="PA507" s="107">
        <v>0</v>
      </c>
      <c r="PB507" s="107"/>
      <c r="PC507" s="107"/>
      <c r="PD507" s="107"/>
      <c r="PE507" s="107"/>
      <c r="PF507" s="107"/>
      <c r="PG507" s="107"/>
      <c r="PH507" s="107"/>
      <c r="PI507" s="107"/>
      <c r="PJ507" s="107"/>
      <c r="PK507" s="107"/>
      <c r="PL507" s="107"/>
      <c r="PM507" s="107"/>
      <c r="PN507" s="107"/>
      <c r="PO507" s="107"/>
      <c r="PP507" s="107"/>
      <c r="PQ507" s="107">
        <v>0</v>
      </c>
      <c r="PR507" s="107"/>
      <c r="PS507" s="107"/>
      <c r="PT507" s="107"/>
      <c r="PU507" s="107"/>
      <c r="PV507" s="107"/>
      <c r="PW507" s="107"/>
      <c r="PX507" s="107"/>
      <c r="PY507" s="107"/>
      <c r="PZ507" s="107"/>
      <c r="QA507" s="107"/>
      <c r="QB507" s="107"/>
      <c r="QC507" s="107"/>
      <c r="QD507" s="107"/>
      <c r="QE507" s="107"/>
      <c r="QF507" s="107"/>
      <c r="QG507" s="107">
        <v>0</v>
      </c>
      <c r="QH507" s="107"/>
      <c r="QI507" s="107"/>
      <c r="QJ507" s="107"/>
      <c r="QK507" s="107"/>
      <c r="QL507" s="107"/>
      <c r="QM507" s="107"/>
      <c r="QN507" s="107"/>
      <c r="QO507" s="107"/>
      <c r="QP507" s="107"/>
      <c r="QQ507" s="107"/>
      <c r="QR507" s="107"/>
      <c r="QS507" s="107"/>
      <c r="QT507" s="107"/>
      <c r="QU507" s="107"/>
      <c r="QV507" s="107"/>
      <c r="QW507" s="107">
        <v>0</v>
      </c>
      <c r="QX507" s="107"/>
      <c r="QY507" s="107"/>
      <c r="QZ507" s="107"/>
      <c r="RA507" s="107"/>
      <c r="RB507" s="107"/>
      <c r="RC507" s="107"/>
      <c r="RD507" s="107"/>
      <c r="RE507" s="107"/>
      <c r="RF507" s="107"/>
      <c r="RG507" s="107"/>
      <c r="RH507" s="107"/>
      <c r="RI507" s="107"/>
      <c r="RJ507" s="107"/>
      <c r="RK507" s="107"/>
      <c r="RL507" s="107"/>
      <c r="RM507" s="107">
        <v>0</v>
      </c>
      <c r="RN507" s="107"/>
      <c r="RO507" s="107"/>
      <c r="RP507" s="107"/>
      <c r="RQ507" s="107"/>
      <c r="RR507" s="107"/>
      <c r="RS507" s="107"/>
      <c r="RT507" s="107"/>
      <c r="RU507" s="107"/>
      <c r="RV507" s="107"/>
      <c r="RW507" s="107"/>
      <c r="RX507" s="107"/>
      <c r="RY507" s="107"/>
      <c r="RZ507" s="107"/>
      <c r="SA507" s="107"/>
      <c r="SB507" s="107"/>
      <c r="SC507" s="107">
        <v>0</v>
      </c>
      <c r="SD507" s="107"/>
      <c r="SE507" s="107"/>
      <c r="SF507" s="107"/>
      <c r="SG507" s="107"/>
      <c r="SH507" s="107"/>
      <c r="SI507" s="107"/>
      <c r="SJ507" s="107"/>
      <c r="SK507" s="107"/>
      <c r="SL507" s="107"/>
      <c r="SM507" s="107"/>
      <c r="SN507" s="107"/>
      <c r="SO507" s="107"/>
      <c r="SP507" s="107"/>
      <c r="SQ507" s="107"/>
      <c r="SR507" s="107"/>
      <c r="SS507" s="107">
        <v>0</v>
      </c>
      <c r="ST507" s="107"/>
      <c r="SU507" s="107"/>
      <c r="SV507" s="107"/>
      <c r="SW507" s="107"/>
      <c r="SX507" s="107"/>
      <c r="SY507" s="107"/>
      <c r="SZ507" s="107"/>
      <c r="TA507" s="107"/>
      <c r="TB507" s="107"/>
      <c r="TC507" s="107"/>
      <c r="TD507" s="107"/>
      <c r="TE507" s="107"/>
      <c r="TF507" s="107"/>
      <c r="TG507" s="107"/>
      <c r="TH507" s="107"/>
      <c r="TI507" s="107">
        <v>0</v>
      </c>
      <c r="TJ507" s="107"/>
      <c r="TK507" s="107"/>
      <c r="TL507" s="107"/>
      <c r="TM507" s="107"/>
      <c r="TN507" s="107"/>
      <c r="TO507" s="107"/>
      <c r="TP507" s="107"/>
      <c r="TQ507" s="107"/>
      <c r="TR507" s="107"/>
      <c r="TS507" s="107"/>
      <c r="TT507" s="107"/>
      <c r="TU507" s="107"/>
      <c r="TV507" s="107"/>
      <c r="TW507" s="107"/>
      <c r="TX507" s="107"/>
      <c r="TY507" s="107">
        <v>0</v>
      </c>
      <c r="TZ507" s="107"/>
      <c r="UA507" s="107"/>
      <c r="UB507" s="107"/>
      <c r="UC507" s="107"/>
      <c r="UD507" s="107"/>
      <c r="UE507" s="107"/>
      <c r="UF507" s="107"/>
      <c r="UG507" s="107"/>
      <c r="UH507" s="107"/>
      <c r="UI507" s="107"/>
      <c r="UJ507" s="107"/>
      <c r="UK507" s="107"/>
      <c r="UL507" s="107"/>
      <c r="UM507" s="107"/>
      <c r="UN507" s="107"/>
      <c r="UO507" s="107">
        <v>0</v>
      </c>
      <c r="UP507" s="107"/>
      <c r="UQ507" s="107"/>
      <c r="UR507" s="107"/>
      <c r="US507" s="107"/>
      <c r="UT507" s="107"/>
      <c r="UU507" s="107"/>
      <c r="UV507" s="107"/>
      <c r="UW507" s="107"/>
      <c r="UX507" s="107"/>
      <c r="UY507" s="107"/>
      <c r="UZ507" s="107"/>
      <c r="VA507" s="107"/>
      <c r="VB507" s="107"/>
      <c r="VC507" s="107"/>
      <c r="VD507" s="107"/>
      <c r="VE507" s="107">
        <v>0</v>
      </c>
      <c r="VF507" s="107"/>
      <c r="VG507" s="107"/>
      <c r="VH507" s="107"/>
      <c r="VI507" s="107"/>
      <c r="VJ507" s="107"/>
      <c r="VK507" s="107"/>
      <c r="VL507" s="107"/>
      <c r="VM507" s="107"/>
      <c r="VN507" s="107"/>
      <c r="VO507" s="107"/>
      <c r="VP507" s="107"/>
      <c r="VQ507" s="107"/>
      <c r="VR507" s="107"/>
      <c r="VS507" s="107"/>
      <c r="VT507" s="107"/>
      <c r="VU507" s="107">
        <v>0</v>
      </c>
      <c r="VV507" s="107"/>
      <c r="VW507" s="107"/>
      <c r="VX507" s="107"/>
      <c r="VY507" s="107"/>
      <c r="VZ507" s="107"/>
      <c r="WA507" s="107"/>
      <c r="WB507" s="107"/>
      <c r="WC507" s="107"/>
      <c r="WD507" s="107"/>
      <c r="WE507" s="107"/>
      <c r="WF507" s="107"/>
      <c r="WG507" s="107"/>
      <c r="WH507" s="107"/>
      <c r="WI507" s="107"/>
      <c r="WJ507" s="107"/>
      <c r="WK507" s="107">
        <v>0</v>
      </c>
      <c r="WL507" s="107"/>
      <c r="WM507" s="107"/>
      <c r="WN507" s="107"/>
      <c r="WO507" s="107"/>
      <c r="WP507" s="107"/>
      <c r="WQ507" s="107"/>
      <c r="WR507" s="107"/>
      <c r="WS507" s="107"/>
      <c r="WT507" s="107"/>
      <c r="WU507" s="107"/>
      <c r="WV507" s="107"/>
      <c r="WW507" s="107"/>
      <c r="WX507" s="107"/>
      <c r="WY507" s="107"/>
      <c r="WZ507" s="107"/>
      <c r="XA507" s="107">
        <v>0</v>
      </c>
      <c r="XB507" s="107"/>
      <c r="XC507" s="107"/>
      <c r="XD507" s="107"/>
      <c r="XE507" s="107"/>
      <c r="XF507" s="107"/>
      <c r="XG507" s="107"/>
      <c r="XH507" s="107"/>
      <c r="XI507" s="107"/>
      <c r="XJ507" s="107"/>
      <c r="XK507" s="107"/>
      <c r="XL507" s="107"/>
      <c r="XM507" s="107"/>
      <c r="XN507" s="107"/>
      <c r="XO507" s="107"/>
      <c r="XP507" s="107"/>
      <c r="XQ507" s="107">
        <v>0</v>
      </c>
      <c r="XR507" s="107"/>
      <c r="XS507" s="107"/>
      <c r="XT507" s="107"/>
      <c r="XU507" s="107"/>
      <c r="XV507" s="107"/>
      <c r="XW507" s="107"/>
      <c r="XX507" s="107"/>
      <c r="XY507" s="107"/>
      <c r="XZ507" s="107"/>
      <c r="YA507" s="107"/>
      <c r="YB507" s="107"/>
      <c r="YC507" s="107"/>
      <c r="YD507" s="107"/>
      <c r="YE507" s="107"/>
      <c r="YF507" s="107"/>
      <c r="YG507" s="107">
        <v>0</v>
      </c>
      <c r="YH507" s="107"/>
      <c r="YI507" s="107"/>
      <c r="YJ507" s="107"/>
      <c r="YK507" s="107"/>
      <c r="YL507" s="107"/>
      <c r="YM507" s="107"/>
      <c r="YN507" s="107"/>
      <c r="YO507" s="107"/>
      <c r="YP507" s="107"/>
      <c r="YQ507" s="107"/>
      <c r="YR507" s="107"/>
      <c r="YS507" s="107"/>
      <c r="YT507" s="107"/>
      <c r="YU507" s="107"/>
      <c r="YV507" s="107"/>
      <c r="YW507" s="107">
        <v>0</v>
      </c>
      <c r="YX507" s="107"/>
      <c r="YY507" s="107"/>
      <c r="YZ507" s="107"/>
      <c r="ZA507" s="107"/>
      <c r="ZB507" s="107"/>
      <c r="ZC507" s="107"/>
      <c r="ZD507" s="107"/>
      <c r="ZE507" s="107"/>
      <c r="ZF507" s="107"/>
      <c r="ZG507" s="107"/>
      <c r="ZH507" s="107"/>
      <c r="ZI507" s="107"/>
      <c r="ZJ507" s="107"/>
      <c r="ZK507" s="107"/>
      <c r="ZL507" s="107"/>
      <c r="ZM507" s="107">
        <v>0</v>
      </c>
      <c r="ZN507" s="107"/>
      <c r="ZO507" s="107"/>
      <c r="ZP507" s="107"/>
      <c r="ZQ507" s="107"/>
      <c r="ZR507" s="107"/>
      <c r="ZS507" s="107"/>
      <c r="ZT507" s="107"/>
      <c r="ZU507" s="107"/>
      <c r="ZV507" s="107"/>
      <c r="ZW507" s="107"/>
      <c r="ZX507" s="107"/>
      <c r="ZY507" s="107"/>
      <c r="ZZ507" s="107"/>
      <c r="AAA507" s="107"/>
      <c r="AAB507" s="107"/>
      <c r="AAC507" s="107">
        <v>0</v>
      </c>
      <c r="AAD507" s="107"/>
      <c r="AAE507" s="107"/>
      <c r="AAF507" s="107"/>
      <c r="AAG507" s="107"/>
      <c r="AAH507" s="107"/>
      <c r="AAI507" s="107"/>
      <c r="AAJ507" s="107"/>
      <c r="AAK507" s="107"/>
      <c r="AAL507" s="107"/>
      <c r="AAM507" s="107"/>
      <c r="AAN507" s="107"/>
      <c r="AAO507" s="107"/>
      <c r="AAP507" s="107"/>
      <c r="AAQ507" s="107"/>
      <c r="AAR507" s="107"/>
      <c r="AAS507" s="107">
        <v>0</v>
      </c>
      <c r="AAT507" s="107"/>
      <c r="AAU507" s="107"/>
      <c r="AAV507" s="107"/>
      <c r="AAW507" s="107"/>
      <c r="AAX507" s="107"/>
      <c r="AAY507" s="107"/>
      <c r="AAZ507" s="107"/>
      <c r="ABA507" s="107"/>
      <c r="ABB507" s="107"/>
      <c r="ABC507" s="107"/>
      <c r="ABD507" s="107"/>
      <c r="ABE507" s="107"/>
      <c r="ABF507" s="107"/>
      <c r="ABG507" s="107"/>
      <c r="ABH507" s="107"/>
      <c r="ABI507" s="107">
        <v>0</v>
      </c>
      <c r="ABJ507" s="107"/>
      <c r="ABK507" s="107"/>
      <c r="ABL507" s="107"/>
      <c r="ABM507" s="107"/>
      <c r="ABN507" s="107"/>
      <c r="ABO507" s="107"/>
      <c r="ABP507" s="107"/>
      <c r="ABQ507" s="107"/>
      <c r="ABR507" s="107"/>
      <c r="ABS507" s="107"/>
      <c r="ABT507" s="107"/>
      <c r="ABU507" s="107"/>
      <c r="ABV507" s="107"/>
      <c r="ABW507" s="107"/>
      <c r="ABX507" s="107"/>
      <c r="ABY507" s="107">
        <v>0</v>
      </c>
      <c r="ABZ507" s="107"/>
      <c r="ACA507" s="107"/>
      <c r="ACB507" s="107"/>
      <c r="ACC507" s="107"/>
      <c r="ACD507" s="107"/>
      <c r="ACE507" s="107"/>
      <c r="ACF507" s="107"/>
      <c r="ACG507" s="107"/>
      <c r="ACH507" s="107"/>
      <c r="ACI507" s="107"/>
      <c r="ACJ507" s="107"/>
      <c r="ACK507" s="107"/>
      <c r="ACL507" s="107"/>
      <c r="ACM507" s="107"/>
      <c r="ACN507" s="107"/>
      <c r="ACO507" s="107">
        <v>0</v>
      </c>
      <c r="ACP507" s="107"/>
      <c r="ACQ507" s="107"/>
      <c r="ACR507" s="107"/>
      <c r="ACS507" s="107"/>
      <c r="ACT507" s="107"/>
      <c r="ACU507" s="107"/>
      <c r="ACV507" s="107"/>
      <c r="ACW507" s="107"/>
      <c r="ACX507" s="107"/>
      <c r="ACY507" s="107"/>
      <c r="ACZ507" s="107"/>
      <c r="ADA507" s="107"/>
      <c r="ADB507" s="107"/>
      <c r="ADC507" s="107"/>
      <c r="ADD507" s="107"/>
      <c r="ADE507" s="107">
        <v>0</v>
      </c>
      <c r="ADF507" s="107"/>
      <c r="ADG507" s="107"/>
      <c r="ADH507" s="107"/>
      <c r="ADI507" s="107"/>
      <c r="ADJ507" s="107"/>
      <c r="ADK507" s="107"/>
      <c r="ADL507" s="107"/>
      <c r="ADM507" s="107"/>
      <c r="ADN507" s="107"/>
      <c r="ADO507" s="107"/>
      <c r="ADP507" s="107"/>
      <c r="ADQ507" s="107"/>
      <c r="ADR507" s="107"/>
      <c r="ADS507" s="107"/>
      <c r="ADT507" s="107"/>
      <c r="ADU507" s="107">
        <v>0</v>
      </c>
      <c r="ADV507" s="107"/>
      <c r="ADW507" s="107"/>
      <c r="ADX507" s="107"/>
      <c r="ADY507" s="107"/>
      <c r="ADZ507" s="107"/>
      <c r="AEA507" s="107"/>
      <c r="AEB507" s="107"/>
      <c r="AEC507" s="107"/>
      <c r="AED507" s="107"/>
      <c r="AEE507" s="107"/>
      <c r="AEF507" s="107"/>
      <c r="AEG507" s="107"/>
      <c r="AEH507" s="107"/>
      <c r="AEI507" s="107"/>
      <c r="AEJ507" s="107"/>
      <c r="AEK507" s="107">
        <v>0</v>
      </c>
      <c r="AEL507" s="107"/>
      <c r="AEM507" s="107"/>
      <c r="AEN507" s="107"/>
      <c r="AEO507" s="107"/>
      <c r="AEP507" s="107"/>
      <c r="AEQ507" s="107"/>
      <c r="AER507" s="107"/>
      <c r="AES507" s="107"/>
      <c r="AET507" s="107"/>
      <c r="AEU507" s="107"/>
      <c r="AEV507" s="107"/>
      <c r="AEW507" s="107"/>
      <c r="AEX507" s="107"/>
      <c r="AEY507" s="107"/>
      <c r="AEZ507" s="107"/>
      <c r="AFA507" s="107">
        <v>0</v>
      </c>
      <c r="AFB507" s="107"/>
      <c r="AFC507" s="107"/>
      <c r="AFD507" s="107"/>
      <c r="AFE507" s="107"/>
      <c r="AFF507" s="107"/>
      <c r="AFG507" s="107"/>
      <c r="AFH507" s="107"/>
      <c r="AFI507" s="107"/>
      <c r="AFJ507" s="107"/>
      <c r="AFK507" s="107"/>
      <c r="AFL507" s="107"/>
      <c r="AFM507" s="107"/>
      <c r="AFN507" s="107"/>
      <c r="AFO507" s="107"/>
      <c r="AFP507" s="107"/>
      <c r="AFQ507" s="107">
        <v>0</v>
      </c>
      <c r="AFR507" s="107"/>
      <c r="AFS507" s="107"/>
      <c r="AFT507" s="107"/>
      <c r="AFU507" s="107"/>
      <c r="AFV507" s="107"/>
      <c r="AFW507" s="107"/>
      <c r="AFX507" s="107"/>
      <c r="AFY507" s="107"/>
      <c r="AFZ507" s="107"/>
      <c r="AGA507" s="107"/>
      <c r="AGB507" s="107"/>
      <c r="AGC507" s="107"/>
      <c r="AGD507" s="107"/>
      <c r="AGE507" s="107"/>
      <c r="AGF507" s="107"/>
      <c r="AGG507" s="107">
        <v>0</v>
      </c>
      <c r="AGH507" s="107"/>
      <c r="AGI507" s="107"/>
      <c r="AGJ507" s="107"/>
      <c r="AGK507" s="107"/>
      <c r="AGL507" s="107"/>
      <c r="AGM507" s="107"/>
      <c r="AGN507" s="107"/>
      <c r="AGO507" s="107"/>
      <c r="AGP507" s="107"/>
      <c r="AGQ507" s="107"/>
      <c r="AGR507" s="107"/>
      <c r="AGS507" s="107"/>
      <c r="AGT507" s="107"/>
      <c r="AGU507" s="107"/>
      <c r="AGV507" s="107"/>
      <c r="AGW507" s="107">
        <v>0</v>
      </c>
      <c r="AGX507" s="107"/>
      <c r="AGY507" s="107"/>
      <c r="AGZ507" s="107"/>
      <c r="AHA507" s="107"/>
      <c r="AHB507" s="107"/>
      <c r="AHC507" s="107"/>
      <c r="AHD507" s="107"/>
      <c r="AHE507" s="107"/>
      <c r="AHF507" s="107"/>
      <c r="AHG507" s="107"/>
      <c r="AHH507" s="107"/>
      <c r="AHI507" s="107"/>
      <c r="AHJ507" s="107"/>
      <c r="AHK507" s="107"/>
      <c r="AHL507" s="107"/>
      <c r="AHM507" s="107">
        <v>0</v>
      </c>
      <c r="AHN507" s="107"/>
      <c r="AHO507" s="107"/>
      <c r="AHP507" s="107"/>
      <c r="AHQ507" s="107"/>
      <c r="AHR507" s="107"/>
      <c r="AHS507" s="107"/>
      <c r="AHT507" s="107"/>
      <c r="AHU507" s="107"/>
      <c r="AHV507" s="107"/>
      <c r="AHW507" s="107"/>
      <c r="AHX507" s="107"/>
      <c r="AHY507" s="107"/>
      <c r="AHZ507" s="107"/>
      <c r="AIA507" s="107"/>
      <c r="AIB507" s="107"/>
      <c r="AIC507" s="107">
        <v>0</v>
      </c>
      <c r="AID507" s="107"/>
      <c r="AIE507" s="107"/>
      <c r="AIF507" s="107"/>
      <c r="AIG507" s="107"/>
      <c r="AIH507" s="107"/>
      <c r="AII507" s="107"/>
      <c r="AIJ507" s="107"/>
      <c r="AIK507" s="107"/>
      <c r="AIL507" s="107"/>
      <c r="AIM507" s="107"/>
      <c r="AIN507" s="107"/>
      <c r="AIO507" s="107"/>
      <c r="AIP507" s="107"/>
      <c r="AIQ507" s="107"/>
      <c r="AIR507" s="107"/>
      <c r="AIS507" s="107">
        <v>0</v>
      </c>
      <c r="AIT507" s="107"/>
      <c r="AIU507" s="107"/>
      <c r="AIV507" s="107"/>
      <c r="AIW507" s="107"/>
      <c r="AIX507" s="107"/>
      <c r="AIY507" s="107"/>
      <c r="AIZ507" s="107"/>
      <c r="AJA507" s="107"/>
      <c r="AJB507" s="107"/>
      <c r="AJC507" s="107"/>
      <c r="AJD507" s="107"/>
      <c r="AJE507" s="107"/>
      <c r="AJF507" s="107"/>
      <c r="AJG507" s="107"/>
      <c r="AJH507" s="107"/>
      <c r="AJI507" s="107">
        <v>0</v>
      </c>
      <c r="AJJ507" s="107"/>
      <c r="AJK507" s="107"/>
      <c r="AJL507" s="107"/>
      <c r="AJM507" s="107"/>
      <c r="AJN507" s="107"/>
      <c r="AJO507" s="107"/>
      <c r="AJP507" s="107"/>
      <c r="AJQ507" s="107"/>
      <c r="AJR507" s="107"/>
      <c r="AJS507" s="107"/>
      <c r="AJT507" s="107"/>
      <c r="AJU507" s="107"/>
      <c r="AJV507" s="107"/>
      <c r="AJW507" s="107"/>
      <c r="AJX507" s="107"/>
      <c r="AJY507" s="107">
        <v>0</v>
      </c>
      <c r="AJZ507" s="107"/>
      <c r="AKA507" s="107"/>
      <c r="AKB507" s="107"/>
      <c r="AKC507" s="107"/>
      <c r="AKD507" s="107"/>
      <c r="AKE507" s="107"/>
      <c r="AKF507" s="107"/>
      <c r="AKG507" s="107"/>
      <c r="AKH507" s="107"/>
      <c r="AKI507" s="107"/>
      <c r="AKJ507" s="107"/>
      <c r="AKK507" s="107"/>
      <c r="AKL507" s="107"/>
      <c r="AKM507" s="107"/>
      <c r="AKN507" s="107"/>
      <c r="AKO507" s="107">
        <v>0</v>
      </c>
      <c r="AKP507" s="107"/>
      <c r="AKQ507" s="107"/>
      <c r="AKR507" s="107"/>
      <c r="AKS507" s="107"/>
      <c r="AKT507" s="107"/>
      <c r="AKU507" s="107"/>
      <c r="AKV507" s="107"/>
      <c r="AKW507" s="107"/>
      <c r="AKX507" s="107"/>
      <c r="AKY507" s="107"/>
      <c r="AKZ507" s="107"/>
      <c r="ALA507" s="107"/>
      <c r="ALB507" s="107"/>
      <c r="ALC507" s="107"/>
      <c r="ALD507" s="107"/>
      <c r="ALE507" s="107">
        <v>0</v>
      </c>
      <c r="ALF507" s="107"/>
      <c r="ALG507" s="107"/>
      <c r="ALH507" s="107"/>
      <c r="ALI507" s="107"/>
      <c r="ALJ507" s="107"/>
      <c r="ALK507" s="107"/>
      <c r="ALL507" s="107"/>
      <c r="ALM507" s="107"/>
      <c r="ALN507" s="107"/>
      <c r="ALO507" s="107"/>
      <c r="ALP507" s="107"/>
      <c r="ALQ507" s="107"/>
      <c r="ALR507" s="107"/>
      <c r="ALS507" s="107"/>
      <c r="ALT507" s="107"/>
      <c r="ALU507" s="107">
        <v>0</v>
      </c>
      <c r="ALV507" s="107"/>
      <c r="ALW507" s="107"/>
      <c r="ALX507" s="107"/>
      <c r="ALY507" s="107"/>
      <c r="ALZ507" s="107"/>
      <c r="AMA507" s="107"/>
      <c r="AMB507" s="107"/>
      <c r="AMC507" s="107"/>
      <c r="AMD507" s="107"/>
      <c r="AME507" s="107"/>
      <c r="AMF507" s="107"/>
      <c r="AMG507" s="107"/>
      <c r="AMH507" s="107"/>
      <c r="AMI507" s="107"/>
      <c r="AMJ507" s="107"/>
      <c r="AMK507" s="107">
        <v>0</v>
      </c>
      <c r="AML507" s="107"/>
      <c r="AMM507" s="107"/>
      <c r="AMN507" s="107"/>
      <c r="AMO507" s="107"/>
      <c r="AMP507" s="107"/>
      <c r="AMQ507" s="107"/>
      <c r="AMR507" s="107"/>
      <c r="AMS507" s="107"/>
      <c r="AMT507" s="107"/>
      <c r="AMU507" s="107"/>
      <c r="AMV507" s="107"/>
      <c r="AMW507" s="107"/>
      <c r="AMX507" s="107"/>
      <c r="AMY507" s="107"/>
      <c r="AMZ507" s="107"/>
      <c r="ANA507" s="107">
        <v>0</v>
      </c>
      <c r="ANB507" s="107"/>
      <c r="ANC507" s="107"/>
      <c r="AND507" s="107"/>
      <c r="ANE507" s="107"/>
      <c r="ANF507" s="107"/>
      <c r="ANG507" s="107"/>
      <c r="ANH507" s="107"/>
      <c r="ANI507" s="107"/>
      <c r="ANJ507" s="107"/>
      <c r="ANK507" s="107"/>
      <c r="ANL507" s="107"/>
      <c r="ANM507" s="107"/>
      <c r="ANN507" s="107"/>
      <c r="ANO507" s="107"/>
      <c r="ANP507" s="107"/>
      <c r="ANQ507" s="107">
        <v>0</v>
      </c>
      <c r="ANR507" s="107"/>
      <c r="ANS507" s="107"/>
      <c r="ANT507" s="107"/>
      <c r="ANU507" s="107"/>
      <c r="ANV507" s="107"/>
      <c r="ANW507" s="107"/>
      <c r="ANX507" s="107"/>
      <c r="ANY507" s="107"/>
      <c r="ANZ507" s="107"/>
      <c r="AOA507" s="107"/>
      <c r="AOB507" s="107"/>
      <c r="AOC507" s="107"/>
      <c r="AOD507" s="107"/>
      <c r="AOE507" s="107"/>
      <c r="AOF507" s="107"/>
      <c r="AOG507" s="107">
        <v>0</v>
      </c>
      <c r="AOH507" s="107"/>
      <c r="AOI507" s="107"/>
      <c r="AOJ507" s="107"/>
      <c r="AOK507" s="107"/>
      <c r="AOL507" s="107"/>
      <c r="AOM507" s="107"/>
      <c r="AON507" s="107"/>
      <c r="AOO507" s="107"/>
      <c r="AOP507" s="107"/>
      <c r="AOQ507" s="107"/>
      <c r="AOR507" s="107"/>
      <c r="AOS507" s="107"/>
      <c r="AOT507" s="107"/>
      <c r="AOU507" s="107"/>
      <c r="AOV507" s="107"/>
      <c r="AOW507" s="107">
        <v>0</v>
      </c>
      <c r="AOX507" s="107"/>
      <c r="AOY507" s="107"/>
      <c r="AOZ507" s="107"/>
      <c r="APA507" s="107"/>
      <c r="APB507" s="107"/>
      <c r="APC507" s="107"/>
      <c r="APD507" s="107"/>
      <c r="APE507" s="107"/>
      <c r="APF507" s="107"/>
      <c r="APG507" s="107"/>
      <c r="APH507" s="107"/>
      <c r="API507" s="107"/>
      <c r="APJ507" s="107"/>
      <c r="APK507" s="107"/>
      <c r="APL507" s="107"/>
      <c r="APM507" s="107">
        <v>0</v>
      </c>
      <c r="APN507" s="107"/>
      <c r="APO507" s="107"/>
      <c r="APP507" s="107"/>
      <c r="APQ507" s="107"/>
      <c r="APR507" s="107"/>
      <c r="APS507" s="107"/>
      <c r="APT507" s="107"/>
      <c r="APU507" s="107"/>
      <c r="APV507" s="107"/>
      <c r="APW507" s="107"/>
      <c r="APX507" s="107"/>
      <c r="APY507" s="107"/>
      <c r="APZ507" s="107"/>
      <c r="AQA507" s="107"/>
      <c r="AQB507" s="107"/>
      <c r="AQC507" s="107">
        <v>0</v>
      </c>
      <c r="AQD507" s="107"/>
      <c r="AQE507" s="107"/>
      <c r="AQF507" s="107"/>
      <c r="AQG507" s="107"/>
      <c r="AQH507" s="107"/>
      <c r="AQI507" s="107"/>
      <c r="AQJ507" s="107"/>
      <c r="AQK507" s="107"/>
      <c r="AQL507" s="107"/>
      <c r="AQM507" s="107"/>
      <c r="AQN507" s="107"/>
      <c r="AQO507" s="107"/>
      <c r="AQP507" s="107"/>
      <c r="AQQ507" s="107"/>
      <c r="AQR507" s="107"/>
      <c r="AQS507" s="107">
        <v>0</v>
      </c>
      <c r="AQT507" s="107"/>
      <c r="AQU507" s="107"/>
      <c r="AQV507" s="107"/>
      <c r="AQW507" s="107"/>
      <c r="AQX507" s="107"/>
      <c r="AQY507" s="107"/>
      <c r="AQZ507" s="107"/>
      <c r="ARA507" s="107"/>
      <c r="ARB507" s="107"/>
      <c r="ARC507" s="107"/>
      <c r="ARD507" s="107"/>
      <c r="ARE507" s="107"/>
      <c r="ARF507" s="107"/>
      <c r="ARG507" s="107"/>
      <c r="ARH507" s="107"/>
      <c r="ARI507" s="107">
        <v>0</v>
      </c>
      <c r="ARJ507" s="107"/>
      <c r="ARK507" s="107"/>
      <c r="ARL507" s="107"/>
      <c r="ARM507" s="107"/>
      <c r="ARN507" s="107"/>
      <c r="ARO507" s="107"/>
      <c r="ARP507" s="107"/>
      <c r="ARQ507" s="107"/>
      <c r="ARR507" s="107"/>
      <c r="ARS507" s="107"/>
      <c r="ART507" s="107"/>
      <c r="ARU507" s="107"/>
      <c r="ARV507" s="107"/>
      <c r="ARW507" s="107"/>
      <c r="ARX507" s="107"/>
      <c r="ARY507" s="107">
        <v>0</v>
      </c>
      <c r="ARZ507" s="107"/>
      <c r="ASA507" s="107"/>
      <c r="ASB507" s="107"/>
      <c r="ASC507" s="107"/>
      <c r="ASD507" s="107"/>
      <c r="ASE507" s="107"/>
      <c r="ASF507" s="107"/>
      <c r="ASG507" s="107"/>
      <c r="ASH507" s="107"/>
      <c r="ASI507" s="107"/>
      <c r="ASJ507" s="107"/>
      <c r="ASK507" s="107"/>
      <c r="ASL507" s="107"/>
      <c r="ASM507" s="107"/>
      <c r="ASN507" s="107"/>
      <c r="ASO507" s="107">
        <v>0</v>
      </c>
      <c r="ASP507" s="107"/>
      <c r="ASQ507" s="107"/>
      <c r="ASR507" s="107"/>
      <c r="ASS507" s="107"/>
      <c r="AST507" s="107"/>
      <c r="ASU507" s="107"/>
      <c r="ASV507" s="107"/>
      <c r="ASW507" s="107"/>
      <c r="ASX507" s="107"/>
      <c r="ASY507" s="107"/>
      <c r="ASZ507" s="107"/>
      <c r="ATA507" s="107"/>
      <c r="ATB507" s="107"/>
      <c r="ATC507" s="107"/>
      <c r="ATD507" s="107"/>
      <c r="ATE507" s="107">
        <v>0</v>
      </c>
      <c r="ATF507" s="107"/>
      <c r="ATG507" s="107"/>
      <c r="ATH507" s="107"/>
      <c r="ATI507" s="107"/>
      <c r="ATJ507" s="107"/>
      <c r="ATK507" s="107"/>
      <c r="ATL507" s="107"/>
      <c r="ATM507" s="107"/>
      <c r="ATN507" s="107"/>
      <c r="ATO507" s="107"/>
      <c r="ATP507" s="107"/>
      <c r="ATQ507" s="107"/>
      <c r="ATR507" s="107"/>
      <c r="ATS507" s="107"/>
      <c r="ATT507" s="107"/>
      <c r="ATU507" s="107">
        <v>0</v>
      </c>
      <c r="ATV507" s="107"/>
      <c r="ATW507" s="107"/>
      <c r="ATX507" s="107"/>
      <c r="ATY507" s="107"/>
      <c r="ATZ507" s="107"/>
      <c r="AUA507" s="107"/>
      <c r="AUB507" s="107"/>
      <c r="AUC507" s="107"/>
      <c r="AUD507" s="107"/>
      <c r="AUE507" s="107"/>
      <c r="AUF507" s="107"/>
      <c r="AUG507" s="107"/>
      <c r="AUH507" s="107"/>
      <c r="AUI507" s="107"/>
      <c r="AUJ507" s="107"/>
      <c r="AUK507" s="107">
        <v>0</v>
      </c>
      <c r="AUL507" s="107"/>
      <c r="AUM507" s="107"/>
      <c r="AUN507" s="107"/>
      <c r="AUO507" s="107"/>
      <c r="AUP507" s="107"/>
      <c r="AUQ507" s="107"/>
      <c r="AUR507" s="107"/>
      <c r="AUS507" s="107"/>
      <c r="AUT507" s="107"/>
      <c r="AUU507" s="107"/>
      <c r="AUV507" s="107"/>
      <c r="AUW507" s="107"/>
      <c r="AUX507" s="107"/>
      <c r="AUY507" s="107"/>
      <c r="AUZ507" s="107"/>
      <c r="AVA507" s="107">
        <v>0</v>
      </c>
      <c r="AVB507" s="107"/>
      <c r="AVC507" s="107"/>
      <c r="AVD507" s="107"/>
      <c r="AVE507" s="107"/>
      <c r="AVF507" s="107"/>
      <c r="AVG507" s="107"/>
      <c r="AVH507" s="107"/>
      <c r="AVI507" s="107"/>
      <c r="AVJ507" s="107"/>
      <c r="AVK507" s="107"/>
      <c r="AVL507" s="107"/>
      <c r="AVM507" s="107"/>
      <c r="AVN507" s="107"/>
      <c r="AVO507" s="107"/>
      <c r="AVP507" s="107"/>
      <c r="AVQ507" s="107">
        <v>0</v>
      </c>
      <c r="AVR507" s="107"/>
      <c r="AVS507" s="107"/>
      <c r="AVT507" s="107"/>
      <c r="AVU507" s="107"/>
      <c r="AVV507" s="107"/>
      <c r="AVW507" s="107"/>
      <c r="AVX507" s="107"/>
      <c r="AVY507" s="107"/>
      <c r="AVZ507" s="107"/>
      <c r="AWA507" s="107"/>
      <c r="AWB507" s="107"/>
      <c r="AWC507" s="107"/>
      <c r="AWD507" s="107"/>
      <c r="AWE507" s="107"/>
      <c r="AWF507" s="107"/>
      <c r="AWG507" s="107">
        <v>0</v>
      </c>
      <c r="AWH507" s="107"/>
      <c r="AWI507" s="107"/>
      <c r="AWJ507" s="107"/>
      <c r="AWK507" s="107"/>
      <c r="AWL507" s="107"/>
      <c r="AWM507" s="107"/>
      <c r="AWN507" s="107"/>
      <c r="AWO507" s="107"/>
      <c r="AWP507" s="107"/>
      <c r="AWQ507" s="107"/>
      <c r="AWR507" s="107"/>
      <c r="AWS507" s="107"/>
      <c r="AWT507" s="107"/>
      <c r="AWU507" s="107"/>
      <c r="AWV507" s="107"/>
      <c r="AWW507" s="107">
        <v>0</v>
      </c>
      <c r="AWX507" s="107"/>
      <c r="AWY507" s="107"/>
      <c r="AWZ507" s="107"/>
      <c r="AXA507" s="107"/>
      <c r="AXB507" s="107"/>
      <c r="AXC507" s="107"/>
      <c r="AXD507" s="107"/>
      <c r="AXE507" s="107"/>
      <c r="AXF507" s="107"/>
      <c r="AXG507" s="107"/>
      <c r="AXH507" s="107"/>
      <c r="AXI507" s="107"/>
      <c r="AXJ507" s="107"/>
      <c r="AXK507" s="107"/>
      <c r="AXL507" s="107"/>
      <c r="AXM507" s="107">
        <v>0</v>
      </c>
      <c r="AXN507" s="107"/>
      <c r="AXO507" s="107"/>
      <c r="AXP507" s="107"/>
      <c r="AXQ507" s="107"/>
      <c r="AXR507" s="107"/>
      <c r="AXS507" s="107"/>
      <c r="AXT507" s="107"/>
      <c r="AXU507" s="107"/>
      <c r="AXV507" s="107"/>
      <c r="AXW507" s="107"/>
      <c r="AXX507" s="107"/>
      <c r="AXY507" s="107"/>
      <c r="AXZ507" s="107"/>
      <c r="AYA507" s="107"/>
      <c r="AYB507" s="107"/>
      <c r="AYC507" s="107">
        <v>0</v>
      </c>
      <c r="AYD507" s="107"/>
      <c r="AYE507" s="107"/>
      <c r="AYF507" s="107"/>
      <c r="AYG507" s="107"/>
      <c r="AYH507" s="107"/>
      <c r="AYI507" s="107"/>
      <c r="AYJ507" s="107"/>
      <c r="AYK507" s="107"/>
      <c r="AYL507" s="107"/>
      <c r="AYM507" s="107"/>
      <c r="AYN507" s="107"/>
      <c r="AYO507" s="107"/>
      <c r="AYP507" s="107"/>
      <c r="AYQ507" s="107"/>
      <c r="AYR507" s="107"/>
      <c r="AYS507" s="107">
        <v>0</v>
      </c>
      <c r="AYT507" s="107"/>
      <c r="AYU507" s="107"/>
      <c r="AYV507" s="107"/>
      <c r="AYW507" s="107"/>
      <c r="AYX507" s="107"/>
      <c r="AYY507" s="107"/>
      <c r="AYZ507" s="107"/>
      <c r="AZA507" s="107"/>
      <c r="AZB507" s="107"/>
      <c r="AZC507" s="107"/>
      <c r="AZD507" s="107"/>
      <c r="AZE507" s="107"/>
      <c r="AZF507" s="107"/>
      <c r="AZG507" s="107"/>
      <c r="AZH507" s="107"/>
      <c r="AZI507" s="107">
        <v>0</v>
      </c>
      <c r="AZJ507" s="107"/>
      <c r="AZK507" s="107"/>
      <c r="AZL507" s="107"/>
      <c r="AZM507" s="107"/>
      <c r="AZN507" s="107"/>
      <c r="AZO507" s="107"/>
      <c r="AZP507" s="107"/>
      <c r="AZQ507" s="107"/>
      <c r="AZR507" s="107"/>
      <c r="AZS507" s="107"/>
      <c r="AZT507" s="107"/>
      <c r="AZU507" s="107"/>
      <c r="AZV507" s="107"/>
      <c r="AZW507" s="107"/>
      <c r="AZX507" s="107"/>
      <c r="AZY507" s="107">
        <v>0</v>
      </c>
      <c r="AZZ507" s="107"/>
      <c r="BAA507" s="107"/>
      <c r="BAB507" s="107"/>
      <c r="BAC507" s="107"/>
      <c r="BAD507" s="107"/>
      <c r="BAE507" s="107"/>
      <c r="BAF507" s="107"/>
      <c r="BAG507" s="107"/>
      <c r="BAH507" s="107"/>
      <c r="BAI507" s="107"/>
      <c r="BAJ507" s="107"/>
      <c r="BAK507" s="107"/>
      <c r="BAL507" s="107"/>
      <c r="BAM507" s="107"/>
      <c r="BAN507" s="107"/>
      <c r="BAO507" s="107">
        <v>0</v>
      </c>
      <c r="BAP507" s="107"/>
      <c r="BAQ507" s="107"/>
      <c r="BAR507" s="107"/>
      <c r="BAS507" s="107"/>
      <c r="BAT507" s="107"/>
      <c r="BAU507" s="107"/>
      <c r="BAV507" s="107"/>
      <c r="BAW507" s="107"/>
      <c r="BAX507" s="107"/>
      <c r="BAY507" s="107"/>
      <c r="BAZ507" s="107"/>
      <c r="BBA507" s="107"/>
      <c r="BBB507" s="107"/>
      <c r="BBC507" s="107"/>
      <c r="BBD507" s="107"/>
      <c r="BBE507" s="107">
        <v>0</v>
      </c>
      <c r="BBF507" s="107"/>
      <c r="BBG507" s="107"/>
      <c r="BBH507" s="107"/>
      <c r="BBI507" s="107"/>
      <c r="BBJ507" s="107"/>
      <c r="BBK507" s="107"/>
      <c r="BBL507" s="107"/>
      <c r="BBM507" s="107"/>
      <c r="BBN507" s="107"/>
      <c r="BBO507" s="107"/>
      <c r="BBP507" s="107"/>
      <c r="BBQ507" s="107"/>
      <c r="BBR507" s="107"/>
      <c r="BBS507" s="107"/>
      <c r="BBT507" s="107"/>
      <c r="BBU507" s="107">
        <v>0</v>
      </c>
      <c r="BBV507" s="107"/>
      <c r="BBW507" s="107"/>
      <c r="BBX507" s="107"/>
      <c r="BBY507" s="107"/>
      <c r="BBZ507" s="107"/>
      <c r="BCA507" s="107"/>
      <c r="BCB507" s="107"/>
      <c r="BCC507" s="107"/>
      <c r="BCD507" s="107"/>
      <c r="BCE507" s="107"/>
      <c r="BCF507" s="107"/>
      <c r="BCG507" s="107"/>
      <c r="BCH507" s="107"/>
      <c r="BCI507" s="107"/>
      <c r="BCJ507" s="107"/>
      <c r="BCK507" s="107">
        <v>0</v>
      </c>
      <c r="BCL507" s="107"/>
      <c r="BCM507" s="107"/>
      <c r="BCN507" s="107"/>
      <c r="BCO507" s="107"/>
      <c r="BCP507" s="107"/>
      <c r="BCQ507" s="107"/>
      <c r="BCR507" s="107"/>
      <c r="BCS507" s="107"/>
      <c r="BCT507" s="107"/>
      <c r="BCU507" s="107"/>
      <c r="BCV507" s="107"/>
      <c r="BCW507" s="107"/>
      <c r="BCX507" s="107"/>
      <c r="BCY507" s="107"/>
      <c r="BCZ507" s="107"/>
      <c r="BDA507" s="107">
        <v>0</v>
      </c>
      <c r="BDB507" s="107"/>
      <c r="BDC507" s="107"/>
      <c r="BDD507" s="107"/>
      <c r="BDE507" s="107"/>
      <c r="BDF507" s="107"/>
      <c r="BDG507" s="107"/>
      <c r="BDH507" s="107"/>
      <c r="BDI507" s="107"/>
      <c r="BDJ507" s="107"/>
      <c r="BDK507" s="107"/>
      <c r="BDL507" s="107"/>
      <c r="BDM507" s="107"/>
      <c r="BDN507" s="107"/>
      <c r="BDO507" s="107"/>
      <c r="BDP507" s="107"/>
      <c r="BDQ507" s="107">
        <v>0</v>
      </c>
      <c r="BDR507" s="107"/>
      <c r="BDS507" s="107"/>
      <c r="BDT507" s="107"/>
      <c r="BDU507" s="107"/>
      <c r="BDV507" s="107"/>
      <c r="BDW507" s="107"/>
      <c r="BDX507" s="107"/>
      <c r="BDY507" s="107"/>
      <c r="BDZ507" s="107"/>
      <c r="BEA507" s="107"/>
      <c r="BEB507" s="107"/>
      <c r="BEC507" s="107"/>
      <c r="BED507" s="107"/>
      <c r="BEE507" s="107"/>
      <c r="BEF507" s="107"/>
      <c r="BEG507" s="107">
        <v>0</v>
      </c>
      <c r="BEH507" s="107"/>
      <c r="BEI507" s="107"/>
      <c r="BEJ507" s="107"/>
      <c r="BEK507" s="107"/>
      <c r="BEL507" s="107"/>
      <c r="BEM507" s="107"/>
      <c r="BEN507" s="107"/>
      <c r="BEO507" s="107"/>
      <c r="BEP507" s="107"/>
      <c r="BEQ507" s="107"/>
      <c r="BER507" s="107"/>
      <c r="BES507" s="107"/>
      <c r="BET507" s="107"/>
      <c r="BEU507" s="107"/>
      <c r="BEV507" s="107"/>
      <c r="BEW507" s="107">
        <v>0</v>
      </c>
      <c r="BEX507" s="107"/>
      <c r="BEY507" s="107"/>
      <c r="BEZ507" s="107"/>
      <c r="BFA507" s="107"/>
      <c r="BFB507" s="107"/>
      <c r="BFC507" s="107"/>
      <c r="BFD507" s="107"/>
      <c r="BFE507" s="107"/>
      <c r="BFF507" s="107"/>
      <c r="BFG507" s="107"/>
      <c r="BFH507" s="107"/>
      <c r="BFI507" s="107"/>
      <c r="BFJ507" s="107"/>
      <c r="BFK507" s="107"/>
      <c r="BFL507" s="107"/>
      <c r="BFM507" s="107">
        <v>0</v>
      </c>
      <c r="BFN507" s="107"/>
      <c r="BFO507" s="107"/>
      <c r="BFP507" s="107"/>
      <c r="BFQ507" s="107"/>
      <c r="BFR507" s="107"/>
      <c r="BFS507" s="107"/>
      <c r="BFT507" s="107"/>
      <c r="BFU507" s="107"/>
      <c r="BFV507" s="107"/>
      <c r="BFW507" s="107"/>
      <c r="BFX507" s="107"/>
      <c r="BFY507" s="107"/>
      <c r="BFZ507" s="107"/>
      <c r="BGA507" s="107"/>
      <c r="BGB507" s="107"/>
      <c r="BGC507" s="107">
        <v>0</v>
      </c>
      <c r="BGD507" s="107"/>
      <c r="BGE507" s="107"/>
      <c r="BGF507" s="107"/>
      <c r="BGG507" s="107"/>
      <c r="BGH507" s="107"/>
      <c r="BGI507" s="107"/>
      <c r="BGJ507" s="107"/>
      <c r="BGK507" s="107"/>
      <c r="BGL507" s="107"/>
      <c r="BGM507" s="107"/>
      <c r="BGN507" s="107"/>
      <c r="BGO507" s="107"/>
      <c r="BGP507" s="107"/>
      <c r="BGQ507" s="107"/>
      <c r="BGR507" s="107"/>
      <c r="BGS507" s="107">
        <v>0</v>
      </c>
      <c r="BGT507" s="107"/>
      <c r="BGU507" s="107"/>
      <c r="BGV507" s="107"/>
      <c r="BGW507" s="107"/>
      <c r="BGX507" s="107"/>
      <c r="BGY507" s="107"/>
      <c r="BGZ507" s="107"/>
      <c r="BHA507" s="107"/>
      <c r="BHB507" s="107"/>
      <c r="BHC507" s="107"/>
      <c r="BHD507" s="107"/>
      <c r="BHE507" s="107"/>
      <c r="BHF507" s="107"/>
      <c r="BHG507" s="107"/>
      <c r="BHH507" s="107"/>
      <c r="BHI507" s="107">
        <v>0</v>
      </c>
      <c r="BHJ507" s="107"/>
      <c r="BHK507" s="107"/>
      <c r="BHL507" s="107"/>
      <c r="BHM507" s="107"/>
      <c r="BHN507" s="107"/>
      <c r="BHO507" s="107"/>
      <c r="BHP507" s="107"/>
      <c r="BHQ507" s="107"/>
      <c r="BHR507" s="107"/>
      <c r="BHS507" s="107"/>
      <c r="BHT507" s="107"/>
      <c r="BHU507" s="107"/>
      <c r="BHV507" s="107"/>
      <c r="BHW507" s="107"/>
      <c r="BHX507" s="107"/>
      <c r="BHY507" s="107">
        <v>0</v>
      </c>
      <c r="BHZ507" s="107"/>
      <c r="BIA507" s="107"/>
      <c r="BIB507" s="107"/>
      <c r="BIC507" s="107"/>
      <c r="BID507" s="107"/>
      <c r="BIE507" s="107"/>
      <c r="BIF507" s="107"/>
      <c r="BIG507" s="107"/>
      <c r="BIH507" s="107"/>
      <c r="BII507" s="107"/>
      <c r="BIJ507" s="107"/>
      <c r="BIK507" s="107"/>
      <c r="BIL507" s="107"/>
      <c r="BIM507" s="107"/>
      <c r="BIN507" s="107"/>
      <c r="BIO507" s="107">
        <v>0</v>
      </c>
      <c r="BIP507" s="107"/>
      <c r="BIQ507" s="107"/>
      <c r="BIR507" s="107"/>
      <c r="BIS507" s="107"/>
      <c r="BIT507" s="107"/>
      <c r="BIU507" s="107"/>
      <c r="BIV507" s="107"/>
      <c r="BIW507" s="107"/>
      <c r="BIX507" s="107"/>
      <c r="BIY507" s="107"/>
      <c r="BIZ507" s="107"/>
      <c r="BJA507" s="107"/>
      <c r="BJB507" s="107"/>
      <c r="BJC507" s="107"/>
      <c r="BJD507" s="107"/>
      <c r="BJE507" s="107">
        <v>0</v>
      </c>
      <c r="BJF507" s="107"/>
      <c r="BJG507" s="107"/>
      <c r="BJH507" s="107"/>
      <c r="BJI507" s="107"/>
      <c r="BJJ507" s="107"/>
      <c r="BJK507" s="107"/>
      <c r="BJL507" s="107"/>
      <c r="BJM507" s="107"/>
      <c r="BJN507" s="107"/>
      <c r="BJO507" s="107"/>
      <c r="BJP507" s="107"/>
      <c r="BJQ507" s="107"/>
      <c r="BJR507" s="107"/>
      <c r="BJS507" s="107"/>
      <c r="BJT507" s="107"/>
      <c r="BJU507" s="107">
        <v>0</v>
      </c>
      <c r="BJV507" s="107"/>
      <c r="BJW507" s="107"/>
      <c r="BJX507" s="107"/>
      <c r="BJY507" s="107"/>
      <c r="BJZ507" s="107"/>
      <c r="BKA507" s="107"/>
      <c r="BKB507" s="107"/>
      <c r="BKC507" s="107"/>
      <c r="BKD507" s="107"/>
      <c r="BKE507" s="107"/>
      <c r="BKF507" s="107"/>
      <c r="BKG507" s="107"/>
      <c r="BKH507" s="107"/>
      <c r="BKI507" s="107"/>
      <c r="BKJ507" s="107"/>
      <c r="BKK507" s="107">
        <v>0</v>
      </c>
      <c r="BKL507" s="107"/>
      <c r="BKM507" s="107"/>
      <c r="BKN507" s="107"/>
      <c r="BKO507" s="107"/>
      <c r="BKP507" s="107"/>
      <c r="BKQ507" s="107"/>
      <c r="BKR507" s="107"/>
      <c r="BKS507" s="107"/>
      <c r="BKT507" s="107"/>
      <c r="BKU507" s="107"/>
      <c r="BKV507" s="107"/>
      <c r="BKW507" s="107"/>
      <c r="BKX507" s="107"/>
      <c r="BKY507" s="107"/>
      <c r="BKZ507" s="107"/>
      <c r="BLA507" s="107">
        <v>0</v>
      </c>
      <c r="BLB507" s="107"/>
      <c r="BLC507" s="107"/>
      <c r="BLD507" s="107"/>
      <c r="BLE507" s="107"/>
      <c r="BLF507" s="107"/>
      <c r="BLG507" s="107"/>
      <c r="BLH507" s="107"/>
      <c r="BLI507" s="107"/>
      <c r="BLJ507" s="107"/>
      <c r="BLK507" s="107"/>
      <c r="BLL507" s="107"/>
      <c r="BLM507" s="107"/>
      <c r="BLN507" s="107"/>
      <c r="BLO507" s="107"/>
      <c r="BLP507" s="107"/>
      <c r="BLQ507" s="107">
        <v>0</v>
      </c>
      <c r="BLR507" s="107"/>
      <c r="BLS507" s="107"/>
      <c r="BLT507" s="107"/>
      <c r="BLU507" s="107"/>
      <c r="BLV507" s="107"/>
      <c r="BLW507" s="107"/>
      <c r="BLX507" s="107"/>
      <c r="BLY507" s="107"/>
      <c r="BLZ507" s="107"/>
      <c r="BMA507" s="107"/>
      <c r="BMB507" s="107"/>
      <c r="BMC507" s="107"/>
      <c r="BMD507" s="107"/>
      <c r="BME507" s="107"/>
      <c r="BMF507" s="107"/>
      <c r="BMG507" s="107">
        <v>0</v>
      </c>
      <c r="BMH507" s="107"/>
      <c r="BMI507" s="107"/>
      <c r="BMJ507" s="107"/>
      <c r="BMK507" s="107"/>
      <c r="BML507" s="107"/>
      <c r="BMM507" s="107"/>
      <c r="BMN507" s="107"/>
      <c r="BMO507" s="107"/>
      <c r="BMP507" s="107"/>
      <c r="BMQ507" s="107"/>
      <c r="BMR507" s="107"/>
      <c r="BMS507" s="107"/>
      <c r="BMT507" s="107"/>
      <c r="BMU507" s="107"/>
      <c r="BMV507" s="107"/>
      <c r="BMW507" s="107">
        <v>0</v>
      </c>
      <c r="BMX507" s="107"/>
      <c r="BMY507" s="107"/>
      <c r="BMZ507" s="107"/>
      <c r="BNA507" s="107"/>
      <c r="BNB507" s="107"/>
      <c r="BNC507" s="107"/>
      <c r="BND507" s="107"/>
      <c r="BNE507" s="107"/>
      <c r="BNF507" s="107"/>
      <c r="BNG507" s="107"/>
      <c r="BNH507" s="107"/>
      <c r="BNI507" s="107"/>
      <c r="BNJ507" s="107"/>
      <c r="BNK507" s="107"/>
      <c r="BNL507" s="107"/>
      <c r="BNM507" s="107">
        <v>0</v>
      </c>
      <c r="BNN507" s="107"/>
      <c r="BNO507" s="107"/>
      <c r="BNP507" s="107"/>
      <c r="BNQ507" s="107"/>
      <c r="BNR507" s="107"/>
      <c r="BNS507" s="107"/>
      <c r="BNT507" s="107"/>
      <c r="BNU507" s="107"/>
      <c r="BNV507" s="107"/>
      <c r="BNW507" s="107"/>
      <c r="BNX507" s="107"/>
      <c r="BNY507" s="107"/>
      <c r="BNZ507" s="107"/>
      <c r="BOA507" s="107"/>
      <c r="BOB507" s="107"/>
      <c r="BOC507" s="107">
        <v>0</v>
      </c>
      <c r="BOD507" s="107"/>
      <c r="BOE507" s="107"/>
      <c r="BOF507" s="107"/>
      <c r="BOG507" s="107"/>
      <c r="BOH507" s="107"/>
      <c r="BOI507" s="107"/>
      <c r="BOJ507" s="107"/>
      <c r="BOK507" s="107"/>
      <c r="BOL507" s="107"/>
      <c r="BOM507" s="107"/>
      <c r="BON507" s="107"/>
      <c r="BOO507" s="107"/>
      <c r="BOP507" s="107"/>
      <c r="BOQ507" s="107"/>
      <c r="BOR507" s="107"/>
      <c r="BOS507" s="107">
        <v>0</v>
      </c>
      <c r="BOT507" s="107"/>
      <c r="BOU507" s="107"/>
      <c r="BOV507" s="107"/>
      <c r="BOW507" s="107"/>
      <c r="BOX507" s="107"/>
      <c r="BOY507" s="107"/>
      <c r="BOZ507" s="107"/>
      <c r="BPA507" s="107"/>
      <c r="BPB507" s="107"/>
      <c r="BPC507" s="107"/>
      <c r="BPD507" s="107"/>
      <c r="BPE507" s="107"/>
      <c r="BPF507" s="107"/>
      <c r="BPG507" s="107"/>
      <c r="BPH507" s="107"/>
      <c r="BPI507" s="107">
        <v>0</v>
      </c>
      <c r="BPJ507" s="107"/>
      <c r="BPK507" s="107"/>
      <c r="BPL507" s="107"/>
      <c r="BPM507" s="107"/>
      <c r="BPN507" s="107"/>
      <c r="BPO507" s="107"/>
      <c r="BPP507" s="107"/>
      <c r="BPQ507" s="107"/>
      <c r="BPR507" s="107"/>
      <c r="BPS507" s="107"/>
      <c r="BPT507" s="107"/>
      <c r="BPU507" s="107"/>
      <c r="BPV507" s="107"/>
      <c r="BPW507" s="107"/>
      <c r="BPX507" s="107"/>
      <c r="BPY507" s="107">
        <v>0</v>
      </c>
      <c r="BPZ507" s="107"/>
      <c r="BQA507" s="107"/>
      <c r="BQB507" s="107"/>
      <c r="BQC507" s="107"/>
      <c r="BQD507" s="107"/>
      <c r="BQE507" s="107"/>
      <c r="BQF507" s="107"/>
      <c r="BQG507" s="107"/>
      <c r="BQH507" s="107"/>
      <c r="BQI507" s="107"/>
      <c r="BQJ507" s="107"/>
      <c r="BQK507" s="107"/>
      <c r="BQL507" s="107"/>
      <c r="BQM507" s="107"/>
      <c r="BQN507" s="107"/>
      <c r="BQO507" s="107">
        <v>0</v>
      </c>
      <c r="BQP507" s="107"/>
      <c r="BQQ507" s="107"/>
      <c r="BQR507" s="107"/>
      <c r="BQS507" s="107"/>
      <c r="BQT507" s="107"/>
      <c r="BQU507" s="107"/>
      <c r="BQV507" s="107"/>
      <c r="BQW507" s="107"/>
      <c r="BQX507" s="107"/>
      <c r="BQY507" s="107"/>
      <c r="BQZ507" s="107"/>
      <c r="BRA507" s="107"/>
      <c r="BRB507" s="107"/>
      <c r="BRC507" s="107"/>
      <c r="BRD507" s="107"/>
      <c r="BRE507" s="107">
        <v>0</v>
      </c>
      <c r="BRF507" s="107"/>
      <c r="BRG507" s="107"/>
      <c r="BRH507" s="107"/>
      <c r="BRI507" s="107"/>
      <c r="BRJ507" s="107"/>
      <c r="BRK507" s="107"/>
      <c r="BRL507" s="107"/>
      <c r="BRM507" s="107"/>
      <c r="BRN507" s="107"/>
      <c r="BRO507" s="107"/>
      <c r="BRP507" s="107"/>
      <c r="BRQ507" s="107"/>
      <c r="BRR507" s="107"/>
      <c r="BRS507" s="107"/>
      <c r="BRT507" s="107"/>
      <c r="BRU507" s="107">
        <v>0</v>
      </c>
      <c r="BRV507" s="107"/>
      <c r="BRW507" s="107"/>
      <c r="BRX507" s="107"/>
      <c r="BRY507" s="107"/>
      <c r="BRZ507" s="107"/>
      <c r="BSA507" s="107"/>
      <c r="BSB507" s="107"/>
      <c r="BSC507" s="107"/>
      <c r="BSD507" s="107"/>
      <c r="BSE507" s="107"/>
      <c r="BSF507" s="107"/>
      <c r="BSG507" s="107"/>
      <c r="BSH507" s="107"/>
      <c r="BSI507" s="107"/>
      <c r="BSJ507" s="107"/>
      <c r="BSK507" s="107">
        <v>0</v>
      </c>
      <c r="BSL507" s="107"/>
      <c r="BSM507" s="107"/>
      <c r="BSN507" s="107"/>
      <c r="BSO507" s="107"/>
      <c r="BSP507" s="107"/>
      <c r="BSQ507" s="107"/>
      <c r="BSR507" s="107"/>
      <c r="BSS507" s="107"/>
      <c r="BST507" s="107"/>
      <c r="BSU507" s="107"/>
      <c r="BSV507" s="107"/>
      <c r="BSW507" s="107"/>
      <c r="BSX507" s="107"/>
      <c r="BSY507" s="107"/>
      <c r="BSZ507" s="107"/>
      <c r="BTA507" s="107">
        <v>0</v>
      </c>
      <c r="BTB507" s="107"/>
      <c r="BTC507" s="107"/>
      <c r="BTD507" s="107"/>
      <c r="BTE507" s="107"/>
      <c r="BTF507" s="107"/>
      <c r="BTG507" s="107"/>
      <c r="BTH507" s="107"/>
      <c r="BTI507" s="107"/>
      <c r="BTJ507" s="107"/>
      <c r="BTK507" s="107"/>
      <c r="BTL507" s="107"/>
      <c r="BTM507" s="107"/>
      <c r="BTN507" s="107"/>
      <c r="BTO507" s="107"/>
      <c r="BTP507" s="107"/>
      <c r="BTQ507" s="107">
        <v>0</v>
      </c>
      <c r="BTR507" s="107"/>
      <c r="BTS507" s="107"/>
      <c r="BTT507" s="107"/>
      <c r="BTU507" s="107"/>
      <c r="BTV507" s="107"/>
      <c r="BTW507" s="107"/>
      <c r="BTX507" s="107"/>
      <c r="BTY507" s="107"/>
      <c r="BTZ507" s="107"/>
      <c r="BUA507" s="107"/>
      <c r="BUB507" s="107"/>
      <c r="BUC507" s="107"/>
      <c r="BUD507" s="107"/>
      <c r="BUE507" s="107"/>
      <c r="BUF507" s="107"/>
      <c r="BUG507" s="107">
        <v>0</v>
      </c>
      <c r="BUH507" s="107"/>
      <c r="BUI507" s="107"/>
      <c r="BUJ507" s="107"/>
      <c r="BUK507" s="107"/>
      <c r="BUL507" s="107"/>
      <c r="BUM507" s="107"/>
      <c r="BUN507" s="107"/>
      <c r="BUO507" s="107"/>
      <c r="BUP507" s="107"/>
      <c r="BUQ507" s="107"/>
      <c r="BUR507" s="107"/>
      <c r="BUS507" s="107"/>
      <c r="BUT507" s="107"/>
      <c r="BUU507" s="107"/>
      <c r="BUV507" s="107"/>
      <c r="BUW507" s="107">
        <v>0</v>
      </c>
      <c r="BUX507" s="107"/>
      <c r="BUY507" s="107"/>
      <c r="BUZ507" s="107"/>
      <c r="BVA507" s="107"/>
      <c r="BVB507" s="107"/>
      <c r="BVC507" s="107"/>
      <c r="BVD507" s="107"/>
      <c r="BVE507" s="107"/>
      <c r="BVF507" s="107"/>
      <c r="BVG507" s="107"/>
      <c r="BVH507" s="107"/>
      <c r="BVI507" s="107"/>
      <c r="BVJ507" s="107"/>
      <c r="BVK507" s="107"/>
      <c r="BVL507" s="107"/>
      <c r="BVM507" s="107">
        <v>0</v>
      </c>
      <c r="BVN507" s="107"/>
      <c r="BVO507" s="107"/>
      <c r="BVP507" s="107"/>
      <c r="BVQ507" s="107"/>
      <c r="BVR507" s="107"/>
      <c r="BVS507" s="107"/>
      <c r="BVT507" s="107"/>
      <c r="BVU507" s="107"/>
      <c r="BVV507" s="107"/>
      <c r="BVW507" s="107"/>
      <c r="BVX507" s="107"/>
      <c r="BVY507" s="107"/>
      <c r="BVZ507" s="107"/>
      <c r="BWA507" s="107"/>
      <c r="BWB507" s="107"/>
      <c r="BWC507" s="107">
        <v>0</v>
      </c>
      <c r="BWD507" s="107"/>
      <c r="BWE507" s="107"/>
      <c r="BWF507" s="107"/>
      <c r="BWG507" s="107"/>
      <c r="BWH507" s="107"/>
      <c r="BWI507" s="107"/>
      <c r="BWJ507" s="107"/>
      <c r="BWK507" s="107"/>
      <c r="BWL507" s="107"/>
      <c r="BWM507" s="107"/>
      <c r="BWN507" s="107"/>
      <c r="BWO507" s="107"/>
      <c r="BWP507" s="107"/>
      <c r="BWQ507" s="107"/>
      <c r="BWR507" s="107"/>
      <c r="BWS507" s="107">
        <v>0</v>
      </c>
      <c r="BWT507" s="107"/>
      <c r="BWU507" s="107"/>
      <c r="BWV507" s="107"/>
      <c r="BWW507" s="107"/>
      <c r="BWX507" s="107"/>
      <c r="BWY507" s="107"/>
      <c r="BWZ507" s="107"/>
      <c r="BXA507" s="107"/>
      <c r="BXB507" s="107"/>
      <c r="BXC507" s="107"/>
      <c r="BXD507" s="107"/>
      <c r="BXE507" s="107"/>
      <c r="BXF507" s="107"/>
      <c r="BXG507" s="107"/>
      <c r="BXH507" s="107"/>
      <c r="BXI507" s="107">
        <v>0</v>
      </c>
      <c r="BXJ507" s="107"/>
      <c r="BXK507" s="107"/>
      <c r="BXL507" s="107"/>
      <c r="BXM507" s="107"/>
      <c r="BXN507" s="107"/>
      <c r="BXO507" s="107"/>
      <c r="BXP507" s="107"/>
      <c r="BXQ507" s="107"/>
      <c r="BXR507" s="107"/>
      <c r="BXS507" s="107"/>
      <c r="BXT507" s="107"/>
      <c r="BXU507" s="107"/>
      <c r="BXV507" s="107"/>
      <c r="BXW507" s="107"/>
      <c r="BXX507" s="107"/>
      <c r="BXY507" s="107">
        <v>0</v>
      </c>
      <c r="BXZ507" s="107"/>
      <c r="BYA507" s="107"/>
      <c r="BYB507" s="107"/>
      <c r="BYC507" s="107"/>
      <c r="BYD507" s="107"/>
      <c r="BYE507" s="107"/>
      <c r="BYF507" s="107"/>
      <c r="BYG507" s="107"/>
      <c r="BYH507" s="107"/>
      <c r="BYI507" s="107"/>
      <c r="BYJ507" s="107"/>
      <c r="BYK507" s="107"/>
      <c r="BYL507" s="107"/>
      <c r="BYM507" s="107"/>
      <c r="BYN507" s="107"/>
      <c r="BYO507" s="107">
        <v>0</v>
      </c>
      <c r="BYP507" s="107"/>
      <c r="BYQ507" s="107"/>
      <c r="BYR507" s="107"/>
      <c r="BYS507" s="107"/>
      <c r="BYT507" s="107"/>
      <c r="BYU507" s="107"/>
      <c r="BYV507" s="107"/>
      <c r="BYW507" s="107"/>
      <c r="BYX507" s="107"/>
      <c r="BYY507" s="107"/>
      <c r="BYZ507" s="107"/>
      <c r="BZA507" s="107"/>
      <c r="BZB507" s="107"/>
      <c r="BZC507" s="107"/>
      <c r="BZD507" s="107"/>
      <c r="BZE507" s="107">
        <v>0</v>
      </c>
      <c r="BZF507" s="107"/>
      <c r="BZG507" s="107"/>
      <c r="BZH507" s="107"/>
      <c r="BZI507" s="107"/>
      <c r="BZJ507" s="107"/>
      <c r="BZK507" s="107"/>
      <c r="BZL507" s="107"/>
      <c r="BZM507" s="107"/>
      <c r="BZN507" s="107"/>
      <c r="BZO507" s="107"/>
      <c r="BZP507" s="107"/>
      <c r="BZQ507" s="107"/>
      <c r="BZR507" s="107"/>
      <c r="BZS507" s="107"/>
      <c r="BZT507" s="107"/>
      <c r="BZU507" s="107">
        <v>0</v>
      </c>
      <c r="BZV507" s="107"/>
      <c r="BZW507" s="107"/>
      <c r="BZX507" s="107"/>
      <c r="BZY507" s="107"/>
      <c r="BZZ507" s="107"/>
      <c r="CAA507" s="107"/>
      <c r="CAB507" s="107"/>
      <c r="CAC507" s="107"/>
      <c r="CAD507" s="107"/>
      <c r="CAE507" s="107"/>
      <c r="CAF507" s="107"/>
      <c r="CAG507" s="107"/>
      <c r="CAH507" s="107"/>
      <c r="CAI507" s="107"/>
      <c r="CAJ507" s="107"/>
      <c r="CAK507" s="107">
        <v>0</v>
      </c>
      <c r="CAL507" s="107"/>
      <c r="CAM507" s="107"/>
      <c r="CAN507" s="107"/>
      <c r="CAO507" s="107"/>
      <c r="CAP507" s="107"/>
      <c r="CAQ507" s="107"/>
      <c r="CAR507" s="107"/>
      <c r="CAS507" s="107"/>
      <c r="CAT507" s="107"/>
      <c r="CAU507" s="107"/>
      <c r="CAV507" s="107"/>
      <c r="CAW507" s="107"/>
      <c r="CAX507" s="107"/>
      <c r="CAY507" s="107"/>
      <c r="CAZ507" s="107"/>
      <c r="CBA507" s="107">
        <v>0</v>
      </c>
      <c r="CBB507" s="107"/>
      <c r="CBC507" s="107"/>
      <c r="CBD507" s="107"/>
      <c r="CBE507" s="107"/>
      <c r="CBF507" s="107"/>
      <c r="CBG507" s="107"/>
      <c r="CBH507" s="107"/>
      <c r="CBI507" s="107"/>
      <c r="CBJ507" s="107"/>
      <c r="CBK507" s="107"/>
      <c r="CBL507" s="107"/>
      <c r="CBM507" s="107"/>
      <c r="CBN507" s="107"/>
      <c r="CBO507" s="107"/>
      <c r="CBP507" s="107"/>
      <c r="CBQ507" s="107">
        <v>0</v>
      </c>
      <c r="CBR507" s="107"/>
      <c r="CBS507" s="107"/>
      <c r="CBT507" s="107"/>
      <c r="CBU507" s="107"/>
      <c r="CBV507" s="107"/>
      <c r="CBW507" s="107"/>
      <c r="CBX507" s="107"/>
      <c r="CBY507" s="107"/>
      <c r="CBZ507" s="107"/>
      <c r="CCA507" s="107"/>
      <c r="CCB507" s="107"/>
      <c r="CCC507" s="107"/>
      <c r="CCD507" s="107"/>
      <c r="CCE507" s="107"/>
      <c r="CCF507" s="107"/>
      <c r="CCG507" s="107">
        <v>0</v>
      </c>
      <c r="CCH507" s="107"/>
      <c r="CCI507" s="107"/>
      <c r="CCJ507" s="107"/>
      <c r="CCK507" s="107"/>
      <c r="CCL507" s="107"/>
      <c r="CCM507" s="107"/>
      <c r="CCN507" s="107"/>
      <c r="CCO507" s="107"/>
      <c r="CCP507" s="107"/>
      <c r="CCQ507" s="107"/>
      <c r="CCR507" s="107"/>
      <c r="CCS507" s="107"/>
      <c r="CCT507" s="107"/>
      <c r="CCU507" s="107"/>
      <c r="CCV507" s="107"/>
      <c r="CCW507" s="107">
        <v>0</v>
      </c>
      <c r="CCX507" s="107"/>
      <c r="CCY507" s="107"/>
      <c r="CCZ507" s="107"/>
      <c r="CDA507" s="107"/>
      <c r="CDB507" s="107"/>
      <c r="CDC507" s="107"/>
      <c r="CDD507" s="107"/>
      <c r="CDE507" s="107"/>
      <c r="CDF507" s="107"/>
      <c r="CDG507" s="107"/>
      <c r="CDH507" s="107"/>
      <c r="CDI507" s="107"/>
      <c r="CDJ507" s="107"/>
      <c r="CDK507" s="107"/>
      <c r="CDL507" s="107"/>
      <c r="CDM507" s="107">
        <v>0</v>
      </c>
      <c r="CDN507" s="107"/>
      <c r="CDO507" s="107"/>
      <c r="CDP507" s="107"/>
      <c r="CDQ507" s="107"/>
      <c r="CDR507" s="107"/>
      <c r="CDS507" s="107"/>
      <c r="CDT507" s="107"/>
      <c r="CDU507" s="107"/>
      <c r="CDV507" s="107"/>
      <c r="CDW507" s="107"/>
      <c r="CDX507" s="107"/>
      <c r="CDY507" s="107"/>
      <c r="CDZ507" s="107"/>
      <c r="CEA507" s="107"/>
      <c r="CEB507" s="107"/>
      <c r="CEC507" s="107">
        <v>0</v>
      </c>
      <c r="CED507" s="107"/>
      <c r="CEE507" s="107"/>
      <c r="CEF507" s="107"/>
      <c r="CEG507" s="107"/>
      <c r="CEH507" s="107"/>
      <c r="CEI507" s="107"/>
      <c r="CEJ507" s="107"/>
      <c r="CEK507" s="107"/>
      <c r="CEL507" s="107"/>
      <c r="CEM507" s="107"/>
      <c r="CEN507" s="107"/>
      <c r="CEO507" s="107"/>
      <c r="CEP507" s="107"/>
      <c r="CEQ507" s="107"/>
      <c r="CER507" s="107"/>
      <c r="CES507" s="107">
        <v>0</v>
      </c>
      <c r="CET507" s="107"/>
      <c r="CEU507" s="107"/>
      <c r="CEV507" s="107"/>
      <c r="CEW507" s="107"/>
      <c r="CEX507" s="107"/>
      <c r="CEY507" s="107"/>
      <c r="CEZ507" s="107"/>
      <c r="CFA507" s="107"/>
      <c r="CFB507" s="107"/>
      <c r="CFC507" s="107"/>
      <c r="CFD507" s="107"/>
      <c r="CFE507" s="107"/>
      <c r="CFF507" s="107"/>
      <c r="CFG507" s="107"/>
      <c r="CFH507" s="107"/>
      <c r="CFI507" s="107">
        <v>0</v>
      </c>
      <c r="CFJ507" s="107"/>
      <c r="CFK507" s="107"/>
      <c r="CFL507" s="107"/>
      <c r="CFM507" s="107"/>
      <c r="CFN507" s="107"/>
      <c r="CFO507" s="107"/>
      <c r="CFP507" s="107"/>
      <c r="CFQ507" s="107"/>
      <c r="CFR507" s="107"/>
      <c r="CFS507" s="107"/>
      <c r="CFT507" s="107"/>
      <c r="CFU507" s="107"/>
      <c r="CFV507" s="107"/>
      <c r="CFW507" s="107"/>
      <c r="CFX507" s="107"/>
      <c r="CFY507" s="107">
        <v>0</v>
      </c>
      <c r="CFZ507" s="107"/>
      <c r="CGA507" s="107"/>
      <c r="CGB507" s="107"/>
      <c r="CGC507" s="107"/>
      <c r="CGD507" s="107"/>
      <c r="CGE507" s="107"/>
      <c r="CGF507" s="107"/>
      <c r="CGG507" s="107"/>
      <c r="CGH507" s="107"/>
      <c r="CGI507" s="107"/>
      <c r="CGJ507" s="107"/>
      <c r="CGK507" s="107"/>
      <c r="CGL507" s="107"/>
      <c r="CGM507" s="107"/>
      <c r="CGN507" s="107"/>
      <c r="CGO507" s="107">
        <v>0</v>
      </c>
      <c r="CGP507" s="107"/>
      <c r="CGQ507" s="107"/>
      <c r="CGR507" s="107"/>
      <c r="CGS507" s="107"/>
      <c r="CGT507" s="107"/>
      <c r="CGU507" s="107"/>
      <c r="CGV507" s="107"/>
      <c r="CGW507" s="107"/>
      <c r="CGX507" s="107"/>
      <c r="CGY507" s="107"/>
      <c r="CGZ507" s="107"/>
      <c r="CHA507" s="107"/>
      <c r="CHB507" s="107"/>
      <c r="CHC507" s="107"/>
      <c r="CHD507" s="107"/>
      <c r="CHE507" s="107">
        <v>0</v>
      </c>
      <c r="CHF507" s="107"/>
      <c r="CHG507" s="107"/>
      <c r="CHH507" s="107"/>
      <c r="CHI507" s="107"/>
      <c r="CHJ507" s="107"/>
      <c r="CHK507" s="107"/>
      <c r="CHL507" s="107"/>
      <c r="CHM507" s="107"/>
      <c r="CHN507" s="107"/>
      <c r="CHO507" s="107"/>
      <c r="CHP507" s="107"/>
      <c r="CHQ507" s="107"/>
      <c r="CHR507" s="107"/>
      <c r="CHS507" s="107"/>
      <c r="CHT507" s="107"/>
      <c r="CHU507" s="107">
        <v>0</v>
      </c>
      <c r="CHV507" s="107"/>
      <c r="CHW507" s="107"/>
      <c r="CHX507" s="107"/>
      <c r="CHY507" s="107"/>
      <c r="CHZ507" s="107"/>
      <c r="CIA507" s="107"/>
      <c r="CIB507" s="107"/>
      <c r="CIC507" s="107"/>
      <c r="CID507" s="107"/>
      <c r="CIE507" s="107"/>
      <c r="CIF507" s="107"/>
      <c r="CIG507" s="107"/>
      <c r="CIH507" s="107"/>
      <c r="CII507" s="107"/>
      <c r="CIJ507" s="107"/>
      <c r="CIK507" s="107">
        <v>0</v>
      </c>
      <c r="CIL507" s="107"/>
      <c r="CIM507" s="107"/>
      <c r="CIN507" s="107"/>
      <c r="CIO507" s="107"/>
      <c r="CIP507" s="107"/>
      <c r="CIQ507" s="107"/>
      <c r="CIR507" s="107"/>
      <c r="CIS507" s="107"/>
      <c r="CIT507" s="107"/>
      <c r="CIU507" s="107"/>
      <c r="CIV507" s="107"/>
      <c r="CIW507" s="107"/>
      <c r="CIX507" s="107"/>
      <c r="CIY507" s="107"/>
      <c r="CIZ507" s="107"/>
      <c r="CJA507" s="107">
        <v>0</v>
      </c>
      <c r="CJB507" s="107"/>
      <c r="CJC507" s="107"/>
      <c r="CJD507" s="107"/>
      <c r="CJE507" s="107"/>
      <c r="CJF507" s="107"/>
      <c r="CJG507" s="107"/>
      <c r="CJH507" s="107"/>
      <c r="CJI507" s="107"/>
      <c r="CJJ507" s="107"/>
      <c r="CJK507" s="107"/>
      <c r="CJL507" s="107"/>
      <c r="CJM507" s="107"/>
      <c r="CJN507" s="107"/>
      <c r="CJO507" s="107"/>
      <c r="CJP507" s="107"/>
      <c r="CJQ507" s="107">
        <v>0</v>
      </c>
      <c r="CJR507" s="107"/>
      <c r="CJS507" s="107"/>
      <c r="CJT507" s="107"/>
      <c r="CJU507" s="107"/>
      <c r="CJV507" s="107"/>
      <c r="CJW507" s="107"/>
      <c r="CJX507" s="107"/>
      <c r="CJY507" s="107"/>
      <c r="CJZ507" s="107"/>
      <c r="CKA507" s="107"/>
      <c r="CKB507" s="107"/>
      <c r="CKC507" s="107"/>
      <c r="CKD507" s="107"/>
      <c r="CKE507" s="107"/>
      <c r="CKF507" s="107"/>
      <c r="CKG507" s="107">
        <v>0</v>
      </c>
      <c r="CKH507" s="107"/>
      <c r="CKI507" s="107"/>
      <c r="CKJ507" s="107"/>
      <c r="CKK507" s="107"/>
      <c r="CKL507" s="107"/>
      <c r="CKM507" s="107"/>
      <c r="CKN507" s="107"/>
      <c r="CKO507" s="107"/>
      <c r="CKP507" s="107"/>
      <c r="CKQ507" s="107"/>
      <c r="CKR507" s="107"/>
      <c r="CKS507" s="107"/>
      <c r="CKT507" s="107"/>
      <c r="CKU507" s="107"/>
      <c r="CKV507" s="107"/>
      <c r="CKW507" s="107">
        <v>0</v>
      </c>
      <c r="CKX507" s="107"/>
      <c r="CKY507" s="107"/>
      <c r="CKZ507" s="107"/>
      <c r="CLA507" s="107"/>
      <c r="CLB507" s="107"/>
      <c r="CLC507" s="107"/>
      <c r="CLD507" s="107"/>
      <c r="CLE507" s="107"/>
      <c r="CLF507" s="107"/>
      <c r="CLG507" s="107"/>
      <c r="CLH507" s="107"/>
      <c r="CLI507" s="107"/>
      <c r="CLJ507" s="107"/>
      <c r="CLK507" s="107"/>
      <c r="CLL507" s="107"/>
      <c r="CLM507" s="107">
        <v>0</v>
      </c>
      <c r="CLN507" s="107"/>
      <c r="CLO507" s="107"/>
      <c r="CLP507" s="107"/>
      <c r="CLQ507" s="107"/>
      <c r="CLR507" s="107"/>
      <c r="CLS507" s="107"/>
      <c r="CLT507" s="107"/>
      <c r="CLU507" s="107"/>
      <c r="CLV507" s="107"/>
      <c r="CLW507" s="107"/>
      <c r="CLX507" s="107"/>
      <c r="CLY507" s="107"/>
      <c r="CLZ507" s="107"/>
      <c r="CMA507" s="107"/>
      <c r="CMB507" s="107"/>
      <c r="CMC507" s="107">
        <v>0</v>
      </c>
      <c r="CMD507" s="107"/>
      <c r="CME507" s="107"/>
      <c r="CMF507" s="107"/>
      <c r="CMG507" s="107"/>
      <c r="CMH507" s="107"/>
      <c r="CMI507" s="107"/>
      <c r="CMJ507" s="107"/>
      <c r="CMK507" s="107"/>
      <c r="CML507" s="107"/>
      <c r="CMM507" s="107"/>
      <c r="CMN507" s="107"/>
      <c r="CMO507" s="107"/>
      <c r="CMP507" s="107"/>
      <c r="CMQ507" s="107"/>
      <c r="CMR507" s="107"/>
      <c r="CMS507" s="107">
        <v>0</v>
      </c>
      <c r="CMT507" s="107"/>
      <c r="CMU507" s="107"/>
      <c r="CMV507" s="107"/>
      <c r="CMW507" s="107"/>
      <c r="CMX507" s="107"/>
      <c r="CMY507" s="107"/>
      <c r="CMZ507" s="107"/>
      <c r="CNA507" s="107"/>
      <c r="CNB507" s="107"/>
      <c r="CNC507" s="107"/>
      <c r="CND507" s="107"/>
      <c r="CNE507" s="107"/>
      <c r="CNF507" s="107"/>
      <c r="CNG507" s="107"/>
      <c r="CNH507" s="107"/>
      <c r="CNI507" s="107">
        <v>0</v>
      </c>
      <c r="CNJ507" s="107"/>
      <c r="CNK507" s="107"/>
      <c r="CNL507" s="107"/>
      <c r="CNM507" s="107"/>
      <c r="CNN507" s="107"/>
      <c r="CNO507" s="107"/>
      <c r="CNP507" s="107"/>
      <c r="CNQ507" s="107"/>
      <c r="CNR507" s="107"/>
      <c r="CNS507" s="107"/>
      <c r="CNT507" s="107"/>
      <c r="CNU507" s="107"/>
      <c r="CNV507" s="107"/>
      <c r="CNW507" s="107"/>
      <c r="CNX507" s="107"/>
      <c r="CNY507" s="107">
        <v>0</v>
      </c>
      <c r="CNZ507" s="107"/>
      <c r="COA507" s="107"/>
      <c r="COB507" s="107"/>
      <c r="COC507" s="107"/>
      <c r="COD507" s="107"/>
      <c r="COE507" s="107"/>
      <c r="COF507" s="107"/>
      <c r="COG507" s="107"/>
      <c r="COH507" s="107"/>
      <c r="COI507" s="107"/>
      <c r="COJ507" s="107"/>
      <c r="COK507" s="107"/>
      <c r="COL507" s="107"/>
      <c r="COM507" s="107"/>
      <c r="CON507" s="107"/>
      <c r="COO507" s="107">
        <v>0</v>
      </c>
      <c r="COP507" s="107"/>
      <c r="COQ507" s="107"/>
      <c r="COR507" s="107"/>
      <c r="COS507" s="107"/>
      <c r="COT507" s="107"/>
      <c r="COU507" s="107"/>
      <c r="COV507" s="107"/>
      <c r="COW507" s="107"/>
      <c r="COX507" s="107"/>
      <c r="COY507" s="107"/>
      <c r="COZ507" s="107"/>
      <c r="CPA507" s="107"/>
      <c r="CPB507" s="107"/>
      <c r="CPC507" s="107"/>
      <c r="CPD507" s="107"/>
      <c r="CPE507" s="107">
        <v>0</v>
      </c>
      <c r="CPF507" s="107"/>
      <c r="CPG507" s="107"/>
      <c r="CPH507" s="107"/>
      <c r="CPI507" s="107"/>
      <c r="CPJ507" s="107"/>
      <c r="CPK507" s="107"/>
      <c r="CPL507" s="107"/>
      <c r="CPM507" s="107"/>
      <c r="CPN507" s="107"/>
      <c r="CPO507" s="107"/>
      <c r="CPP507" s="107"/>
      <c r="CPQ507" s="107"/>
      <c r="CPR507" s="107"/>
      <c r="CPS507" s="107"/>
      <c r="CPT507" s="107"/>
      <c r="CPU507" s="107">
        <v>0</v>
      </c>
      <c r="CPV507" s="107"/>
      <c r="CPW507" s="107"/>
      <c r="CPX507" s="107"/>
      <c r="CPY507" s="107"/>
      <c r="CPZ507" s="107"/>
      <c r="CQA507" s="107"/>
      <c r="CQB507" s="107"/>
      <c r="CQC507" s="107"/>
      <c r="CQD507" s="107"/>
      <c r="CQE507" s="107"/>
      <c r="CQF507" s="107"/>
      <c r="CQG507" s="107"/>
      <c r="CQH507" s="107"/>
      <c r="CQI507" s="107"/>
      <c r="CQJ507" s="107"/>
      <c r="CQK507" s="107">
        <v>0</v>
      </c>
      <c r="CQL507" s="107"/>
      <c r="CQM507" s="107"/>
      <c r="CQN507" s="107"/>
      <c r="CQO507" s="107"/>
      <c r="CQP507" s="107"/>
      <c r="CQQ507" s="107"/>
      <c r="CQR507" s="107"/>
      <c r="CQS507" s="107"/>
      <c r="CQT507" s="107"/>
      <c r="CQU507" s="107"/>
      <c r="CQV507" s="107"/>
      <c r="CQW507" s="107"/>
      <c r="CQX507" s="107"/>
      <c r="CQY507" s="107"/>
      <c r="CQZ507" s="107"/>
      <c r="CRA507" s="107">
        <v>0</v>
      </c>
      <c r="CRB507" s="107"/>
      <c r="CRC507" s="107"/>
      <c r="CRD507" s="107"/>
      <c r="CRE507" s="107"/>
      <c r="CRF507" s="107"/>
      <c r="CRG507" s="107"/>
      <c r="CRH507" s="107"/>
      <c r="CRI507" s="107"/>
      <c r="CRJ507" s="107"/>
      <c r="CRK507" s="107"/>
      <c r="CRL507" s="107"/>
      <c r="CRM507" s="107"/>
      <c r="CRN507" s="107"/>
      <c r="CRO507" s="107"/>
      <c r="CRP507" s="107"/>
      <c r="CRQ507" s="107">
        <v>0</v>
      </c>
      <c r="CRR507" s="107"/>
      <c r="CRS507" s="107"/>
      <c r="CRT507" s="107"/>
      <c r="CRU507" s="107"/>
      <c r="CRV507" s="107"/>
      <c r="CRW507" s="107"/>
      <c r="CRX507" s="107"/>
      <c r="CRY507" s="107"/>
      <c r="CRZ507" s="107"/>
      <c r="CSA507" s="107"/>
      <c r="CSB507" s="107"/>
      <c r="CSC507" s="107"/>
      <c r="CSD507" s="107"/>
      <c r="CSE507" s="107"/>
      <c r="CSF507" s="107"/>
      <c r="CSG507" s="107">
        <v>0</v>
      </c>
      <c r="CSH507" s="107"/>
      <c r="CSI507" s="107"/>
      <c r="CSJ507" s="107"/>
      <c r="CSK507" s="107"/>
      <c r="CSL507" s="107"/>
      <c r="CSM507" s="107"/>
      <c r="CSN507" s="107"/>
      <c r="CSO507" s="107"/>
      <c r="CSP507" s="107"/>
      <c r="CSQ507" s="107"/>
      <c r="CSR507" s="107"/>
      <c r="CSS507" s="107"/>
      <c r="CST507" s="107"/>
      <c r="CSU507" s="107"/>
      <c r="CSV507" s="107"/>
      <c r="CSW507" s="107">
        <v>0</v>
      </c>
      <c r="CSX507" s="107"/>
      <c r="CSY507" s="107"/>
      <c r="CSZ507" s="107"/>
      <c r="CTA507" s="107"/>
      <c r="CTB507" s="107"/>
      <c r="CTC507" s="107"/>
      <c r="CTD507" s="107"/>
      <c r="CTE507" s="107"/>
      <c r="CTF507" s="107"/>
      <c r="CTG507" s="107"/>
      <c r="CTH507" s="107"/>
      <c r="CTI507" s="107"/>
      <c r="CTJ507" s="107"/>
      <c r="CTK507" s="107"/>
      <c r="CTL507" s="107"/>
      <c r="CTM507" s="107">
        <v>0</v>
      </c>
      <c r="CTN507" s="107"/>
      <c r="CTO507" s="107"/>
      <c r="CTP507" s="107"/>
      <c r="CTQ507" s="107"/>
      <c r="CTR507" s="107"/>
      <c r="CTS507" s="107"/>
      <c r="CTT507" s="107"/>
      <c r="CTU507" s="107"/>
      <c r="CTV507" s="107"/>
      <c r="CTW507" s="107"/>
      <c r="CTX507" s="107"/>
      <c r="CTY507" s="107"/>
      <c r="CTZ507" s="107"/>
      <c r="CUA507" s="107"/>
      <c r="CUB507" s="107"/>
      <c r="CUC507" s="107">
        <v>0</v>
      </c>
      <c r="CUD507" s="107"/>
      <c r="CUE507" s="107"/>
      <c r="CUF507" s="107"/>
      <c r="CUG507" s="107"/>
      <c r="CUH507" s="107"/>
      <c r="CUI507" s="107"/>
      <c r="CUJ507" s="107"/>
      <c r="CUK507" s="107"/>
      <c r="CUL507" s="107"/>
      <c r="CUM507" s="107"/>
      <c r="CUN507" s="107"/>
      <c r="CUO507" s="107"/>
      <c r="CUP507" s="107"/>
      <c r="CUQ507" s="107"/>
      <c r="CUR507" s="107"/>
      <c r="CUS507" s="107">
        <v>0</v>
      </c>
      <c r="CUT507" s="107"/>
      <c r="CUU507" s="107"/>
      <c r="CUV507" s="107"/>
      <c r="CUW507" s="107"/>
      <c r="CUX507" s="107"/>
      <c r="CUY507" s="107"/>
      <c r="CUZ507" s="107"/>
      <c r="CVA507" s="107"/>
      <c r="CVB507" s="107"/>
      <c r="CVC507" s="107"/>
      <c r="CVD507" s="107"/>
      <c r="CVE507" s="107"/>
      <c r="CVF507" s="107"/>
      <c r="CVG507" s="107"/>
      <c r="CVH507" s="107"/>
      <c r="CVI507" s="107">
        <v>0</v>
      </c>
      <c r="CVJ507" s="107"/>
      <c r="CVK507" s="107"/>
      <c r="CVL507" s="107"/>
      <c r="CVM507" s="107"/>
      <c r="CVN507" s="107"/>
      <c r="CVO507" s="107"/>
      <c r="CVP507" s="107"/>
      <c r="CVQ507" s="107"/>
      <c r="CVR507" s="107"/>
      <c r="CVS507" s="107"/>
      <c r="CVT507" s="107"/>
      <c r="CVU507" s="107"/>
      <c r="CVV507" s="107"/>
      <c r="CVW507" s="107"/>
      <c r="CVX507" s="107"/>
      <c r="CVY507" s="107">
        <v>0</v>
      </c>
      <c r="CVZ507" s="107"/>
      <c r="CWA507" s="107"/>
      <c r="CWB507" s="107"/>
      <c r="CWC507" s="107"/>
      <c r="CWD507" s="107"/>
      <c r="CWE507" s="107"/>
      <c r="CWF507" s="107"/>
      <c r="CWG507" s="107"/>
      <c r="CWH507" s="107"/>
      <c r="CWI507" s="107"/>
      <c r="CWJ507" s="107"/>
      <c r="CWK507" s="107"/>
      <c r="CWL507" s="107"/>
      <c r="CWM507" s="107"/>
      <c r="CWN507" s="107"/>
      <c r="CWO507" s="107">
        <v>0</v>
      </c>
      <c r="CWP507" s="107"/>
      <c r="CWQ507" s="107"/>
      <c r="CWR507" s="107"/>
      <c r="CWS507" s="107"/>
      <c r="CWT507" s="107"/>
      <c r="CWU507" s="107"/>
      <c r="CWV507" s="107"/>
      <c r="CWW507" s="107"/>
      <c r="CWX507" s="107"/>
      <c r="CWY507" s="107"/>
      <c r="CWZ507" s="107"/>
      <c r="CXA507" s="107"/>
      <c r="CXB507" s="107"/>
      <c r="CXC507" s="107"/>
      <c r="CXD507" s="107"/>
      <c r="CXE507" s="107">
        <v>0</v>
      </c>
      <c r="CXF507" s="107"/>
      <c r="CXG507" s="107"/>
      <c r="CXH507" s="107"/>
      <c r="CXI507" s="107"/>
      <c r="CXJ507" s="107"/>
      <c r="CXK507" s="107"/>
      <c r="CXL507" s="107"/>
      <c r="CXM507" s="107"/>
      <c r="CXN507" s="107"/>
      <c r="CXO507" s="107"/>
      <c r="CXP507" s="107"/>
      <c r="CXQ507" s="107"/>
      <c r="CXR507" s="107"/>
      <c r="CXS507" s="107"/>
      <c r="CXT507" s="107"/>
      <c r="CXU507" s="107">
        <v>0</v>
      </c>
      <c r="CXV507" s="107"/>
      <c r="CXW507" s="107"/>
      <c r="CXX507" s="107"/>
      <c r="CXY507" s="107"/>
      <c r="CXZ507" s="107"/>
      <c r="CYA507" s="107"/>
      <c r="CYB507" s="107"/>
      <c r="CYC507" s="107"/>
      <c r="CYD507" s="107"/>
      <c r="CYE507" s="107"/>
      <c r="CYF507" s="107"/>
      <c r="CYG507" s="107"/>
      <c r="CYH507" s="107"/>
      <c r="CYI507" s="107"/>
      <c r="CYJ507" s="107"/>
      <c r="CYK507" s="107">
        <v>0</v>
      </c>
      <c r="CYL507" s="107"/>
      <c r="CYM507" s="107"/>
      <c r="CYN507" s="107"/>
      <c r="CYO507" s="107"/>
      <c r="CYP507" s="107"/>
      <c r="CYQ507" s="107"/>
      <c r="CYR507" s="107"/>
      <c r="CYS507" s="107"/>
      <c r="CYT507" s="107"/>
      <c r="CYU507" s="107"/>
      <c r="CYV507" s="107"/>
      <c r="CYW507" s="107"/>
      <c r="CYX507" s="107"/>
      <c r="CYY507" s="107"/>
      <c r="CYZ507" s="107"/>
      <c r="CZA507" s="107">
        <v>0</v>
      </c>
      <c r="CZB507" s="107"/>
      <c r="CZC507" s="107"/>
      <c r="CZD507" s="107"/>
      <c r="CZE507" s="107"/>
      <c r="CZF507" s="107"/>
      <c r="CZG507" s="107"/>
      <c r="CZH507" s="107"/>
      <c r="CZI507" s="107"/>
      <c r="CZJ507" s="107"/>
      <c r="CZK507" s="107"/>
      <c r="CZL507" s="107"/>
      <c r="CZM507" s="107"/>
      <c r="CZN507" s="107"/>
      <c r="CZO507" s="107"/>
      <c r="CZP507" s="107"/>
      <c r="CZQ507" s="107">
        <v>0</v>
      </c>
      <c r="CZR507" s="107"/>
      <c r="CZS507" s="107"/>
      <c r="CZT507" s="107"/>
      <c r="CZU507" s="107"/>
      <c r="CZV507" s="107"/>
      <c r="CZW507" s="107"/>
      <c r="CZX507" s="107"/>
      <c r="CZY507" s="107"/>
      <c r="CZZ507" s="107"/>
      <c r="DAA507" s="107"/>
      <c r="DAB507" s="107"/>
      <c r="DAC507" s="107"/>
      <c r="DAD507" s="107"/>
      <c r="DAE507" s="107"/>
      <c r="DAF507" s="107"/>
      <c r="DAG507" s="107">
        <v>0</v>
      </c>
      <c r="DAH507" s="107"/>
      <c r="DAI507" s="107"/>
      <c r="DAJ507" s="107"/>
      <c r="DAK507" s="107"/>
      <c r="DAL507" s="107"/>
      <c r="DAM507" s="107"/>
      <c r="DAN507" s="107"/>
      <c r="DAO507" s="107"/>
      <c r="DAP507" s="107"/>
      <c r="DAQ507" s="107"/>
      <c r="DAR507" s="107"/>
      <c r="DAS507" s="107"/>
      <c r="DAT507" s="107"/>
      <c r="DAU507" s="107"/>
      <c r="DAV507" s="107"/>
      <c r="DAW507" s="107">
        <v>0</v>
      </c>
      <c r="DAX507" s="107"/>
      <c r="DAY507" s="107"/>
      <c r="DAZ507" s="107"/>
      <c r="DBA507" s="107"/>
      <c r="DBB507" s="107"/>
      <c r="DBC507" s="107"/>
      <c r="DBD507" s="107"/>
      <c r="DBE507" s="107"/>
      <c r="DBF507" s="107"/>
      <c r="DBG507" s="107"/>
      <c r="DBH507" s="107"/>
      <c r="DBI507" s="107"/>
      <c r="DBJ507" s="107"/>
      <c r="DBK507" s="107"/>
      <c r="DBL507" s="107"/>
      <c r="DBM507" s="107">
        <v>0</v>
      </c>
      <c r="DBN507" s="107"/>
      <c r="DBO507" s="107"/>
      <c r="DBP507" s="107"/>
      <c r="DBQ507" s="107"/>
      <c r="DBR507" s="107"/>
      <c r="DBS507" s="107"/>
      <c r="DBT507" s="107"/>
      <c r="DBU507" s="107"/>
      <c r="DBV507" s="107"/>
      <c r="DBW507" s="107"/>
      <c r="DBX507" s="107"/>
      <c r="DBY507" s="107"/>
      <c r="DBZ507" s="107"/>
      <c r="DCA507" s="107"/>
      <c r="DCB507" s="107"/>
      <c r="DCC507" s="107">
        <v>0</v>
      </c>
      <c r="DCD507" s="107"/>
      <c r="DCE507" s="107"/>
      <c r="DCF507" s="107"/>
      <c r="DCG507" s="107"/>
      <c r="DCH507" s="107"/>
      <c r="DCI507" s="107"/>
      <c r="DCJ507" s="107"/>
      <c r="DCK507" s="107"/>
      <c r="DCL507" s="107"/>
      <c r="DCM507" s="107"/>
      <c r="DCN507" s="107"/>
      <c r="DCO507" s="107"/>
      <c r="DCP507" s="107"/>
      <c r="DCQ507" s="107"/>
      <c r="DCR507" s="107"/>
      <c r="DCS507" s="107">
        <v>0</v>
      </c>
      <c r="DCT507" s="107"/>
      <c r="DCU507" s="107"/>
      <c r="DCV507" s="107"/>
      <c r="DCW507" s="107"/>
      <c r="DCX507" s="107"/>
      <c r="DCY507" s="107"/>
      <c r="DCZ507" s="107"/>
      <c r="DDA507" s="107"/>
      <c r="DDB507" s="107"/>
      <c r="DDC507" s="107"/>
      <c r="DDD507" s="107"/>
      <c r="DDE507" s="107"/>
      <c r="DDF507" s="107"/>
      <c r="DDG507" s="107"/>
      <c r="DDH507" s="107"/>
      <c r="DDI507" s="107">
        <v>0</v>
      </c>
      <c r="DDJ507" s="107"/>
      <c r="DDK507" s="107"/>
      <c r="DDL507" s="107"/>
      <c r="DDM507" s="107"/>
      <c r="DDN507" s="107"/>
      <c r="DDO507" s="107"/>
      <c r="DDP507" s="107"/>
      <c r="DDQ507" s="107"/>
      <c r="DDR507" s="107"/>
      <c r="DDS507" s="107"/>
      <c r="DDT507" s="107"/>
      <c r="DDU507" s="107"/>
      <c r="DDV507" s="107"/>
      <c r="DDW507" s="107"/>
      <c r="DDX507" s="107"/>
      <c r="DDY507" s="107">
        <v>0</v>
      </c>
      <c r="DDZ507" s="107"/>
      <c r="DEA507" s="107"/>
      <c r="DEB507" s="107"/>
      <c r="DEC507" s="107"/>
      <c r="DED507" s="107"/>
      <c r="DEE507" s="107"/>
      <c r="DEF507" s="107"/>
      <c r="DEG507" s="107"/>
      <c r="DEH507" s="107"/>
      <c r="DEI507" s="107"/>
      <c r="DEJ507" s="107"/>
      <c r="DEK507" s="107"/>
      <c r="DEL507" s="107"/>
      <c r="DEM507" s="107"/>
      <c r="DEN507" s="107"/>
      <c r="DEO507" s="107">
        <v>0</v>
      </c>
      <c r="DEP507" s="107"/>
      <c r="DEQ507" s="107"/>
      <c r="DER507" s="107"/>
      <c r="DES507" s="107"/>
      <c r="DET507" s="107"/>
      <c r="DEU507" s="107"/>
      <c r="DEV507" s="107"/>
      <c r="DEW507" s="107"/>
      <c r="DEX507" s="107"/>
      <c r="DEY507" s="107"/>
      <c r="DEZ507" s="107"/>
      <c r="DFA507" s="107"/>
      <c r="DFB507" s="107"/>
      <c r="DFC507" s="107"/>
      <c r="DFD507" s="107"/>
      <c r="DFE507" s="107">
        <v>0</v>
      </c>
      <c r="DFF507" s="107"/>
      <c r="DFG507" s="107"/>
      <c r="DFH507" s="107"/>
      <c r="DFI507" s="107"/>
      <c r="DFJ507" s="107"/>
      <c r="DFK507" s="107"/>
      <c r="DFL507" s="107"/>
      <c r="DFM507" s="107"/>
      <c r="DFN507" s="107"/>
      <c r="DFO507" s="107"/>
      <c r="DFP507" s="107"/>
      <c r="DFQ507" s="107"/>
      <c r="DFR507" s="107"/>
      <c r="DFS507" s="107"/>
      <c r="DFT507" s="107"/>
      <c r="DFU507" s="107">
        <v>0</v>
      </c>
      <c r="DFV507" s="107"/>
      <c r="DFW507" s="107"/>
      <c r="DFX507" s="107"/>
      <c r="DFY507" s="107"/>
      <c r="DFZ507" s="107"/>
      <c r="DGA507" s="107"/>
      <c r="DGB507" s="107"/>
      <c r="DGC507" s="107"/>
      <c r="DGD507" s="107"/>
      <c r="DGE507" s="107"/>
      <c r="DGF507" s="107"/>
      <c r="DGG507" s="107"/>
      <c r="DGH507" s="107"/>
      <c r="DGI507" s="107"/>
      <c r="DGJ507" s="107"/>
      <c r="DGK507" s="107">
        <v>0</v>
      </c>
      <c r="DGL507" s="107"/>
      <c r="DGM507" s="107"/>
      <c r="DGN507" s="107"/>
      <c r="DGO507" s="107"/>
      <c r="DGP507" s="107"/>
      <c r="DGQ507" s="107"/>
      <c r="DGR507" s="107"/>
      <c r="DGS507" s="107"/>
      <c r="DGT507" s="107"/>
      <c r="DGU507" s="107"/>
      <c r="DGV507" s="107"/>
      <c r="DGW507" s="107"/>
      <c r="DGX507" s="107"/>
      <c r="DGY507" s="107"/>
      <c r="DGZ507" s="107"/>
      <c r="DHA507" s="107">
        <v>0</v>
      </c>
      <c r="DHB507" s="107"/>
      <c r="DHC507" s="107"/>
      <c r="DHD507" s="107"/>
      <c r="DHE507" s="107"/>
      <c r="DHF507" s="107"/>
      <c r="DHG507" s="107"/>
      <c r="DHH507" s="107"/>
      <c r="DHI507" s="107"/>
      <c r="DHJ507" s="107"/>
      <c r="DHK507" s="107"/>
      <c r="DHL507" s="107"/>
      <c r="DHM507" s="107"/>
      <c r="DHN507" s="107"/>
      <c r="DHO507" s="107"/>
      <c r="DHP507" s="107"/>
      <c r="DHQ507" s="107">
        <v>0</v>
      </c>
      <c r="DHR507" s="107"/>
      <c r="DHS507" s="107"/>
      <c r="DHT507" s="107"/>
      <c r="DHU507" s="107"/>
      <c r="DHV507" s="107"/>
      <c r="DHW507" s="107"/>
      <c r="DHX507" s="107"/>
      <c r="DHY507" s="107"/>
      <c r="DHZ507" s="107"/>
      <c r="DIA507" s="107"/>
      <c r="DIB507" s="107"/>
      <c r="DIC507" s="107"/>
      <c r="DID507" s="107"/>
      <c r="DIE507" s="107"/>
      <c r="DIF507" s="107"/>
      <c r="DIG507" s="107">
        <v>0</v>
      </c>
      <c r="DIH507" s="107"/>
      <c r="DII507" s="107"/>
      <c r="DIJ507" s="107"/>
      <c r="DIK507" s="107"/>
      <c r="DIL507" s="107"/>
      <c r="DIM507" s="107"/>
      <c r="DIN507" s="107"/>
      <c r="DIO507" s="107"/>
      <c r="DIP507" s="107"/>
      <c r="DIQ507" s="107"/>
      <c r="DIR507" s="107"/>
      <c r="DIS507" s="107"/>
      <c r="DIT507" s="107"/>
      <c r="DIU507" s="107"/>
      <c r="DIV507" s="107"/>
      <c r="DIW507" s="107">
        <v>0</v>
      </c>
      <c r="DIX507" s="107"/>
      <c r="DIY507" s="107"/>
      <c r="DIZ507" s="107"/>
      <c r="DJA507" s="107"/>
      <c r="DJB507" s="107"/>
      <c r="DJC507" s="107"/>
      <c r="DJD507" s="107"/>
      <c r="DJE507" s="107"/>
      <c r="DJF507" s="107"/>
      <c r="DJG507" s="107"/>
      <c r="DJH507" s="107"/>
      <c r="DJI507" s="107"/>
      <c r="DJJ507" s="107"/>
      <c r="DJK507" s="107"/>
      <c r="DJL507" s="107"/>
      <c r="DJM507" s="107">
        <v>0</v>
      </c>
      <c r="DJN507" s="107"/>
      <c r="DJO507" s="107"/>
      <c r="DJP507" s="107"/>
      <c r="DJQ507" s="107"/>
      <c r="DJR507" s="107"/>
      <c r="DJS507" s="107"/>
      <c r="DJT507" s="107"/>
      <c r="DJU507" s="107"/>
      <c r="DJV507" s="107"/>
      <c r="DJW507" s="107"/>
      <c r="DJX507" s="107"/>
      <c r="DJY507" s="107"/>
      <c r="DJZ507" s="107"/>
      <c r="DKA507" s="107"/>
      <c r="DKB507" s="107"/>
      <c r="DKC507" s="107">
        <v>0</v>
      </c>
      <c r="DKD507" s="107"/>
      <c r="DKE507" s="107"/>
      <c r="DKF507" s="107"/>
      <c r="DKG507" s="107"/>
      <c r="DKH507" s="107"/>
      <c r="DKI507" s="107"/>
      <c r="DKJ507" s="107"/>
      <c r="DKK507" s="107"/>
      <c r="DKL507" s="107"/>
      <c r="DKM507" s="107"/>
      <c r="DKN507" s="107"/>
      <c r="DKO507" s="107"/>
      <c r="DKP507" s="107"/>
      <c r="DKQ507" s="107"/>
      <c r="DKR507" s="107"/>
      <c r="DKS507" s="107">
        <v>0</v>
      </c>
      <c r="DKT507" s="107"/>
      <c r="DKU507" s="107"/>
      <c r="DKV507" s="107"/>
      <c r="DKW507" s="107"/>
      <c r="DKX507" s="107"/>
      <c r="DKY507" s="107"/>
      <c r="DKZ507" s="107"/>
      <c r="DLA507" s="107"/>
      <c r="DLB507" s="107"/>
      <c r="DLC507" s="107"/>
      <c r="DLD507" s="107"/>
      <c r="DLE507" s="107"/>
      <c r="DLF507" s="107"/>
      <c r="DLG507" s="107"/>
      <c r="DLH507" s="107"/>
      <c r="DLI507" s="107">
        <v>0</v>
      </c>
      <c r="DLJ507" s="107"/>
      <c r="DLK507" s="107"/>
      <c r="DLL507" s="107"/>
      <c r="DLM507" s="107"/>
      <c r="DLN507" s="107"/>
      <c r="DLO507" s="107"/>
      <c r="DLP507" s="107"/>
      <c r="DLQ507" s="107"/>
      <c r="DLR507" s="107"/>
      <c r="DLS507" s="107"/>
      <c r="DLT507" s="107"/>
      <c r="DLU507" s="107"/>
      <c r="DLV507" s="107"/>
      <c r="DLW507" s="107"/>
      <c r="DLX507" s="107"/>
      <c r="DLY507" s="107">
        <v>0</v>
      </c>
      <c r="DLZ507" s="107"/>
      <c r="DMA507" s="107"/>
      <c r="DMB507" s="107"/>
      <c r="DMC507" s="107"/>
      <c r="DMD507" s="107"/>
      <c r="DME507" s="107"/>
      <c r="DMF507" s="107"/>
      <c r="DMG507" s="107"/>
      <c r="DMH507" s="107"/>
      <c r="DMI507" s="107"/>
      <c r="DMJ507" s="107"/>
      <c r="DMK507" s="107"/>
      <c r="DML507" s="107"/>
      <c r="DMM507" s="107"/>
      <c r="DMN507" s="107"/>
      <c r="DMO507" s="107">
        <v>0</v>
      </c>
      <c r="DMP507" s="107"/>
      <c r="DMQ507" s="107"/>
      <c r="DMR507" s="107"/>
      <c r="DMS507" s="107"/>
      <c r="DMT507" s="107"/>
      <c r="DMU507" s="107"/>
      <c r="DMV507" s="107"/>
      <c r="DMW507" s="107"/>
      <c r="DMX507" s="107"/>
      <c r="DMY507" s="107"/>
      <c r="DMZ507" s="107"/>
      <c r="DNA507" s="107"/>
      <c r="DNB507" s="107"/>
      <c r="DNC507" s="107"/>
      <c r="DND507" s="107"/>
      <c r="DNE507" s="107">
        <v>0</v>
      </c>
      <c r="DNF507" s="107"/>
      <c r="DNG507" s="107"/>
      <c r="DNH507" s="107"/>
      <c r="DNI507" s="107"/>
      <c r="DNJ507" s="107"/>
      <c r="DNK507" s="107"/>
      <c r="DNL507" s="107"/>
      <c r="DNM507" s="107"/>
      <c r="DNN507" s="107"/>
      <c r="DNO507" s="107"/>
      <c r="DNP507" s="107"/>
      <c r="DNQ507" s="107"/>
      <c r="DNR507" s="107"/>
      <c r="DNS507" s="107"/>
      <c r="DNT507" s="107"/>
      <c r="DNU507" s="107">
        <v>0</v>
      </c>
      <c r="DNV507" s="107"/>
      <c r="DNW507" s="107"/>
      <c r="DNX507" s="107"/>
      <c r="DNY507" s="107"/>
      <c r="DNZ507" s="107"/>
      <c r="DOA507" s="107"/>
      <c r="DOB507" s="107"/>
      <c r="DOC507" s="107"/>
      <c r="DOD507" s="107"/>
      <c r="DOE507" s="107"/>
      <c r="DOF507" s="107"/>
      <c r="DOG507" s="107"/>
      <c r="DOH507" s="107"/>
      <c r="DOI507" s="107"/>
      <c r="DOJ507" s="107"/>
      <c r="DOK507" s="107">
        <v>0</v>
      </c>
      <c r="DOL507" s="107"/>
      <c r="DOM507" s="107"/>
      <c r="DON507" s="107"/>
      <c r="DOO507" s="107"/>
      <c r="DOP507" s="107"/>
      <c r="DOQ507" s="107"/>
      <c r="DOR507" s="107"/>
      <c r="DOS507" s="107"/>
      <c r="DOT507" s="107"/>
      <c r="DOU507" s="107"/>
      <c r="DOV507" s="107"/>
      <c r="DOW507" s="107"/>
      <c r="DOX507" s="107"/>
      <c r="DOY507" s="107"/>
      <c r="DOZ507" s="107"/>
      <c r="DPA507" s="107">
        <v>0</v>
      </c>
      <c r="DPB507" s="107"/>
      <c r="DPC507" s="107"/>
      <c r="DPD507" s="107"/>
      <c r="DPE507" s="107"/>
      <c r="DPF507" s="107"/>
      <c r="DPG507" s="107"/>
      <c r="DPH507" s="107"/>
      <c r="DPI507" s="107"/>
      <c r="DPJ507" s="107"/>
      <c r="DPK507" s="107"/>
      <c r="DPL507" s="107"/>
      <c r="DPM507" s="107"/>
      <c r="DPN507" s="107"/>
      <c r="DPO507" s="107"/>
      <c r="DPP507" s="107"/>
      <c r="DPQ507" s="107">
        <v>0</v>
      </c>
      <c r="DPR507" s="107"/>
      <c r="DPS507" s="107"/>
      <c r="DPT507" s="107"/>
      <c r="DPU507" s="107"/>
      <c r="DPV507" s="107"/>
      <c r="DPW507" s="107"/>
      <c r="DPX507" s="107"/>
      <c r="DPY507" s="107"/>
      <c r="DPZ507" s="107"/>
      <c r="DQA507" s="107"/>
      <c r="DQB507" s="107"/>
      <c r="DQC507" s="107"/>
      <c r="DQD507" s="107"/>
      <c r="DQE507" s="107"/>
      <c r="DQF507" s="107"/>
      <c r="DQG507" s="107">
        <v>0</v>
      </c>
      <c r="DQH507" s="107"/>
      <c r="DQI507" s="107"/>
      <c r="DQJ507" s="107"/>
      <c r="DQK507" s="107"/>
      <c r="DQL507" s="107"/>
      <c r="DQM507" s="107"/>
      <c r="DQN507" s="107"/>
      <c r="DQO507" s="107"/>
      <c r="DQP507" s="107"/>
      <c r="DQQ507" s="107"/>
      <c r="DQR507" s="107"/>
      <c r="DQS507" s="107"/>
      <c r="DQT507" s="107"/>
      <c r="DQU507" s="107"/>
      <c r="DQV507" s="107"/>
      <c r="DQW507" s="107">
        <v>0</v>
      </c>
      <c r="DQX507" s="107"/>
      <c r="DQY507" s="107"/>
      <c r="DQZ507" s="107"/>
      <c r="DRA507" s="107"/>
      <c r="DRB507" s="107"/>
      <c r="DRC507" s="107"/>
      <c r="DRD507" s="107"/>
      <c r="DRE507" s="107"/>
      <c r="DRF507" s="107"/>
      <c r="DRG507" s="107"/>
      <c r="DRH507" s="107"/>
      <c r="DRI507" s="107"/>
      <c r="DRJ507" s="107"/>
      <c r="DRK507" s="107"/>
      <c r="DRL507" s="107"/>
      <c r="DRM507" s="107">
        <v>0</v>
      </c>
      <c r="DRN507" s="107"/>
      <c r="DRO507" s="107"/>
      <c r="DRP507" s="107"/>
      <c r="DRQ507" s="107"/>
      <c r="DRR507" s="107"/>
      <c r="DRS507" s="107"/>
      <c r="DRT507" s="107"/>
      <c r="DRU507" s="107"/>
      <c r="DRV507" s="107"/>
      <c r="DRW507" s="107"/>
      <c r="DRX507" s="107"/>
      <c r="DRY507" s="107"/>
      <c r="DRZ507" s="107"/>
      <c r="DSA507" s="107"/>
      <c r="DSB507" s="107"/>
      <c r="DSC507" s="107">
        <v>0</v>
      </c>
      <c r="DSD507" s="107"/>
      <c r="DSE507" s="107"/>
      <c r="DSF507" s="107"/>
      <c r="DSG507" s="107"/>
      <c r="DSH507" s="107"/>
      <c r="DSI507" s="107"/>
      <c r="DSJ507" s="107"/>
      <c r="DSK507" s="107"/>
      <c r="DSL507" s="107"/>
      <c r="DSM507" s="107"/>
      <c r="DSN507" s="107"/>
      <c r="DSO507" s="107"/>
      <c r="DSP507" s="107"/>
      <c r="DSQ507" s="107"/>
      <c r="DSR507" s="107"/>
      <c r="DSS507" s="107">
        <v>0</v>
      </c>
      <c r="DST507" s="107"/>
      <c r="DSU507" s="107"/>
      <c r="DSV507" s="107"/>
      <c r="DSW507" s="107"/>
      <c r="DSX507" s="107"/>
      <c r="DSY507" s="107"/>
      <c r="DSZ507" s="107"/>
      <c r="DTA507" s="107"/>
      <c r="DTB507" s="107"/>
      <c r="DTC507" s="107"/>
      <c r="DTD507" s="107"/>
      <c r="DTE507" s="107"/>
      <c r="DTF507" s="107"/>
      <c r="DTG507" s="107"/>
      <c r="DTH507" s="107"/>
      <c r="DTI507" s="107">
        <v>0</v>
      </c>
      <c r="DTJ507" s="107"/>
      <c r="DTK507" s="107"/>
      <c r="DTL507" s="107"/>
      <c r="DTM507" s="107"/>
      <c r="DTN507" s="107"/>
      <c r="DTO507" s="107"/>
      <c r="DTP507" s="107"/>
      <c r="DTQ507" s="107"/>
      <c r="DTR507" s="107"/>
      <c r="DTS507" s="107"/>
      <c r="DTT507" s="107"/>
      <c r="DTU507" s="107"/>
      <c r="DTV507" s="107"/>
      <c r="DTW507" s="107"/>
      <c r="DTX507" s="107"/>
      <c r="DTY507" s="107">
        <v>0</v>
      </c>
      <c r="DTZ507" s="107"/>
      <c r="DUA507" s="107"/>
      <c r="DUB507" s="107"/>
      <c r="DUC507" s="107"/>
      <c r="DUD507" s="107"/>
      <c r="DUE507" s="107"/>
      <c r="DUF507" s="107"/>
      <c r="DUG507" s="107"/>
      <c r="DUH507" s="107"/>
      <c r="DUI507" s="107"/>
      <c r="DUJ507" s="107"/>
      <c r="DUK507" s="107"/>
      <c r="DUL507" s="107"/>
      <c r="DUM507" s="107"/>
      <c r="DUN507" s="107"/>
      <c r="DUO507" s="107">
        <v>0</v>
      </c>
      <c r="DUP507" s="107"/>
      <c r="DUQ507" s="107"/>
      <c r="DUR507" s="107"/>
      <c r="DUS507" s="107"/>
      <c r="DUT507" s="107"/>
      <c r="DUU507" s="107"/>
      <c r="DUV507" s="107"/>
      <c r="DUW507" s="107"/>
      <c r="DUX507" s="107"/>
      <c r="DUY507" s="107"/>
      <c r="DUZ507" s="107"/>
      <c r="DVA507" s="107"/>
      <c r="DVB507" s="107"/>
      <c r="DVC507" s="107"/>
      <c r="DVD507" s="107"/>
      <c r="DVE507" s="107">
        <v>0</v>
      </c>
      <c r="DVF507" s="107"/>
      <c r="DVG507" s="107"/>
      <c r="DVH507" s="107"/>
      <c r="DVI507" s="107"/>
      <c r="DVJ507" s="107"/>
      <c r="DVK507" s="107"/>
      <c r="DVL507" s="107"/>
      <c r="DVM507" s="107"/>
      <c r="DVN507" s="107"/>
      <c r="DVO507" s="107"/>
      <c r="DVP507" s="107"/>
      <c r="DVQ507" s="107"/>
      <c r="DVR507" s="107"/>
      <c r="DVS507" s="107"/>
      <c r="DVT507" s="107"/>
      <c r="DVU507" s="107">
        <v>0</v>
      </c>
      <c r="DVV507" s="107"/>
      <c r="DVW507" s="107"/>
      <c r="DVX507" s="107"/>
      <c r="DVY507" s="107"/>
      <c r="DVZ507" s="107"/>
      <c r="DWA507" s="107"/>
      <c r="DWB507" s="107"/>
      <c r="DWC507" s="107"/>
      <c r="DWD507" s="107"/>
      <c r="DWE507" s="107"/>
      <c r="DWF507" s="107"/>
      <c r="DWG507" s="107"/>
      <c r="DWH507" s="107"/>
      <c r="DWI507" s="107"/>
      <c r="DWJ507" s="107"/>
      <c r="DWK507" s="107">
        <v>0</v>
      </c>
      <c r="DWL507" s="107"/>
      <c r="DWM507" s="107"/>
      <c r="DWN507" s="107"/>
      <c r="DWO507" s="107"/>
      <c r="DWP507" s="107"/>
      <c r="DWQ507" s="107"/>
      <c r="DWR507" s="107"/>
      <c r="DWS507" s="107"/>
      <c r="DWT507" s="107"/>
      <c r="DWU507" s="107"/>
      <c r="DWV507" s="107"/>
      <c r="DWW507" s="107"/>
      <c r="DWX507" s="107"/>
      <c r="DWY507" s="107"/>
      <c r="DWZ507" s="107"/>
      <c r="DXA507" s="107">
        <v>0</v>
      </c>
      <c r="DXB507" s="107"/>
      <c r="DXC507" s="107"/>
      <c r="DXD507" s="107"/>
      <c r="DXE507" s="107"/>
      <c r="DXF507" s="107"/>
      <c r="DXG507" s="107"/>
      <c r="DXH507" s="107"/>
      <c r="DXI507" s="107"/>
      <c r="DXJ507" s="107"/>
      <c r="DXK507" s="107"/>
      <c r="DXL507" s="107"/>
      <c r="DXM507" s="107"/>
      <c r="DXN507" s="107"/>
      <c r="DXO507" s="107"/>
      <c r="DXP507" s="107"/>
      <c r="DXQ507" s="107">
        <v>0</v>
      </c>
      <c r="DXR507" s="107"/>
      <c r="DXS507" s="107"/>
      <c r="DXT507" s="107"/>
      <c r="DXU507" s="107"/>
      <c r="DXV507" s="107"/>
      <c r="DXW507" s="107"/>
      <c r="DXX507" s="107"/>
      <c r="DXY507" s="107"/>
      <c r="DXZ507" s="107"/>
      <c r="DYA507" s="107"/>
      <c r="DYB507" s="107"/>
      <c r="DYC507" s="107"/>
      <c r="DYD507" s="107"/>
      <c r="DYE507" s="107"/>
      <c r="DYF507" s="107"/>
      <c r="DYG507" s="107">
        <v>0</v>
      </c>
      <c r="DYH507" s="107"/>
      <c r="DYI507" s="107"/>
      <c r="DYJ507" s="107"/>
      <c r="DYK507" s="107"/>
      <c r="DYL507" s="107"/>
      <c r="DYM507" s="107"/>
      <c r="DYN507" s="107"/>
      <c r="DYO507" s="107"/>
      <c r="DYP507" s="107"/>
      <c r="DYQ507" s="107"/>
      <c r="DYR507" s="107"/>
      <c r="DYS507" s="107"/>
      <c r="DYT507" s="107"/>
      <c r="DYU507" s="107"/>
      <c r="DYV507" s="107"/>
      <c r="DYW507" s="107">
        <v>0</v>
      </c>
      <c r="DYX507" s="107"/>
      <c r="DYY507" s="107"/>
      <c r="DYZ507" s="107"/>
      <c r="DZA507" s="107"/>
      <c r="DZB507" s="107"/>
      <c r="DZC507" s="107"/>
      <c r="DZD507" s="107"/>
      <c r="DZE507" s="107"/>
      <c r="DZF507" s="107"/>
      <c r="DZG507" s="107"/>
      <c r="DZH507" s="107"/>
      <c r="DZI507" s="107"/>
      <c r="DZJ507" s="107"/>
      <c r="DZK507" s="107"/>
      <c r="DZL507" s="107"/>
      <c r="DZM507" s="107">
        <v>0</v>
      </c>
      <c r="DZN507" s="107"/>
      <c r="DZO507" s="107"/>
      <c r="DZP507" s="107"/>
      <c r="DZQ507" s="107"/>
      <c r="DZR507" s="107"/>
      <c r="DZS507" s="107"/>
      <c r="DZT507" s="107"/>
      <c r="DZU507" s="107"/>
      <c r="DZV507" s="107"/>
      <c r="DZW507" s="107"/>
      <c r="DZX507" s="107"/>
      <c r="DZY507" s="107"/>
      <c r="DZZ507" s="107"/>
      <c r="EAA507" s="107"/>
      <c r="EAB507" s="107"/>
      <c r="EAC507" s="107">
        <v>0</v>
      </c>
      <c r="EAD507" s="107"/>
      <c r="EAE507" s="107"/>
      <c r="EAF507" s="107"/>
      <c r="EAG507" s="107"/>
      <c r="EAH507" s="107"/>
      <c r="EAI507" s="107"/>
      <c r="EAJ507" s="107"/>
      <c r="EAK507" s="107"/>
      <c r="EAL507" s="107"/>
      <c r="EAM507" s="107"/>
      <c r="EAN507" s="107"/>
      <c r="EAO507" s="107"/>
      <c r="EAP507" s="107"/>
      <c r="EAQ507" s="107"/>
      <c r="EAR507" s="107"/>
      <c r="EAS507" s="107">
        <v>0</v>
      </c>
      <c r="EAT507" s="107"/>
      <c r="EAU507" s="107"/>
      <c r="EAV507" s="107"/>
      <c r="EAW507" s="107"/>
      <c r="EAX507" s="107"/>
      <c r="EAY507" s="107"/>
      <c r="EAZ507" s="107"/>
      <c r="EBA507" s="107"/>
      <c r="EBB507" s="107"/>
      <c r="EBC507" s="107"/>
      <c r="EBD507" s="107"/>
      <c r="EBE507" s="107"/>
      <c r="EBF507" s="107"/>
      <c r="EBG507" s="107"/>
      <c r="EBH507" s="107"/>
      <c r="EBI507" s="107">
        <v>0</v>
      </c>
      <c r="EBJ507" s="107"/>
      <c r="EBK507" s="107"/>
      <c r="EBL507" s="107"/>
      <c r="EBM507" s="107"/>
      <c r="EBN507" s="107"/>
      <c r="EBO507" s="107"/>
      <c r="EBP507" s="107"/>
      <c r="EBQ507" s="107"/>
      <c r="EBR507" s="107"/>
      <c r="EBS507" s="107"/>
      <c r="EBT507" s="107"/>
      <c r="EBU507" s="107"/>
      <c r="EBV507" s="107"/>
      <c r="EBW507" s="107"/>
      <c r="EBX507" s="107"/>
      <c r="EBY507" s="107">
        <v>0</v>
      </c>
      <c r="EBZ507" s="107"/>
      <c r="ECA507" s="107"/>
      <c r="ECB507" s="107"/>
      <c r="ECC507" s="107"/>
      <c r="ECD507" s="107"/>
      <c r="ECE507" s="107"/>
      <c r="ECF507" s="107"/>
      <c r="ECG507" s="107"/>
      <c r="ECH507" s="107"/>
      <c r="ECI507" s="107"/>
      <c r="ECJ507" s="107"/>
      <c r="ECK507" s="107"/>
      <c r="ECL507" s="107"/>
      <c r="ECM507" s="107"/>
      <c r="ECN507" s="107"/>
      <c r="ECO507" s="107">
        <v>0</v>
      </c>
      <c r="ECP507" s="107"/>
      <c r="ECQ507" s="107"/>
      <c r="ECR507" s="107"/>
      <c r="ECS507" s="107"/>
      <c r="ECT507" s="107"/>
      <c r="ECU507" s="107"/>
      <c r="ECV507" s="107"/>
      <c r="ECW507" s="107"/>
      <c r="ECX507" s="107"/>
      <c r="ECY507" s="107"/>
      <c r="ECZ507" s="107"/>
      <c r="EDA507" s="107"/>
      <c r="EDB507" s="107"/>
      <c r="EDC507" s="107"/>
      <c r="EDD507" s="107"/>
      <c r="EDE507" s="107">
        <v>0</v>
      </c>
      <c r="EDF507" s="107"/>
      <c r="EDG507" s="107"/>
      <c r="EDH507" s="107"/>
      <c r="EDI507" s="107"/>
      <c r="EDJ507" s="107"/>
      <c r="EDK507" s="107"/>
      <c r="EDL507" s="107"/>
      <c r="EDM507" s="107"/>
      <c r="EDN507" s="107"/>
      <c r="EDO507" s="107"/>
      <c r="EDP507" s="107"/>
      <c r="EDQ507" s="107"/>
      <c r="EDR507" s="107"/>
      <c r="EDS507" s="107"/>
      <c r="EDT507" s="107"/>
      <c r="EDU507" s="107">
        <v>0</v>
      </c>
      <c r="EDV507" s="107"/>
      <c r="EDW507" s="107"/>
      <c r="EDX507" s="107"/>
      <c r="EDY507" s="107"/>
      <c r="EDZ507" s="107"/>
      <c r="EEA507" s="107"/>
      <c r="EEB507" s="107"/>
      <c r="EEC507" s="107"/>
      <c r="EED507" s="107"/>
      <c r="EEE507" s="107"/>
      <c r="EEF507" s="107"/>
      <c r="EEG507" s="107"/>
      <c r="EEH507" s="107"/>
      <c r="EEI507" s="107"/>
      <c r="EEJ507" s="107"/>
      <c r="EEK507" s="107">
        <v>0</v>
      </c>
      <c r="EEL507" s="107"/>
      <c r="EEM507" s="107"/>
      <c r="EEN507" s="107"/>
      <c r="EEO507" s="107"/>
      <c r="EEP507" s="107"/>
      <c r="EEQ507" s="107"/>
      <c r="EER507" s="107"/>
      <c r="EES507" s="107"/>
      <c r="EET507" s="107"/>
      <c r="EEU507" s="107"/>
      <c r="EEV507" s="107"/>
      <c r="EEW507" s="107"/>
      <c r="EEX507" s="107"/>
      <c r="EEY507" s="107"/>
      <c r="EEZ507" s="107"/>
      <c r="EFA507" s="107">
        <v>0</v>
      </c>
      <c r="EFB507" s="107"/>
      <c r="EFC507" s="107"/>
      <c r="EFD507" s="107"/>
      <c r="EFE507" s="107"/>
      <c r="EFF507" s="107"/>
      <c r="EFG507" s="107"/>
      <c r="EFH507" s="107"/>
      <c r="EFI507" s="107"/>
      <c r="EFJ507" s="107"/>
      <c r="EFK507" s="107"/>
      <c r="EFL507" s="107"/>
      <c r="EFM507" s="107"/>
      <c r="EFN507" s="107"/>
      <c r="EFO507" s="107"/>
      <c r="EFP507" s="107"/>
      <c r="EFQ507" s="107">
        <v>0</v>
      </c>
      <c r="EFR507" s="107"/>
      <c r="EFS507" s="107"/>
      <c r="EFT507" s="107"/>
      <c r="EFU507" s="107"/>
      <c r="EFV507" s="107"/>
      <c r="EFW507" s="107"/>
      <c r="EFX507" s="107"/>
      <c r="EFY507" s="107"/>
      <c r="EFZ507" s="107"/>
      <c r="EGA507" s="107"/>
      <c r="EGB507" s="107"/>
      <c r="EGC507" s="107"/>
      <c r="EGD507" s="107"/>
      <c r="EGE507" s="107"/>
      <c r="EGF507" s="107"/>
      <c r="EGG507" s="107">
        <v>0</v>
      </c>
      <c r="EGH507" s="107"/>
      <c r="EGI507" s="107"/>
      <c r="EGJ507" s="107"/>
      <c r="EGK507" s="107"/>
      <c r="EGL507" s="107"/>
      <c r="EGM507" s="107"/>
      <c r="EGN507" s="107"/>
      <c r="EGO507" s="107"/>
      <c r="EGP507" s="107"/>
      <c r="EGQ507" s="107"/>
      <c r="EGR507" s="107"/>
      <c r="EGS507" s="107"/>
      <c r="EGT507" s="107"/>
      <c r="EGU507" s="107"/>
      <c r="EGV507" s="107"/>
      <c r="EGW507" s="107">
        <v>0</v>
      </c>
      <c r="EGX507" s="107"/>
      <c r="EGY507" s="107"/>
      <c r="EGZ507" s="107"/>
      <c r="EHA507" s="107"/>
      <c r="EHB507" s="107"/>
      <c r="EHC507" s="107"/>
      <c r="EHD507" s="107"/>
      <c r="EHE507" s="107"/>
      <c r="EHF507" s="107"/>
      <c r="EHG507" s="107"/>
      <c r="EHH507" s="107"/>
      <c r="EHI507" s="107"/>
      <c r="EHJ507" s="107"/>
      <c r="EHK507" s="107"/>
      <c r="EHL507" s="107"/>
      <c r="EHM507" s="107">
        <v>0</v>
      </c>
      <c r="EHN507" s="107"/>
      <c r="EHO507" s="107"/>
      <c r="EHP507" s="107"/>
      <c r="EHQ507" s="107"/>
      <c r="EHR507" s="107"/>
      <c r="EHS507" s="107"/>
      <c r="EHT507" s="107"/>
      <c r="EHU507" s="107"/>
      <c r="EHV507" s="107"/>
      <c r="EHW507" s="107"/>
      <c r="EHX507" s="107"/>
      <c r="EHY507" s="107"/>
      <c r="EHZ507" s="107"/>
      <c r="EIA507" s="107"/>
      <c r="EIB507" s="107"/>
      <c r="EIC507" s="107">
        <v>0</v>
      </c>
      <c r="EID507" s="107"/>
      <c r="EIE507" s="107"/>
      <c r="EIF507" s="107"/>
      <c r="EIG507" s="107"/>
      <c r="EIH507" s="107"/>
      <c r="EII507" s="107"/>
      <c r="EIJ507" s="107"/>
      <c r="EIK507" s="107"/>
      <c r="EIL507" s="107"/>
      <c r="EIM507" s="107"/>
      <c r="EIN507" s="107"/>
      <c r="EIO507" s="107"/>
      <c r="EIP507" s="107"/>
      <c r="EIQ507" s="107"/>
      <c r="EIR507" s="107"/>
      <c r="EIS507" s="107">
        <v>0</v>
      </c>
      <c r="EIT507" s="107"/>
      <c r="EIU507" s="107"/>
      <c r="EIV507" s="107"/>
      <c r="EIW507" s="107"/>
      <c r="EIX507" s="107"/>
      <c r="EIY507" s="107"/>
      <c r="EIZ507" s="107"/>
      <c r="EJA507" s="107"/>
      <c r="EJB507" s="107"/>
      <c r="EJC507" s="107"/>
      <c r="EJD507" s="107"/>
      <c r="EJE507" s="107"/>
      <c r="EJF507" s="107"/>
      <c r="EJG507" s="107"/>
      <c r="EJH507" s="107"/>
      <c r="EJI507" s="107">
        <v>0</v>
      </c>
      <c r="EJJ507" s="107"/>
      <c r="EJK507" s="107"/>
      <c r="EJL507" s="107"/>
      <c r="EJM507" s="107"/>
      <c r="EJN507" s="107"/>
      <c r="EJO507" s="107"/>
      <c r="EJP507" s="107"/>
      <c r="EJQ507" s="107"/>
      <c r="EJR507" s="107"/>
      <c r="EJS507" s="107"/>
      <c r="EJT507" s="107"/>
      <c r="EJU507" s="107"/>
      <c r="EJV507" s="107"/>
      <c r="EJW507" s="107"/>
      <c r="EJX507" s="107"/>
      <c r="EJY507" s="107">
        <v>0</v>
      </c>
      <c r="EJZ507" s="107"/>
      <c r="EKA507" s="107"/>
      <c r="EKB507" s="107"/>
      <c r="EKC507" s="107"/>
      <c r="EKD507" s="107"/>
      <c r="EKE507" s="107"/>
      <c r="EKF507" s="107"/>
      <c r="EKG507" s="107"/>
      <c r="EKH507" s="107"/>
      <c r="EKI507" s="107"/>
      <c r="EKJ507" s="107"/>
      <c r="EKK507" s="107"/>
      <c r="EKL507" s="107"/>
      <c r="EKM507" s="107"/>
      <c r="EKN507" s="107"/>
      <c r="EKO507" s="107">
        <v>0</v>
      </c>
      <c r="EKP507" s="107"/>
      <c r="EKQ507" s="107"/>
      <c r="EKR507" s="107"/>
      <c r="EKS507" s="107"/>
      <c r="EKT507" s="107"/>
      <c r="EKU507" s="107"/>
      <c r="EKV507" s="107"/>
      <c r="EKW507" s="107"/>
      <c r="EKX507" s="107"/>
      <c r="EKY507" s="107"/>
      <c r="EKZ507" s="107"/>
      <c r="ELA507" s="107"/>
      <c r="ELB507" s="107"/>
      <c r="ELC507" s="107"/>
      <c r="ELD507" s="107"/>
      <c r="ELE507" s="107">
        <v>0</v>
      </c>
      <c r="ELF507" s="107"/>
      <c r="ELG507" s="107"/>
      <c r="ELH507" s="107"/>
      <c r="ELI507" s="107"/>
      <c r="ELJ507" s="107"/>
      <c r="ELK507" s="107"/>
      <c r="ELL507" s="107"/>
      <c r="ELM507" s="107"/>
      <c r="ELN507" s="107"/>
      <c r="ELO507" s="107"/>
      <c r="ELP507" s="107"/>
      <c r="ELQ507" s="107"/>
      <c r="ELR507" s="107"/>
      <c r="ELS507" s="107"/>
      <c r="ELT507" s="107"/>
      <c r="ELU507" s="107">
        <v>0</v>
      </c>
      <c r="ELV507" s="107"/>
      <c r="ELW507" s="107"/>
      <c r="ELX507" s="107"/>
      <c r="ELY507" s="107"/>
      <c r="ELZ507" s="107"/>
      <c r="EMA507" s="107"/>
      <c r="EMB507" s="107"/>
      <c r="EMC507" s="107"/>
      <c r="EMD507" s="107"/>
      <c r="EME507" s="107"/>
      <c r="EMF507" s="107"/>
      <c r="EMG507" s="107"/>
      <c r="EMH507" s="107"/>
      <c r="EMI507" s="107"/>
      <c r="EMJ507" s="107"/>
      <c r="EMK507" s="107">
        <v>0</v>
      </c>
      <c r="EML507" s="107"/>
      <c r="EMM507" s="107"/>
      <c r="EMN507" s="107"/>
      <c r="EMO507" s="107"/>
      <c r="EMP507" s="107"/>
      <c r="EMQ507" s="107"/>
      <c r="EMR507" s="107"/>
      <c r="EMS507" s="107"/>
      <c r="EMT507" s="107"/>
      <c r="EMU507" s="107"/>
      <c r="EMV507" s="107"/>
      <c r="EMW507" s="107"/>
      <c r="EMX507" s="107"/>
      <c r="EMY507" s="107"/>
      <c r="EMZ507" s="107"/>
      <c r="ENA507" s="107">
        <v>0</v>
      </c>
      <c r="ENB507" s="107"/>
      <c r="ENC507" s="107"/>
      <c r="END507" s="107"/>
      <c r="ENE507" s="107"/>
      <c r="ENF507" s="107"/>
      <c r="ENG507" s="107"/>
      <c r="ENH507" s="107"/>
      <c r="ENI507" s="107"/>
      <c r="ENJ507" s="107"/>
      <c r="ENK507" s="107"/>
      <c r="ENL507" s="107"/>
      <c r="ENM507" s="107"/>
      <c r="ENN507" s="107"/>
      <c r="ENO507" s="107"/>
      <c r="ENP507" s="107"/>
      <c r="ENQ507" s="107">
        <v>0</v>
      </c>
      <c r="ENR507" s="107"/>
      <c r="ENS507" s="107"/>
      <c r="ENT507" s="107"/>
      <c r="ENU507" s="107"/>
      <c r="ENV507" s="107"/>
      <c r="ENW507" s="107"/>
      <c r="ENX507" s="107"/>
      <c r="ENY507" s="107"/>
      <c r="ENZ507" s="107"/>
      <c r="EOA507" s="107"/>
      <c r="EOB507" s="107"/>
      <c r="EOC507" s="107"/>
      <c r="EOD507" s="107"/>
      <c r="EOE507" s="107"/>
      <c r="EOF507" s="107"/>
      <c r="EOG507" s="107">
        <v>0</v>
      </c>
      <c r="EOH507" s="107"/>
      <c r="EOI507" s="107"/>
      <c r="EOJ507" s="107"/>
      <c r="EOK507" s="107"/>
      <c r="EOL507" s="107"/>
      <c r="EOM507" s="107"/>
      <c r="EON507" s="107"/>
      <c r="EOO507" s="107"/>
      <c r="EOP507" s="107"/>
      <c r="EOQ507" s="107"/>
      <c r="EOR507" s="107"/>
      <c r="EOS507" s="107"/>
      <c r="EOT507" s="107"/>
      <c r="EOU507" s="107"/>
      <c r="EOV507" s="107"/>
      <c r="EOW507" s="107">
        <v>0</v>
      </c>
      <c r="EOX507" s="107"/>
      <c r="EOY507" s="107"/>
      <c r="EOZ507" s="107"/>
      <c r="EPA507" s="107"/>
      <c r="EPB507" s="107"/>
      <c r="EPC507" s="107"/>
      <c r="EPD507" s="107"/>
      <c r="EPE507" s="107"/>
      <c r="EPF507" s="107"/>
      <c r="EPG507" s="107"/>
      <c r="EPH507" s="107"/>
      <c r="EPI507" s="107"/>
      <c r="EPJ507" s="107"/>
      <c r="EPK507" s="107"/>
      <c r="EPL507" s="107"/>
      <c r="EPM507" s="107">
        <v>0</v>
      </c>
      <c r="EPN507" s="107"/>
      <c r="EPO507" s="107"/>
      <c r="EPP507" s="107"/>
      <c r="EPQ507" s="107"/>
      <c r="EPR507" s="107"/>
      <c r="EPS507" s="107"/>
      <c r="EPT507" s="107"/>
      <c r="EPU507" s="107"/>
      <c r="EPV507" s="107"/>
      <c r="EPW507" s="107"/>
      <c r="EPX507" s="107"/>
      <c r="EPY507" s="107"/>
      <c r="EPZ507" s="107"/>
      <c r="EQA507" s="107"/>
      <c r="EQB507" s="107"/>
      <c r="EQC507" s="107">
        <v>0</v>
      </c>
      <c r="EQD507" s="107"/>
      <c r="EQE507" s="107"/>
      <c r="EQF507" s="107"/>
      <c r="EQG507" s="107"/>
      <c r="EQH507" s="107"/>
      <c r="EQI507" s="107"/>
      <c r="EQJ507" s="107"/>
      <c r="EQK507" s="107"/>
      <c r="EQL507" s="107"/>
      <c r="EQM507" s="107"/>
      <c r="EQN507" s="107"/>
      <c r="EQO507" s="107"/>
      <c r="EQP507" s="107"/>
      <c r="EQQ507" s="107"/>
      <c r="EQR507" s="107"/>
      <c r="EQS507" s="107">
        <v>0</v>
      </c>
      <c r="EQT507" s="107"/>
      <c r="EQU507" s="107"/>
      <c r="EQV507" s="107"/>
      <c r="EQW507" s="107"/>
      <c r="EQX507" s="107"/>
      <c r="EQY507" s="107"/>
      <c r="EQZ507" s="107"/>
      <c r="ERA507" s="107"/>
      <c r="ERB507" s="107"/>
      <c r="ERC507" s="107"/>
      <c r="ERD507" s="107"/>
      <c r="ERE507" s="107"/>
      <c r="ERF507" s="107"/>
      <c r="ERG507" s="107"/>
      <c r="ERH507" s="107"/>
      <c r="ERI507" s="107">
        <v>0</v>
      </c>
      <c r="ERJ507" s="107"/>
      <c r="ERK507" s="107"/>
      <c r="ERL507" s="107"/>
      <c r="ERM507" s="107"/>
      <c r="ERN507" s="107"/>
      <c r="ERO507" s="107"/>
      <c r="ERP507" s="107"/>
      <c r="ERQ507" s="107"/>
      <c r="ERR507" s="107"/>
      <c r="ERS507" s="107"/>
      <c r="ERT507" s="107"/>
      <c r="ERU507" s="107"/>
      <c r="ERV507" s="107"/>
      <c r="ERW507" s="107"/>
      <c r="ERX507" s="107"/>
      <c r="ERY507" s="107">
        <v>0</v>
      </c>
      <c r="ERZ507" s="107"/>
      <c r="ESA507" s="107"/>
      <c r="ESB507" s="107"/>
      <c r="ESC507" s="107"/>
      <c r="ESD507" s="107"/>
      <c r="ESE507" s="107"/>
      <c r="ESF507" s="107"/>
      <c r="ESG507" s="107"/>
      <c r="ESH507" s="107"/>
      <c r="ESI507" s="107"/>
      <c r="ESJ507" s="107"/>
      <c r="ESK507" s="107"/>
      <c r="ESL507" s="107"/>
      <c r="ESM507" s="107"/>
      <c r="ESN507" s="107"/>
      <c r="ESO507" s="107">
        <v>0</v>
      </c>
      <c r="ESP507" s="107"/>
      <c r="ESQ507" s="107"/>
      <c r="ESR507" s="107"/>
      <c r="ESS507" s="107"/>
      <c r="EST507" s="107"/>
      <c r="ESU507" s="107"/>
      <c r="ESV507" s="107"/>
      <c r="ESW507" s="107"/>
      <c r="ESX507" s="107"/>
      <c r="ESY507" s="107"/>
      <c r="ESZ507" s="107"/>
      <c r="ETA507" s="107"/>
      <c r="ETB507" s="107"/>
      <c r="ETC507" s="107"/>
      <c r="ETD507" s="107"/>
      <c r="ETE507" s="107">
        <v>0</v>
      </c>
      <c r="ETF507" s="107"/>
      <c r="ETG507" s="107"/>
      <c r="ETH507" s="107"/>
      <c r="ETI507" s="107"/>
      <c r="ETJ507" s="107"/>
      <c r="ETK507" s="107"/>
      <c r="ETL507" s="107"/>
      <c r="ETM507" s="107"/>
      <c r="ETN507" s="107"/>
      <c r="ETO507" s="107"/>
      <c r="ETP507" s="107"/>
      <c r="ETQ507" s="107"/>
      <c r="ETR507" s="107"/>
      <c r="ETS507" s="107"/>
      <c r="ETT507" s="107"/>
      <c r="ETU507" s="107">
        <v>0</v>
      </c>
      <c r="ETV507" s="107"/>
      <c r="ETW507" s="107"/>
      <c r="ETX507" s="107"/>
      <c r="ETY507" s="107"/>
      <c r="ETZ507" s="107"/>
      <c r="EUA507" s="107"/>
      <c r="EUB507" s="107"/>
      <c r="EUC507" s="107"/>
      <c r="EUD507" s="107"/>
      <c r="EUE507" s="107"/>
      <c r="EUF507" s="107"/>
      <c r="EUG507" s="107"/>
      <c r="EUH507" s="107"/>
      <c r="EUI507" s="107"/>
      <c r="EUJ507" s="107"/>
      <c r="EUK507" s="107">
        <v>0</v>
      </c>
      <c r="EUL507" s="107"/>
      <c r="EUM507" s="107"/>
      <c r="EUN507" s="107"/>
      <c r="EUO507" s="107"/>
      <c r="EUP507" s="107"/>
      <c r="EUQ507" s="107"/>
      <c r="EUR507" s="107"/>
      <c r="EUS507" s="107"/>
      <c r="EUT507" s="107"/>
      <c r="EUU507" s="107"/>
      <c r="EUV507" s="107"/>
      <c r="EUW507" s="107"/>
      <c r="EUX507" s="107"/>
      <c r="EUY507" s="107"/>
      <c r="EUZ507" s="107"/>
      <c r="EVA507" s="107">
        <v>0</v>
      </c>
      <c r="EVB507" s="107"/>
      <c r="EVC507" s="107"/>
      <c r="EVD507" s="107"/>
      <c r="EVE507" s="107"/>
      <c r="EVF507" s="107"/>
      <c r="EVG507" s="107"/>
      <c r="EVH507" s="107"/>
      <c r="EVI507" s="107"/>
      <c r="EVJ507" s="107"/>
      <c r="EVK507" s="107"/>
      <c r="EVL507" s="107"/>
      <c r="EVM507" s="107"/>
      <c r="EVN507" s="107"/>
      <c r="EVO507" s="107"/>
      <c r="EVP507" s="107"/>
      <c r="EVQ507" s="107">
        <v>0</v>
      </c>
      <c r="EVR507" s="107"/>
      <c r="EVS507" s="107"/>
      <c r="EVT507" s="107"/>
      <c r="EVU507" s="107"/>
      <c r="EVV507" s="107"/>
      <c r="EVW507" s="107"/>
      <c r="EVX507" s="107"/>
      <c r="EVY507" s="107"/>
      <c r="EVZ507" s="107"/>
      <c r="EWA507" s="107"/>
      <c r="EWB507" s="107"/>
      <c r="EWC507" s="107"/>
      <c r="EWD507" s="107"/>
      <c r="EWE507" s="107"/>
      <c r="EWF507" s="107"/>
      <c r="EWG507" s="107">
        <v>0</v>
      </c>
      <c r="EWH507" s="107"/>
      <c r="EWI507" s="107"/>
      <c r="EWJ507" s="107"/>
      <c r="EWK507" s="107"/>
      <c r="EWL507" s="107"/>
      <c r="EWM507" s="107"/>
      <c r="EWN507" s="107"/>
      <c r="EWO507" s="107"/>
      <c r="EWP507" s="107"/>
      <c r="EWQ507" s="107"/>
      <c r="EWR507" s="107"/>
      <c r="EWS507" s="107"/>
      <c r="EWT507" s="107"/>
      <c r="EWU507" s="107"/>
      <c r="EWV507" s="107"/>
      <c r="EWW507" s="107">
        <v>0</v>
      </c>
      <c r="EWX507" s="107"/>
      <c r="EWY507" s="107"/>
      <c r="EWZ507" s="107"/>
      <c r="EXA507" s="107"/>
      <c r="EXB507" s="107"/>
      <c r="EXC507" s="107"/>
      <c r="EXD507" s="107"/>
      <c r="EXE507" s="107"/>
      <c r="EXF507" s="107"/>
      <c r="EXG507" s="107"/>
      <c r="EXH507" s="107"/>
      <c r="EXI507" s="107"/>
      <c r="EXJ507" s="107"/>
      <c r="EXK507" s="107"/>
      <c r="EXL507" s="107"/>
      <c r="EXM507" s="107">
        <v>0</v>
      </c>
      <c r="EXN507" s="107"/>
      <c r="EXO507" s="107"/>
      <c r="EXP507" s="107"/>
      <c r="EXQ507" s="107"/>
      <c r="EXR507" s="107"/>
      <c r="EXS507" s="107"/>
      <c r="EXT507" s="107"/>
      <c r="EXU507" s="107"/>
      <c r="EXV507" s="107"/>
      <c r="EXW507" s="107"/>
      <c r="EXX507" s="107"/>
      <c r="EXY507" s="107"/>
      <c r="EXZ507" s="107"/>
      <c r="EYA507" s="107"/>
      <c r="EYB507" s="107"/>
      <c r="EYC507" s="107">
        <v>0</v>
      </c>
      <c r="EYD507" s="107"/>
      <c r="EYE507" s="107"/>
      <c r="EYF507" s="107"/>
      <c r="EYG507" s="107"/>
      <c r="EYH507" s="107"/>
      <c r="EYI507" s="107"/>
      <c r="EYJ507" s="107"/>
      <c r="EYK507" s="107"/>
      <c r="EYL507" s="107"/>
      <c r="EYM507" s="107"/>
      <c r="EYN507" s="107"/>
      <c r="EYO507" s="107"/>
      <c r="EYP507" s="107"/>
      <c r="EYQ507" s="107"/>
      <c r="EYR507" s="107"/>
      <c r="EYS507" s="107">
        <v>0</v>
      </c>
      <c r="EYT507" s="107"/>
      <c r="EYU507" s="107"/>
      <c r="EYV507" s="107"/>
      <c r="EYW507" s="107"/>
      <c r="EYX507" s="107"/>
      <c r="EYY507" s="107"/>
      <c r="EYZ507" s="107"/>
      <c r="EZA507" s="107"/>
      <c r="EZB507" s="107"/>
      <c r="EZC507" s="107"/>
      <c r="EZD507" s="107"/>
      <c r="EZE507" s="107"/>
      <c r="EZF507" s="107"/>
      <c r="EZG507" s="107"/>
      <c r="EZH507" s="107"/>
      <c r="EZI507" s="107">
        <v>0</v>
      </c>
      <c r="EZJ507" s="107"/>
      <c r="EZK507" s="107"/>
      <c r="EZL507" s="107"/>
      <c r="EZM507" s="107"/>
      <c r="EZN507" s="107"/>
      <c r="EZO507" s="107"/>
      <c r="EZP507" s="107"/>
      <c r="EZQ507" s="107"/>
      <c r="EZR507" s="107"/>
      <c r="EZS507" s="107"/>
      <c r="EZT507" s="107"/>
      <c r="EZU507" s="107"/>
      <c r="EZV507" s="107"/>
      <c r="EZW507" s="107"/>
      <c r="EZX507" s="107"/>
      <c r="EZY507" s="107">
        <v>0</v>
      </c>
      <c r="EZZ507" s="107"/>
      <c r="FAA507" s="107"/>
      <c r="FAB507" s="107"/>
      <c r="FAC507" s="107"/>
      <c r="FAD507" s="107"/>
      <c r="FAE507" s="107"/>
      <c r="FAF507" s="107"/>
      <c r="FAG507" s="107"/>
      <c r="FAH507" s="107"/>
      <c r="FAI507" s="107"/>
      <c r="FAJ507" s="107"/>
      <c r="FAK507" s="107"/>
      <c r="FAL507" s="107"/>
      <c r="FAM507" s="107"/>
      <c r="FAN507" s="107"/>
      <c r="FAO507" s="107">
        <v>0</v>
      </c>
      <c r="FAP507" s="107"/>
      <c r="FAQ507" s="107"/>
      <c r="FAR507" s="107"/>
      <c r="FAS507" s="107"/>
      <c r="FAT507" s="107"/>
      <c r="FAU507" s="107"/>
      <c r="FAV507" s="107"/>
      <c r="FAW507" s="107"/>
      <c r="FAX507" s="107"/>
      <c r="FAY507" s="107"/>
      <c r="FAZ507" s="107"/>
      <c r="FBA507" s="107"/>
      <c r="FBB507" s="107"/>
      <c r="FBC507" s="107"/>
      <c r="FBD507" s="107"/>
      <c r="FBE507" s="107">
        <v>0</v>
      </c>
      <c r="FBF507" s="107"/>
      <c r="FBG507" s="107"/>
      <c r="FBH507" s="107"/>
      <c r="FBI507" s="107"/>
      <c r="FBJ507" s="107"/>
      <c r="FBK507" s="107"/>
      <c r="FBL507" s="107"/>
      <c r="FBM507" s="107"/>
      <c r="FBN507" s="107"/>
      <c r="FBO507" s="107"/>
      <c r="FBP507" s="107"/>
      <c r="FBQ507" s="107"/>
      <c r="FBR507" s="107"/>
      <c r="FBS507" s="107"/>
      <c r="FBT507" s="107"/>
      <c r="FBU507" s="107">
        <v>0</v>
      </c>
      <c r="FBV507" s="107"/>
      <c r="FBW507" s="107"/>
      <c r="FBX507" s="107"/>
      <c r="FBY507" s="107"/>
      <c r="FBZ507" s="107"/>
      <c r="FCA507" s="107"/>
      <c r="FCB507" s="107"/>
      <c r="FCC507" s="107"/>
      <c r="FCD507" s="107"/>
      <c r="FCE507" s="107"/>
      <c r="FCF507" s="107"/>
      <c r="FCG507" s="107"/>
      <c r="FCH507" s="107"/>
      <c r="FCI507" s="107"/>
      <c r="FCJ507" s="107"/>
      <c r="FCK507" s="107">
        <v>0</v>
      </c>
      <c r="FCL507" s="107"/>
      <c r="FCM507" s="107"/>
      <c r="FCN507" s="107"/>
      <c r="FCO507" s="107"/>
      <c r="FCP507" s="107"/>
      <c r="FCQ507" s="107"/>
      <c r="FCR507" s="107"/>
      <c r="FCS507" s="107"/>
      <c r="FCT507" s="107"/>
      <c r="FCU507" s="107"/>
      <c r="FCV507" s="107"/>
      <c r="FCW507" s="107"/>
      <c r="FCX507" s="107"/>
      <c r="FCY507" s="107"/>
      <c r="FCZ507" s="107"/>
      <c r="FDA507" s="107">
        <v>0</v>
      </c>
      <c r="FDB507" s="107"/>
      <c r="FDC507" s="107"/>
      <c r="FDD507" s="107"/>
      <c r="FDE507" s="107"/>
      <c r="FDF507" s="107"/>
      <c r="FDG507" s="107"/>
      <c r="FDH507" s="107"/>
      <c r="FDI507" s="107"/>
      <c r="FDJ507" s="107"/>
      <c r="FDK507" s="107"/>
      <c r="FDL507" s="107"/>
      <c r="FDM507" s="107"/>
      <c r="FDN507" s="107"/>
      <c r="FDO507" s="107"/>
      <c r="FDP507" s="107"/>
      <c r="FDQ507" s="107">
        <v>0</v>
      </c>
      <c r="FDR507" s="107"/>
      <c r="FDS507" s="107"/>
      <c r="FDT507" s="107"/>
      <c r="FDU507" s="107"/>
      <c r="FDV507" s="107"/>
      <c r="FDW507" s="107"/>
      <c r="FDX507" s="107"/>
      <c r="FDY507" s="107"/>
      <c r="FDZ507" s="107"/>
      <c r="FEA507" s="107"/>
      <c r="FEB507" s="107"/>
      <c r="FEC507" s="107"/>
      <c r="FED507" s="107"/>
      <c r="FEE507" s="107"/>
      <c r="FEF507" s="107"/>
      <c r="FEG507" s="107">
        <v>0</v>
      </c>
      <c r="FEH507" s="107"/>
      <c r="FEI507" s="107"/>
      <c r="FEJ507" s="107"/>
      <c r="FEK507" s="107"/>
      <c r="FEL507" s="107"/>
      <c r="FEM507" s="107"/>
      <c r="FEN507" s="107"/>
      <c r="FEO507" s="107"/>
      <c r="FEP507" s="107"/>
      <c r="FEQ507" s="107"/>
      <c r="FER507" s="107"/>
      <c r="FES507" s="107"/>
      <c r="FET507" s="107"/>
      <c r="FEU507" s="107"/>
      <c r="FEV507" s="107"/>
      <c r="FEW507" s="107">
        <v>0</v>
      </c>
      <c r="FEX507" s="107"/>
      <c r="FEY507" s="107"/>
      <c r="FEZ507" s="107"/>
      <c r="FFA507" s="107"/>
      <c r="FFB507" s="107"/>
      <c r="FFC507" s="107"/>
      <c r="FFD507" s="107"/>
      <c r="FFE507" s="107"/>
      <c r="FFF507" s="107"/>
      <c r="FFG507" s="107"/>
      <c r="FFH507" s="107"/>
      <c r="FFI507" s="107"/>
      <c r="FFJ507" s="107"/>
      <c r="FFK507" s="107"/>
      <c r="FFL507" s="107"/>
      <c r="FFM507" s="107">
        <v>0</v>
      </c>
      <c r="FFN507" s="107"/>
      <c r="FFO507" s="107"/>
      <c r="FFP507" s="107"/>
      <c r="FFQ507" s="107"/>
      <c r="FFR507" s="107"/>
      <c r="FFS507" s="107"/>
      <c r="FFT507" s="107"/>
      <c r="FFU507" s="107"/>
      <c r="FFV507" s="107"/>
      <c r="FFW507" s="107"/>
      <c r="FFX507" s="107"/>
      <c r="FFY507" s="107"/>
      <c r="FFZ507" s="107"/>
      <c r="FGA507" s="107"/>
      <c r="FGB507" s="107"/>
      <c r="FGC507" s="107">
        <v>0</v>
      </c>
      <c r="FGD507" s="107"/>
      <c r="FGE507" s="107"/>
      <c r="FGF507" s="107"/>
      <c r="FGG507" s="107"/>
      <c r="FGH507" s="107"/>
      <c r="FGI507" s="107"/>
      <c r="FGJ507" s="107"/>
      <c r="FGK507" s="107"/>
      <c r="FGL507" s="107"/>
      <c r="FGM507" s="107"/>
      <c r="FGN507" s="107"/>
      <c r="FGO507" s="107"/>
      <c r="FGP507" s="107"/>
      <c r="FGQ507" s="107"/>
      <c r="FGR507" s="107"/>
      <c r="FGS507" s="107">
        <v>0</v>
      </c>
      <c r="FGT507" s="107"/>
      <c r="FGU507" s="107"/>
      <c r="FGV507" s="107"/>
      <c r="FGW507" s="107"/>
      <c r="FGX507" s="107"/>
      <c r="FGY507" s="107"/>
      <c r="FGZ507" s="107"/>
      <c r="FHA507" s="107"/>
      <c r="FHB507" s="107"/>
      <c r="FHC507" s="107"/>
      <c r="FHD507" s="107"/>
      <c r="FHE507" s="107"/>
      <c r="FHF507" s="107"/>
      <c r="FHG507" s="107"/>
      <c r="FHH507" s="107"/>
      <c r="FHI507" s="107">
        <v>0</v>
      </c>
      <c r="FHJ507" s="107"/>
      <c r="FHK507" s="107"/>
      <c r="FHL507" s="107"/>
      <c r="FHM507" s="107"/>
      <c r="FHN507" s="107"/>
      <c r="FHO507" s="107"/>
      <c r="FHP507" s="107"/>
      <c r="FHQ507" s="107"/>
      <c r="FHR507" s="107"/>
      <c r="FHS507" s="107"/>
      <c r="FHT507" s="107"/>
      <c r="FHU507" s="107"/>
      <c r="FHV507" s="107"/>
      <c r="FHW507" s="107"/>
      <c r="FHX507" s="107"/>
      <c r="FHY507" s="107">
        <v>0</v>
      </c>
      <c r="FHZ507" s="107"/>
      <c r="FIA507" s="107"/>
      <c r="FIB507" s="107"/>
      <c r="FIC507" s="107"/>
      <c r="FID507" s="107"/>
      <c r="FIE507" s="107"/>
      <c r="FIF507" s="107"/>
      <c r="FIG507" s="107"/>
      <c r="FIH507" s="107"/>
      <c r="FII507" s="107"/>
      <c r="FIJ507" s="107"/>
      <c r="FIK507" s="107"/>
      <c r="FIL507" s="107"/>
      <c r="FIM507" s="107"/>
      <c r="FIN507" s="107"/>
      <c r="FIO507" s="107">
        <v>0</v>
      </c>
      <c r="FIP507" s="107"/>
      <c r="FIQ507" s="107"/>
      <c r="FIR507" s="107"/>
      <c r="FIS507" s="107"/>
      <c r="FIT507" s="107"/>
      <c r="FIU507" s="107"/>
      <c r="FIV507" s="107"/>
      <c r="FIW507" s="107"/>
      <c r="FIX507" s="107"/>
      <c r="FIY507" s="107"/>
      <c r="FIZ507" s="107"/>
      <c r="FJA507" s="107"/>
      <c r="FJB507" s="107"/>
      <c r="FJC507" s="107"/>
      <c r="FJD507" s="107"/>
      <c r="FJE507" s="107">
        <v>0</v>
      </c>
      <c r="FJF507" s="107"/>
      <c r="FJG507" s="107"/>
      <c r="FJH507" s="107"/>
      <c r="FJI507" s="107"/>
      <c r="FJJ507" s="107"/>
      <c r="FJK507" s="107"/>
      <c r="FJL507" s="107"/>
      <c r="FJM507" s="107"/>
      <c r="FJN507" s="107"/>
      <c r="FJO507" s="107"/>
      <c r="FJP507" s="107"/>
      <c r="FJQ507" s="107"/>
      <c r="FJR507" s="107"/>
      <c r="FJS507" s="107"/>
      <c r="FJT507" s="107"/>
      <c r="FJU507" s="107">
        <v>0</v>
      </c>
      <c r="FJV507" s="107"/>
      <c r="FJW507" s="107"/>
      <c r="FJX507" s="107"/>
      <c r="FJY507" s="107"/>
      <c r="FJZ507" s="107"/>
      <c r="FKA507" s="107"/>
      <c r="FKB507" s="107"/>
      <c r="FKC507" s="107"/>
      <c r="FKD507" s="107"/>
      <c r="FKE507" s="107"/>
      <c r="FKF507" s="107"/>
      <c r="FKG507" s="107"/>
      <c r="FKH507" s="107"/>
      <c r="FKI507" s="107"/>
      <c r="FKJ507" s="107"/>
      <c r="FKK507" s="107">
        <v>0</v>
      </c>
      <c r="FKL507" s="107"/>
      <c r="FKM507" s="107"/>
      <c r="FKN507" s="107"/>
      <c r="FKO507" s="107"/>
      <c r="FKP507" s="107"/>
      <c r="FKQ507" s="107"/>
      <c r="FKR507" s="107"/>
      <c r="FKS507" s="107"/>
      <c r="FKT507" s="107"/>
      <c r="FKU507" s="107"/>
      <c r="FKV507" s="107"/>
      <c r="FKW507" s="107"/>
      <c r="FKX507" s="107"/>
      <c r="FKY507" s="107"/>
      <c r="FKZ507" s="107"/>
      <c r="FLA507" s="107">
        <v>0</v>
      </c>
      <c r="FLB507" s="107"/>
      <c r="FLC507" s="107"/>
      <c r="FLD507" s="107"/>
      <c r="FLE507" s="107"/>
      <c r="FLF507" s="107"/>
      <c r="FLG507" s="107"/>
      <c r="FLH507" s="107"/>
      <c r="FLI507" s="107"/>
      <c r="FLJ507" s="107"/>
      <c r="FLK507" s="107"/>
      <c r="FLL507" s="107"/>
      <c r="FLM507" s="107"/>
      <c r="FLN507" s="107"/>
      <c r="FLO507" s="107"/>
      <c r="FLP507" s="107"/>
      <c r="FLQ507" s="107">
        <v>0</v>
      </c>
      <c r="FLR507" s="107"/>
      <c r="FLS507" s="107"/>
      <c r="FLT507" s="107"/>
      <c r="FLU507" s="107"/>
      <c r="FLV507" s="107"/>
      <c r="FLW507" s="107"/>
      <c r="FLX507" s="107"/>
      <c r="FLY507" s="107"/>
      <c r="FLZ507" s="107"/>
      <c r="FMA507" s="107"/>
      <c r="FMB507" s="107"/>
      <c r="FMC507" s="107"/>
      <c r="FMD507" s="107"/>
      <c r="FME507" s="107"/>
      <c r="FMF507" s="107"/>
      <c r="FMG507" s="107">
        <v>0</v>
      </c>
      <c r="FMH507" s="107"/>
      <c r="FMI507" s="107"/>
      <c r="FMJ507" s="107"/>
      <c r="FMK507" s="107"/>
      <c r="FML507" s="107"/>
      <c r="FMM507" s="107"/>
      <c r="FMN507" s="107"/>
      <c r="FMO507" s="107"/>
      <c r="FMP507" s="107"/>
      <c r="FMQ507" s="107"/>
      <c r="FMR507" s="107"/>
      <c r="FMS507" s="107"/>
      <c r="FMT507" s="107"/>
      <c r="FMU507" s="107"/>
      <c r="FMV507" s="107"/>
      <c r="FMW507" s="107">
        <v>0</v>
      </c>
      <c r="FMX507" s="107"/>
      <c r="FMY507" s="107"/>
      <c r="FMZ507" s="107"/>
      <c r="FNA507" s="107"/>
      <c r="FNB507" s="107"/>
      <c r="FNC507" s="107"/>
      <c r="FND507" s="107"/>
      <c r="FNE507" s="107"/>
      <c r="FNF507" s="107"/>
      <c r="FNG507" s="107"/>
      <c r="FNH507" s="107"/>
      <c r="FNI507" s="107"/>
      <c r="FNJ507" s="107"/>
      <c r="FNK507" s="107"/>
      <c r="FNL507" s="107"/>
      <c r="FNM507" s="107">
        <v>0</v>
      </c>
      <c r="FNN507" s="107"/>
      <c r="FNO507" s="107"/>
      <c r="FNP507" s="107"/>
      <c r="FNQ507" s="107"/>
      <c r="FNR507" s="107"/>
      <c r="FNS507" s="107"/>
      <c r="FNT507" s="107"/>
      <c r="FNU507" s="107"/>
      <c r="FNV507" s="107"/>
      <c r="FNW507" s="107"/>
      <c r="FNX507" s="107"/>
      <c r="FNY507" s="107"/>
      <c r="FNZ507" s="107"/>
      <c r="FOA507" s="107"/>
      <c r="FOB507" s="107"/>
      <c r="FOC507" s="107">
        <v>0</v>
      </c>
      <c r="FOD507" s="107"/>
      <c r="FOE507" s="107"/>
      <c r="FOF507" s="107"/>
      <c r="FOG507" s="107"/>
      <c r="FOH507" s="107"/>
      <c r="FOI507" s="107"/>
      <c r="FOJ507" s="107"/>
      <c r="FOK507" s="107"/>
      <c r="FOL507" s="107"/>
      <c r="FOM507" s="107"/>
      <c r="FON507" s="107"/>
      <c r="FOO507" s="107"/>
      <c r="FOP507" s="107"/>
      <c r="FOQ507" s="107"/>
      <c r="FOR507" s="107"/>
      <c r="FOS507" s="107">
        <v>0</v>
      </c>
      <c r="FOT507" s="107"/>
      <c r="FOU507" s="107"/>
      <c r="FOV507" s="107"/>
      <c r="FOW507" s="107"/>
      <c r="FOX507" s="107"/>
      <c r="FOY507" s="107"/>
      <c r="FOZ507" s="107"/>
      <c r="FPA507" s="107"/>
      <c r="FPB507" s="107"/>
      <c r="FPC507" s="107"/>
      <c r="FPD507" s="107"/>
      <c r="FPE507" s="107"/>
      <c r="FPF507" s="107"/>
      <c r="FPG507" s="107"/>
      <c r="FPH507" s="107"/>
      <c r="FPI507" s="107">
        <v>0</v>
      </c>
      <c r="FPJ507" s="107"/>
      <c r="FPK507" s="107"/>
      <c r="FPL507" s="107"/>
      <c r="FPM507" s="107"/>
      <c r="FPN507" s="107"/>
      <c r="FPO507" s="107"/>
      <c r="FPP507" s="107"/>
      <c r="FPQ507" s="107"/>
      <c r="FPR507" s="107"/>
      <c r="FPS507" s="107"/>
      <c r="FPT507" s="107"/>
      <c r="FPU507" s="107"/>
      <c r="FPV507" s="107"/>
      <c r="FPW507" s="107"/>
      <c r="FPX507" s="107"/>
      <c r="FPY507" s="107">
        <v>0</v>
      </c>
      <c r="FPZ507" s="107"/>
      <c r="FQA507" s="107"/>
      <c r="FQB507" s="107"/>
      <c r="FQC507" s="107"/>
      <c r="FQD507" s="107"/>
      <c r="FQE507" s="107"/>
      <c r="FQF507" s="107"/>
      <c r="FQG507" s="107"/>
      <c r="FQH507" s="107"/>
      <c r="FQI507" s="107"/>
      <c r="FQJ507" s="107"/>
      <c r="FQK507" s="107"/>
      <c r="FQL507" s="107"/>
      <c r="FQM507" s="107"/>
      <c r="FQN507" s="107"/>
      <c r="FQO507" s="107">
        <v>0</v>
      </c>
      <c r="FQP507" s="107"/>
      <c r="FQQ507" s="107"/>
      <c r="FQR507" s="107"/>
      <c r="FQS507" s="107"/>
      <c r="FQT507" s="107"/>
      <c r="FQU507" s="107"/>
      <c r="FQV507" s="107"/>
      <c r="FQW507" s="107"/>
      <c r="FQX507" s="107"/>
      <c r="FQY507" s="107"/>
      <c r="FQZ507" s="107"/>
      <c r="FRA507" s="107"/>
      <c r="FRB507" s="107"/>
      <c r="FRC507" s="107"/>
      <c r="FRD507" s="107"/>
      <c r="FRE507" s="107">
        <v>0</v>
      </c>
      <c r="FRF507" s="107"/>
      <c r="FRG507" s="107"/>
      <c r="FRH507" s="107"/>
      <c r="FRI507" s="107"/>
      <c r="FRJ507" s="107"/>
      <c r="FRK507" s="107"/>
      <c r="FRL507" s="107"/>
      <c r="FRM507" s="107"/>
      <c r="FRN507" s="107"/>
      <c r="FRO507" s="107"/>
      <c r="FRP507" s="107"/>
      <c r="FRQ507" s="107"/>
      <c r="FRR507" s="107"/>
      <c r="FRS507" s="107"/>
      <c r="FRT507" s="107"/>
      <c r="FRU507" s="107">
        <v>0</v>
      </c>
      <c r="FRV507" s="107"/>
      <c r="FRW507" s="107"/>
      <c r="FRX507" s="107"/>
      <c r="FRY507" s="107"/>
      <c r="FRZ507" s="107"/>
      <c r="FSA507" s="107"/>
      <c r="FSB507" s="107"/>
      <c r="FSC507" s="107"/>
      <c r="FSD507" s="107"/>
      <c r="FSE507" s="107"/>
      <c r="FSF507" s="107"/>
      <c r="FSG507" s="107"/>
      <c r="FSH507" s="107"/>
      <c r="FSI507" s="107"/>
      <c r="FSJ507" s="107"/>
      <c r="FSK507" s="107">
        <v>0</v>
      </c>
      <c r="FSL507" s="107"/>
      <c r="FSM507" s="107"/>
      <c r="FSN507" s="107"/>
      <c r="FSO507" s="107"/>
      <c r="FSP507" s="107"/>
      <c r="FSQ507" s="107"/>
      <c r="FSR507" s="107"/>
      <c r="FSS507" s="107"/>
      <c r="FST507" s="107"/>
      <c r="FSU507" s="107"/>
      <c r="FSV507" s="107"/>
      <c r="FSW507" s="107"/>
      <c r="FSX507" s="107"/>
      <c r="FSY507" s="107"/>
      <c r="FSZ507" s="107"/>
      <c r="FTA507" s="107">
        <v>0</v>
      </c>
      <c r="FTB507" s="107"/>
      <c r="FTC507" s="107"/>
      <c r="FTD507" s="107"/>
      <c r="FTE507" s="107"/>
      <c r="FTF507" s="107"/>
      <c r="FTG507" s="107"/>
      <c r="FTH507" s="107"/>
      <c r="FTI507" s="107"/>
      <c r="FTJ507" s="107"/>
      <c r="FTK507" s="107"/>
      <c r="FTL507" s="107"/>
      <c r="FTM507" s="107"/>
      <c r="FTN507" s="107"/>
      <c r="FTO507" s="107"/>
      <c r="FTP507" s="107"/>
      <c r="FTQ507" s="107">
        <v>0</v>
      </c>
      <c r="FTR507" s="107"/>
      <c r="FTS507" s="107"/>
      <c r="FTT507" s="107"/>
      <c r="FTU507" s="107"/>
      <c r="FTV507" s="107"/>
      <c r="FTW507" s="107"/>
      <c r="FTX507" s="107"/>
      <c r="FTY507" s="107"/>
      <c r="FTZ507" s="107"/>
      <c r="FUA507" s="107"/>
      <c r="FUB507" s="107"/>
      <c r="FUC507" s="107"/>
      <c r="FUD507" s="107"/>
      <c r="FUE507" s="107"/>
      <c r="FUF507" s="107"/>
      <c r="FUG507" s="107">
        <v>0</v>
      </c>
      <c r="FUH507" s="107"/>
      <c r="FUI507" s="107"/>
      <c r="FUJ507" s="107"/>
      <c r="FUK507" s="107"/>
      <c r="FUL507" s="107"/>
      <c r="FUM507" s="107"/>
      <c r="FUN507" s="107"/>
      <c r="FUO507" s="107"/>
      <c r="FUP507" s="107"/>
      <c r="FUQ507" s="107"/>
      <c r="FUR507" s="107"/>
      <c r="FUS507" s="107"/>
      <c r="FUT507" s="107"/>
      <c r="FUU507" s="107"/>
      <c r="FUV507" s="107"/>
      <c r="FUW507" s="107">
        <v>0</v>
      </c>
      <c r="FUX507" s="107"/>
      <c r="FUY507" s="107"/>
      <c r="FUZ507" s="107"/>
      <c r="FVA507" s="107"/>
      <c r="FVB507" s="107"/>
      <c r="FVC507" s="107"/>
      <c r="FVD507" s="107"/>
      <c r="FVE507" s="107"/>
      <c r="FVF507" s="107"/>
      <c r="FVG507" s="107"/>
      <c r="FVH507" s="107"/>
      <c r="FVI507" s="107"/>
      <c r="FVJ507" s="107"/>
      <c r="FVK507" s="107"/>
      <c r="FVL507" s="107"/>
      <c r="FVM507" s="107">
        <v>0</v>
      </c>
      <c r="FVN507" s="107"/>
      <c r="FVO507" s="107"/>
      <c r="FVP507" s="107"/>
      <c r="FVQ507" s="107"/>
      <c r="FVR507" s="107"/>
      <c r="FVS507" s="107"/>
      <c r="FVT507" s="107"/>
      <c r="FVU507" s="107"/>
      <c r="FVV507" s="107"/>
      <c r="FVW507" s="107"/>
      <c r="FVX507" s="107"/>
      <c r="FVY507" s="107"/>
      <c r="FVZ507" s="107"/>
      <c r="FWA507" s="107"/>
      <c r="FWB507" s="107"/>
      <c r="FWC507" s="107">
        <v>0</v>
      </c>
      <c r="FWD507" s="107"/>
      <c r="FWE507" s="107"/>
      <c r="FWF507" s="107"/>
      <c r="FWG507" s="107"/>
      <c r="FWH507" s="107"/>
      <c r="FWI507" s="107"/>
      <c r="FWJ507" s="107"/>
      <c r="FWK507" s="107"/>
      <c r="FWL507" s="107"/>
      <c r="FWM507" s="107"/>
      <c r="FWN507" s="107"/>
      <c r="FWO507" s="107"/>
      <c r="FWP507" s="107"/>
      <c r="FWQ507" s="107"/>
      <c r="FWR507" s="107"/>
      <c r="FWS507" s="107">
        <v>0</v>
      </c>
      <c r="FWT507" s="107"/>
      <c r="FWU507" s="107"/>
      <c r="FWV507" s="107"/>
      <c r="FWW507" s="107"/>
      <c r="FWX507" s="107"/>
      <c r="FWY507" s="107"/>
      <c r="FWZ507" s="107"/>
      <c r="FXA507" s="107"/>
      <c r="FXB507" s="107"/>
      <c r="FXC507" s="107"/>
      <c r="FXD507" s="107"/>
      <c r="FXE507" s="107"/>
      <c r="FXF507" s="107"/>
      <c r="FXG507" s="107"/>
      <c r="FXH507" s="107"/>
      <c r="FXI507" s="107">
        <v>0</v>
      </c>
      <c r="FXJ507" s="107"/>
      <c r="FXK507" s="107"/>
      <c r="FXL507" s="107"/>
      <c r="FXM507" s="107"/>
      <c r="FXN507" s="107"/>
      <c r="FXO507" s="107"/>
      <c r="FXP507" s="107"/>
      <c r="FXQ507" s="107"/>
      <c r="FXR507" s="107"/>
      <c r="FXS507" s="107"/>
      <c r="FXT507" s="107"/>
      <c r="FXU507" s="107"/>
      <c r="FXV507" s="107"/>
      <c r="FXW507" s="107"/>
      <c r="FXX507" s="107"/>
      <c r="FXY507" s="107">
        <v>0</v>
      </c>
      <c r="FXZ507" s="107"/>
      <c r="FYA507" s="107"/>
      <c r="FYB507" s="107"/>
      <c r="FYC507" s="107"/>
      <c r="FYD507" s="107"/>
      <c r="FYE507" s="107"/>
      <c r="FYF507" s="107"/>
      <c r="FYG507" s="107"/>
      <c r="FYH507" s="107"/>
      <c r="FYI507" s="107"/>
      <c r="FYJ507" s="107"/>
      <c r="FYK507" s="107"/>
      <c r="FYL507" s="107"/>
      <c r="FYM507" s="107"/>
      <c r="FYN507" s="107"/>
      <c r="FYO507" s="107">
        <v>0</v>
      </c>
      <c r="FYP507" s="107"/>
      <c r="FYQ507" s="107"/>
      <c r="FYR507" s="107"/>
      <c r="FYS507" s="107"/>
      <c r="FYT507" s="107"/>
      <c r="FYU507" s="107"/>
      <c r="FYV507" s="107"/>
      <c r="FYW507" s="107"/>
      <c r="FYX507" s="107"/>
      <c r="FYY507" s="107"/>
      <c r="FYZ507" s="107"/>
      <c r="FZA507" s="107"/>
      <c r="FZB507" s="107"/>
      <c r="FZC507" s="107"/>
      <c r="FZD507" s="107"/>
      <c r="FZE507" s="107">
        <v>0</v>
      </c>
      <c r="FZF507" s="107"/>
      <c r="FZG507" s="107"/>
      <c r="FZH507" s="107"/>
      <c r="FZI507" s="107"/>
      <c r="FZJ507" s="107"/>
      <c r="FZK507" s="107"/>
      <c r="FZL507" s="107"/>
      <c r="FZM507" s="107"/>
      <c r="FZN507" s="107"/>
      <c r="FZO507" s="107"/>
      <c r="FZP507" s="107"/>
      <c r="FZQ507" s="107"/>
      <c r="FZR507" s="107"/>
      <c r="FZS507" s="107"/>
      <c r="FZT507" s="107"/>
      <c r="FZU507" s="107">
        <v>0</v>
      </c>
      <c r="FZV507" s="107"/>
      <c r="FZW507" s="107"/>
      <c r="FZX507" s="107"/>
      <c r="FZY507" s="107"/>
      <c r="FZZ507" s="107"/>
      <c r="GAA507" s="107"/>
      <c r="GAB507" s="107"/>
      <c r="GAC507" s="107"/>
      <c r="GAD507" s="107"/>
      <c r="GAE507" s="107"/>
      <c r="GAF507" s="107"/>
      <c r="GAG507" s="107"/>
      <c r="GAH507" s="107"/>
      <c r="GAI507" s="107"/>
      <c r="GAJ507" s="107"/>
      <c r="GAK507" s="107">
        <v>0</v>
      </c>
      <c r="GAL507" s="107"/>
      <c r="GAM507" s="107"/>
      <c r="GAN507" s="107"/>
      <c r="GAO507" s="107"/>
      <c r="GAP507" s="107"/>
      <c r="GAQ507" s="107"/>
      <c r="GAR507" s="107"/>
      <c r="GAS507" s="107"/>
      <c r="GAT507" s="107"/>
      <c r="GAU507" s="107"/>
      <c r="GAV507" s="107"/>
      <c r="GAW507" s="107"/>
      <c r="GAX507" s="107"/>
      <c r="GAY507" s="107"/>
      <c r="GAZ507" s="107"/>
      <c r="GBA507" s="107">
        <v>0</v>
      </c>
      <c r="GBB507" s="107"/>
      <c r="GBC507" s="107"/>
      <c r="GBD507" s="107"/>
      <c r="GBE507" s="107"/>
      <c r="GBF507" s="107"/>
      <c r="GBG507" s="107"/>
      <c r="GBH507" s="107"/>
      <c r="GBI507" s="107"/>
      <c r="GBJ507" s="107"/>
      <c r="GBK507" s="107"/>
      <c r="GBL507" s="107"/>
      <c r="GBM507" s="107"/>
      <c r="GBN507" s="107"/>
      <c r="GBO507" s="107"/>
      <c r="GBP507" s="107"/>
      <c r="GBQ507" s="107">
        <v>0</v>
      </c>
      <c r="GBR507" s="107"/>
      <c r="GBS507" s="107"/>
      <c r="GBT507" s="107"/>
      <c r="GBU507" s="107"/>
      <c r="GBV507" s="107"/>
      <c r="GBW507" s="107"/>
      <c r="GBX507" s="107"/>
      <c r="GBY507" s="107"/>
      <c r="GBZ507" s="107"/>
      <c r="GCA507" s="107"/>
      <c r="GCB507" s="107"/>
      <c r="GCC507" s="107"/>
      <c r="GCD507" s="107"/>
      <c r="GCE507" s="107"/>
      <c r="GCF507" s="107"/>
      <c r="GCG507" s="107">
        <v>0</v>
      </c>
      <c r="GCH507" s="107"/>
      <c r="GCI507" s="107"/>
      <c r="GCJ507" s="107"/>
      <c r="GCK507" s="107"/>
      <c r="GCL507" s="107"/>
      <c r="GCM507" s="107"/>
      <c r="GCN507" s="107"/>
      <c r="GCO507" s="107"/>
      <c r="GCP507" s="107"/>
      <c r="GCQ507" s="107"/>
      <c r="GCR507" s="107"/>
      <c r="GCS507" s="107"/>
      <c r="GCT507" s="107"/>
      <c r="GCU507" s="107"/>
      <c r="GCV507" s="107"/>
      <c r="GCW507" s="107">
        <v>0</v>
      </c>
      <c r="GCX507" s="107"/>
      <c r="GCY507" s="107"/>
      <c r="GCZ507" s="107"/>
      <c r="GDA507" s="107"/>
      <c r="GDB507" s="107"/>
      <c r="GDC507" s="107"/>
      <c r="GDD507" s="107"/>
      <c r="GDE507" s="107"/>
      <c r="GDF507" s="107"/>
      <c r="GDG507" s="107"/>
      <c r="GDH507" s="107"/>
      <c r="GDI507" s="107"/>
      <c r="GDJ507" s="107"/>
      <c r="GDK507" s="107"/>
      <c r="GDL507" s="107"/>
      <c r="GDM507" s="107">
        <v>0</v>
      </c>
      <c r="GDN507" s="107"/>
      <c r="GDO507" s="107"/>
      <c r="GDP507" s="107"/>
      <c r="GDQ507" s="107"/>
      <c r="GDR507" s="107"/>
      <c r="GDS507" s="107"/>
      <c r="GDT507" s="107"/>
      <c r="GDU507" s="107"/>
      <c r="GDV507" s="107"/>
      <c r="GDW507" s="107"/>
      <c r="GDX507" s="107"/>
      <c r="GDY507" s="107"/>
      <c r="GDZ507" s="107"/>
      <c r="GEA507" s="107"/>
      <c r="GEB507" s="107"/>
      <c r="GEC507" s="107">
        <v>0</v>
      </c>
      <c r="GED507" s="107"/>
      <c r="GEE507" s="107"/>
      <c r="GEF507" s="107"/>
      <c r="GEG507" s="107"/>
      <c r="GEH507" s="107"/>
      <c r="GEI507" s="107"/>
      <c r="GEJ507" s="107"/>
      <c r="GEK507" s="107"/>
      <c r="GEL507" s="107"/>
      <c r="GEM507" s="107"/>
      <c r="GEN507" s="107"/>
      <c r="GEO507" s="107"/>
      <c r="GEP507" s="107"/>
      <c r="GEQ507" s="107"/>
      <c r="GER507" s="107"/>
      <c r="GES507" s="107">
        <v>0</v>
      </c>
      <c r="GET507" s="107"/>
      <c r="GEU507" s="107"/>
      <c r="GEV507" s="107"/>
      <c r="GEW507" s="107"/>
      <c r="GEX507" s="107"/>
      <c r="GEY507" s="107"/>
      <c r="GEZ507" s="107"/>
      <c r="GFA507" s="107"/>
      <c r="GFB507" s="107"/>
      <c r="GFC507" s="107"/>
      <c r="GFD507" s="107"/>
      <c r="GFE507" s="107"/>
      <c r="GFF507" s="107"/>
      <c r="GFG507" s="107"/>
      <c r="GFH507" s="107"/>
      <c r="GFI507" s="107">
        <v>0</v>
      </c>
      <c r="GFJ507" s="107"/>
      <c r="GFK507" s="107"/>
      <c r="GFL507" s="107"/>
      <c r="GFM507" s="107"/>
      <c r="GFN507" s="107"/>
      <c r="GFO507" s="107"/>
      <c r="GFP507" s="107"/>
      <c r="GFQ507" s="107"/>
      <c r="GFR507" s="107"/>
      <c r="GFS507" s="107"/>
      <c r="GFT507" s="107"/>
      <c r="GFU507" s="107"/>
      <c r="GFV507" s="107"/>
      <c r="GFW507" s="107"/>
      <c r="GFX507" s="107"/>
      <c r="GFY507" s="107">
        <v>0</v>
      </c>
      <c r="GFZ507" s="107"/>
      <c r="GGA507" s="107"/>
      <c r="GGB507" s="107"/>
      <c r="GGC507" s="107"/>
      <c r="GGD507" s="107"/>
      <c r="GGE507" s="107"/>
      <c r="GGF507" s="107"/>
      <c r="GGG507" s="107"/>
      <c r="GGH507" s="107"/>
      <c r="GGI507" s="107"/>
      <c r="GGJ507" s="107"/>
      <c r="GGK507" s="107"/>
      <c r="GGL507" s="107"/>
      <c r="GGM507" s="107"/>
      <c r="GGN507" s="107"/>
      <c r="GGO507" s="107">
        <v>0</v>
      </c>
      <c r="GGP507" s="107"/>
      <c r="GGQ507" s="107"/>
      <c r="GGR507" s="107"/>
      <c r="GGS507" s="107"/>
      <c r="GGT507" s="107"/>
      <c r="GGU507" s="107"/>
      <c r="GGV507" s="107"/>
      <c r="GGW507" s="107"/>
      <c r="GGX507" s="107"/>
      <c r="GGY507" s="107"/>
      <c r="GGZ507" s="107"/>
      <c r="GHA507" s="107"/>
      <c r="GHB507" s="107"/>
      <c r="GHC507" s="107"/>
      <c r="GHD507" s="107"/>
      <c r="GHE507" s="107">
        <v>0</v>
      </c>
      <c r="GHF507" s="107"/>
      <c r="GHG507" s="107"/>
      <c r="GHH507" s="107"/>
      <c r="GHI507" s="107"/>
      <c r="GHJ507" s="107"/>
      <c r="GHK507" s="107"/>
      <c r="GHL507" s="107"/>
      <c r="GHM507" s="107"/>
      <c r="GHN507" s="107"/>
      <c r="GHO507" s="107"/>
      <c r="GHP507" s="107"/>
      <c r="GHQ507" s="107"/>
      <c r="GHR507" s="107"/>
      <c r="GHS507" s="107"/>
      <c r="GHT507" s="107"/>
      <c r="GHU507" s="107">
        <v>0</v>
      </c>
      <c r="GHV507" s="107"/>
      <c r="GHW507" s="107"/>
      <c r="GHX507" s="107"/>
      <c r="GHY507" s="107"/>
      <c r="GHZ507" s="107"/>
      <c r="GIA507" s="107"/>
      <c r="GIB507" s="107"/>
      <c r="GIC507" s="107"/>
      <c r="GID507" s="107"/>
      <c r="GIE507" s="107"/>
      <c r="GIF507" s="107"/>
      <c r="GIG507" s="107"/>
      <c r="GIH507" s="107"/>
      <c r="GII507" s="107"/>
      <c r="GIJ507" s="107"/>
      <c r="GIK507" s="107">
        <v>0</v>
      </c>
      <c r="GIL507" s="107"/>
      <c r="GIM507" s="107"/>
      <c r="GIN507" s="107"/>
      <c r="GIO507" s="107"/>
      <c r="GIP507" s="107"/>
      <c r="GIQ507" s="107"/>
      <c r="GIR507" s="107"/>
      <c r="GIS507" s="107"/>
      <c r="GIT507" s="107"/>
      <c r="GIU507" s="107"/>
      <c r="GIV507" s="107"/>
      <c r="GIW507" s="107"/>
      <c r="GIX507" s="107"/>
      <c r="GIY507" s="107"/>
      <c r="GIZ507" s="107"/>
      <c r="GJA507" s="107">
        <v>0</v>
      </c>
      <c r="GJB507" s="107"/>
      <c r="GJC507" s="107"/>
      <c r="GJD507" s="107"/>
      <c r="GJE507" s="107"/>
      <c r="GJF507" s="107"/>
      <c r="GJG507" s="107"/>
      <c r="GJH507" s="107"/>
      <c r="GJI507" s="107"/>
      <c r="GJJ507" s="107"/>
      <c r="GJK507" s="107"/>
      <c r="GJL507" s="107"/>
      <c r="GJM507" s="107"/>
      <c r="GJN507" s="107"/>
      <c r="GJO507" s="107"/>
      <c r="GJP507" s="107"/>
      <c r="GJQ507" s="107">
        <v>0</v>
      </c>
      <c r="GJR507" s="107"/>
      <c r="GJS507" s="107"/>
      <c r="GJT507" s="107"/>
      <c r="GJU507" s="107"/>
      <c r="GJV507" s="107"/>
      <c r="GJW507" s="107"/>
      <c r="GJX507" s="107"/>
      <c r="GJY507" s="107"/>
      <c r="GJZ507" s="107"/>
      <c r="GKA507" s="107"/>
      <c r="GKB507" s="107"/>
      <c r="GKC507" s="107"/>
      <c r="GKD507" s="107"/>
      <c r="GKE507" s="107"/>
      <c r="GKF507" s="107"/>
      <c r="GKG507" s="107">
        <v>0</v>
      </c>
      <c r="GKH507" s="107"/>
      <c r="GKI507" s="107"/>
      <c r="GKJ507" s="107"/>
      <c r="GKK507" s="107"/>
      <c r="GKL507" s="107"/>
      <c r="GKM507" s="107"/>
      <c r="GKN507" s="107"/>
      <c r="GKO507" s="107"/>
      <c r="GKP507" s="107"/>
      <c r="GKQ507" s="107"/>
      <c r="GKR507" s="107"/>
      <c r="GKS507" s="107"/>
      <c r="GKT507" s="107"/>
      <c r="GKU507" s="107"/>
      <c r="GKV507" s="107"/>
      <c r="GKW507" s="107">
        <v>0</v>
      </c>
      <c r="GKX507" s="107"/>
      <c r="GKY507" s="107"/>
      <c r="GKZ507" s="107"/>
      <c r="GLA507" s="107"/>
      <c r="GLB507" s="107"/>
      <c r="GLC507" s="107"/>
      <c r="GLD507" s="107"/>
      <c r="GLE507" s="107"/>
      <c r="GLF507" s="107"/>
      <c r="GLG507" s="107"/>
      <c r="GLH507" s="107"/>
      <c r="GLI507" s="107"/>
      <c r="GLJ507" s="107"/>
      <c r="GLK507" s="107"/>
      <c r="GLL507" s="107"/>
      <c r="GLM507" s="107">
        <v>0</v>
      </c>
      <c r="GLN507" s="107"/>
      <c r="GLO507" s="107"/>
      <c r="GLP507" s="107"/>
      <c r="GLQ507" s="107"/>
      <c r="GLR507" s="107"/>
      <c r="GLS507" s="107"/>
      <c r="GLT507" s="107"/>
      <c r="GLU507" s="107"/>
      <c r="GLV507" s="107"/>
      <c r="GLW507" s="107"/>
      <c r="GLX507" s="107"/>
      <c r="GLY507" s="107"/>
      <c r="GLZ507" s="107"/>
      <c r="GMA507" s="107"/>
      <c r="GMB507" s="107"/>
      <c r="GMC507" s="107">
        <v>0</v>
      </c>
      <c r="GMD507" s="107"/>
      <c r="GME507" s="107"/>
      <c r="GMF507" s="107"/>
      <c r="GMG507" s="107"/>
      <c r="GMH507" s="107"/>
      <c r="GMI507" s="107"/>
      <c r="GMJ507" s="107"/>
      <c r="GMK507" s="107"/>
      <c r="GML507" s="107"/>
      <c r="GMM507" s="107"/>
      <c r="GMN507" s="107"/>
      <c r="GMO507" s="107"/>
      <c r="GMP507" s="107"/>
      <c r="GMQ507" s="107"/>
      <c r="GMR507" s="107"/>
      <c r="GMS507" s="107">
        <v>0</v>
      </c>
      <c r="GMT507" s="107"/>
      <c r="GMU507" s="107"/>
      <c r="GMV507" s="107"/>
      <c r="GMW507" s="107"/>
      <c r="GMX507" s="107"/>
      <c r="GMY507" s="107"/>
      <c r="GMZ507" s="107"/>
      <c r="GNA507" s="107"/>
      <c r="GNB507" s="107"/>
      <c r="GNC507" s="107"/>
      <c r="GND507" s="107"/>
      <c r="GNE507" s="107"/>
      <c r="GNF507" s="107"/>
      <c r="GNG507" s="107"/>
      <c r="GNH507" s="107"/>
      <c r="GNI507" s="107">
        <v>0</v>
      </c>
      <c r="GNJ507" s="107"/>
      <c r="GNK507" s="107"/>
      <c r="GNL507" s="107"/>
      <c r="GNM507" s="107"/>
      <c r="GNN507" s="107"/>
      <c r="GNO507" s="107"/>
      <c r="GNP507" s="107"/>
      <c r="GNQ507" s="107"/>
      <c r="GNR507" s="107"/>
      <c r="GNS507" s="107"/>
      <c r="GNT507" s="107"/>
      <c r="GNU507" s="107"/>
      <c r="GNV507" s="107"/>
      <c r="GNW507" s="107"/>
      <c r="GNX507" s="107"/>
      <c r="GNY507" s="107">
        <v>0</v>
      </c>
      <c r="GNZ507" s="107"/>
      <c r="GOA507" s="107"/>
      <c r="GOB507" s="107"/>
      <c r="GOC507" s="107"/>
      <c r="GOD507" s="107"/>
      <c r="GOE507" s="107"/>
      <c r="GOF507" s="107"/>
      <c r="GOG507" s="107"/>
      <c r="GOH507" s="107"/>
      <c r="GOI507" s="107"/>
      <c r="GOJ507" s="107"/>
      <c r="GOK507" s="107"/>
      <c r="GOL507" s="107"/>
      <c r="GOM507" s="107"/>
      <c r="GON507" s="107"/>
      <c r="GOO507" s="107">
        <v>0</v>
      </c>
      <c r="GOP507" s="107"/>
      <c r="GOQ507" s="107"/>
      <c r="GOR507" s="107"/>
      <c r="GOS507" s="107"/>
      <c r="GOT507" s="107"/>
      <c r="GOU507" s="107"/>
      <c r="GOV507" s="107"/>
      <c r="GOW507" s="107"/>
      <c r="GOX507" s="107"/>
      <c r="GOY507" s="107"/>
      <c r="GOZ507" s="107"/>
      <c r="GPA507" s="107"/>
      <c r="GPB507" s="107"/>
      <c r="GPC507" s="107"/>
      <c r="GPD507" s="107"/>
      <c r="GPE507" s="107">
        <v>0</v>
      </c>
      <c r="GPF507" s="107"/>
      <c r="GPG507" s="107"/>
      <c r="GPH507" s="107"/>
      <c r="GPI507" s="107"/>
      <c r="GPJ507" s="107"/>
      <c r="GPK507" s="107"/>
      <c r="GPL507" s="107"/>
      <c r="GPM507" s="107"/>
      <c r="GPN507" s="107"/>
      <c r="GPO507" s="107"/>
      <c r="GPP507" s="107"/>
      <c r="GPQ507" s="107"/>
      <c r="GPR507" s="107"/>
      <c r="GPS507" s="107"/>
      <c r="GPT507" s="107"/>
      <c r="GPU507" s="107">
        <v>0</v>
      </c>
      <c r="GPV507" s="107"/>
      <c r="GPW507" s="107"/>
      <c r="GPX507" s="107"/>
      <c r="GPY507" s="107"/>
      <c r="GPZ507" s="107"/>
      <c r="GQA507" s="107"/>
      <c r="GQB507" s="107"/>
      <c r="GQC507" s="107"/>
      <c r="GQD507" s="107"/>
      <c r="GQE507" s="107"/>
      <c r="GQF507" s="107"/>
      <c r="GQG507" s="107"/>
      <c r="GQH507" s="107"/>
      <c r="GQI507" s="107"/>
      <c r="GQJ507" s="107"/>
      <c r="GQK507" s="107">
        <v>0</v>
      </c>
      <c r="GQL507" s="107"/>
      <c r="GQM507" s="107"/>
      <c r="GQN507" s="107"/>
      <c r="GQO507" s="107"/>
      <c r="GQP507" s="107"/>
      <c r="GQQ507" s="107"/>
      <c r="GQR507" s="107"/>
      <c r="GQS507" s="107"/>
      <c r="GQT507" s="107"/>
      <c r="GQU507" s="107"/>
      <c r="GQV507" s="107"/>
      <c r="GQW507" s="107"/>
      <c r="GQX507" s="107"/>
      <c r="GQY507" s="107"/>
      <c r="GQZ507" s="107"/>
      <c r="GRA507" s="107">
        <v>0</v>
      </c>
      <c r="GRB507" s="107"/>
      <c r="GRC507" s="107"/>
      <c r="GRD507" s="107"/>
      <c r="GRE507" s="107"/>
      <c r="GRF507" s="107"/>
      <c r="GRG507" s="107"/>
      <c r="GRH507" s="107"/>
      <c r="GRI507" s="107"/>
      <c r="GRJ507" s="107"/>
      <c r="GRK507" s="107"/>
      <c r="GRL507" s="107"/>
      <c r="GRM507" s="107"/>
      <c r="GRN507" s="107"/>
      <c r="GRO507" s="107"/>
      <c r="GRP507" s="107"/>
      <c r="GRQ507" s="107">
        <v>0</v>
      </c>
      <c r="GRR507" s="107"/>
      <c r="GRS507" s="107"/>
      <c r="GRT507" s="107"/>
      <c r="GRU507" s="107"/>
      <c r="GRV507" s="107"/>
      <c r="GRW507" s="107"/>
      <c r="GRX507" s="107"/>
      <c r="GRY507" s="107"/>
      <c r="GRZ507" s="107"/>
      <c r="GSA507" s="107"/>
      <c r="GSB507" s="107"/>
      <c r="GSC507" s="107"/>
      <c r="GSD507" s="107"/>
      <c r="GSE507" s="107"/>
      <c r="GSF507" s="107"/>
      <c r="GSG507" s="107">
        <v>0</v>
      </c>
      <c r="GSH507" s="107"/>
      <c r="GSI507" s="107"/>
      <c r="GSJ507" s="107"/>
      <c r="GSK507" s="107"/>
      <c r="GSL507" s="107"/>
      <c r="GSM507" s="107"/>
      <c r="GSN507" s="107"/>
      <c r="GSO507" s="107"/>
      <c r="GSP507" s="107"/>
      <c r="GSQ507" s="107"/>
      <c r="GSR507" s="107"/>
      <c r="GSS507" s="107"/>
      <c r="GST507" s="107"/>
      <c r="GSU507" s="107"/>
      <c r="GSV507" s="107"/>
      <c r="GSW507" s="107">
        <v>0</v>
      </c>
      <c r="GSX507" s="107"/>
      <c r="GSY507" s="107"/>
      <c r="GSZ507" s="107"/>
      <c r="GTA507" s="107"/>
      <c r="GTB507" s="107"/>
      <c r="GTC507" s="107"/>
      <c r="GTD507" s="107"/>
      <c r="GTE507" s="107"/>
      <c r="GTF507" s="107"/>
      <c r="GTG507" s="107"/>
      <c r="GTH507" s="107"/>
      <c r="GTI507" s="107"/>
      <c r="GTJ507" s="107"/>
      <c r="GTK507" s="107"/>
      <c r="GTL507" s="107"/>
      <c r="GTM507" s="107">
        <v>0</v>
      </c>
      <c r="GTN507" s="107"/>
      <c r="GTO507" s="107"/>
      <c r="GTP507" s="107"/>
      <c r="GTQ507" s="107"/>
      <c r="GTR507" s="107"/>
      <c r="GTS507" s="107"/>
      <c r="GTT507" s="107"/>
      <c r="GTU507" s="107"/>
      <c r="GTV507" s="107"/>
      <c r="GTW507" s="107"/>
      <c r="GTX507" s="107"/>
      <c r="GTY507" s="107"/>
      <c r="GTZ507" s="107"/>
      <c r="GUA507" s="107"/>
      <c r="GUB507" s="107"/>
      <c r="GUC507" s="107">
        <v>0</v>
      </c>
      <c r="GUD507" s="107"/>
      <c r="GUE507" s="107"/>
      <c r="GUF507" s="107"/>
      <c r="GUG507" s="107"/>
      <c r="GUH507" s="107"/>
      <c r="GUI507" s="107"/>
      <c r="GUJ507" s="107"/>
      <c r="GUK507" s="107"/>
      <c r="GUL507" s="107"/>
      <c r="GUM507" s="107"/>
      <c r="GUN507" s="107"/>
      <c r="GUO507" s="107"/>
      <c r="GUP507" s="107"/>
      <c r="GUQ507" s="107"/>
      <c r="GUR507" s="107"/>
      <c r="GUS507" s="107">
        <v>0</v>
      </c>
      <c r="GUT507" s="107"/>
      <c r="GUU507" s="107"/>
      <c r="GUV507" s="107"/>
      <c r="GUW507" s="107"/>
      <c r="GUX507" s="107"/>
      <c r="GUY507" s="107"/>
      <c r="GUZ507" s="107"/>
      <c r="GVA507" s="107"/>
      <c r="GVB507" s="107"/>
      <c r="GVC507" s="107"/>
      <c r="GVD507" s="107"/>
      <c r="GVE507" s="107"/>
      <c r="GVF507" s="107"/>
      <c r="GVG507" s="107"/>
      <c r="GVH507" s="107"/>
      <c r="GVI507" s="107">
        <v>0</v>
      </c>
      <c r="GVJ507" s="107"/>
      <c r="GVK507" s="107"/>
      <c r="GVL507" s="107"/>
      <c r="GVM507" s="107"/>
      <c r="GVN507" s="107"/>
      <c r="GVO507" s="107"/>
      <c r="GVP507" s="107"/>
      <c r="GVQ507" s="107"/>
      <c r="GVR507" s="107"/>
      <c r="GVS507" s="107"/>
      <c r="GVT507" s="107"/>
      <c r="GVU507" s="107"/>
      <c r="GVV507" s="107"/>
      <c r="GVW507" s="107"/>
      <c r="GVX507" s="107"/>
      <c r="GVY507" s="107">
        <v>0</v>
      </c>
      <c r="GVZ507" s="107"/>
      <c r="GWA507" s="107"/>
      <c r="GWB507" s="107"/>
      <c r="GWC507" s="107"/>
      <c r="GWD507" s="107"/>
      <c r="GWE507" s="107"/>
      <c r="GWF507" s="107"/>
      <c r="GWG507" s="107"/>
      <c r="GWH507" s="107"/>
      <c r="GWI507" s="107"/>
      <c r="GWJ507" s="107"/>
      <c r="GWK507" s="107"/>
      <c r="GWL507" s="107"/>
      <c r="GWM507" s="107"/>
      <c r="GWN507" s="107"/>
      <c r="GWO507" s="107">
        <v>0</v>
      </c>
      <c r="GWP507" s="107"/>
      <c r="GWQ507" s="107"/>
      <c r="GWR507" s="107"/>
      <c r="GWS507" s="107"/>
      <c r="GWT507" s="107"/>
      <c r="GWU507" s="107"/>
      <c r="GWV507" s="107"/>
      <c r="GWW507" s="107"/>
      <c r="GWX507" s="107"/>
      <c r="GWY507" s="107"/>
      <c r="GWZ507" s="107"/>
      <c r="GXA507" s="107"/>
      <c r="GXB507" s="107"/>
      <c r="GXC507" s="107"/>
      <c r="GXD507" s="107"/>
      <c r="GXE507" s="107">
        <v>0</v>
      </c>
      <c r="GXF507" s="107"/>
      <c r="GXG507" s="107"/>
      <c r="GXH507" s="107"/>
      <c r="GXI507" s="107"/>
      <c r="GXJ507" s="107"/>
      <c r="GXK507" s="107"/>
      <c r="GXL507" s="107"/>
      <c r="GXM507" s="107"/>
      <c r="GXN507" s="107"/>
      <c r="GXO507" s="107"/>
      <c r="GXP507" s="107"/>
      <c r="GXQ507" s="107"/>
      <c r="GXR507" s="107"/>
      <c r="GXS507" s="107"/>
      <c r="GXT507" s="107"/>
      <c r="GXU507" s="107">
        <v>0</v>
      </c>
      <c r="GXV507" s="107"/>
      <c r="GXW507" s="107"/>
      <c r="GXX507" s="107"/>
      <c r="GXY507" s="107"/>
      <c r="GXZ507" s="107"/>
      <c r="GYA507" s="107"/>
      <c r="GYB507" s="107"/>
      <c r="GYC507" s="107"/>
      <c r="GYD507" s="107"/>
      <c r="GYE507" s="107"/>
      <c r="GYF507" s="107"/>
      <c r="GYG507" s="107"/>
      <c r="GYH507" s="107"/>
      <c r="GYI507" s="107"/>
      <c r="GYJ507" s="107"/>
      <c r="GYK507" s="107">
        <v>0</v>
      </c>
      <c r="GYL507" s="107"/>
      <c r="GYM507" s="107"/>
      <c r="GYN507" s="107"/>
      <c r="GYO507" s="107"/>
      <c r="GYP507" s="107"/>
      <c r="GYQ507" s="107"/>
      <c r="GYR507" s="107"/>
      <c r="GYS507" s="107"/>
      <c r="GYT507" s="107"/>
      <c r="GYU507" s="107"/>
      <c r="GYV507" s="107"/>
      <c r="GYW507" s="107"/>
      <c r="GYX507" s="107"/>
      <c r="GYY507" s="107"/>
      <c r="GYZ507" s="107"/>
      <c r="GZA507" s="107">
        <v>0</v>
      </c>
      <c r="GZB507" s="107"/>
      <c r="GZC507" s="107"/>
      <c r="GZD507" s="107"/>
      <c r="GZE507" s="107"/>
      <c r="GZF507" s="107"/>
      <c r="GZG507" s="107"/>
      <c r="GZH507" s="107"/>
      <c r="GZI507" s="107"/>
      <c r="GZJ507" s="107"/>
      <c r="GZK507" s="107"/>
      <c r="GZL507" s="107"/>
      <c r="GZM507" s="107"/>
      <c r="GZN507" s="107"/>
      <c r="GZO507" s="107"/>
      <c r="GZP507" s="107"/>
      <c r="GZQ507" s="107">
        <v>0</v>
      </c>
      <c r="GZR507" s="107"/>
      <c r="GZS507" s="107"/>
      <c r="GZT507" s="107"/>
      <c r="GZU507" s="107"/>
      <c r="GZV507" s="107"/>
      <c r="GZW507" s="107"/>
      <c r="GZX507" s="107"/>
      <c r="GZY507" s="107"/>
      <c r="GZZ507" s="107"/>
      <c r="HAA507" s="107"/>
      <c r="HAB507" s="107"/>
      <c r="HAC507" s="107"/>
      <c r="HAD507" s="107"/>
      <c r="HAE507" s="107"/>
      <c r="HAF507" s="107"/>
      <c r="HAG507" s="107">
        <v>0</v>
      </c>
      <c r="HAH507" s="107"/>
      <c r="HAI507" s="107"/>
      <c r="HAJ507" s="107"/>
      <c r="HAK507" s="107"/>
      <c r="HAL507" s="107"/>
      <c r="HAM507" s="107"/>
      <c r="HAN507" s="107"/>
      <c r="HAO507" s="107"/>
      <c r="HAP507" s="107"/>
      <c r="HAQ507" s="107"/>
      <c r="HAR507" s="107"/>
      <c r="HAS507" s="107"/>
      <c r="HAT507" s="107"/>
      <c r="HAU507" s="107"/>
      <c r="HAV507" s="107"/>
      <c r="HAW507" s="107">
        <v>0</v>
      </c>
      <c r="HAX507" s="107"/>
      <c r="HAY507" s="107"/>
      <c r="HAZ507" s="107"/>
      <c r="HBA507" s="107"/>
      <c r="HBB507" s="107"/>
      <c r="HBC507" s="107"/>
      <c r="HBD507" s="107"/>
      <c r="HBE507" s="107"/>
      <c r="HBF507" s="107"/>
      <c r="HBG507" s="107"/>
      <c r="HBH507" s="107"/>
      <c r="HBI507" s="107"/>
      <c r="HBJ507" s="107"/>
      <c r="HBK507" s="107"/>
      <c r="HBL507" s="107"/>
      <c r="HBM507" s="107">
        <v>0</v>
      </c>
      <c r="HBN507" s="107"/>
      <c r="HBO507" s="107"/>
      <c r="HBP507" s="107"/>
      <c r="HBQ507" s="107"/>
      <c r="HBR507" s="107"/>
      <c r="HBS507" s="107"/>
      <c r="HBT507" s="107"/>
      <c r="HBU507" s="107"/>
      <c r="HBV507" s="107"/>
      <c r="HBW507" s="107"/>
      <c r="HBX507" s="107"/>
      <c r="HBY507" s="107"/>
      <c r="HBZ507" s="107"/>
      <c r="HCA507" s="107"/>
      <c r="HCB507" s="107"/>
      <c r="HCC507" s="107">
        <v>0</v>
      </c>
      <c r="HCD507" s="107"/>
      <c r="HCE507" s="107"/>
      <c r="HCF507" s="107"/>
      <c r="HCG507" s="107"/>
      <c r="HCH507" s="107"/>
      <c r="HCI507" s="107"/>
      <c r="HCJ507" s="107"/>
      <c r="HCK507" s="107"/>
      <c r="HCL507" s="107"/>
      <c r="HCM507" s="107"/>
      <c r="HCN507" s="107"/>
      <c r="HCO507" s="107"/>
      <c r="HCP507" s="107"/>
      <c r="HCQ507" s="107"/>
      <c r="HCR507" s="107"/>
      <c r="HCS507" s="107">
        <v>0</v>
      </c>
      <c r="HCT507" s="107"/>
      <c r="HCU507" s="107"/>
      <c r="HCV507" s="107"/>
      <c r="HCW507" s="107"/>
      <c r="HCX507" s="107"/>
      <c r="HCY507" s="107"/>
      <c r="HCZ507" s="107"/>
      <c r="HDA507" s="107"/>
      <c r="HDB507" s="107"/>
      <c r="HDC507" s="107"/>
      <c r="HDD507" s="107"/>
      <c r="HDE507" s="107"/>
      <c r="HDF507" s="107"/>
      <c r="HDG507" s="107"/>
      <c r="HDH507" s="107"/>
      <c r="HDI507" s="107">
        <v>0</v>
      </c>
      <c r="HDJ507" s="107"/>
      <c r="HDK507" s="107"/>
      <c r="HDL507" s="107"/>
      <c r="HDM507" s="107"/>
      <c r="HDN507" s="107"/>
      <c r="HDO507" s="107"/>
      <c r="HDP507" s="107"/>
      <c r="HDQ507" s="107"/>
      <c r="HDR507" s="107"/>
      <c r="HDS507" s="107"/>
      <c r="HDT507" s="107"/>
      <c r="HDU507" s="107"/>
      <c r="HDV507" s="107"/>
      <c r="HDW507" s="107"/>
      <c r="HDX507" s="107"/>
      <c r="HDY507" s="107">
        <v>0</v>
      </c>
      <c r="HDZ507" s="107"/>
      <c r="HEA507" s="107"/>
      <c r="HEB507" s="107"/>
      <c r="HEC507" s="107"/>
      <c r="HED507" s="107"/>
      <c r="HEE507" s="107"/>
      <c r="HEF507" s="107"/>
      <c r="HEG507" s="107"/>
      <c r="HEH507" s="107"/>
      <c r="HEI507" s="107"/>
      <c r="HEJ507" s="107"/>
      <c r="HEK507" s="107"/>
      <c r="HEL507" s="107"/>
      <c r="HEM507" s="107"/>
      <c r="HEN507" s="107"/>
      <c r="HEO507" s="107">
        <v>0</v>
      </c>
      <c r="HEP507" s="107"/>
      <c r="HEQ507" s="107"/>
      <c r="HER507" s="107"/>
      <c r="HES507" s="107"/>
      <c r="HET507" s="107"/>
      <c r="HEU507" s="107"/>
      <c r="HEV507" s="107"/>
      <c r="HEW507" s="107"/>
      <c r="HEX507" s="107"/>
      <c r="HEY507" s="107"/>
      <c r="HEZ507" s="107"/>
      <c r="HFA507" s="107"/>
      <c r="HFB507" s="107"/>
      <c r="HFC507" s="107"/>
      <c r="HFD507" s="107"/>
      <c r="HFE507" s="107">
        <v>0</v>
      </c>
      <c r="HFF507" s="107"/>
      <c r="HFG507" s="107"/>
      <c r="HFH507" s="107"/>
      <c r="HFI507" s="107"/>
      <c r="HFJ507" s="107"/>
      <c r="HFK507" s="107"/>
      <c r="HFL507" s="107"/>
      <c r="HFM507" s="107"/>
      <c r="HFN507" s="107"/>
      <c r="HFO507" s="107"/>
      <c r="HFP507" s="107"/>
      <c r="HFQ507" s="107"/>
      <c r="HFR507" s="107"/>
      <c r="HFS507" s="107"/>
      <c r="HFT507" s="107"/>
      <c r="HFU507" s="107">
        <v>0</v>
      </c>
      <c r="HFV507" s="107"/>
      <c r="HFW507" s="107"/>
      <c r="HFX507" s="107"/>
      <c r="HFY507" s="107"/>
      <c r="HFZ507" s="107"/>
      <c r="HGA507" s="107"/>
      <c r="HGB507" s="107"/>
      <c r="HGC507" s="107"/>
      <c r="HGD507" s="107"/>
      <c r="HGE507" s="107"/>
      <c r="HGF507" s="107"/>
      <c r="HGG507" s="107"/>
      <c r="HGH507" s="107"/>
      <c r="HGI507" s="107"/>
      <c r="HGJ507" s="107"/>
      <c r="HGK507" s="107">
        <v>0</v>
      </c>
      <c r="HGL507" s="107"/>
      <c r="HGM507" s="107"/>
      <c r="HGN507" s="107"/>
      <c r="HGO507" s="107"/>
      <c r="HGP507" s="107"/>
      <c r="HGQ507" s="107"/>
      <c r="HGR507" s="107"/>
      <c r="HGS507" s="107"/>
      <c r="HGT507" s="107"/>
      <c r="HGU507" s="107"/>
      <c r="HGV507" s="107"/>
      <c r="HGW507" s="107"/>
      <c r="HGX507" s="107"/>
      <c r="HGY507" s="107"/>
      <c r="HGZ507" s="107"/>
      <c r="HHA507" s="107">
        <v>0</v>
      </c>
      <c r="HHB507" s="107"/>
      <c r="HHC507" s="107"/>
      <c r="HHD507" s="107"/>
      <c r="HHE507" s="107"/>
      <c r="HHF507" s="107"/>
      <c r="HHG507" s="107"/>
      <c r="HHH507" s="107"/>
      <c r="HHI507" s="107"/>
      <c r="HHJ507" s="107"/>
      <c r="HHK507" s="107"/>
      <c r="HHL507" s="107"/>
      <c r="HHM507" s="107"/>
      <c r="HHN507" s="107"/>
      <c r="HHO507" s="107"/>
      <c r="HHP507" s="107"/>
      <c r="HHQ507" s="107">
        <v>0</v>
      </c>
      <c r="HHR507" s="107"/>
      <c r="HHS507" s="107"/>
      <c r="HHT507" s="107"/>
      <c r="HHU507" s="107"/>
      <c r="HHV507" s="107"/>
      <c r="HHW507" s="107"/>
      <c r="HHX507" s="107"/>
      <c r="HHY507" s="107"/>
      <c r="HHZ507" s="107"/>
      <c r="HIA507" s="107"/>
      <c r="HIB507" s="107"/>
      <c r="HIC507" s="107"/>
      <c r="HID507" s="107"/>
      <c r="HIE507" s="107"/>
      <c r="HIF507" s="107"/>
      <c r="HIG507" s="107">
        <v>0</v>
      </c>
      <c r="HIH507" s="107"/>
      <c r="HII507" s="107"/>
      <c r="HIJ507" s="107"/>
      <c r="HIK507" s="107"/>
      <c r="HIL507" s="107"/>
      <c r="HIM507" s="107"/>
      <c r="HIN507" s="107"/>
      <c r="HIO507" s="107"/>
      <c r="HIP507" s="107"/>
      <c r="HIQ507" s="107"/>
      <c r="HIR507" s="107"/>
      <c r="HIS507" s="107"/>
      <c r="HIT507" s="107"/>
      <c r="HIU507" s="107"/>
      <c r="HIV507" s="107"/>
      <c r="HIW507" s="107">
        <v>0</v>
      </c>
      <c r="HIX507" s="107"/>
      <c r="HIY507" s="107"/>
      <c r="HIZ507" s="107"/>
      <c r="HJA507" s="107"/>
      <c r="HJB507" s="107"/>
      <c r="HJC507" s="107"/>
      <c r="HJD507" s="107"/>
      <c r="HJE507" s="107"/>
      <c r="HJF507" s="107"/>
      <c r="HJG507" s="107"/>
      <c r="HJH507" s="107"/>
      <c r="HJI507" s="107"/>
      <c r="HJJ507" s="107"/>
      <c r="HJK507" s="107"/>
      <c r="HJL507" s="107"/>
      <c r="HJM507" s="107">
        <v>0</v>
      </c>
      <c r="HJN507" s="107"/>
      <c r="HJO507" s="107"/>
      <c r="HJP507" s="107"/>
      <c r="HJQ507" s="107"/>
      <c r="HJR507" s="107"/>
      <c r="HJS507" s="107"/>
      <c r="HJT507" s="107"/>
      <c r="HJU507" s="107"/>
      <c r="HJV507" s="107"/>
      <c r="HJW507" s="107"/>
      <c r="HJX507" s="107"/>
      <c r="HJY507" s="107"/>
      <c r="HJZ507" s="107"/>
      <c r="HKA507" s="107"/>
      <c r="HKB507" s="107"/>
      <c r="HKC507" s="107">
        <v>0</v>
      </c>
      <c r="HKD507" s="107"/>
      <c r="HKE507" s="107"/>
      <c r="HKF507" s="107"/>
      <c r="HKG507" s="107"/>
      <c r="HKH507" s="107"/>
      <c r="HKI507" s="107"/>
      <c r="HKJ507" s="107"/>
      <c r="HKK507" s="107"/>
      <c r="HKL507" s="107"/>
      <c r="HKM507" s="107"/>
      <c r="HKN507" s="107"/>
      <c r="HKO507" s="107"/>
      <c r="HKP507" s="107"/>
      <c r="HKQ507" s="107"/>
      <c r="HKR507" s="107"/>
      <c r="HKS507" s="107">
        <v>0</v>
      </c>
      <c r="HKT507" s="107"/>
      <c r="HKU507" s="107"/>
      <c r="HKV507" s="107"/>
      <c r="HKW507" s="107"/>
      <c r="HKX507" s="107"/>
      <c r="HKY507" s="107"/>
      <c r="HKZ507" s="107"/>
      <c r="HLA507" s="107"/>
      <c r="HLB507" s="107"/>
      <c r="HLC507" s="107"/>
      <c r="HLD507" s="107"/>
      <c r="HLE507" s="107"/>
      <c r="HLF507" s="107"/>
      <c r="HLG507" s="107"/>
      <c r="HLH507" s="107"/>
      <c r="HLI507" s="107">
        <v>0</v>
      </c>
      <c r="HLJ507" s="107"/>
      <c r="HLK507" s="107"/>
      <c r="HLL507" s="107"/>
      <c r="HLM507" s="107"/>
      <c r="HLN507" s="107"/>
      <c r="HLO507" s="107"/>
      <c r="HLP507" s="107"/>
      <c r="HLQ507" s="107"/>
      <c r="HLR507" s="107"/>
      <c r="HLS507" s="107"/>
      <c r="HLT507" s="107"/>
      <c r="HLU507" s="107"/>
      <c r="HLV507" s="107"/>
      <c r="HLW507" s="107"/>
      <c r="HLX507" s="107"/>
      <c r="HLY507" s="107">
        <v>0</v>
      </c>
      <c r="HLZ507" s="107"/>
      <c r="HMA507" s="107"/>
      <c r="HMB507" s="107"/>
      <c r="HMC507" s="107"/>
      <c r="HMD507" s="107"/>
      <c r="HME507" s="107"/>
      <c r="HMF507" s="107"/>
      <c r="HMG507" s="107"/>
      <c r="HMH507" s="107"/>
      <c r="HMI507" s="107"/>
      <c r="HMJ507" s="107"/>
      <c r="HMK507" s="107"/>
      <c r="HML507" s="107"/>
      <c r="HMM507" s="107"/>
      <c r="HMN507" s="107"/>
      <c r="HMO507" s="107">
        <v>0</v>
      </c>
      <c r="HMP507" s="107"/>
      <c r="HMQ507" s="107"/>
      <c r="HMR507" s="107"/>
      <c r="HMS507" s="107"/>
      <c r="HMT507" s="107"/>
      <c r="HMU507" s="107"/>
      <c r="HMV507" s="107"/>
      <c r="HMW507" s="107"/>
      <c r="HMX507" s="107"/>
      <c r="HMY507" s="107"/>
      <c r="HMZ507" s="107"/>
      <c r="HNA507" s="107"/>
      <c r="HNB507" s="107"/>
      <c r="HNC507" s="107"/>
      <c r="HND507" s="107"/>
      <c r="HNE507" s="107">
        <v>0</v>
      </c>
      <c r="HNF507" s="107"/>
      <c r="HNG507" s="107"/>
      <c r="HNH507" s="107"/>
      <c r="HNI507" s="107"/>
      <c r="HNJ507" s="107"/>
      <c r="HNK507" s="107"/>
      <c r="HNL507" s="107"/>
      <c r="HNM507" s="107"/>
      <c r="HNN507" s="107"/>
      <c r="HNO507" s="107"/>
      <c r="HNP507" s="107"/>
      <c r="HNQ507" s="107"/>
      <c r="HNR507" s="107"/>
      <c r="HNS507" s="107"/>
      <c r="HNT507" s="107"/>
      <c r="HNU507" s="107">
        <v>0</v>
      </c>
      <c r="HNV507" s="107"/>
      <c r="HNW507" s="107"/>
      <c r="HNX507" s="107"/>
      <c r="HNY507" s="107"/>
      <c r="HNZ507" s="107"/>
      <c r="HOA507" s="107"/>
      <c r="HOB507" s="107"/>
      <c r="HOC507" s="107"/>
      <c r="HOD507" s="107"/>
      <c r="HOE507" s="107"/>
      <c r="HOF507" s="107"/>
      <c r="HOG507" s="107"/>
      <c r="HOH507" s="107"/>
      <c r="HOI507" s="107"/>
      <c r="HOJ507" s="107"/>
      <c r="HOK507" s="107">
        <v>0</v>
      </c>
      <c r="HOL507" s="107"/>
      <c r="HOM507" s="107"/>
      <c r="HON507" s="107"/>
      <c r="HOO507" s="107"/>
      <c r="HOP507" s="107"/>
      <c r="HOQ507" s="107"/>
      <c r="HOR507" s="107"/>
      <c r="HOS507" s="107"/>
      <c r="HOT507" s="107"/>
      <c r="HOU507" s="107"/>
      <c r="HOV507" s="107"/>
      <c r="HOW507" s="107"/>
      <c r="HOX507" s="107"/>
      <c r="HOY507" s="107"/>
      <c r="HOZ507" s="107"/>
      <c r="HPA507" s="107">
        <v>0</v>
      </c>
      <c r="HPB507" s="107"/>
      <c r="HPC507" s="107"/>
      <c r="HPD507" s="107"/>
      <c r="HPE507" s="107"/>
      <c r="HPF507" s="107"/>
      <c r="HPG507" s="107"/>
      <c r="HPH507" s="107"/>
      <c r="HPI507" s="107"/>
      <c r="HPJ507" s="107"/>
      <c r="HPK507" s="107"/>
      <c r="HPL507" s="107"/>
      <c r="HPM507" s="107"/>
      <c r="HPN507" s="107"/>
      <c r="HPO507" s="107"/>
      <c r="HPP507" s="107"/>
      <c r="HPQ507" s="107">
        <v>0</v>
      </c>
      <c r="HPR507" s="107"/>
      <c r="HPS507" s="107"/>
      <c r="HPT507" s="107"/>
      <c r="HPU507" s="107"/>
      <c r="HPV507" s="107"/>
      <c r="HPW507" s="107"/>
      <c r="HPX507" s="107"/>
      <c r="HPY507" s="107"/>
      <c r="HPZ507" s="107"/>
      <c r="HQA507" s="107"/>
      <c r="HQB507" s="107"/>
      <c r="HQC507" s="107"/>
      <c r="HQD507" s="107"/>
      <c r="HQE507" s="107"/>
      <c r="HQF507" s="107"/>
      <c r="HQG507" s="107">
        <v>0</v>
      </c>
      <c r="HQH507" s="107"/>
      <c r="HQI507" s="107"/>
      <c r="HQJ507" s="107"/>
      <c r="HQK507" s="107"/>
      <c r="HQL507" s="107"/>
      <c r="HQM507" s="107"/>
      <c r="HQN507" s="107"/>
      <c r="HQO507" s="107"/>
      <c r="HQP507" s="107"/>
      <c r="HQQ507" s="107"/>
      <c r="HQR507" s="107"/>
      <c r="HQS507" s="107"/>
      <c r="HQT507" s="107"/>
      <c r="HQU507" s="107"/>
      <c r="HQV507" s="107"/>
      <c r="HQW507" s="107">
        <v>0</v>
      </c>
      <c r="HQX507" s="107"/>
      <c r="HQY507" s="107"/>
      <c r="HQZ507" s="107"/>
      <c r="HRA507" s="107"/>
      <c r="HRB507" s="107"/>
      <c r="HRC507" s="107"/>
      <c r="HRD507" s="107"/>
      <c r="HRE507" s="107"/>
      <c r="HRF507" s="107"/>
      <c r="HRG507" s="107"/>
      <c r="HRH507" s="107"/>
      <c r="HRI507" s="107"/>
      <c r="HRJ507" s="107"/>
      <c r="HRK507" s="107"/>
      <c r="HRL507" s="107"/>
      <c r="HRM507" s="107">
        <v>0</v>
      </c>
      <c r="HRN507" s="107"/>
      <c r="HRO507" s="107"/>
      <c r="HRP507" s="107"/>
      <c r="HRQ507" s="107"/>
      <c r="HRR507" s="107"/>
      <c r="HRS507" s="107"/>
      <c r="HRT507" s="107"/>
      <c r="HRU507" s="107"/>
      <c r="HRV507" s="107"/>
      <c r="HRW507" s="107"/>
      <c r="HRX507" s="107"/>
      <c r="HRY507" s="107"/>
      <c r="HRZ507" s="107"/>
      <c r="HSA507" s="107"/>
      <c r="HSB507" s="107"/>
      <c r="HSC507" s="107">
        <v>0</v>
      </c>
      <c r="HSD507" s="107"/>
      <c r="HSE507" s="107"/>
      <c r="HSF507" s="107"/>
      <c r="HSG507" s="107"/>
      <c r="HSH507" s="107"/>
      <c r="HSI507" s="107"/>
      <c r="HSJ507" s="107"/>
      <c r="HSK507" s="107"/>
      <c r="HSL507" s="107"/>
      <c r="HSM507" s="107"/>
      <c r="HSN507" s="107"/>
      <c r="HSO507" s="107"/>
      <c r="HSP507" s="107"/>
      <c r="HSQ507" s="107"/>
      <c r="HSR507" s="107"/>
      <c r="HSS507" s="107">
        <v>0</v>
      </c>
      <c r="HST507" s="107"/>
      <c r="HSU507" s="107"/>
      <c r="HSV507" s="107"/>
      <c r="HSW507" s="107"/>
      <c r="HSX507" s="107"/>
      <c r="HSY507" s="107"/>
      <c r="HSZ507" s="107"/>
      <c r="HTA507" s="107"/>
      <c r="HTB507" s="107"/>
      <c r="HTC507" s="107"/>
      <c r="HTD507" s="107"/>
      <c r="HTE507" s="107"/>
      <c r="HTF507" s="107"/>
      <c r="HTG507" s="107"/>
      <c r="HTH507" s="107"/>
      <c r="HTI507" s="107">
        <v>0</v>
      </c>
      <c r="HTJ507" s="107"/>
      <c r="HTK507" s="107"/>
      <c r="HTL507" s="107"/>
      <c r="HTM507" s="107"/>
      <c r="HTN507" s="107"/>
      <c r="HTO507" s="107"/>
      <c r="HTP507" s="107"/>
      <c r="HTQ507" s="107"/>
      <c r="HTR507" s="107"/>
      <c r="HTS507" s="107"/>
      <c r="HTT507" s="107"/>
      <c r="HTU507" s="107"/>
      <c r="HTV507" s="107"/>
      <c r="HTW507" s="107"/>
      <c r="HTX507" s="107"/>
      <c r="HTY507" s="107">
        <v>0</v>
      </c>
      <c r="HTZ507" s="107"/>
      <c r="HUA507" s="107"/>
      <c r="HUB507" s="107"/>
      <c r="HUC507" s="107"/>
      <c r="HUD507" s="107"/>
      <c r="HUE507" s="107"/>
      <c r="HUF507" s="107"/>
      <c r="HUG507" s="107"/>
      <c r="HUH507" s="107"/>
      <c r="HUI507" s="107"/>
      <c r="HUJ507" s="107"/>
      <c r="HUK507" s="107"/>
      <c r="HUL507" s="107"/>
      <c r="HUM507" s="107"/>
      <c r="HUN507" s="107"/>
      <c r="HUO507" s="107">
        <v>0</v>
      </c>
      <c r="HUP507" s="107"/>
      <c r="HUQ507" s="107"/>
      <c r="HUR507" s="107"/>
      <c r="HUS507" s="107"/>
      <c r="HUT507" s="107"/>
      <c r="HUU507" s="107"/>
      <c r="HUV507" s="107"/>
      <c r="HUW507" s="107"/>
      <c r="HUX507" s="107"/>
      <c r="HUY507" s="107"/>
      <c r="HUZ507" s="107"/>
      <c r="HVA507" s="107"/>
      <c r="HVB507" s="107"/>
      <c r="HVC507" s="107"/>
      <c r="HVD507" s="107"/>
      <c r="HVE507" s="107">
        <v>0</v>
      </c>
      <c r="HVF507" s="107"/>
      <c r="HVG507" s="107"/>
      <c r="HVH507" s="107"/>
      <c r="HVI507" s="107"/>
      <c r="HVJ507" s="107"/>
      <c r="HVK507" s="107"/>
      <c r="HVL507" s="107"/>
      <c r="HVM507" s="107"/>
      <c r="HVN507" s="107"/>
      <c r="HVO507" s="107"/>
      <c r="HVP507" s="107"/>
      <c r="HVQ507" s="107"/>
      <c r="HVR507" s="107"/>
      <c r="HVS507" s="107"/>
      <c r="HVT507" s="107"/>
      <c r="HVU507" s="107">
        <v>0</v>
      </c>
      <c r="HVV507" s="107"/>
      <c r="HVW507" s="107"/>
      <c r="HVX507" s="107"/>
      <c r="HVY507" s="107"/>
      <c r="HVZ507" s="107"/>
      <c r="HWA507" s="107"/>
      <c r="HWB507" s="107"/>
      <c r="HWC507" s="107"/>
      <c r="HWD507" s="107"/>
      <c r="HWE507" s="107"/>
      <c r="HWF507" s="107"/>
      <c r="HWG507" s="107"/>
      <c r="HWH507" s="107"/>
      <c r="HWI507" s="107"/>
      <c r="HWJ507" s="107"/>
      <c r="HWK507" s="107">
        <v>0</v>
      </c>
      <c r="HWL507" s="107"/>
      <c r="HWM507" s="107"/>
      <c r="HWN507" s="107"/>
      <c r="HWO507" s="107"/>
      <c r="HWP507" s="107"/>
      <c r="HWQ507" s="107"/>
      <c r="HWR507" s="107"/>
      <c r="HWS507" s="107"/>
      <c r="HWT507" s="107"/>
      <c r="HWU507" s="107"/>
      <c r="HWV507" s="107"/>
      <c r="HWW507" s="107"/>
      <c r="HWX507" s="107"/>
      <c r="HWY507" s="107"/>
      <c r="HWZ507" s="107"/>
      <c r="HXA507" s="107">
        <v>0</v>
      </c>
      <c r="HXB507" s="107"/>
      <c r="HXC507" s="107"/>
      <c r="HXD507" s="107"/>
      <c r="HXE507" s="107"/>
      <c r="HXF507" s="107"/>
      <c r="HXG507" s="107"/>
      <c r="HXH507" s="107"/>
      <c r="HXI507" s="107"/>
      <c r="HXJ507" s="107"/>
      <c r="HXK507" s="107"/>
      <c r="HXL507" s="107"/>
      <c r="HXM507" s="107"/>
      <c r="HXN507" s="107"/>
      <c r="HXO507" s="107"/>
      <c r="HXP507" s="107"/>
      <c r="HXQ507" s="107">
        <v>0</v>
      </c>
      <c r="HXR507" s="107"/>
      <c r="HXS507" s="107"/>
      <c r="HXT507" s="107"/>
      <c r="HXU507" s="107"/>
      <c r="HXV507" s="107"/>
      <c r="HXW507" s="107"/>
      <c r="HXX507" s="107"/>
      <c r="HXY507" s="107"/>
      <c r="HXZ507" s="107"/>
      <c r="HYA507" s="107"/>
      <c r="HYB507" s="107"/>
      <c r="HYC507" s="107"/>
      <c r="HYD507" s="107"/>
      <c r="HYE507" s="107"/>
      <c r="HYF507" s="107"/>
      <c r="HYG507" s="107">
        <v>0</v>
      </c>
      <c r="HYH507" s="107"/>
      <c r="HYI507" s="107"/>
      <c r="HYJ507" s="107"/>
      <c r="HYK507" s="107"/>
      <c r="HYL507" s="107"/>
      <c r="HYM507" s="107"/>
      <c r="HYN507" s="107"/>
      <c r="HYO507" s="107"/>
      <c r="HYP507" s="107"/>
      <c r="HYQ507" s="107"/>
      <c r="HYR507" s="107"/>
      <c r="HYS507" s="107"/>
      <c r="HYT507" s="107"/>
      <c r="HYU507" s="107"/>
      <c r="HYV507" s="107"/>
      <c r="HYW507" s="107">
        <v>0</v>
      </c>
      <c r="HYX507" s="107"/>
      <c r="HYY507" s="107"/>
      <c r="HYZ507" s="107"/>
      <c r="HZA507" s="107"/>
      <c r="HZB507" s="107"/>
      <c r="HZC507" s="107"/>
      <c r="HZD507" s="107"/>
      <c r="HZE507" s="107"/>
      <c r="HZF507" s="107"/>
      <c r="HZG507" s="107"/>
      <c r="HZH507" s="107"/>
      <c r="HZI507" s="107"/>
      <c r="HZJ507" s="107"/>
      <c r="HZK507" s="107"/>
      <c r="HZL507" s="107"/>
      <c r="HZM507" s="107">
        <v>0</v>
      </c>
      <c r="HZN507" s="107"/>
      <c r="HZO507" s="107"/>
      <c r="HZP507" s="107"/>
      <c r="HZQ507" s="107"/>
      <c r="HZR507" s="107"/>
      <c r="HZS507" s="107"/>
      <c r="HZT507" s="107"/>
      <c r="HZU507" s="107"/>
      <c r="HZV507" s="107"/>
      <c r="HZW507" s="107"/>
      <c r="HZX507" s="107"/>
      <c r="HZY507" s="107"/>
      <c r="HZZ507" s="107"/>
      <c r="IAA507" s="107"/>
      <c r="IAB507" s="107"/>
      <c r="IAC507" s="107">
        <v>0</v>
      </c>
      <c r="IAD507" s="107"/>
      <c r="IAE507" s="107"/>
      <c r="IAF507" s="107"/>
      <c r="IAG507" s="107"/>
      <c r="IAH507" s="107"/>
      <c r="IAI507" s="107"/>
      <c r="IAJ507" s="107"/>
      <c r="IAK507" s="107"/>
      <c r="IAL507" s="107"/>
      <c r="IAM507" s="107"/>
      <c r="IAN507" s="107"/>
      <c r="IAO507" s="107"/>
      <c r="IAP507" s="107"/>
      <c r="IAQ507" s="107"/>
      <c r="IAR507" s="107"/>
      <c r="IAS507" s="107">
        <v>0</v>
      </c>
      <c r="IAT507" s="107"/>
      <c r="IAU507" s="107"/>
      <c r="IAV507" s="107"/>
      <c r="IAW507" s="107"/>
      <c r="IAX507" s="107"/>
      <c r="IAY507" s="107"/>
      <c r="IAZ507" s="107"/>
      <c r="IBA507" s="107"/>
      <c r="IBB507" s="107"/>
      <c r="IBC507" s="107"/>
      <c r="IBD507" s="107"/>
      <c r="IBE507" s="107"/>
      <c r="IBF507" s="107"/>
      <c r="IBG507" s="107"/>
      <c r="IBH507" s="107"/>
      <c r="IBI507" s="107">
        <v>0</v>
      </c>
      <c r="IBJ507" s="107"/>
      <c r="IBK507" s="107"/>
      <c r="IBL507" s="107"/>
      <c r="IBM507" s="107"/>
      <c r="IBN507" s="107"/>
      <c r="IBO507" s="107"/>
      <c r="IBP507" s="107"/>
      <c r="IBQ507" s="107"/>
      <c r="IBR507" s="107"/>
      <c r="IBS507" s="107"/>
      <c r="IBT507" s="107"/>
      <c r="IBU507" s="107"/>
      <c r="IBV507" s="107"/>
      <c r="IBW507" s="107"/>
      <c r="IBX507" s="107"/>
      <c r="IBY507" s="107">
        <v>0</v>
      </c>
      <c r="IBZ507" s="107"/>
      <c r="ICA507" s="107"/>
      <c r="ICB507" s="107"/>
      <c r="ICC507" s="107"/>
      <c r="ICD507" s="107"/>
      <c r="ICE507" s="107"/>
      <c r="ICF507" s="107"/>
      <c r="ICG507" s="107"/>
      <c r="ICH507" s="107"/>
      <c r="ICI507" s="107"/>
      <c r="ICJ507" s="107"/>
      <c r="ICK507" s="107"/>
      <c r="ICL507" s="107"/>
      <c r="ICM507" s="107"/>
      <c r="ICN507" s="107"/>
      <c r="ICO507" s="107">
        <v>0</v>
      </c>
      <c r="ICP507" s="107"/>
      <c r="ICQ507" s="107"/>
      <c r="ICR507" s="107"/>
      <c r="ICS507" s="107"/>
      <c r="ICT507" s="107"/>
      <c r="ICU507" s="107"/>
      <c r="ICV507" s="107"/>
      <c r="ICW507" s="107"/>
      <c r="ICX507" s="107"/>
      <c r="ICY507" s="107"/>
      <c r="ICZ507" s="107"/>
      <c r="IDA507" s="107"/>
      <c r="IDB507" s="107"/>
      <c r="IDC507" s="107"/>
      <c r="IDD507" s="107"/>
      <c r="IDE507" s="107">
        <v>0</v>
      </c>
      <c r="IDF507" s="107"/>
      <c r="IDG507" s="107"/>
      <c r="IDH507" s="107"/>
      <c r="IDI507" s="107"/>
      <c r="IDJ507" s="107"/>
      <c r="IDK507" s="107"/>
      <c r="IDL507" s="107"/>
      <c r="IDM507" s="107"/>
      <c r="IDN507" s="107"/>
      <c r="IDO507" s="107"/>
      <c r="IDP507" s="107"/>
      <c r="IDQ507" s="107"/>
      <c r="IDR507" s="107"/>
      <c r="IDS507" s="107"/>
      <c r="IDT507" s="107"/>
      <c r="IDU507" s="107">
        <v>0</v>
      </c>
      <c r="IDV507" s="107"/>
      <c r="IDW507" s="107"/>
      <c r="IDX507" s="107"/>
      <c r="IDY507" s="107"/>
      <c r="IDZ507" s="107"/>
      <c r="IEA507" s="107"/>
      <c r="IEB507" s="107"/>
      <c r="IEC507" s="107"/>
      <c r="IED507" s="107"/>
      <c r="IEE507" s="107"/>
      <c r="IEF507" s="107"/>
      <c r="IEG507" s="107"/>
      <c r="IEH507" s="107"/>
      <c r="IEI507" s="107"/>
      <c r="IEJ507" s="107"/>
      <c r="IEK507" s="107">
        <v>0</v>
      </c>
      <c r="IEL507" s="107"/>
      <c r="IEM507" s="107"/>
      <c r="IEN507" s="107"/>
      <c r="IEO507" s="107"/>
      <c r="IEP507" s="107"/>
      <c r="IEQ507" s="107"/>
      <c r="IER507" s="107"/>
      <c r="IES507" s="107"/>
      <c r="IET507" s="107"/>
      <c r="IEU507" s="107"/>
      <c r="IEV507" s="107"/>
      <c r="IEW507" s="107"/>
      <c r="IEX507" s="107"/>
      <c r="IEY507" s="107"/>
      <c r="IEZ507" s="107"/>
      <c r="IFA507" s="107">
        <v>0</v>
      </c>
      <c r="IFB507" s="107"/>
      <c r="IFC507" s="107"/>
      <c r="IFD507" s="107"/>
      <c r="IFE507" s="107"/>
      <c r="IFF507" s="107"/>
      <c r="IFG507" s="107"/>
      <c r="IFH507" s="107"/>
      <c r="IFI507" s="107"/>
      <c r="IFJ507" s="107"/>
      <c r="IFK507" s="107"/>
      <c r="IFL507" s="107"/>
      <c r="IFM507" s="107"/>
      <c r="IFN507" s="107"/>
      <c r="IFO507" s="107"/>
      <c r="IFP507" s="107"/>
      <c r="IFQ507" s="107">
        <v>0</v>
      </c>
      <c r="IFR507" s="107"/>
      <c r="IFS507" s="107"/>
      <c r="IFT507" s="107"/>
      <c r="IFU507" s="107"/>
      <c r="IFV507" s="107"/>
      <c r="IFW507" s="107"/>
      <c r="IFX507" s="107"/>
      <c r="IFY507" s="107"/>
      <c r="IFZ507" s="107"/>
      <c r="IGA507" s="107"/>
      <c r="IGB507" s="107"/>
      <c r="IGC507" s="107"/>
      <c r="IGD507" s="107"/>
      <c r="IGE507" s="107"/>
      <c r="IGF507" s="107"/>
      <c r="IGG507" s="107">
        <v>0</v>
      </c>
      <c r="IGH507" s="107"/>
      <c r="IGI507" s="107"/>
      <c r="IGJ507" s="107"/>
      <c r="IGK507" s="107"/>
      <c r="IGL507" s="107"/>
      <c r="IGM507" s="107"/>
      <c r="IGN507" s="107"/>
      <c r="IGO507" s="107"/>
      <c r="IGP507" s="107"/>
      <c r="IGQ507" s="107"/>
      <c r="IGR507" s="107"/>
      <c r="IGS507" s="107"/>
      <c r="IGT507" s="107"/>
      <c r="IGU507" s="107"/>
      <c r="IGV507" s="107"/>
      <c r="IGW507" s="107">
        <v>0</v>
      </c>
      <c r="IGX507" s="107"/>
      <c r="IGY507" s="107"/>
      <c r="IGZ507" s="107"/>
      <c r="IHA507" s="107"/>
      <c r="IHB507" s="107"/>
      <c r="IHC507" s="107"/>
      <c r="IHD507" s="107"/>
      <c r="IHE507" s="107"/>
      <c r="IHF507" s="107"/>
      <c r="IHG507" s="107"/>
      <c r="IHH507" s="107"/>
      <c r="IHI507" s="107"/>
      <c r="IHJ507" s="107"/>
      <c r="IHK507" s="107"/>
      <c r="IHL507" s="107"/>
      <c r="IHM507" s="107">
        <v>0</v>
      </c>
      <c r="IHN507" s="107"/>
      <c r="IHO507" s="107"/>
      <c r="IHP507" s="107"/>
      <c r="IHQ507" s="107"/>
      <c r="IHR507" s="107"/>
      <c r="IHS507" s="107"/>
      <c r="IHT507" s="107"/>
      <c r="IHU507" s="107"/>
      <c r="IHV507" s="107"/>
      <c r="IHW507" s="107"/>
      <c r="IHX507" s="107"/>
      <c r="IHY507" s="107"/>
      <c r="IHZ507" s="107"/>
      <c r="IIA507" s="107"/>
      <c r="IIB507" s="107"/>
      <c r="IIC507" s="107">
        <v>0</v>
      </c>
      <c r="IID507" s="107"/>
      <c r="IIE507" s="107"/>
      <c r="IIF507" s="107"/>
      <c r="IIG507" s="107"/>
      <c r="IIH507" s="107"/>
      <c r="III507" s="107"/>
      <c r="IIJ507" s="107"/>
      <c r="IIK507" s="107"/>
      <c r="IIL507" s="107"/>
      <c r="IIM507" s="107"/>
      <c r="IIN507" s="107"/>
      <c r="IIO507" s="107"/>
      <c r="IIP507" s="107"/>
      <c r="IIQ507" s="107"/>
      <c r="IIR507" s="107"/>
      <c r="IIS507" s="107">
        <v>0</v>
      </c>
      <c r="IIT507" s="107"/>
      <c r="IIU507" s="107"/>
      <c r="IIV507" s="107"/>
      <c r="IIW507" s="107"/>
      <c r="IIX507" s="107"/>
      <c r="IIY507" s="107"/>
      <c r="IIZ507" s="107"/>
      <c r="IJA507" s="107"/>
      <c r="IJB507" s="107"/>
      <c r="IJC507" s="107"/>
      <c r="IJD507" s="107"/>
      <c r="IJE507" s="107"/>
      <c r="IJF507" s="107"/>
      <c r="IJG507" s="107"/>
      <c r="IJH507" s="107"/>
      <c r="IJI507" s="107">
        <v>0</v>
      </c>
      <c r="IJJ507" s="107"/>
      <c r="IJK507" s="107"/>
      <c r="IJL507" s="107"/>
      <c r="IJM507" s="107"/>
      <c r="IJN507" s="107"/>
      <c r="IJO507" s="107"/>
      <c r="IJP507" s="107"/>
      <c r="IJQ507" s="107"/>
      <c r="IJR507" s="107"/>
      <c r="IJS507" s="107"/>
      <c r="IJT507" s="107"/>
      <c r="IJU507" s="107"/>
      <c r="IJV507" s="107"/>
      <c r="IJW507" s="107"/>
      <c r="IJX507" s="107"/>
      <c r="IJY507" s="107">
        <v>0</v>
      </c>
      <c r="IJZ507" s="107"/>
      <c r="IKA507" s="107"/>
      <c r="IKB507" s="107"/>
      <c r="IKC507" s="107"/>
      <c r="IKD507" s="107"/>
      <c r="IKE507" s="107"/>
      <c r="IKF507" s="107"/>
      <c r="IKG507" s="107"/>
      <c r="IKH507" s="107"/>
      <c r="IKI507" s="107"/>
      <c r="IKJ507" s="107"/>
      <c r="IKK507" s="107"/>
      <c r="IKL507" s="107"/>
      <c r="IKM507" s="107"/>
      <c r="IKN507" s="107"/>
      <c r="IKO507" s="107">
        <v>0</v>
      </c>
      <c r="IKP507" s="107"/>
      <c r="IKQ507" s="107"/>
      <c r="IKR507" s="107"/>
      <c r="IKS507" s="107"/>
      <c r="IKT507" s="107"/>
      <c r="IKU507" s="107"/>
      <c r="IKV507" s="107"/>
      <c r="IKW507" s="107"/>
      <c r="IKX507" s="107"/>
      <c r="IKY507" s="107"/>
      <c r="IKZ507" s="107"/>
      <c r="ILA507" s="107"/>
      <c r="ILB507" s="107"/>
      <c r="ILC507" s="107"/>
      <c r="ILD507" s="107"/>
      <c r="ILE507" s="107">
        <v>0</v>
      </c>
      <c r="ILF507" s="107"/>
      <c r="ILG507" s="107"/>
      <c r="ILH507" s="107"/>
      <c r="ILI507" s="107"/>
      <c r="ILJ507" s="107"/>
      <c r="ILK507" s="107"/>
      <c r="ILL507" s="107"/>
      <c r="ILM507" s="107"/>
      <c r="ILN507" s="107"/>
      <c r="ILO507" s="107"/>
      <c r="ILP507" s="107"/>
      <c r="ILQ507" s="107"/>
      <c r="ILR507" s="107"/>
      <c r="ILS507" s="107"/>
      <c r="ILT507" s="107"/>
      <c r="ILU507" s="107">
        <v>0</v>
      </c>
      <c r="ILV507" s="107"/>
      <c r="ILW507" s="107"/>
      <c r="ILX507" s="107"/>
      <c r="ILY507" s="107"/>
      <c r="ILZ507" s="107"/>
      <c r="IMA507" s="107"/>
      <c r="IMB507" s="107"/>
      <c r="IMC507" s="107"/>
      <c r="IMD507" s="107"/>
      <c r="IME507" s="107"/>
      <c r="IMF507" s="107"/>
      <c r="IMG507" s="107"/>
      <c r="IMH507" s="107"/>
      <c r="IMI507" s="107"/>
      <c r="IMJ507" s="107"/>
      <c r="IMK507" s="107">
        <v>0</v>
      </c>
      <c r="IML507" s="107"/>
      <c r="IMM507" s="107"/>
      <c r="IMN507" s="107"/>
      <c r="IMO507" s="107"/>
      <c r="IMP507" s="107"/>
      <c r="IMQ507" s="107"/>
      <c r="IMR507" s="107"/>
      <c r="IMS507" s="107"/>
      <c r="IMT507" s="107"/>
      <c r="IMU507" s="107"/>
      <c r="IMV507" s="107"/>
      <c r="IMW507" s="107"/>
      <c r="IMX507" s="107"/>
      <c r="IMY507" s="107"/>
      <c r="IMZ507" s="107"/>
      <c r="INA507" s="107">
        <v>0</v>
      </c>
      <c r="INB507" s="107"/>
      <c r="INC507" s="107"/>
      <c r="IND507" s="107"/>
      <c r="INE507" s="107"/>
      <c r="INF507" s="107"/>
      <c r="ING507" s="107"/>
      <c r="INH507" s="107"/>
      <c r="INI507" s="107"/>
      <c r="INJ507" s="107"/>
      <c r="INK507" s="107"/>
      <c r="INL507" s="107"/>
      <c r="INM507" s="107"/>
      <c r="INN507" s="107"/>
      <c r="INO507" s="107"/>
      <c r="INP507" s="107"/>
      <c r="INQ507" s="107">
        <v>0</v>
      </c>
      <c r="INR507" s="107"/>
      <c r="INS507" s="107"/>
      <c r="INT507" s="107"/>
      <c r="INU507" s="107"/>
      <c r="INV507" s="107"/>
      <c r="INW507" s="107"/>
      <c r="INX507" s="107"/>
      <c r="INY507" s="107"/>
      <c r="INZ507" s="107"/>
      <c r="IOA507" s="107"/>
      <c r="IOB507" s="107"/>
      <c r="IOC507" s="107"/>
      <c r="IOD507" s="107"/>
      <c r="IOE507" s="107"/>
      <c r="IOF507" s="107"/>
      <c r="IOG507" s="107">
        <v>0</v>
      </c>
      <c r="IOH507" s="107"/>
      <c r="IOI507" s="107"/>
      <c r="IOJ507" s="107"/>
      <c r="IOK507" s="107"/>
      <c r="IOL507" s="107"/>
      <c r="IOM507" s="107"/>
      <c r="ION507" s="107"/>
      <c r="IOO507" s="107"/>
      <c r="IOP507" s="107"/>
      <c r="IOQ507" s="107"/>
      <c r="IOR507" s="107"/>
      <c r="IOS507" s="107"/>
      <c r="IOT507" s="107"/>
      <c r="IOU507" s="107"/>
      <c r="IOV507" s="107"/>
      <c r="IOW507" s="107">
        <v>0</v>
      </c>
      <c r="IOX507" s="107"/>
      <c r="IOY507" s="107"/>
      <c r="IOZ507" s="107"/>
      <c r="IPA507" s="107"/>
      <c r="IPB507" s="107"/>
      <c r="IPC507" s="107"/>
      <c r="IPD507" s="107"/>
      <c r="IPE507" s="107"/>
      <c r="IPF507" s="107"/>
      <c r="IPG507" s="107"/>
      <c r="IPH507" s="107"/>
      <c r="IPI507" s="107"/>
      <c r="IPJ507" s="107"/>
      <c r="IPK507" s="107"/>
      <c r="IPL507" s="107"/>
      <c r="IPM507" s="107">
        <v>0</v>
      </c>
      <c r="IPN507" s="107"/>
      <c r="IPO507" s="107"/>
      <c r="IPP507" s="107"/>
      <c r="IPQ507" s="107"/>
      <c r="IPR507" s="107"/>
      <c r="IPS507" s="107"/>
      <c r="IPT507" s="107"/>
      <c r="IPU507" s="107"/>
      <c r="IPV507" s="107"/>
      <c r="IPW507" s="107"/>
      <c r="IPX507" s="107"/>
      <c r="IPY507" s="107"/>
      <c r="IPZ507" s="107"/>
      <c r="IQA507" s="107"/>
      <c r="IQB507" s="107"/>
      <c r="IQC507" s="107">
        <v>0</v>
      </c>
      <c r="IQD507" s="107"/>
      <c r="IQE507" s="107"/>
      <c r="IQF507" s="107"/>
      <c r="IQG507" s="107"/>
      <c r="IQH507" s="107"/>
      <c r="IQI507" s="107"/>
      <c r="IQJ507" s="107"/>
      <c r="IQK507" s="107"/>
      <c r="IQL507" s="107"/>
      <c r="IQM507" s="107"/>
      <c r="IQN507" s="107"/>
      <c r="IQO507" s="107"/>
      <c r="IQP507" s="107"/>
      <c r="IQQ507" s="107"/>
      <c r="IQR507" s="107"/>
      <c r="IQS507" s="107">
        <v>0</v>
      </c>
      <c r="IQT507" s="107"/>
      <c r="IQU507" s="107"/>
      <c r="IQV507" s="107"/>
      <c r="IQW507" s="107"/>
      <c r="IQX507" s="107"/>
      <c r="IQY507" s="107"/>
      <c r="IQZ507" s="107"/>
      <c r="IRA507" s="107"/>
      <c r="IRB507" s="107"/>
      <c r="IRC507" s="107"/>
      <c r="IRD507" s="107"/>
      <c r="IRE507" s="107"/>
      <c r="IRF507" s="107"/>
      <c r="IRG507" s="107"/>
      <c r="IRH507" s="107"/>
      <c r="IRI507" s="107">
        <v>0</v>
      </c>
      <c r="IRJ507" s="107"/>
      <c r="IRK507" s="107"/>
      <c r="IRL507" s="107"/>
      <c r="IRM507" s="107"/>
      <c r="IRN507" s="107"/>
      <c r="IRO507" s="107"/>
      <c r="IRP507" s="107"/>
      <c r="IRQ507" s="107"/>
      <c r="IRR507" s="107"/>
      <c r="IRS507" s="107"/>
      <c r="IRT507" s="107"/>
      <c r="IRU507" s="107"/>
      <c r="IRV507" s="107"/>
      <c r="IRW507" s="107"/>
      <c r="IRX507" s="107"/>
      <c r="IRY507" s="107">
        <v>0</v>
      </c>
      <c r="IRZ507" s="107"/>
      <c r="ISA507" s="107"/>
      <c r="ISB507" s="107"/>
      <c r="ISC507" s="107"/>
      <c r="ISD507" s="107"/>
      <c r="ISE507" s="107"/>
      <c r="ISF507" s="107"/>
      <c r="ISG507" s="107"/>
      <c r="ISH507" s="107"/>
      <c r="ISI507" s="107"/>
      <c r="ISJ507" s="107"/>
      <c r="ISK507" s="107"/>
      <c r="ISL507" s="107"/>
      <c r="ISM507" s="107"/>
      <c r="ISN507" s="107"/>
      <c r="ISO507" s="107">
        <v>0</v>
      </c>
      <c r="ISP507" s="107"/>
      <c r="ISQ507" s="107"/>
      <c r="ISR507" s="107"/>
      <c r="ISS507" s="107"/>
      <c r="IST507" s="107"/>
      <c r="ISU507" s="107"/>
      <c r="ISV507" s="107"/>
      <c r="ISW507" s="107"/>
      <c r="ISX507" s="107"/>
      <c r="ISY507" s="107"/>
      <c r="ISZ507" s="107"/>
      <c r="ITA507" s="107"/>
      <c r="ITB507" s="107"/>
      <c r="ITC507" s="107"/>
      <c r="ITD507" s="107"/>
      <c r="ITE507" s="107">
        <v>0</v>
      </c>
      <c r="ITF507" s="107"/>
      <c r="ITG507" s="107"/>
      <c r="ITH507" s="107"/>
      <c r="ITI507" s="107"/>
      <c r="ITJ507" s="107"/>
      <c r="ITK507" s="107"/>
      <c r="ITL507" s="107"/>
      <c r="ITM507" s="107"/>
      <c r="ITN507" s="107"/>
      <c r="ITO507" s="107"/>
      <c r="ITP507" s="107"/>
      <c r="ITQ507" s="107"/>
      <c r="ITR507" s="107"/>
      <c r="ITS507" s="107"/>
      <c r="ITT507" s="107"/>
      <c r="ITU507" s="107">
        <v>0</v>
      </c>
      <c r="ITV507" s="107"/>
      <c r="ITW507" s="107"/>
      <c r="ITX507" s="107"/>
      <c r="ITY507" s="107"/>
      <c r="ITZ507" s="107"/>
      <c r="IUA507" s="107"/>
      <c r="IUB507" s="107"/>
      <c r="IUC507" s="107"/>
      <c r="IUD507" s="107"/>
      <c r="IUE507" s="107"/>
      <c r="IUF507" s="107"/>
      <c r="IUG507" s="107"/>
      <c r="IUH507" s="107"/>
      <c r="IUI507" s="107"/>
      <c r="IUJ507" s="107"/>
      <c r="IUK507" s="107">
        <v>0</v>
      </c>
      <c r="IUL507" s="107"/>
      <c r="IUM507" s="107"/>
      <c r="IUN507" s="107"/>
      <c r="IUO507" s="107"/>
      <c r="IUP507" s="107"/>
      <c r="IUQ507" s="107"/>
      <c r="IUR507" s="107"/>
      <c r="IUS507" s="107"/>
      <c r="IUT507" s="107"/>
      <c r="IUU507" s="107"/>
      <c r="IUV507" s="107"/>
      <c r="IUW507" s="107"/>
      <c r="IUX507" s="107"/>
      <c r="IUY507" s="107"/>
      <c r="IUZ507" s="107"/>
      <c r="IVA507" s="107">
        <v>0</v>
      </c>
      <c r="IVB507" s="107"/>
      <c r="IVC507" s="107"/>
      <c r="IVD507" s="107"/>
      <c r="IVE507" s="107"/>
      <c r="IVF507" s="107"/>
      <c r="IVG507" s="107"/>
      <c r="IVH507" s="107"/>
      <c r="IVI507" s="107"/>
      <c r="IVJ507" s="107"/>
      <c r="IVK507" s="107"/>
      <c r="IVL507" s="107"/>
      <c r="IVM507" s="107"/>
      <c r="IVN507" s="107"/>
      <c r="IVO507" s="107"/>
      <c r="IVP507" s="107"/>
      <c r="IVQ507" s="107">
        <v>0</v>
      </c>
      <c r="IVR507" s="107"/>
      <c r="IVS507" s="107"/>
      <c r="IVT507" s="107"/>
      <c r="IVU507" s="107"/>
      <c r="IVV507" s="107"/>
      <c r="IVW507" s="107"/>
      <c r="IVX507" s="107"/>
      <c r="IVY507" s="107"/>
      <c r="IVZ507" s="107"/>
      <c r="IWA507" s="107"/>
      <c r="IWB507" s="107"/>
      <c r="IWC507" s="107"/>
      <c r="IWD507" s="107"/>
      <c r="IWE507" s="107"/>
      <c r="IWF507" s="107"/>
      <c r="IWG507" s="107">
        <v>0</v>
      </c>
      <c r="IWH507" s="107"/>
      <c r="IWI507" s="107"/>
      <c r="IWJ507" s="107"/>
      <c r="IWK507" s="107"/>
      <c r="IWL507" s="107"/>
      <c r="IWM507" s="107"/>
      <c r="IWN507" s="107"/>
      <c r="IWO507" s="107"/>
      <c r="IWP507" s="107"/>
      <c r="IWQ507" s="107"/>
      <c r="IWR507" s="107"/>
      <c r="IWS507" s="107"/>
      <c r="IWT507" s="107"/>
      <c r="IWU507" s="107"/>
      <c r="IWV507" s="107"/>
      <c r="IWW507" s="107">
        <v>0</v>
      </c>
      <c r="IWX507" s="107"/>
      <c r="IWY507" s="107"/>
      <c r="IWZ507" s="107"/>
      <c r="IXA507" s="107"/>
      <c r="IXB507" s="107"/>
      <c r="IXC507" s="107"/>
      <c r="IXD507" s="107"/>
      <c r="IXE507" s="107"/>
      <c r="IXF507" s="107"/>
      <c r="IXG507" s="107"/>
      <c r="IXH507" s="107"/>
      <c r="IXI507" s="107"/>
      <c r="IXJ507" s="107"/>
      <c r="IXK507" s="107"/>
      <c r="IXL507" s="107"/>
      <c r="IXM507" s="107">
        <v>0</v>
      </c>
      <c r="IXN507" s="107"/>
      <c r="IXO507" s="107"/>
      <c r="IXP507" s="107"/>
      <c r="IXQ507" s="107"/>
      <c r="IXR507" s="107"/>
      <c r="IXS507" s="107"/>
      <c r="IXT507" s="107"/>
      <c r="IXU507" s="107"/>
      <c r="IXV507" s="107"/>
      <c r="IXW507" s="107"/>
      <c r="IXX507" s="107"/>
      <c r="IXY507" s="107"/>
      <c r="IXZ507" s="107"/>
      <c r="IYA507" s="107"/>
      <c r="IYB507" s="107"/>
      <c r="IYC507" s="107">
        <v>0</v>
      </c>
      <c r="IYD507" s="107"/>
      <c r="IYE507" s="107"/>
      <c r="IYF507" s="107"/>
      <c r="IYG507" s="107"/>
      <c r="IYH507" s="107"/>
      <c r="IYI507" s="107"/>
      <c r="IYJ507" s="107"/>
      <c r="IYK507" s="107"/>
      <c r="IYL507" s="107"/>
      <c r="IYM507" s="107"/>
      <c r="IYN507" s="107"/>
      <c r="IYO507" s="107"/>
      <c r="IYP507" s="107"/>
      <c r="IYQ507" s="107"/>
      <c r="IYR507" s="107"/>
      <c r="IYS507" s="107">
        <v>0</v>
      </c>
      <c r="IYT507" s="107"/>
      <c r="IYU507" s="107"/>
      <c r="IYV507" s="107"/>
      <c r="IYW507" s="107"/>
      <c r="IYX507" s="107"/>
      <c r="IYY507" s="107"/>
      <c r="IYZ507" s="107"/>
      <c r="IZA507" s="107"/>
      <c r="IZB507" s="107"/>
      <c r="IZC507" s="107"/>
      <c r="IZD507" s="107"/>
      <c r="IZE507" s="107"/>
      <c r="IZF507" s="107"/>
      <c r="IZG507" s="107"/>
      <c r="IZH507" s="107"/>
      <c r="IZI507" s="107">
        <v>0</v>
      </c>
      <c r="IZJ507" s="107"/>
      <c r="IZK507" s="107"/>
      <c r="IZL507" s="107"/>
      <c r="IZM507" s="107"/>
      <c r="IZN507" s="107"/>
      <c r="IZO507" s="107"/>
      <c r="IZP507" s="107"/>
      <c r="IZQ507" s="107"/>
      <c r="IZR507" s="107"/>
      <c r="IZS507" s="107"/>
      <c r="IZT507" s="107"/>
      <c r="IZU507" s="107"/>
      <c r="IZV507" s="107"/>
      <c r="IZW507" s="107"/>
      <c r="IZX507" s="107"/>
      <c r="IZY507" s="107">
        <v>0</v>
      </c>
      <c r="IZZ507" s="107"/>
      <c r="JAA507" s="107"/>
      <c r="JAB507" s="107"/>
      <c r="JAC507" s="107"/>
      <c r="JAD507" s="107"/>
      <c r="JAE507" s="107"/>
      <c r="JAF507" s="107"/>
      <c r="JAG507" s="107"/>
      <c r="JAH507" s="107"/>
      <c r="JAI507" s="107"/>
      <c r="JAJ507" s="107"/>
      <c r="JAK507" s="107"/>
      <c r="JAL507" s="107"/>
      <c r="JAM507" s="107"/>
      <c r="JAN507" s="107"/>
      <c r="JAO507" s="107">
        <v>0</v>
      </c>
      <c r="JAP507" s="107"/>
      <c r="JAQ507" s="107"/>
      <c r="JAR507" s="107"/>
      <c r="JAS507" s="107"/>
      <c r="JAT507" s="107"/>
      <c r="JAU507" s="107"/>
      <c r="JAV507" s="107"/>
      <c r="JAW507" s="107"/>
      <c r="JAX507" s="107"/>
      <c r="JAY507" s="107"/>
      <c r="JAZ507" s="107"/>
      <c r="JBA507" s="107"/>
      <c r="JBB507" s="107"/>
      <c r="JBC507" s="107"/>
      <c r="JBD507" s="107"/>
      <c r="JBE507" s="107">
        <v>0</v>
      </c>
      <c r="JBF507" s="107"/>
      <c r="JBG507" s="107"/>
      <c r="JBH507" s="107"/>
      <c r="JBI507" s="107"/>
      <c r="JBJ507" s="107"/>
      <c r="JBK507" s="107"/>
      <c r="JBL507" s="107"/>
      <c r="JBM507" s="107"/>
      <c r="JBN507" s="107"/>
      <c r="JBO507" s="107"/>
      <c r="JBP507" s="107"/>
      <c r="JBQ507" s="107"/>
      <c r="JBR507" s="107"/>
      <c r="JBS507" s="107"/>
      <c r="JBT507" s="107"/>
      <c r="JBU507" s="107">
        <v>0</v>
      </c>
      <c r="JBV507" s="107"/>
      <c r="JBW507" s="107"/>
      <c r="JBX507" s="107"/>
      <c r="JBY507" s="107"/>
      <c r="JBZ507" s="107"/>
      <c r="JCA507" s="107"/>
      <c r="JCB507" s="107"/>
      <c r="JCC507" s="107"/>
      <c r="JCD507" s="107"/>
      <c r="JCE507" s="107"/>
      <c r="JCF507" s="107"/>
      <c r="JCG507" s="107"/>
      <c r="JCH507" s="107"/>
      <c r="JCI507" s="107"/>
      <c r="JCJ507" s="107"/>
      <c r="JCK507" s="107">
        <v>0</v>
      </c>
      <c r="JCL507" s="107"/>
      <c r="JCM507" s="107"/>
      <c r="JCN507" s="107"/>
      <c r="JCO507" s="107"/>
      <c r="JCP507" s="107"/>
      <c r="JCQ507" s="107"/>
      <c r="JCR507" s="107"/>
      <c r="JCS507" s="107"/>
      <c r="JCT507" s="107"/>
      <c r="JCU507" s="107"/>
      <c r="JCV507" s="107"/>
      <c r="JCW507" s="107"/>
      <c r="JCX507" s="107"/>
      <c r="JCY507" s="107"/>
      <c r="JCZ507" s="107"/>
      <c r="JDA507" s="107">
        <v>0</v>
      </c>
      <c r="JDB507" s="107"/>
      <c r="JDC507" s="107"/>
      <c r="JDD507" s="107"/>
      <c r="JDE507" s="107"/>
      <c r="JDF507" s="107"/>
      <c r="JDG507" s="107"/>
      <c r="JDH507" s="107"/>
      <c r="JDI507" s="107"/>
      <c r="JDJ507" s="107"/>
      <c r="JDK507" s="107"/>
      <c r="JDL507" s="107"/>
      <c r="JDM507" s="107"/>
      <c r="JDN507" s="107"/>
      <c r="JDO507" s="107"/>
      <c r="JDP507" s="107"/>
      <c r="JDQ507" s="107">
        <v>0</v>
      </c>
      <c r="JDR507" s="107"/>
      <c r="JDS507" s="107"/>
      <c r="JDT507" s="107"/>
      <c r="JDU507" s="107"/>
      <c r="JDV507" s="107"/>
      <c r="JDW507" s="107"/>
      <c r="JDX507" s="107"/>
      <c r="JDY507" s="107"/>
      <c r="JDZ507" s="107"/>
      <c r="JEA507" s="107"/>
      <c r="JEB507" s="107"/>
      <c r="JEC507" s="107"/>
      <c r="JED507" s="107"/>
      <c r="JEE507" s="107"/>
      <c r="JEF507" s="107"/>
      <c r="JEG507" s="107">
        <v>0</v>
      </c>
      <c r="JEH507" s="107"/>
      <c r="JEI507" s="107"/>
      <c r="JEJ507" s="107"/>
      <c r="JEK507" s="107"/>
      <c r="JEL507" s="107"/>
      <c r="JEM507" s="107"/>
      <c r="JEN507" s="107"/>
      <c r="JEO507" s="107"/>
      <c r="JEP507" s="107"/>
      <c r="JEQ507" s="107"/>
      <c r="JER507" s="107"/>
      <c r="JES507" s="107"/>
      <c r="JET507" s="107"/>
      <c r="JEU507" s="107"/>
      <c r="JEV507" s="107"/>
      <c r="JEW507" s="107">
        <v>0</v>
      </c>
      <c r="JEX507" s="107"/>
      <c r="JEY507" s="107"/>
      <c r="JEZ507" s="107"/>
      <c r="JFA507" s="107"/>
      <c r="JFB507" s="107"/>
      <c r="JFC507" s="107"/>
      <c r="JFD507" s="107"/>
      <c r="JFE507" s="107"/>
      <c r="JFF507" s="107"/>
      <c r="JFG507" s="107"/>
      <c r="JFH507" s="107"/>
      <c r="JFI507" s="107"/>
      <c r="JFJ507" s="107"/>
      <c r="JFK507" s="107"/>
      <c r="JFL507" s="107"/>
      <c r="JFM507" s="107">
        <v>0</v>
      </c>
      <c r="JFN507" s="107"/>
      <c r="JFO507" s="107"/>
      <c r="JFP507" s="107"/>
      <c r="JFQ507" s="107"/>
      <c r="JFR507" s="107"/>
      <c r="JFS507" s="107"/>
      <c r="JFT507" s="107"/>
      <c r="JFU507" s="107"/>
      <c r="JFV507" s="107"/>
      <c r="JFW507" s="107"/>
      <c r="JFX507" s="107"/>
      <c r="JFY507" s="107"/>
      <c r="JFZ507" s="107"/>
      <c r="JGA507" s="107"/>
      <c r="JGB507" s="107"/>
      <c r="JGC507" s="107">
        <v>0</v>
      </c>
      <c r="JGD507" s="107"/>
      <c r="JGE507" s="107"/>
      <c r="JGF507" s="107"/>
      <c r="JGG507" s="107"/>
      <c r="JGH507" s="107"/>
      <c r="JGI507" s="107"/>
      <c r="JGJ507" s="107"/>
      <c r="JGK507" s="107"/>
      <c r="JGL507" s="107"/>
      <c r="JGM507" s="107"/>
      <c r="JGN507" s="107"/>
      <c r="JGO507" s="107"/>
      <c r="JGP507" s="107"/>
      <c r="JGQ507" s="107"/>
      <c r="JGR507" s="107"/>
      <c r="JGS507" s="107">
        <v>0</v>
      </c>
      <c r="JGT507" s="107"/>
      <c r="JGU507" s="107"/>
      <c r="JGV507" s="107"/>
      <c r="JGW507" s="107"/>
      <c r="JGX507" s="107"/>
      <c r="JGY507" s="107"/>
      <c r="JGZ507" s="107"/>
      <c r="JHA507" s="107"/>
      <c r="JHB507" s="107"/>
      <c r="JHC507" s="107"/>
      <c r="JHD507" s="107"/>
      <c r="JHE507" s="107"/>
      <c r="JHF507" s="107"/>
      <c r="JHG507" s="107"/>
      <c r="JHH507" s="107"/>
      <c r="JHI507" s="107">
        <v>0</v>
      </c>
      <c r="JHJ507" s="107"/>
      <c r="JHK507" s="107"/>
      <c r="JHL507" s="107"/>
      <c r="JHM507" s="107"/>
      <c r="JHN507" s="107"/>
      <c r="JHO507" s="107"/>
      <c r="JHP507" s="107"/>
      <c r="JHQ507" s="107"/>
      <c r="JHR507" s="107"/>
      <c r="JHS507" s="107"/>
      <c r="JHT507" s="107"/>
      <c r="JHU507" s="107"/>
      <c r="JHV507" s="107"/>
      <c r="JHW507" s="107"/>
      <c r="JHX507" s="107"/>
      <c r="JHY507" s="107">
        <v>0</v>
      </c>
      <c r="JHZ507" s="107"/>
      <c r="JIA507" s="107"/>
      <c r="JIB507" s="107"/>
      <c r="JIC507" s="107"/>
      <c r="JID507" s="107"/>
      <c r="JIE507" s="107"/>
      <c r="JIF507" s="107"/>
      <c r="JIG507" s="107"/>
      <c r="JIH507" s="107"/>
      <c r="JII507" s="107"/>
      <c r="JIJ507" s="107"/>
      <c r="JIK507" s="107"/>
      <c r="JIL507" s="107"/>
      <c r="JIM507" s="107"/>
      <c r="JIN507" s="107"/>
      <c r="JIO507" s="107">
        <v>0</v>
      </c>
      <c r="JIP507" s="107"/>
      <c r="JIQ507" s="107"/>
      <c r="JIR507" s="107"/>
      <c r="JIS507" s="107"/>
      <c r="JIT507" s="107"/>
      <c r="JIU507" s="107"/>
      <c r="JIV507" s="107"/>
      <c r="JIW507" s="107"/>
      <c r="JIX507" s="107"/>
      <c r="JIY507" s="107"/>
      <c r="JIZ507" s="107"/>
      <c r="JJA507" s="107"/>
      <c r="JJB507" s="107"/>
      <c r="JJC507" s="107"/>
      <c r="JJD507" s="107"/>
      <c r="JJE507" s="107">
        <v>0</v>
      </c>
      <c r="JJF507" s="107"/>
      <c r="JJG507" s="107"/>
      <c r="JJH507" s="107"/>
      <c r="JJI507" s="107"/>
      <c r="JJJ507" s="107"/>
      <c r="JJK507" s="107"/>
      <c r="JJL507" s="107"/>
      <c r="JJM507" s="107"/>
      <c r="JJN507" s="107"/>
      <c r="JJO507" s="107"/>
      <c r="JJP507" s="107"/>
      <c r="JJQ507" s="107"/>
      <c r="JJR507" s="107"/>
      <c r="JJS507" s="107"/>
      <c r="JJT507" s="107"/>
      <c r="JJU507" s="107">
        <v>0</v>
      </c>
      <c r="JJV507" s="107"/>
      <c r="JJW507" s="107"/>
      <c r="JJX507" s="107"/>
      <c r="JJY507" s="107"/>
      <c r="JJZ507" s="107"/>
      <c r="JKA507" s="107"/>
      <c r="JKB507" s="107"/>
      <c r="JKC507" s="107"/>
      <c r="JKD507" s="107"/>
      <c r="JKE507" s="107"/>
      <c r="JKF507" s="107"/>
      <c r="JKG507" s="107"/>
      <c r="JKH507" s="107"/>
      <c r="JKI507" s="107"/>
      <c r="JKJ507" s="107"/>
      <c r="JKK507" s="107">
        <v>0</v>
      </c>
      <c r="JKL507" s="107"/>
      <c r="JKM507" s="107"/>
      <c r="JKN507" s="107"/>
      <c r="JKO507" s="107"/>
      <c r="JKP507" s="107"/>
      <c r="JKQ507" s="107"/>
      <c r="JKR507" s="107"/>
      <c r="JKS507" s="107"/>
      <c r="JKT507" s="107"/>
      <c r="JKU507" s="107"/>
      <c r="JKV507" s="107"/>
      <c r="JKW507" s="107"/>
      <c r="JKX507" s="107"/>
      <c r="JKY507" s="107"/>
      <c r="JKZ507" s="107"/>
      <c r="JLA507" s="107">
        <v>0</v>
      </c>
      <c r="JLB507" s="107"/>
      <c r="JLC507" s="107"/>
      <c r="JLD507" s="107"/>
      <c r="JLE507" s="107"/>
      <c r="JLF507" s="107"/>
      <c r="JLG507" s="107"/>
      <c r="JLH507" s="107"/>
      <c r="JLI507" s="107"/>
      <c r="JLJ507" s="107"/>
      <c r="JLK507" s="107"/>
      <c r="JLL507" s="107"/>
      <c r="JLM507" s="107"/>
      <c r="JLN507" s="107"/>
      <c r="JLO507" s="107"/>
      <c r="JLP507" s="107"/>
      <c r="JLQ507" s="107">
        <v>0</v>
      </c>
      <c r="JLR507" s="107"/>
      <c r="JLS507" s="107"/>
      <c r="JLT507" s="107"/>
      <c r="JLU507" s="107"/>
      <c r="JLV507" s="107"/>
      <c r="JLW507" s="107"/>
      <c r="JLX507" s="107"/>
      <c r="JLY507" s="107"/>
      <c r="JLZ507" s="107"/>
      <c r="JMA507" s="107"/>
      <c r="JMB507" s="107"/>
      <c r="JMC507" s="107"/>
      <c r="JMD507" s="107"/>
      <c r="JME507" s="107"/>
      <c r="JMF507" s="107"/>
      <c r="JMG507" s="107">
        <v>0</v>
      </c>
      <c r="JMH507" s="107"/>
      <c r="JMI507" s="107"/>
      <c r="JMJ507" s="107"/>
      <c r="JMK507" s="107"/>
      <c r="JML507" s="107"/>
      <c r="JMM507" s="107"/>
      <c r="JMN507" s="107"/>
      <c r="JMO507" s="107"/>
      <c r="JMP507" s="107"/>
      <c r="JMQ507" s="107"/>
      <c r="JMR507" s="107"/>
      <c r="JMS507" s="107"/>
      <c r="JMT507" s="107"/>
      <c r="JMU507" s="107"/>
      <c r="JMV507" s="107"/>
      <c r="JMW507" s="107">
        <v>0</v>
      </c>
      <c r="JMX507" s="107"/>
      <c r="JMY507" s="107"/>
      <c r="JMZ507" s="107"/>
      <c r="JNA507" s="107"/>
      <c r="JNB507" s="107"/>
      <c r="JNC507" s="107"/>
      <c r="JND507" s="107"/>
      <c r="JNE507" s="107"/>
      <c r="JNF507" s="107"/>
      <c r="JNG507" s="107"/>
      <c r="JNH507" s="107"/>
      <c r="JNI507" s="107"/>
      <c r="JNJ507" s="107"/>
      <c r="JNK507" s="107"/>
      <c r="JNL507" s="107"/>
      <c r="JNM507" s="107">
        <v>0</v>
      </c>
      <c r="JNN507" s="107"/>
      <c r="JNO507" s="107"/>
      <c r="JNP507" s="107"/>
      <c r="JNQ507" s="107"/>
      <c r="JNR507" s="107"/>
      <c r="JNS507" s="107"/>
      <c r="JNT507" s="107"/>
      <c r="JNU507" s="107"/>
      <c r="JNV507" s="107"/>
      <c r="JNW507" s="107"/>
      <c r="JNX507" s="107"/>
      <c r="JNY507" s="107"/>
      <c r="JNZ507" s="107"/>
      <c r="JOA507" s="107"/>
      <c r="JOB507" s="107"/>
      <c r="JOC507" s="107">
        <v>0</v>
      </c>
      <c r="JOD507" s="107"/>
      <c r="JOE507" s="107"/>
      <c r="JOF507" s="107"/>
      <c r="JOG507" s="107"/>
      <c r="JOH507" s="107"/>
      <c r="JOI507" s="107"/>
      <c r="JOJ507" s="107"/>
      <c r="JOK507" s="107"/>
      <c r="JOL507" s="107"/>
      <c r="JOM507" s="107"/>
      <c r="JON507" s="107"/>
      <c r="JOO507" s="107"/>
      <c r="JOP507" s="107"/>
      <c r="JOQ507" s="107"/>
      <c r="JOR507" s="107"/>
      <c r="JOS507" s="107">
        <v>0</v>
      </c>
      <c r="JOT507" s="107"/>
      <c r="JOU507" s="107"/>
      <c r="JOV507" s="107"/>
      <c r="JOW507" s="107"/>
      <c r="JOX507" s="107"/>
      <c r="JOY507" s="107"/>
      <c r="JOZ507" s="107"/>
      <c r="JPA507" s="107"/>
      <c r="JPB507" s="107"/>
      <c r="JPC507" s="107"/>
      <c r="JPD507" s="107"/>
      <c r="JPE507" s="107"/>
      <c r="JPF507" s="107"/>
      <c r="JPG507" s="107"/>
      <c r="JPH507" s="107"/>
      <c r="JPI507" s="107">
        <v>0</v>
      </c>
      <c r="JPJ507" s="107"/>
      <c r="JPK507" s="107"/>
      <c r="JPL507" s="107"/>
      <c r="JPM507" s="107"/>
      <c r="JPN507" s="107"/>
      <c r="JPO507" s="107"/>
      <c r="JPP507" s="107"/>
      <c r="JPQ507" s="107"/>
      <c r="JPR507" s="107"/>
      <c r="JPS507" s="107"/>
      <c r="JPT507" s="107"/>
      <c r="JPU507" s="107"/>
      <c r="JPV507" s="107"/>
      <c r="JPW507" s="107"/>
      <c r="JPX507" s="107"/>
      <c r="JPY507" s="107">
        <v>0</v>
      </c>
      <c r="JPZ507" s="107"/>
      <c r="JQA507" s="107"/>
      <c r="JQB507" s="107"/>
      <c r="JQC507" s="107"/>
      <c r="JQD507" s="107"/>
      <c r="JQE507" s="107"/>
      <c r="JQF507" s="107"/>
      <c r="JQG507" s="107"/>
      <c r="JQH507" s="107"/>
      <c r="JQI507" s="107"/>
      <c r="JQJ507" s="107"/>
      <c r="JQK507" s="107"/>
      <c r="JQL507" s="107"/>
      <c r="JQM507" s="107"/>
      <c r="JQN507" s="107"/>
      <c r="JQO507" s="107">
        <v>0</v>
      </c>
      <c r="JQP507" s="107"/>
      <c r="JQQ507" s="107"/>
      <c r="JQR507" s="107"/>
      <c r="JQS507" s="107"/>
      <c r="JQT507" s="107"/>
      <c r="JQU507" s="107"/>
      <c r="JQV507" s="107"/>
      <c r="JQW507" s="107"/>
      <c r="JQX507" s="107"/>
      <c r="JQY507" s="107"/>
      <c r="JQZ507" s="107"/>
      <c r="JRA507" s="107"/>
      <c r="JRB507" s="107"/>
      <c r="JRC507" s="107"/>
      <c r="JRD507" s="107"/>
      <c r="JRE507" s="107">
        <v>0</v>
      </c>
      <c r="JRF507" s="107"/>
      <c r="JRG507" s="107"/>
      <c r="JRH507" s="107"/>
      <c r="JRI507" s="107"/>
      <c r="JRJ507" s="107"/>
      <c r="JRK507" s="107"/>
      <c r="JRL507" s="107"/>
      <c r="JRM507" s="107"/>
      <c r="JRN507" s="107"/>
      <c r="JRO507" s="107"/>
      <c r="JRP507" s="107"/>
      <c r="JRQ507" s="107"/>
      <c r="JRR507" s="107"/>
      <c r="JRS507" s="107"/>
      <c r="JRT507" s="107"/>
      <c r="JRU507" s="107">
        <v>0</v>
      </c>
      <c r="JRV507" s="107"/>
      <c r="JRW507" s="107"/>
      <c r="JRX507" s="107"/>
      <c r="JRY507" s="107"/>
      <c r="JRZ507" s="107"/>
      <c r="JSA507" s="107"/>
      <c r="JSB507" s="107"/>
      <c r="JSC507" s="107"/>
      <c r="JSD507" s="107"/>
      <c r="JSE507" s="107"/>
      <c r="JSF507" s="107"/>
      <c r="JSG507" s="107"/>
      <c r="JSH507" s="107"/>
      <c r="JSI507" s="107"/>
      <c r="JSJ507" s="107"/>
      <c r="JSK507" s="107">
        <v>0</v>
      </c>
      <c r="JSL507" s="107"/>
      <c r="JSM507" s="107"/>
      <c r="JSN507" s="107"/>
      <c r="JSO507" s="107"/>
      <c r="JSP507" s="107"/>
      <c r="JSQ507" s="107"/>
      <c r="JSR507" s="107"/>
      <c r="JSS507" s="107"/>
      <c r="JST507" s="107"/>
      <c r="JSU507" s="107"/>
      <c r="JSV507" s="107"/>
      <c r="JSW507" s="107"/>
      <c r="JSX507" s="107"/>
      <c r="JSY507" s="107"/>
      <c r="JSZ507" s="107"/>
      <c r="JTA507" s="107">
        <v>0</v>
      </c>
      <c r="JTB507" s="107"/>
      <c r="JTC507" s="107"/>
      <c r="JTD507" s="107"/>
      <c r="JTE507" s="107"/>
      <c r="JTF507" s="107"/>
      <c r="JTG507" s="107"/>
      <c r="JTH507" s="107"/>
      <c r="JTI507" s="107"/>
      <c r="JTJ507" s="107"/>
      <c r="JTK507" s="107"/>
      <c r="JTL507" s="107"/>
      <c r="JTM507" s="107"/>
      <c r="JTN507" s="107"/>
      <c r="JTO507" s="107"/>
      <c r="JTP507" s="107"/>
      <c r="JTQ507" s="107">
        <v>0</v>
      </c>
      <c r="JTR507" s="107"/>
      <c r="JTS507" s="107"/>
      <c r="JTT507" s="107"/>
      <c r="JTU507" s="107"/>
      <c r="JTV507" s="107"/>
      <c r="JTW507" s="107"/>
      <c r="JTX507" s="107"/>
      <c r="JTY507" s="107"/>
      <c r="JTZ507" s="107"/>
      <c r="JUA507" s="107"/>
      <c r="JUB507" s="107"/>
      <c r="JUC507" s="107"/>
      <c r="JUD507" s="107"/>
      <c r="JUE507" s="107"/>
      <c r="JUF507" s="107"/>
      <c r="JUG507" s="107">
        <v>0</v>
      </c>
      <c r="JUH507" s="107"/>
      <c r="JUI507" s="107"/>
      <c r="JUJ507" s="107"/>
      <c r="JUK507" s="107"/>
      <c r="JUL507" s="107"/>
      <c r="JUM507" s="107"/>
      <c r="JUN507" s="107"/>
      <c r="JUO507" s="107"/>
      <c r="JUP507" s="107"/>
      <c r="JUQ507" s="107"/>
      <c r="JUR507" s="107"/>
      <c r="JUS507" s="107"/>
      <c r="JUT507" s="107"/>
      <c r="JUU507" s="107"/>
      <c r="JUV507" s="107"/>
      <c r="JUW507" s="107">
        <v>0</v>
      </c>
      <c r="JUX507" s="107"/>
      <c r="JUY507" s="107"/>
      <c r="JUZ507" s="107"/>
      <c r="JVA507" s="107"/>
      <c r="JVB507" s="107"/>
      <c r="JVC507" s="107"/>
      <c r="JVD507" s="107"/>
      <c r="JVE507" s="107"/>
      <c r="JVF507" s="107"/>
      <c r="JVG507" s="107"/>
      <c r="JVH507" s="107"/>
      <c r="JVI507" s="107"/>
      <c r="JVJ507" s="107"/>
      <c r="JVK507" s="107"/>
      <c r="JVL507" s="107"/>
      <c r="JVM507" s="107">
        <v>0</v>
      </c>
      <c r="JVN507" s="107"/>
      <c r="JVO507" s="107"/>
      <c r="JVP507" s="107"/>
      <c r="JVQ507" s="107"/>
      <c r="JVR507" s="107"/>
      <c r="JVS507" s="107"/>
      <c r="JVT507" s="107"/>
      <c r="JVU507" s="107"/>
      <c r="JVV507" s="107"/>
      <c r="JVW507" s="107"/>
      <c r="JVX507" s="107"/>
      <c r="JVY507" s="107"/>
      <c r="JVZ507" s="107"/>
      <c r="JWA507" s="107"/>
      <c r="JWB507" s="107"/>
      <c r="JWC507" s="107">
        <v>0</v>
      </c>
      <c r="JWD507" s="107"/>
      <c r="JWE507" s="107"/>
      <c r="JWF507" s="107"/>
      <c r="JWG507" s="107"/>
      <c r="JWH507" s="107"/>
      <c r="JWI507" s="107"/>
      <c r="JWJ507" s="107"/>
      <c r="JWK507" s="107"/>
      <c r="JWL507" s="107"/>
      <c r="JWM507" s="107"/>
      <c r="JWN507" s="107"/>
      <c r="JWO507" s="107"/>
      <c r="JWP507" s="107"/>
      <c r="JWQ507" s="107"/>
      <c r="JWR507" s="107"/>
      <c r="JWS507" s="107">
        <v>0</v>
      </c>
      <c r="JWT507" s="107"/>
      <c r="JWU507" s="107"/>
      <c r="JWV507" s="107"/>
      <c r="JWW507" s="107"/>
      <c r="JWX507" s="107"/>
      <c r="JWY507" s="107"/>
      <c r="JWZ507" s="107"/>
      <c r="JXA507" s="107"/>
      <c r="JXB507" s="107"/>
      <c r="JXC507" s="107"/>
      <c r="JXD507" s="107"/>
      <c r="JXE507" s="107"/>
      <c r="JXF507" s="107"/>
      <c r="JXG507" s="107"/>
      <c r="JXH507" s="107"/>
      <c r="JXI507" s="107">
        <v>0</v>
      </c>
      <c r="JXJ507" s="107"/>
      <c r="JXK507" s="107"/>
      <c r="JXL507" s="107"/>
      <c r="JXM507" s="107"/>
      <c r="JXN507" s="107"/>
      <c r="JXO507" s="107"/>
      <c r="JXP507" s="107"/>
      <c r="JXQ507" s="107"/>
      <c r="JXR507" s="107"/>
      <c r="JXS507" s="107"/>
      <c r="JXT507" s="107"/>
      <c r="JXU507" s="107"/>
      <c r="JXV507" s="107"/>
      <c r="JXW507" s="107"/>
      <c r="JXX507" s="107"/>
      <c r="JXY507" s="107">
        <v>0</v>
      </c>
      <c r="JXZ507" s="107"/>
      <c r="JYA507" s="107"/>
      <c r="JYB507" s="107"/>
      <c r="JYC507" s="107"/>
      <c r="JYD507" s="107"/>
      <c r="JYE507" s="107"/>
      <c r="JYF507" s="107"/>
      <c r="JYG507" s="107"/>
      <c r="JYH507" s="107"/>
      <c r="JYI507" s="107"/>
      <c r="JYJ507" s="107"/>
      <c r="JYK507" s="107"/>
      <c r="JYL507" s="107"/>
      <c r="JYM507" s="107"/>
      <c r="JYN507" s="107"/>
      <c r="JYO507" s="107">
        <v>0</v>
      </c>
      <c r="JYP507" s="107"/>
      <c r="JYQ507" s="107"/>
      <c r="JYR507" s="107"/>
      <c r="JYS507" s="107"/>
      <c r="JYT507" s="107"/>
      <c r="JYU507" s="107"/>
      <c r="JYV507" s="107"/>
      <c r="JYW507" s="107"/>
      <c r="JYX507" s="107"/>
      <c r="JYY507" s="107"/>
      <c r="JYZ507" s="107"/>
      <c r="JZA507" s="107"/>
      <c r="JZB507" s="107"/>
      <c r="JZC507" s="107"/>
      <c r="JZD507" s="107"/>
      <c r="JZE507" s="107">
        <v>0</v>
      </c>
      <c r="JZF507" s="107"/>
      <c r="JZG507" s="107"/>
      <c r="JZH507" s="107"/>
      <c r="JZI507" s="107"/>
      <c r="JZJ507" s="107"/>
      <c r="JZK507" s="107"/>
      <c r="JZL507" s="107"/>
      <c r="JZM507" s="107"/>
      <c r="JZN507" s="107"/>
      <c r="JZO507" s="107"/>
      <c r="JZP507" s="107"/>
      <c r="JZQ507" s="107"/>
      <c r="JZR507" s="107"/>
      <c r="JZS507" s="107"/>
      <c r="JZT507" s="107"/>
      <c r="JZU507" s="107">
        <v>0</v>
      </c>
      <c r="JZV507" s="107"/>
      <c r="JZW507" s="107"/>
      <c r="JZX507" s="107"/>
      <c r="JZY507" s="107"/>
      <c r="JZZ507" s="107"/>
      <c r="KAA507" s="107"/>
      <c r="KAB507" s="107"/>
      <c r="KAC507" s="107"/>
      <c r="KAD507" s="107"/>
      <c r="KAE507" s="107"/>
      <c r="KAF507" s="107"/>
      <c r="KAG507" s="107"/>
      <c r="KAH507" s="107"/>
      <c r="KAI507" s="107"/>
      <c r="KAJ507" s="107"/>
      <c r="KAK507" s="107">
        <v>0</v>
      </c>
      <c r="KAL507" s="107"/>
      <c r="KAM507" s="107"/>
      <c r="KAN507" s="107"/>
      <c r="KAO507" s="107"/>
      <c r="KAP507" s="107"/>
      <c r="KAQ507" s="107"/>
      <c r="KAR507" s="107"/>
      <c r="KAS507" s="107"/>
      <c r="KAT507" s="107"/>
      <c r="KAU507" s="107"/>
      <c r="KAV507" s="107"/>
      <c r="KAW507" s="107"/>
      <c r="KAX507" s="107"/>
      <c r="KAY507" s="107"/>
      <c r="KAZ507" s="107"/>
      <c r="KBA507" s="107">
        <v>0</v>
      </c>
      <c r="KBB507" s="107"/>
      <c r="KBC507" s="107"/>
      <c r="KBD507" s="107"/>
      <c r="KBE507" s="107"/>
      <c r="KBF507" s="107"/>
      <c r="KBG507" s="107"/>
      <c r="KBH507" s="107"/>
      <c r="KBI507" s="107"/>
      <c r="KBJ507" s="107"/>
      <c r="KBK507" s="107"/>
      <c r="KBL507" s="107"/>
      <c r="KBM507" s="107"/>
      <c r="KBN507" s="107"/>
      <c r="KBO507" s="107"/>
      <c r="KBP507" s="107"/>
      <c r="KBQ507" s="107">
        <v>0</v>
      </c>
      <c r="KBR507" s="107"/>
      <c r="KBS507" s="107"/>
      <c r="KBT507" s="107"/>
      <c r="KBU507" s="107"/>
      <c r="KBV507" s="107"/>
      <c r="KBW507" s="107"/>
      <c r="KBX507" s="107"/>
      <c r="KBY507" s="107"/>
      <c r="KBZ507" s="107"/>
      <c r="KCA507" s="107"/>
      <c r="KCB507" s="107"/>
      <c r="KCC507" s="107"/>
      <c r="KCD507" s="107"/>
      <c r="KCE507" s="107"/>
      <c r="KCF507" s="107"/>
      <c r="KCG507" s="107">
        <v>0</v>
      </c>
      <c r="KCH507" s="107"/>
      <c r="KCI507" s="107"/>
      <c r="KCJ507" s="107"/>
      <c r="KCK507" s="107"/>
      <c r="KCL507" s="107"/>
      <c r="KCM507" s="107"/>
      <c r="KCN507" s="107"/>
      <c r="KCO507" s="107"/>
      <c r="KCP507" s="107"/>
      <c r="KCQ507" s="107"/>
      <c r="KCR507" s="107"/>
      <c r="KCS507" s="107"/>
      <c r="KCT507" s="107"/>
      <c r="KCU507" s="107"/>
      <c r="KCV507" s="107"/>
      <c r="KCW507" s="107">
        <v>0</v>
      </c>
      <c r="KCX507" s="107"/>
      <c r="KCY507" s="107"/>
      <c r="KCZ507" s="107"/>
      <c r="KDA507" s="107"/>
      <c r="KDB507" s="107"/>
      <c r="KDC507" s="107"/>
      <c r="KDD507" s="107"/>
      <c r="KDE507" s="107"/>
      <c r="KDF507" s="107"/>
      <c r="KDG507" s="107"/>
      <c r="KDH507" s="107"/>
      <c r="KDI507" s="107"/>
      <c r="KDJ507" s="107"/>
      <c r="KDK507" s="107"/>
      <c r="KDL507" s="107"/>
      <c r="KDM507" s="107">
        <v>0</v>
      </c>
      <c r="KDN507" s="107"/>
      <c r="KDO507" s="107"/>
      <c r="KDP507" s="107"/>
      <c r="KDQ507" s="107"/>
      <c r="KDR507" s="107"/>
      <c r="KDS507" s="107"/>
      <c r="KDT507" s="107"/>
      <c r="KDU507" s="107"/>
      <c r="KDV507" s="107"/>
      <c r="KDW507" s="107"/>
      <c r="KDX507" s="107"/>
      <c r="KDY507" s="107"/>
      <c r="KDZ507" s="107"/>
      <c r="KEA507" s="107"/>
      <c r="KEB507" s="107"/>
      <c r="KEC507" s="107">
        <v>0</v>
      </c>
      <c r="KED507" s="107"/>
      <c r="KEE507" s="107"/>
      <c r="KEF507" s="107"/>
      <c r="KEG507" s="107"/>
      <c r="KEH507" s="107"/>
      <c r="KEI507" s="107"/>
      <c r="KEJ507" s="107"/>
      <c r="KEK507" s="107"/>
      <c r="KEL507" s="107"/>
      <c r="KEM507" s="107"/>
      <c r="KEN507" s="107"/>
      <c r="KEO507" s="107"/>
      <c r="KEP507" s="107"/>
      <c r="KEQ507" s="107"/>
      <c r="KER507" s="107"/>
      <c r="KES507" s="107">
        <v>0</v>
      </c>
      <c r="KET507" s="107"/>
      <c r="KEU507" s="107"/>
      <c r="KEV507" s="107"/>
      <c r="KEW507" s="107"/>
      <c r="KEX507" s="107"/>
      <c r="KEY507" s="107"/>
      <c r="KEZ507" s="107"/>
      <c r="KFA507" s="107"/>
      <c r="KFB507" s="107"/>
      <c r="KFC507" s="107"/>
      <c r="KFD507" s="107"/>
      <c r="KFE507" s="107"/>
      <c r="KFF507" s="107"/>
      <c r="KFG507" s="107"/>
      <c r="KFH507" s="107"/>
      <c r="KFI507" s="107">
        <v>0</v>
      </c>
      <c r="KFJ507" s="107"/>
      <c r="KFK507" s="107"/>
      <c r="KFL507" s="107"/>
      <c r="KFM507" s="107"/>
      <c r="KFN507" s="107"/>
      <c r="KFO507" s="107"/>
      <c r="KFP507" s="107"/>
      <c r="KFQ507" s="107"/>
      <c r="KFR507" s="107"/>
      <c r="KFS507" s="107"/>
      <c r="KFT507" s="107"/>
      <c r="KFU507" s="107"/>
      <c r="KFV507" s="107"/>
      <c r="KFW507" s="107"/>
      <c r="KFX507" s="107"/>
      <c r="KFY507" s="107">
        <v>0</v>
      </c>
      <c r="KFZ507" s="107"/>
      <c r="KGA507" s="107"/>
      <c r="KGB507" s="107"/>
      <c r="KGC507" s="107"/>
      <c r="KGD507" s="107"/>
      <c r="KGE507" s="107"/>
      <c r="KGF507" s="107"/>
      <c r="KGG507" s="107"/>
      <c r="KGH507" s="107"/>
      <c r="KGI507" s="107"/>
      <c r="KGJ507" s="107"/>
      <c r="KGK507" s="107"/>
      <c r="KGL507" s="107"/>
      <c r="KGM507" s="107"/>
      <c r="KGN507" s="107"/>
      <c r="KGO507" s="107">
        <v>0</v>
      </c>
      <c r="KGP507" s="107"/>
      <c r="KGQ507" s="107"/>
      <c r="KGR507" s="107"/>
      <c r="KGS507" s="107"/>
      <c r="KGT507" s="107"/>
      <c r="KGU507" s="107"/>
      <c r="KGV507" s="107"/>
      <c r="KGW507" s="107"/>
      <c r="KGX507" s="107"/>
      <c r="KGY507" s="107"/>
      <c r="KGZ507" s="107"/>
      <c r="KHA507" s="107"/>
      <c r="KHB507" s="107"/>
      <c r="KHC507" s="107"/>
      <c r="KHD507" s="107"/>
      <c r="KHE507" s="107">
        <v>0</v>
      </c>
      <c r="KHF507" s="107"/>
      <c r="KHG507" s="107"/>
      <c r="KHH507" s="107"/>
      <c r="KHI507" s="107"/>
      <c r="KHJ507" s="107"/>
      <c r="KHK507" s="107"/>
      <c r="KHL507" s="107"/>
      <c r="KHM507" s="107"/>
      <c r="KHN507" s="107"/>
      <c r="KHO507" s="107"/>
      <c r="KHP507" s="107"/>
      <c r="KHQ507" s="107"/>
      <c r="KHR507" s="107"/>
      <c r="KHS507" s="107"/>
      <c r="KHT507" s="107"/>
      <c r="KHU507" s="107">
        <v>0</v>
      </c>
      <c r="KHV507" s="107"/>
      <c r="KHW507" s="107"/>
      <c r="KHX507" s="107"/>
      <c r="KHY507" s="107"/>
      <c r="KHZ507" s="107"/>
      <c r="KIA507" s="107"/>
      <c r="KIB507" s="107"/>
      <c r="KIC507" s="107"/>
      <c r="KID507" s="107"/>
      <c r="KIE507" s="107"/>
      <c r="KIF507" s="107"/>
      <c r="KIG507" s="107"/>
      <c r="KIH507" s="107"/>
      <c r="KII507" s="107"/>
      <c r="KIJ507" s="107"/>
      <c r="KIK507" s="107">
        <v>0</v>
      </c>
      <c r="KIL507" s="107"/>
      <c r="KIM507" s="107"/>
      <c r="KIN507" s="107"/>
      <c r="KIO507" s="107"/>
      <c r="KIP507" s="107"/>
      <c r="KIQ507" s="107"/>
      <c r="KIR507" s="107"/>
      <c r="KIS507" s="107"/>
      <c r="KIT507" s="107"/>
      <c r="KIU507" s="107"/>
      <c r="KIV507" s="107"/>
      <c r="KIW507" s="107"/>
      <c r="KIX507" s="107"/>
      <c r="KIY507" s="107"/>
      <c r="KIZ507" s="107"/>
      <c r="KJA507" s="107">
        <v>0</v>
      </c>
      <c r="KJB507" s="107"/>
      <c r="KJC507" s="107"/>
      <c r="KJD507" s="107"/>
      <c r="KJE507" s="107"/>
      <c r="KJF507" s="107"/>
      <c r="KJG507" s="107"/>
      <c r="KJH507" s="107"/>
      <c r="KJI507" s="107"/>
      <c r="KJJ507" s="107"/>
      <c r="KJK507" s="107"/>
      <c r="KJL507" s="107"/>
      <c r="KJM507" s="107"/>
      <c r="KJN507" s="107"/>
      <c r="KJO507" s="107"/>
      <c r="KJP507" s="107"/>
      <c r="KJQ507" s="107">
        <v>0</v>
      </c>
      <c r="KJR507" s="107"/>
      <c r="KJS507" s="107"/>
      <c r="KJT507" s="107"/>
      <c r="KJU507" s="107"/>
      <c r="KJV507" s="107"/>
      <c r="KJW507" s="107"/>
      <c r="KJX507" s="107"/>
      <c r="KJY507" s="107"/>
      <c r="KJZ507" s="107"/>
      <c r="KKA507" s="107"/>
      <c r="KKB507" s="107"/>
      <c r="KKC507" s="107"/>
      <c r="KKD507" s="107"/>
      <c r="KKE507" s="107"/>
      <c r="KKF507" s="107"/>
      <c r="KKG507" s="107">
        <v>0</v>
      </c>
      <c r="KKH507" s="107"/>
      <c r="KKI507" s="107"/>
      <c r="KKJ507" s="107"/>
      <c r="KKK507" s="107"/>
      <c r="KKL507" s="107"/>
      <c r="KKM507" s="107"/>
      <c r="KKN507" s="107"/>
      <c r="KKO507" s="107"/>
      <c r="KKP507" s="107"/>
      <c r="KKQ507" s="107"/>
      <c r="KKR507" s="107"/>
      <c r="KKS507" s="107"/>
      <c r="KKT507" s="107"/>
      <c r="KKU507" s="107"/>
      <c r="KKV507" s="107"/>
      <c r="KKW507" s="107">
        <v>0</v>
      </c>
      <c r="KKX507" s="107"/>
      <c r="KKY507" s="107"/>
      <c r="KKZ507" s="107"/>
      <c r="KLA507" s="107"/>
      <c r="KLB507" s="107"/>
      <c r="KLC507" s="107"/>
      <c r="KLD507" s="107"/>
      <c r="KLE507" s="107"/>
      <c r="KLF507" s="107"/>
      <c r="KLG507" s="107"/>
      <c r="KLH507" s="107"/>
      <c r="KLI507" s="107"/>
      <c r="KLJ507" s="107"/>
      <c r="KLK507" s="107"/>
      <c r="KLL507" s="107"/>
      <c r="KLM507" s="107">
        <v>0</v>
      </c>
      <c r="KLN507" s="107"/>
      <c r="KLO507" s="107"/>
      <c r="KLP507" s="107"/>
      <c r="KLQ507" s="107"/>
      <c r="KLR507" s="107"/>
      <c r="KLS507" s="107"/>
      <c r="KLT507" s="107"/>
      <c r="KLU507" s="107"/>
      <c r="KLV507" s="107"/>
      <c r="KLW507" s="107"/>
      <c r="KLX507" s="107"/>
      <c r="KLY507" s="107"/>
      <c r="KLZ507" s="107"/>
      <c r="KMA507" s="107"/>
      <c r="KMB507" s="107"/>
      <c r="KMC507" s="107">
        <v>0</v>
      </c>
      <c r="KMD507" s="107"/>
      <c r="KME507" s="107"/>
      <c r="KMF507" s="107"/>
      <c r="KMG507" s="107"/>
      <c r="KMH507" s="107"/>
      <c r="KMI507" s="107"/>
      <c r="KMJ507" s="107"/>
      <c r="KMK507" s="107"/>
      <c r="KML507" s="107"/>
      <c r="KMM507" s="107"/>
      <c r="KMN507" s="107"/>
      <c r="KMO507" s="107"/>
      <c r="KMP507" s="107"/>
      <c r="KMQ507" s="107"/>
      <c r="KMR507" s="107"/>
      <c r="KMS507" s="107">
        <v>0</v>
      </c>
      <c r="KMT507" s="107"/>
      <c r="KMU507" s="107"/>
      <c r="KMV507" s="107"/>
      <c r="KMW507" s="107"/>
      <c r="KMX507" s="107"/>
      <c r="KMY507" s="107"/>
      <c r="KMZ507" s="107"/>
      <c r="KNA507" s="107"/>
      <c r="KNB507" s="107"/>
      <c r="KNC507" s="107"/>
      <c r="KND507" s="107"/>
      <c r="KNE507" s="107"/>
      <c r="KNF507" s="107"/>
      <c r="KNG507" s="107"/>
      <c r="KNH507" s="107"/>
      <c r="KNI507" s="107">
        <v>0</v>
      </c>
      <c r="KNJ507" s="107"/>
      <c r="KNK507" s="107"/>
      <c r="KNL507" s="107"/>
      <c r="KNM507" s="107"/>
      <c r="KNN507" s="107"/>
      <c r="KNO507" s="107"/>
      <c r="KNP507" s="107"/>
      <c r="KNQ507" s="107"/>
      <c r="KNR507" s="107"/>
      <c r="KNS507" s="107"/>
      <c r="KNT507" s="107"/>
      <c r="KNU507" s="107"/>
      <c r="KNV507" s="107"/>
      <c r="KNW507" s="107"/>
      <c r="KNX507" s="107"/>
      <c r="KNY507" s="107">
        <v>0</v>
      </c>
      <c r="KNZ507" s="107"/>
      <c r="KOA507" s="107"/>
      <c r="KOB507" s="107"/>
      <c r="KOC507" s="107"/>
      <c r="KOD507" s="107"/>
      <c r="KOE507" s="107"/>
      <c r="KOF507" s="107"/>
      <c r="KOG507" s="107"/>
      <c r="KOH507" s="107"/>
      <c r="KOI507" s="107"/>
      <c r="KOJ507" s="107"/>
      <c r="KOK507" s="107"/>
      <c r="KOL507" s="107"/>
      <c r="KOM507" s="107"/>
      <c r="KON507" s="107"/>
      <c r="KOO507" s="107">
        <v>0</v>
      </c>
      <c r="KOP507" s="107"/>
      <c r="KOQ507" s="107"/>
      <c r="KOR507" s="107"/>
      <c r="KOS507" s="107"/>
      <c r="KOT507" s="107"/>
      <c r="KOU507" s="107"/>
      <c r="KOV507" s="107"/>
      <c r="KOW507" s="107"/>
      <c r="KOX507" s="107"/>
      <c r="KOY507" s="107"/>
      <c r="KOZ507" s="107"/>
      <c r="KPA507" s="107"/>
      <c r="KPB507" s="107"/>
      <c r="KPC507" s="107"/>
      <c r="KPD507" s="107"/>
      <c r="KPE507" s="107">
        <v>0</v>
      </c>
      <c r="KPF507" s="107"/>
      <c r="KPG507" s="107"/>
      <c r="KPH507" s="107"/>
      <c r="KPI507" s="107"/>
      <c r="KPJ507" s="107"/>
      <c r="KPK507" s="107"/>
      <c r="KPL507" s="107"/>
      <c r="KPM507" s="107"/>
      <c r="KPN507" s="107"/>
      <c r="KPO507" s="107"/>
      <c r="KPP507" s="107"/>
      <c r="KPQ507" s="107"/>
      <c r="KPR507" s="107"/>
      <c r="KPS507" s="107"/>
      <c r="KPT507" s="107"/>
      <c r="KPU507" s="107">
        <v>0</v>
      </c>
      <c r="KPV507" s="107"/>
      <c r="KPW507" s="107"/>
      <c r="KPX507" s="107"/>
      <c r="KPY507" s="107"/>
      <c r="KPZ507" s="107"/>
      <c r="KQA507" s="107"/>
      <c r="KQB507" s="107"/>
      <c r="KQC507" s="107"/>
      <c r="KQD507" s="107"/>
      <c r="KQE507" s="107"/>
      <c r="KQF507" s="107"/>
      <c r="KQG507" s="107"/>
      <c r="KQH507" s="107"/>
      <c r="KQI507" s="107"/>
      <c r="KQJ507" s="107"/>
      <c r="KQK507" s="107">
        <v>0</v>
      </c>
      <c r="KQL507" s="107"/>
      <c r="KQM507" s="107"/>
      <c r="KQN507" s="107"/>
      <c r="KQO507" s="107"/>
      <c r="KQP507" s="107"/>
      <c r="KQQ507" s="107"/>
      <c r="KQR507" s="107"/>
      <c r="KQS507" s="107"/>
      <c r="KQT507" s="107"/>
      <c r="KQU507" s="107"/>
      <c r="KQV507" s="107"/>
      <c r="KQW507" s="107"/>
      <c r="KQX507" s="107"/>
      <c r="KQY507" s="107"/>
      <c r="KQZ507" s="107"/>
      <c r="KRA507" s="107">
        <v>0</v>
      </c>
      <c r="KRB507" s="107"/>
      <c r="KRC507" s="107"/>
      <c r="KRD507" s="107"/>
      <c r="KRE507" s="107"/>
      <c r="KRF507" s="107"/>
      <c r="KRG507" s="107"/>
      <c r="KRH507" s="107"/>
      <c r="KRI507" s="107"/>
      <c r="KRJ507" s="107"/>
      <c r="KRK507" s="107"/>
      <c r="KRL507" s="107"/>
      <c r="KRM507" s="107"/>
      <c r="KRN507" s="107"/>
      <c r="KRO507" s="107"/>
      <c r="KRP507" s="107"/>
      <c r="KRQ507" s="107">
        <v>0</v>
      </c>
      <c r="KRR507" s="107"/>
      <c r="KRS507" s="107"/>
      <c r="KRT507" s="107"/>
      <c r="KRU507" s="107"/>
      <c r="KRV507" s="107"/>
      <c r="KRW507" s="107"/>
      <c r="KRX507" s="107"/>
      <c r="KRY507" s="107"/>
      <c r="KRZ507" s="107"/>
      <c r="KSA507" s="107"/>
      <c r="KSB507" s="107"/>
      <c r="KSC507" s="107"/>
      <c r="KSD507" s="107"/>
      <c r="KSE507" s="107"/>
      <c r="KSF507" s="107"/>
      <c r="KSG507" s="107">
        <v>0</v>
      </c>
      <c r="KSH507" s="107"/>
      <c r="KSI507" s="107"/>
      <c r="KSJ507" s="107"/>
      <c r="KSK507" s="107"/>
      <c r="KSL507" s="107"/>
      <c r="KSM507" s="107"/>
      <c r="KSN507" s="107"/>
      <c r="KSO507" s="107"/>
      <c r="KSP507" s="107"/>
      <c r="KSQ507" s="107"/>
      <c r="KSR507" s="107"/>
      <c r="KSS507" s="107"/>
      <c r="KST507" s="107"/>
      <c r="KSU507" s="107"/>
      <c r="KSV507" s="107"/>
      <c r="KSW507" s="107">
        <v>0</v>
      </c>
      <c r="KSX507" s="107"/>
      <c r="KSY507" s="107"/>
      <c r="KSZ507" s="107"/>
      <c r="KTA507" s="107"/>
      <c r="KTB507" s="107"/>
      <c r="KTC507" s="107"/>
      <c r="KTD507" s="107"/>
      <c r="KTE507" s="107"/>
      <c r="KTF507" s="107"/>
      <c r="KTG507" s="107"/>
      <c r="KTH507" s="107"/>
      <c r="KTI507" s="107"/>
      <c r="KTJ507" s="107"/>
      <c r="KTK507" s="107"/>
      <c r="KTL507" s="107"/>
      <c r="KTM507" s="107">
        <v>0</v>
      </c>
      <c r="KTN507" s="107"/>
      <c r="KTO507" s="107"/>
      <c r="KTP507" s="107"/>
      <c r="KTQ507" s="107"/>
      <c r="KTR507" s="107"/>
      <c r="KTS507" s="107"/>
      <c r="KTT507" s="107"/>
      <c r="KTU507" s="107"/>
      <c r="KTV507" s="107"/>
      <c r="KTW507" s="107"/>
      <c r="KTX507" s="107"/>
      <c r="KTY507" s="107"/>
      <c r="KTZ507" s="107"/>
      <c r="KUA507" s="107"/>
      <c r="KUB507" s="107"/>
      <c r="KUC507" s="107">
        <v>0</v>
      </c>
      <c r="KUD507" s="107"/>
      <c r="KUE507" s="107"/>
      <c r="KUF507" s="107"/>
      <c r="KUG507" s="107"/>
      <c r="KUH507" s="107"/>
      <c r="KUI507" s="107"/>
      <c r="KUJ507" s="107"/>
      <c r="KUK507" s="107"/>
      <c r="KUL507" s="107"/>
      <c r="KUM507" s="107"/>
      <c r="KUN507" s="107"/>
      <c r="KUO507" s="107"/>
      <c r="KUP507" s="107"/>
      <c r="KUQ507" s="107"/>
      <c r="KUR507" s="107"/>
      <c r="KUS507" s="107">
        <v>0</v>
      </c>
      <c r="KUT507" s="107"/>
      <c r="KUU507" s="107"/>
      <c r="KUV507" s="107"/>
      <c r="KUW507" s="107"/>
      <c r="KUX507" s="107"/>
      <c r="KUY507" s="107"/>
      <c r="KUZ507" s="107"/>
      <c r="KVA507" s="107"/>
      <c r="KVB507" s="107"/>
      <c r="KVC507" s="107"/>
      <c r="KVD507" s="107"/>
      <c r="KVE507" s="107"/>
      <c r="KVF507" s="107"/>
      <c r="KVG507" s="107"/>
      <c r="KVH507" s="107"/>
      <c r="KVI507" s="107">
        <v>0</v>
      </c>
      <c r="KVJ507" s="107"/>
      <c r="KVK507" s="107"/>
      <c r="KVL507" s="107"/>
      <c r="KVM507" s="107"/>
      <c r="KVN507" s="107"/>
      <c r="KVO507" s="107"/>
      <c r="KVP507" s="107"/>
      <c r="KVQ507" s="107"/>
      <c r="KVR507" s="107"/>
      <c r="KVS507" s="107"/>
      <c r="KVT507" s="107"/>
      <c r="KVU507" s="107"/>
      <c r="KVV507" s="107"/>
      <c r="KVW507" s="107"/>
      <c r="KVX507" s="107"/>
      <c r="KVY507" s="107">
        <v>0</v>
      </c>
      <c r="KVZ507" s="107"/>
      <c r="KWA507" s="107"/>
      <c r="KWB507" s="107"/>
      <c r="KWC507" s="107"/>
      <c r="KWD507" s="107"/>
      <c r="KWE507" s="107"/>
      <c r="KWF507" s="107"/>
      <c r="KWG507" s="107"/>
      <c r="KWH507" s="107"/>
      <c r="KWI507" s="107"/>
      <c r="KWJ507" s="107"/>
      <c r="KWK507" s="107"/>
      <c r="KWL507" s="107"/>
      <c r="KWM507" s="107"/>
      <c r="KWN507" s="107"/>
      <c r="KWO507" s="107">
        <v>0</v>
      </c>
      <c r="KWP507" s="107"/>
      <c r="KWQ507" s="107"/>
      <c r="KWR507" s="107"/>
      <c r="KWS507" s="107"/>
      <c r="KWT507" s="107"/>
      <c r="KWU507" s="107"/>
      <c r="KWV507" s="107"/>
      <c r="KWW507" s="107"/>
      <c r="KWX507" s="107"/>
      <c r="KWY507" s="107"/>
      <c r="KWZ507" s="107"/>
      <c r="KXA507" s="107"/>
      <c r="KXB507" s="107"/>
      <c r="KXC507" s="107"/>
      <c r="KXD507" s="107"/>
      <c r="KXE507" s="107">
        <v>0</v>
      </c>
      <c r="KXF507" s="107"/>
      <c r="KXG507" s="107"/>
      <c r="KXH507" s="107"/>
      <c r="KXI507" s="107"/>
      <c r="KXJ507" s="107"/>
      <c r="KXK507" s="107"/>
      <c r="KXL507" s="107"/>
      <c r="KXM507" s="107"/>
      <c r="KXN507" s="107"/>
      <c r="KXO507" s="107"/>
      <c r="KXP507" s="107"/>
      <c r="KXQ507" s="107"/>
      <c r="KXR507" s="107"/>
      <c r="KXS507" s="107"/>
      <c r="KXT507" s="107"/>
      <c r="KXU507" s="107">
        <v>0</v>
      </c>
      <c r="KXV507" s="107"/>
      <c r="KXW507" s="107"/>
      <c r="KXX507" s="107"/>
      <c r="KXY507" s="107"/>
      <c r="KXZ507" s="107"/>
      <c r="KYA507" s="107"/>
      <c r="KYB507" s="107"/>
      <c r="KYC507" s="107"/>
      <c r="KYD507" s="107"/>
      <c r="KYE507" s="107"/>
      <c r="KYF507" s="107"/>
      <c r="KYG507" s="107"/>
      <c r="KYH507" s="107"/>
      <c r="KYI507" s="107"/>
      <c r="KYJ507" s="107"/>
      <c r="KYK507" s="107">
        <v>0</v>
      </c>
      <c r="KYL507" s="107"/>
      <c r="KYM507" s="107"/>
      <c r="KYN507" s="107"/>
      <c r="KYO507" s="107"/>
      <c r="KYP507" s="107"/>
      <c r="KYQ507" s="107"/>
      <c r="KYR507" s="107"/>
      <c r="KYS507" s="107"/>
      <c r="KYT507" s="107"/>
      <c r="KYU507" s="107"/>
      <c r="KYV507" s="107"/>
      <c r="KYW507" s="107"/>
      <c r="KYX507" s="107"/>
      <c r="KYY507" s="107"/>
      <c r="KYZ507" s="107"/>
      <c r="KZA507" s="107">
        <v>0</v>
      </c>
      <c r="KZB507" s="107"/>
      <c r="KZC507" s="107"/>
      <c r="KZD507" s="107"/>
      <c r="KZE507" s="107"/>
      <c r="KZF507" s="107"/>
      <c r="KZG507" s="107"/>
      <c r="KZH507" s="107"/>
      <c r="KZI507" s="107"/>
      <c r="KZJ507" s="107"/>
      <c r="KZK507" s="107"/>
      <c r="KZL507" s="107"/>
      <c r="KZM507" s="107"/>
      <c r="KZN507" s="107"/>
      <c r="KZO507" s="107"/>
      <c r="KZP507" s="107"/>
      <c r="KZQ507" s="107">
        <v>0</v>
      </c>
      <c r="KZR507" s="107"/>
      <c r="KZS507" s="107"/>
      <c r="KZT507" s="107"/>
      <c r="KZU507" s="107"/>
      <c r="KZV507" s="107"/>
      <c r="KZW507" s="107"/>
      <c r="KZX507" s="107"/>
      <c r="KZY507" s="107"/>
      <c r="KZZ507" s="107"/>
      <c r="LAA507" s="107"/>
      <c r="LAB507" s="107"/>
      <c r="LAC507" s="107"/>
      <c r="LAD507" s="107"/>
      <c r="LAE507" s="107"/>
      <c r="LAF507" s="107"/>
      <c r="LAG507" s="107">
        <v>0</v>
      </c>
      <c r="LAH507" s="107"/>
      <c r="LAI507" s="107"/>
      <c r="LAJ507" s="107"/>
      <c r="LAK507" s="107"/>
      <c r="LAL507" s="107"/>
      <c r="LAM507" s="107"/>
      <c r="LAN507" s="107"/>
      <c r="LAO507" s="107"/>
      <c r="LAP507" s="107"/>
      <c r="LAQ507" s="107"/>
      <c r="LAR507" s="107"/>
      <c r="LAS507" s="107"/>
      <c r="LAT507" s="107"/>
      <c r="LAU507" s="107"/>
      <c r="LAV507" s="107"/>
      <c r="LAW507" s="107">
        <v>0</v>
      </c>
      <c r="LAX507" s="107"/>
      <c r="LAY507" s="107"/>
      <c r="LAZ507" s="107"/>
      <c r="LBA507" s="107"/>
      <c r="LBB507" s="107"/>
      <c r="LBC507" s="107"/>
      <c r="LBD507" s="107"/>
      <c r="LBE507" s="107"/>
      <c r="LBF507" s="107"/>
      <c r="LBG507" s="107"/>
      <c r="LBH507" s="107"/>
      <c r="LBI507" s="107"/>
      <c r="LBJ507" s="107"/>
      <c r="LBK507" s="107"/>
      <c r="LBL507" s="107"/>
      <c r="LBM507" s="107">
        <v>0</v>
      </c>
      <c r="LBN507" s="107"/>
      <c r="LBO507" s="107"/>
      <c r="LBP507" s="107"/>
      <c r="LBQ507" s="107"/>
      <c r="LBR507" s="107"/>
      <c r="LBS507" s="107"/>
      <c r="LBT507" s="107"/>
      <c r="LBU507" s="107"/>
      <c r="LBV507" s="107"/>
      <c r="LBW507" s="107"/>
      <c r="LBX507" s="107"/>
      <c r="LBY507" s="107"/>
      <c r="LBZ507" s="107"/>
      <c r="LCA507" s="107"/>
      <c r="LCB507" s="107"/>
      <c r="LCC507" s="107">
        <v>0</v>
      </c>
      <c r="LCD507" s="107"/>
      <c r="LCE507" s="107"/>
      <c r="LCF507" s="107"/>
      <c r="LCG507" s="107"/>
      <c r="LCH507" s="107"/>
      <c r="LCI507" s="107"/>
      <c r="LCJ507" s="107"/>
      <c r="LCK507" s="107"/>
      <c r="LCL507" s="107"/>
      <c r="LCM507" s="107"/>
      <c r="LCN507" s="107"/>
      <c r="LCO507" s="107"/>
      <c r="LCP507" s="107"/>
      <c r="LCQ507" s="107"/>
      <c r="LCR507" s="107"/>
      <c r="LCS507" s="107">
        <v>0</v>
      </c>
      <c r="LCT507" s="107"/>
      <c r="LCU507" s="107"/>
      <c r="LCV507" s="107"/>
      <c r="LCW507" s="107"/>
      <c r="LCX507" s="107"/>
      <c r="LCY507" s="107"/>
      <c r="LCZ507" s="107"/>
      <c r="LDA507" s="107"/>
      <c r="LDB507" s="107"/>
      <c r="LDC507" s="107"/>
      <c r="LDD507" s="107"/>
      <c r="LDE507" s="107"/>
      <c r="LDF507" s="107"/>
      <c r="LDG507" s="107"/>
      <c r="LDH507" s="107"/>
      <c r="LDI507" s="107">
        <v>0</v>
      </c>
      <c r="LDJ507" s="107"/>
      <c r="LDK507" s="107"/>
      <c r="LDL507" s="107"/>
      <c r="LDM507" s="107"/>
      <c r="LDN507" s="107"/>
      <c r="LDO507" s="107"/>
      <c r="LDP507" s="107"/>
      <c r="LDQ507" s="107"/>
      <c r="LDR507" s="107"/>
      <c r="LDS507" s="107"/>
      <c r="LDT507" s="107"/>
      <c r="LDU507" s="107"/>
      <c r="LDV507" s="107"/>
      <c r="LDW507" s="107"/>
      <c r="LDX507" s="107"/>
      <c r="LDY507" s="107">
        <v>0</v>
      </c>
      <c r="LDZ507" s="107"/>
      <c r="LEA507" s="107"/>
      <c r="LEB507" s="107"/>
      <c r="LEC507" s="107"/>
      <c r="LED507" s="107"/>
      <c r="LEE507" s="107"/>
      <c r="LEF507" s="107"/>
      <c r="LEG507" s="107"/>
      <c r="LEH507" s="107"/>
      <c r="LEI507" s="107"/>
      <c r="LEJ507" s="107"/>
      <c r="LEK507" s="107"/>
      <c r="LEL507" s="107"/>
      <c r="LEM507" s="107"/>
      <c r="LEN507" s="107"/>
      <c r="LEO507" s="107">
        <v>0</v>
      </c>
      <c r="LEP507" s="107"/>
      <c r="LEQ507" s="107"/>
      <c r="LER507" s="107"/>
      <c r="LES507" s="107"/>
      <c r="LET507" s="107"/>
      <c r="LEU507" s="107"/>
      <c r="LEV507" s="107"/>
      <c r="LEW507" s="107"/>
      <c r="LEX507" s="107"/>
      <c r="LEY507" s="107"/>
      <c r="LEZ507" s="107"/>
      <c r="LFA507" s="107"/>
      <c r="LFB507" s="107"/>
      <c r="LFC507" s="107"/>
      <c r="LFD507" s="107"/>
      <c r="LFE507" s="107">
        <v>0</v>
      </c>
      <c r="LFF507" s="107"/>
      <c r="LFG507" s="107"/>
      <c r="LFH507" s="107"/>
      <c r="LFI507" s="107"/>
      <c r="LFJ507" s="107"/>
      <c r="LFK507" s="107"/>
      <c r="LFL507" s="107"/>
      <c r="LFM507" s="107"/>
      <c r="LFN507" s="107"/>
      <c r="LFO507" s="107"/>
      <c r="LFP507" s="107"/>
      <c r="LFQ507" s="107"/>
      <c r="LFR507" s="107"/>
      <c r="LFS507" s="107"/>
      <c r="LFT507" s="107"/>
      <c r="LFU507" s="107">
        <v>0</v>
      </c>
      <c r="LFV507" s="107"/>
      <c r="LFW507" s="107"/>
      <c r="LFX507" s="107"/>
      <c r="LFY507" s="107"/>
      <c r="LFZ507" s="107"/>
      <c r="LGA507" s="107"/>
      <c r="LGB507" s="107"/>
      <c r="LGC507" s="107"/>
      <c r="LGD507" s="107"/>
      <c r="LGE507" s="107"/>
      <c r="LGF507" s="107"/>
      <c r="LGG507" s="107"/>
      <c r="LGH507" s="107"/>
      <c r="LGI507" s="107"/>
      <c r="LGJ507" s="107"/>
      <c r="LGK507" s="107">
        <v>0</v>
      </c>
      <c r="LGL507" s="107"/>
      <c r="LGM507" s="107"/>
      <c r="LGN507" s="107"/>
      <c r="LGO507" s="107"/>
      <c r="LGP507" s="107"/>
      <c r="LGQ507" s="107"/>
      <c r="LGR507" s="107"/>
      <c r="LGS507" s="107"/>
      <c r="LGT507" s="107"/>
      <c r="LGU507" s="107"/>
      <c r="LGV507" s="107"/>
      <c r="LGW507" s="107"/>
      <c r="LGX507" s="107"/>
      <c r="LGY507" s="107"/>
      <c r="LGZ507" s="107"/>
      <c r="LHA507" s="107">
        <v>0</v>
      </c>
      <c r="LHB507" s="107"/>
      <c r="LHC507" s="107"/>
      <c r="LHD507" s="107"/>
      <c r="LHE507" s="107"/>
      <c r="LHF507" s="107"/>
      <c r="LHG507" s="107"/>
      <c r="LHH507" s="107"/>
      <c r="LHI507" s="107"/>
      <c r="LHJ507" s="107"/>
      <c r="LHK507" s="107"/>
      <c r="LHL507" s="107"/>
      <c r="LHM507" s="107"/>
      <c r="LHN507" s="107"/>
      <c r="LHO507" s="107"/>
      <c r="LHP507" s="107"/>
      <c r="LHQ507" s="107">
        <v>0</v>
      </c>
      <c r="LHR507" s="107"/>
      <c r="LHS507" s="107"/>
      <c r="LHT507" s="107"/>
      <c r="LHU507" s="107"/>
      <c r="LHV507" s="107"/>
      <c r="LHW507" s="107"/>
      <c r="LHX507" s="107"/>
      <c r="LHY507" s="107"/>
      <c r="LHZ507" s="107"/>
      <c r="LIA507" s="107"/>
      <c r="LIB507" s="107"/>
      <c r="LIC507" s="107"/>
      <c r="LID507" s="107"/>
      <c r="LIE507" s="107"/>
      <c r="LIF507" s="107"/>
      <c r="LIG507" s="107">
        <v>0</v>
      </c>
      <c r="LIH507" s="107"/>
      <c r="LII507" s="107"/>
      <c r="LIJ507" s="107"/>
      <c r="LIK507" s="107"/>
      <c r="LIL507" s="107"/>
      <c r="LIM507" s="107"/>
      <c r="LIN507" s="107"/>
      <c r="LIO507" s="107"/>
      <c r="LIP507" s="107"/>
      <c r="LIQ507" s="107"/>
      <c r="LIR507" s="107"/>
      <c r="LIS507" s="107"/>
      <c r="LIT507" s="107"/>
      <c r="LIU507" s="107"/>
      <c r="LIV507" s="107"/>
      <c r="LIW507" s="107">
        <v>0</v>
      </c>
      <c r="LIX507" s="107"/>
      <c r="LIY507" s="107"/>
      <c r="LIZ507" s="107"/>
      <c r="LJA507" s="107"/>
      <c r="LJB507" s="107"/>
      <c r="LJC507" s="107"/>
      <c r="LJD507" s="107"/>
      <c r="LJE507" s="107"/>
      <c r="LJF507" s="107"/>
      <c r="LJG507" s="107"/>
      <c r="LJH507" s="107"/>
      <c r="LJI507" s="107"/>
      <c r="LJJ507" s="107"/>
      <c r="LJK507" s="107"/>
      <c r="LJL507" s="107"/>
      <c r="LJM507" s="107">
        <v>0</v>
      </c>
      <c r="LJN507" s="107"/>
      <c r="LJO507" s="107"/>
      <c r="LJP507" s="107"/>
      <c r="LJQ507" s="107"/>
      <c r="LJR507" s="107"/>
      <c r="LJS507" s="107"/>
      <c r="LJT507" s="107"/>
      <c r="LJU507" s="107"/>
      <c r="LJV507" s="107"/>
      <c r="LJW507" s="107"/>
      <c r="LJX507" s="107"/>
      <c r="LJY507" s="107"/>
      <c r="LJZ507" s="107"/>
      <c r="LKA507" s="107"/>
      <c r="LKB507" s="107"/>
      <c r="LKC507" s="107">
        <v>0</v>
      </c>
      <c r="LKD507" s="107"/>
      <c r="LKE507" s="107"/>
      <c r="LKF507" s="107"/>
      <c r="LKG507" s="107"/>
      <c r="LKH507" s="107"/>
      <c r="LKI507" s="107"/>
      <c r="LKJ507" s="107"/>
      <c r="LKK507" s="107"/>
      <c r="LKL507" s="107"/>
      <c r="LKM507" s="107"/>
      <c r="LKN507" s="107"/>
      <c r="LKO507" s="107"/>
      <c r="LKP507" s="107"/>
      <c r="LKQ507" s="107"/>
      <c r="LKR507" s="107"/>
      <c r="LKS507" s="107">
        <v>0</v>
      </c>
      <c r="LKT507" s="107"/>
      <c r="LKU507" s="107"/>
      <c r="LKV507" s="107"/>
      <c r="LKW507" s="107"/>
      <c r="LKX507" s="107"/>
      <c r="LKY507" s="107"/>
      <c r="LKZ507" s="107"/>
      <c r="LLA507" s="107"/>
      <c r="LLB507" s="107"/>
      <c r="LLC507" s="107"/>
      <c r="LLD507" s="107"/>
      <c r="LLE507" s="107"/>
      <c r="LLF507" s="107"/>
      <c r="LLG507" s="107"/>
      <c r="LLH507" s="107"/>
      <c r="LLI507" s="107">
        <v>0</v>
      </c>
      <c r="LLJ507" s="107"/>
      <c r="LLK507" s="107"/>
      <c r="LLL507" s="107"/>
      <c r="LLM507" s="107"/>
      <c r="LLN507" s="107"/>
      <c r="LLO507" s="107"/>
      <c r="LLP507" s="107"/>
      <c r="LLQ507" s="107"/>
      <c r="LLR507" s="107"/>
      <c r="LLS507" s="107"/>
      <c r="LLT507" s="107"/>
      <c r="LLU507" s="107"/>
      <c r="LLV507" s="107"/>
      <c r="LLW507" s="107"/>
      <c r="LLX507" s="107"/>
      <c r="LLY507" s="107">
        <v>0</v>
      </c>
      <c r="LLZ507" s="107"/>
      <c r="LMA507" s="107"/>
      <c r="LMB507" s="107"/>
      <c r="LMC507" s="107"/>
      <c r="LMD507" s="107"/>
      <c r="LME507" s="107"/>
      <c r="LMF507" s="107"/>
      <c r="LMG507" s="107"/>
      <c r="LMH507" s="107"/>
      <c r="LMI507" s="107"/>
      <c r="LMJ507" s="107"/>
      <c r="LMK507" s="107"/>
      <c r="LML507" s="107"/>
      <c r="LMM507" s="107"/>
      <c r="LMN507" s="107"/>
      <c r="LMO507" s="107">
        <v>0</v>
      </c>
      <c r="LMP507" s="107"/>
      <c r="LMQ507" s="107"/>
      <c r="LMR507" s="107"/>
      <c r="LMS507" s="107"/>
      <c r="LMT507" s="107"/>
      <c r="LMU507" s="107"/>
      <c r="LMV507" s="107"/>
      <c r="LMW507" s="107"/>
      <c r="LMX507" s="107"/>
      <c r="LMY507" s="107"/>
      <c r="LMZ507" s="107"/>
      <c r="LNA507" s="107"/>
      <c r="LNB507" s="107"/>
      <c r="LNC507" s="107"/>
      <c r="LND507" s="107"/>
      <c r="LNE507" s="107">
        <v>0</v>
      </c>
      <c r="LNF507" s="107"/>
      <c r="LNG507" s="107"/>
      <c r="LNH507" s="107"/>
      <c r="LNI507" s="107"/>
      <c r="LNJ507" s="107"/>
      <c r="LNK507" s="107"/>
      <c r="LNL507" s="107"/>
      <c r="LNM507" s="107"/>
      <c r="LNN507" s="107"/>
      <c r="LNO507" s="107"/>
      <c r="LNP507" s="107"/>
      <c r="LNQ507" s="107"/>
      <c r="LNR507" s="107"/>
      <c r="LNS507" s="107"/>
      <c r="LNT507" s="107"/>
      <c r="LNU507" s="107">
        <v>0</v>
      </c>
      <c r="LNV507" s="107"/>
      <c r="LNW507" s="107"/>
      <c r="LNX507" s="107"/>
      <c r="LNY507" s="107"/>
      <c r="LNZ507" s="107"/>
      <c r="LOA507" s="107"/>
      <c r="LOB507" s="107"/>
      <c r="LOC507" s="107"/>
      <c r="LOD507" s="107"/>
      <c r="LOE507" s="107"/>
      <c r="LOF507" s="107"/>
      <c r="LOG507" s="107"/>
      <c r="LOH507" s="107"/>
      <c r="LOI507" s="107"/>
      <c r="LOJ507" s="107"/>
      <c r="LOK507" s="107">
        <v>0</v>
      </c>
      <c r="LOL507" s="107"/>
      <c r="LOM507" s="107"/>
      <c r="LON507" s="107"/>
      <c r="LOO507" s="107"/>
      <c r="LOP507" s="107"/>
      <c r="LOQ507" s="107"/>
      <c r="LOR507" s="107"/>
      <c r="LOS507" s="107"/>
      <c r="LOT507" s="107"/>
      <c r="LOU507" s="107"/>
      <c r="LOV507" s="107"/>
      <c r="LOW507" s="107"/>
      <c r="LOX507" s="107"/>
      <c r="LOY507" s="107"/>
      <c r="LOZ507" s="107"/>
      <c r="LPA507" s="107">
        <v>0</v>
      </c>
      <c r="LPB507" s="107"/>
      <c r="LPC507" s="107"/>
      <c r="LPD507" s="107"/>
      <c r="LPE507" s="107"/>
      <c r="LPF507" s="107"/>
      <c r="LPG507" s="107"/>
      <c r="LPH507" s="107"/>
      <c r="LPI507" s="107"/>
      <c r="LPJ507" s="107"/>
      <c r="LPK507" s="107"/>
      <c r="LPL507" s="107"/>
      <c r="LPM507" s="107"/>
      <c r="LPN507" s="107"/>
      <c r="LPO507" s="107"/>
      <c r="LPP507" s="107"/>
      <c r="LPQ507" s="107">
        <v>0</v>
      </c>
      <c r="LPR507" s="107"/>
      <c r="LPS507" s="107"/>
      <c r="LPT507" s="107"/>
      <c r="LPU507" s="107"/>
      <c r="LPV507" s="107"/>
      <c r="LPW507" s="107"/>
      <c r="LPX507" s="107"/>
      <c r="LPY507" s="107"/>
      <c r="LPZ507" s="107"/>
      <c r="LQA507" s="107"/>
      <c r="LQB507" s="107"/>
      <c r="LQC507" s="107"/>
      <c r="LQD507" s="107"/>
      <c r="LQE507" s="107"/>
      <c r="LQF507" s="107"/>
      <c r="LQG507" s="107">
        <v>0</v>
      </c>
      <c r="LQH507" s="107"/>
      <c r="LQI507" s="107"/>
      <c r="LQJ507" s="107"/>
      <c r="LQK507" s="107"/>
      <c r="LQL507" s="107"/>
      <c r="LQM507" s="107"/>
      <c r="LQN507" s="107"/>
      <c r="LQO507" s="107"/>
      <c r="LQP507" s="107"/>
      <c r="LQQ507" s="107"/>
      <c r="LQR507" s="107"/>
      <c r="LQS507" s="107"/>
      <c r="LQT507" s="107"/>
      <c r="LQU507" s="107"/>
      <c r="LQV507" s="107"/>
      <c r="LQW507" s="107">
        <v>0</v>
      </c>
      <c r="LQX507" s="107"/>
      <c r="LQY507" s="107"/>
      <c r="LQZ507" s="107"/>
      <c r="LRA507" s="107"/>
      <c r="LRB507" s="107"/>
      <c r="LRC507" s="107"/>
      <c r="LRD507" s="107"/>
      <c r="LRE507" s="107"/>
      <c r="LRF507" s="107"/>
      <c r="LRG507" s="107"/>
      <c r="LRH507" s="107"/>
      <c r="LRI507" s="107"/>
      <c r="LRJ507" s="107"/>
      <c r="LRK507" s="107"/>
      <c r="LRL507" s="107"/>
      <c r="LRM507" s="107">
        <v>0</v>
      </c>
      <c r="LRN507" s="107"/>
      <c r="LRO507" s="107"/>
      <c r="LRP507" s="107"/>
      <c r="LRQ507" s="107"/>
      <c r="LRR507" s="107"/>
      <c r="LRS507" s="107"/>
      <c r="LRT507" s="107"/>
      <c r="LRU507" s="107"/>
      <c r="LRV507" s="107"/>
      <c r="LRW507" s="107"/>
      <c r="LRX507" s="107"/>
      <c r="LRY507" s="107"/>
      <c r="LRZ507" s="107"/>
      <c r="LSA507" s="107"/>
      <c r="LSB507" s="107"/>
      <c r="LSC507" s="107">
        <v>0</v>
      </c>
      <c r="LSD507" s="107"/>
      <c r="LSE507" s="107"/>
      <c r="LSF507" s="107"/>
      <c r="LSG507" s="107"/>
      <c r="LSH507" s="107"/>
      <c r="LSI507" s="107"/>
      <c r="LSJ507" s="107"/>
      <c r="LSK507" s="107"/>
      <c r="LSL507" s="107"/>
      <c r="LSM507" s="107"/>
      <c r="LSN507" s="107"/>
      <c r="LSO507" s="107"/>
      <c r="LSP507" s="107"/>
      <c r="LSQ507" s="107"/>
      <c r="LSR507" s="107"/>
      <c r="LSS507" s="107">
        <v>0</v>
      </c>
      <c r="LST507" s="107"/>
      <c r="LSU507" s="107"/>
      <c r="LSV507" s="107"/>
      <c r="LSW507" s="107"/>
      <c r="LSX507" s="107"/>
      <c r="LSY507" s="107"/>
      <c r="LSZ507" s="107"/>
      <c r="LTA507" s="107"/>
      <c r="LTB507" s="107"/>
      <c r="LTC507" s="107"/>
      <c r="LTD507" s="107"/>
      <c r="LTE507" s="107"/>
      <c r="LTF507" s="107"/>
      <c r="LTG507" s="107"/>
      <c r="LTH507" s="107"/>
      <c r="LTI507" s="107">
        <v>0</v>
      </c>
      <c r="LTJ507" s="107"/>
      <c r="LTK507" s="107"/>
      <c r="LTL507" s="107"/>
      <c r="LTM507" s="107"/>
      <c r="LTN507" s="107"/>
      <c r="LTO507" s="107"/>
      <c r="LTP507" s="107"/>
      <c r="LTQ507" s="107"/>
      <c r="LTR507" s="107"/>
      <c r="LTS507" s="107"/>
      <c r="LTT507" s="107"/>
      <c r="LTU507" s="107"/>
      <c r="LTV507" s="107"/>
      <c r="LTW507" s="107"/>
      <c r="LTX507" s="107"/>
      <c r="LTY507" s="107">
        <v>0</v>
      </c>
      <c r="LTZ507" s="107"/>
      <c r="LUA507" s="107"/>
      <c r="LUB507" s="107"/>
      <c r="LUC507" s="107"/>
      <c r="LUD507" s="107"/>
      <c r="LUE507" s="107"/>
      <c r="LUF507" s="107"/>
      <c r="LUG507" s="107"/>
      <c r="LUH507" s="107"/>
      <c r="LUI507" s="107"/>
      <c r="LUJ507" s="107"/>
      <c r="LUK507" s="107"/>
      <c r="LUL507" s="107"/>
      <c r="LUM507" s="107"/>
      <c r="LUN507" s="107"/>
      <c r="LUO507" s="107">
        <v>0</v>
      </c>
      <c r="LUP507" s="107"/>
      <c r="LUQ507" s="107"/>
      <c r="LUR507" s="107"/>
      <c r="LUS507" s="107"/>
      <c r="LUT507" s="107"/>
      <c r="LUU507" s="107"/>
      <c r="LUV507" s="107"/>
      <c r="LUW507" s="107"/>
      <c r="LUX507" s="107"/>
      <c r="LUY507" s="107"/>
      <c r="LUZ507" s="107"/>
      <c r="LVA507" s="107"/>
      <c r="LVB507" s="107"/>
      <c r="LVC507" s="107"/>
      <c r="LVD507" s="107"/>
      <c r="LVE507" s="107">
        <v>0</v>
      </c>
      <c r="LVF507" s="107"/>
      <c r="LVG507" s="107"/>
      <c r="LVH507" s="107"/>
      <c r="LVI507" s="107"/>
      <c r="LVJ507" s="107"/>
      <c r="LVK507" s="107"/>
      <c r="LVL507" s="107"/>
      <c r="LVM507" s="107"/>
      <c r="LVN507" s="107"/>
      <c r="LVO507" s="107"/>
      <c r="LVP507" s="107"/>
      <c r="LVQ507" s="107"/>
      <c r="LVR507" s="107"/>
      <c r="LVS507" s="107"/>
      <c r="LVT507" s="107"/>
      <c r="LVU507" s="107">
        <v>0</v>
      </c>
      <c r="LVV507" s="107"/>
      <c r="LVW507" s="107"/>
      <c r="LVX507" s="107"/>
      <c r="LVY507" s="107"/>
      <c r="LVZ507" s="107"/>
      <c r="LWA507" s="107"/>
      <c r="LWB507" s="107"/>
      <c r="LWC507" s="107"/>
      <c r="LWD507" s="107"/>
      <c r="LWE507" s="107"/>
      <c r="LWF507" s="107"/>
      <c r="LWG507" s="107"/>
      <c r="LWH507" s="107"/>
      <c r="LWI507" s="107"/>
      <c r="LWJ507" s="107"/>
      <c r="LWK507" s="107">
        <v>0</v>
      </c>
      <c r="LWL507" s="107"/>
      <c r="LWM507" s="107"/>
      <c r="LWN507" s="107"/>
      <c r="LWO507" s="107"/>
      <c r="LWP507" s="107"/>
      <c r="LWQ507" s="107"/>
      <c r="LWR507" s="107"/>
      <c r="LWS507" s="107"/>
      <c r="LWT507" s="107"/>
      <c r="LWU507" s="107"/>
      <c r="LWV507" s="107"/>
      <c r="LWW507" s="107"/>
      <c r="LWX507" s="107"/>
      <c r="LWY507" s="107"/>
      <c r="LWZ507" s="107"/>
      <c r="LXA507" s="107">
        <v>0</v>
      </c>
      <c r="LXB507" s="107"/>
      <c r="LXC507" s="107"/>
      <c r="LXD507" s="107"/>
      <c r="LXE507" s="107"/>
      <c r="LXF507" s="107"/>
      <c r="LXG507" s="107"/>
      <c r="LXH507" s="107"/>
      <c r="LXI507" s="107"/>
      <c r="LXJ507" s="107"/>
      <c r="LXK507" s="107"/>
      <c r="LXL507" s="107"/>
      <c r="LXM507" s="107"/>
      <c r="LXN507" s="107"/>
      <c r="LXO507" s="107"/>
      <c r="LXP507" s="107"/>
      <c r="LXQ507" s="107">
        <v>0</v>
      </c>
      <c r="LXR507" s="107"/>
      <c r="LXS507" s="107"/>
      <c r="LXT507" s="107"/>
      <c r="LXU507" s="107"/>
      <c r="LXV507" s="107"/>
      <c r="LXW507" s="107"/>
      <c r="LXX507" s="107"/>
      <c r="LXY507" s="107"/>
      <c r="LXZ507" s="107"/>
      <c r="LYA507" s="107"/>
      <c r="LYB507" s="107"/>
      <c r="LYC507" s="107"/>
      <c r="LYD507" s="107"/>
      <c r="LYE507" s="107"/>
      <c r="LYF507" s="107"/>
      <c r="LYG507" s="107">
        <v>0</v>
      </c>
      <c r="LYH507" s="107"/>
      <c r="LYI507" s="107"/>
      <c r="LYJ507" s="107"/>
      <c r="LYK507" s="107"/>
      <c r="LYL507" s="107"/>
      <c r="LYM507" s="107"/>
      <c r="LYN507" s="107"/>
      <c r="LYO507" s="107"/>
      <c r="LYP507" s="107"/>
      <c r="LYQ507" s="107"/>
      <c r="LYR507" s="107"/>
      <c r="LYS507" s="107"/>
      <c r="LYT507" s="107"/>
      <c r="LYU507" s="107"/>
      <c r="LYV507" s="107"/>
      <c r="LYW507" s="107">
        <v>0</v>
      </c>
      <c r="LYX507" s="107"/>
      <c r="LYY507" s="107"/>
      <c r="LYZ507" s="107"/>
      <c r="LZA507" s="107"/>
      <c r="LZB507" s="107"/>
      <c r="LZC507" s="107"/>
      <c r="LZD507" s="107"/>
      <c r="LZE507" s="107"/>
      <c r="LZF507" s="107"/>
      <c r="LZG507" s="107"/>
      <c r="LZH507" s="107"/>
      <c r="LZI507" s="107"/>
      <c r="LZJ507" s="107"/>
      <c r="LZK507" s="107"/>
      <c r="LZL507" s="107"/>
      <c r="LZM507" s="107">
        <v>0</v>
      </c>
      <c r="LZN507" s="107"/>
      <c r="LZO507" s="107"/>
      <c r="LZP507" s="107"/>
      <c r="LZQ507" s="107"/>
      <c r="LZR507" s="107"/>
      <c r="LZS507" s="107"/>
      <c r="LZT507" s="107"/>
      <c r="LZU507" s="107"/>
      <c r="LZV507" s="107"/>
      <c r="LZW507" s="107"/>
      <c r="LZX507" s="107"/>
      <c r="LZY507" s="107"/>
      <c r="LZZ507" s="107"/>
      <c r="MAA507" s="107"/>
      <c r="MAB507" s="107"/>
      <c r="MAC507" s="107">
        <v>0</v>
      </c>
      <c r="MAD507" s="107"/>
      <c r="MAE507" s="107"/>
      <c r="MAF507" s="107"/>
      <c r="MAG507" s="107"/>
      <c r="MAH507" s="107"/>
      <c r="MAI507" s="107"/>
      <c r="MAJ507" s="107"/>
      <c r="MAK507" s="107"/>
      <c r="MAL507" s="107"/>
      <c r="MAM507" s="107"/>
      <c r="MAN507" s="107"/>
      <c r="MAO507" s="107"/>
      <c r="MAP507" s="107"/>
      <c r="MAQ507" s="107"/>
      <c r="MAR507" s="107"/>
      <c r="MAS507" s="107">
        <v>0</v>
      </c>
      <c r="MAT507" s="107"/>
      <c r="MAU507" s="107"/>
      <c r="MAV507" s="107"/>
      <c r="MAW507" s="107"/>
      <c r="MAX507" s="107"/>
      <c r="MAY507" s="107"/>
      <c r="MAZ507" s="107"/>
      <c r="MBA507" s="107"/>
      <c r="MBB507" s="107"/>
      <c r="MBC507" s="107"/>
      <c r="MBD507" s="107"/>
      <c r="MBE507" s="107"/>
      <c r="MBF507" s="107"/>
      <c r="MBG507" s="107"/>
      <c r="MBH507" s="107"/>
      <c r="MBI507" s="107">
        <v>0</v>
      </c>
      <c r="MBJ507" s="107"/>
      <c r="MBK507" s="107"/>
      <c r="MBL507" s="107"/>
      <c r="MBM507" s="107"/>
      <c r="MBN507" s="107"/>
      <c r="MBO507" s="107"/>
      <c r="MBP507" s="107"/>
      <c r="MBQ507" s="107"/>
      <c r="MBR507" s="107"/>
      <c r="MBS507" s="107"/>
      <c r="MBT507" s="107"/>
      <c r="MBU507" s="107"/>
      <c r="MBV507" s="107"/>
      <c r="MBW507" s="107"/>
      <c r="MBX507" s="107"/>
      <c r="MBY507" s="107">
        <v>0</v>
      </c>
      <c r="MBZ507" s="107"/>
      <c r="MCA507" s="107"/>
      <c r="MCB507" s="107"/>
      <c r="MCC507" s="107"/>
      <c r="MCD507" s="107"/>
      <c r="MCE507" s="107"/>
      <c r="MCF507" s="107"/>
      <c r="MCG507" s="107"/>
      <c r="MCH507" s="107"/>
      <c r="MCI507" s="107"/>
      <c r="MCJ507" s="107"/>
      <c r="MCK507" s="107"/>
      <c r="MCL507" s="107"/>
      <c r="MCM507" s="107"/>
      <c r="MCN507" s="107"/>
      <c r="MCO507" s="107">
        <v>0</v>
      </c>
      <c r="MCP507" s="107"/>
      <c r="MCQ507" s="107"/>
      <c r="MCR507" s="107"/>
      <c r="MCS507" s="107"/>
      <c r="MCT507" s="107"/>
      <c r="MCU507" s="107"/>
      <c r="MCV507" s="107"/>
      <c r="MCW507" s="107"/>
      <c r="MCX507" s="107"/>
      <c r="MCY507" s="107"/>
      <c r="MCZ507" s="107"/>
      <c r="MDA507" s="107"/>
      <c r="MDB507" s="107"/>
      <c r="MDC507" s="107"/>
      <c r="MDD507" s="107"/>
      <c r="MDE507" s="107">
        <v>0</v>
      </c>
      <c r="MDF507" s="107"/>
      <c r="MDG507" s="107"/>
      <c r="MDH507" s="107"/>
      <c r="MDI507" s="107"/>
      <c r="MDJ507" s="107"/>
      <c r="MDK507" s="107"/>
      <c r="MDL507" s="107"/>
      <c r="MDM507" s="107"/>
      <c r="MDN507" s="107"/>
      <c r="MDO507" s="107"/>
      <c r="MDP507" s="107"/>
      <c r="MDQ507" s="107"/>
      <c r="MDR507" s="107"/>
      <c r="MDS507" s="107"/>
      <c r="MDT507" s="107"/>
      <c r="MDU507" s="107">
        <v>0</v>
      </c>
      <c r="MDV507" s="107"/>
      <c r="MDW507" s="107"/>
      <c r="MDX507" s="107"/>
      <c r="MDY507" s="107"/>
      <c r="MDZ507" s="107"/>
      <c r="MEA507" s="107"/>
      <c r="MEB507" s="107"/>
      <c r="MEC507" s="107"/>
      <c r="MED507" s="107"/>
      <c r="MEE507" s="107"/>
      <c r="MEF507" s="107"/>
      <c r="MEG507" s="107"/>
      <c r="MEH507" s="107"/>
      <c r="MEI507" s="107"/>
      <c r="MEJ507" s="107"/>
      <c r="MEK507" s="107">
        <v>0</v>
      </c>
      <c r="MEL507" s="107"/>
      <c r="MEM507" s="107"/>
      <c r="MEN507" s="107"/>
      <c r="MEO507" s="107"/>
      <c r="MEP507" s="107"/>
      <c r="MEQ507" s="107"/>
      <c r="MER507" s="107"/>
      <c r="MES507" s="107"/>
      <c r="MET507" s="107"/>
      <c r="MEU507" s="107"/>
      <c r="MEV507" s="107"/>
      <c r="MEW507" s="107"/>
      <c r="MEX507" s="107"/>
      <c r="MEY507" s="107"/>
      <c r="MEZ507" s="107"/>
      <c r="MFA507" s="107">
        <v>0</v>
      </c>
      <c r="MFB507" s="107"/>
      <c r="MFC507" s="107"/>
      <c r="MFD507" s="107"/>
      <c r="MFE507" s="107"/>
      <c r="MFF507" s="107"/>
      <c r="MFG507" s="107"/>
      <c r="MFH507" s="107"/>
      <c r="MFI507" s="107"/>
      <c r="MFJ507" s="107"/>
      <c r="MFK507" s="107"/>
      <c r="MFL507" s="107"/>
      <c r="MFM507" s="107"/>
      <c r="MFN507" s="107"/>
      <c r="MFO507" s="107"/>
      <c r="MFP507" s="107"/>
      <c r="MFQ507" s="107">
        <v>0</v>
      </c>
      <c r="MFR507" s="107"/>
      <c r="MFS507" s="107"/>
      <c r="MFT507" s="107"/>
      <c r="MFU507" s="107"/>
      <c r="MFV507" s="107"/>
      <c r="MFW507" s="107"/>
      <c r="MFX507" s="107"/>
      <c r="MFY507" s="107"/>
      <c r="MFZ507" s="107"/>
      <c r="MGA507" s="107"/>
      <c r="MGB507" s="107"/>
      <c r="MGC507" s="107"/>
      <c r="MGD507" s="107"/>
      <c r="MGE507" s="107"/>
      <c r="MGF507" s="107"/>
      <c r="MGG507" s="107">
        <v>0</v>
      </c>
      <c r="MGH507" s="107"/>
      <c r="MGI507" s="107"/>
      <c r="MGJ507" s="107"/>
      <c r="MGK507" s="107"/>
      <c r="MGL507" s="107"/>
      <c r="MGM507" s="107"/>
      <c r="MGN507" s="107"/>
      <c r="MGO507" s="107"/>
      <c r="MGP507" s="107"/>
      <c r="MGQ507" s="107"/>
      <c r="MGR507" s="107"/>
      <c r="MGS507" s="107"/>
      <c r="MGT507" s="107"/>
      <c r="MGU507" s="107"/>
      <c r="MGV507" s="107"/>
      <c r="MGW507" s="107">
        <v>0</v>
      </c>
      <c r="MGX507" s="107"/>
      <c r="MGY507" s="107"/>
      <c r="MGZ507" s="107"/>
      <c r="MHA507" s="107"/>
      <c r="MHB507" s="107"/>
      <c r="MHC507" s="107"/>
      <c r="MHD507" s="107"/>
      <c r="MHE507" s="107"/>
      <c r="MHF507" s="107"/>
      <c r="MHG507" s="107"/>
      <c r="MHH507" s="107"/>
      <c r="MHI507" s="107"/>
      <c r="MHJ507" s="107"/>
      <c r="MHK507" s="107"/>
      <c r="MHL507" s="107"/>
      <c r="MHM507" s="107">
        <v>0</v>
      </c>
      <c r="MHN507" s="107"/>
      <c r="MHO507" s="107"/>
      <c r="MHP507" s="107"/>
      <c r="MHQ507" s="107"/>
      <c r="MHR507" s="107"/>
      <c r="MHS507" s="107"/>
      <c r="MHT507" s="107"/>
      <c r="MHU507" s="107"/>
      <c r="MHV507" s="107"/>
      <c r="MHW507" s="107"/>
      <c r="MHX507" s="107"/>
      <c r="MHY507" s="107"/>
      <c r="MHZ507" s="107"/>
      <c r="MIA507" s="107"/>
      <c r="MIB507" s="107"/>
      <c r="MIC507" s="107">
        <v>0</v>
      </c>
      <c r="MID507" s="107"/>
      <c r="MIE507" s="107"/>
      <c r="MIF507" s="107"/>
      <c r="MIG507" s="107"/>
      <c r="MIH507" s="107"/>
      <c r="MII507" s="107"/>
      <c r="MIJ507" s="107"/>
      <c r="MIK507" s="107"/>
      <c r="MIL507" s="107"/>
      <c r="MIM507" s="107"/>
      <c r="MIN507" s="107"/>
      <c r="MIO507" s="107"/>
      <c r="MIP507" s="107"/>
      <c r="MIQ507" s="107"/>
      <c r="MIR507" s="107"/>
      <c r="MIS507" s="107">
        <v>0</v>
      </c>
      <c r="MIT507" s="107"/>
      <c r="MIU507" s="107"/>
      <c r="MIV507" s="107"/>
      <c r="MIW507" s="107"/>
      <c r="MIX507" s="107"/>
      <c r="MIY507" s="107"/>
      <c r="MIZ507" s="107"/>
      <c r="MJA507" s="107"/>
      <c r="MJB507" s="107"/>
      <c r="MJC507" s="107"/>
      <c r="MJD507" s="107"/>
      <c r="MJE507" s="107"/>
      <c r="MJF507" s="107"/>
      <c r="MJG507" s="107"/>
      <c r="MJH507" s="107"/>
      <c r="MJI507" s="107">
        <v>0</v>
      </c>
      <c r="MJJ507" s="107"/>
      <c r="MJK507" s="107"/>
      <c r="MJL507" s="107"/>
      <c r="MJM507" s="107"/>
      <c r="MJN507" s="107"/>
      <c r="MJO507" s="107"/>
      <c r="MJP507" s="107"/>
      <c r="MJQ507" s="107"/>
      <c r="MJR507" s="107"/>
      <c r="MJS507" s="107"/>
      <c r="MJT507" s="107"/>
      <c r="MJU507" s="107"/>
      <c r="MJV507" s="107"/>
      <c r="MJW507" s="107"/>
      <c r="MJX507" s="107"/>
      <c r="MJY507" s="107">
        <v>0</v>
      </c>
      <c r="MJZ507" s="107"/>
      <c r="MKA507" s="107"/>
      <c r="MKB507" s="107"/>
      <c r="MKC507" s="107"/>
      <c r="MKD507" s="107"/>
      <c r="MKE507" s="107"/>
      <c r="MKF507" s="107"/>
      <c r="MKG507" s="107"/>
      <c r="MKH507" s="107"/>
      <c r="MKI507" s="107"/>
      <c r="MKJ507" s="107"/>
      <c r="MKK507" s="107"/>
      <c r="MKL507" s="107"/>
      <c r="MKM507" s="107"/>
      <c r="MKN507" s="107"/>
      <c r="MKO507" s="107">
        <v>0</v>
      </c>
      <c r="MKP507" s="107"/>
      <c r="MKQ507" s="107"/>
      <c r="MKR507" s="107"/>
      <c r="MKS507" s="107"/>
      <c r="MKT507" s="107"/>
      <c r="MKU507" s="107"/>
      <c r="MKV507" s="107"/>
      <c r="MKW507" s="107"/>
      <c r="MKX507" s="107"/>
      <c r="MKY507" s="107"/>
      <c r="MKZ507" s="107"/>
      <c r="MLA507" s="107"/>
      <c r="MLB507" s="107"/>
      <c r="MLC507" s="107"/>
      <c r="MLD507" s="107"/>
      <c r="MLE507" s="107">
        <v>0</v>
      </c>
      <c r="MLF507" s="107"/>
      <c r="MLG507" s="107"/>
      <c r="MLH507" s="107"/>
      <c r="MLI507" s="107"/>
      <c r="MLJ507" s="107"/>
      <c r="MLK507" s="107"/>
      <c r="MLL507" s="107"/>
      <c r="MLM507" s="107"/>
      <c r="MLN507" s="107"/>
      <c r="MLO507" s="107"/>
      <c r="MLP507" s="107"/>
      <c r="MLQ507" s="107"/>
      <c r="MLR507" s="107"/>
      <c r="MLS507" s="107"/>
      <c r="MLT507" s="107"/>
      <c r="MLU507" s="107">
        <v>0</v>
      </c>
      <c r="MLV507" s="107"/>
      <c r="MLW507" s="107"/>
      <c r="MLX507" s="107"/>
      <c r="MLY507" s="107"/>
      <c r="MLZ507" s="107"/>
      <c r="MMA507" s="107"/>
      <c r="MMB507" s="107"/>
      <c r="MMC507" s="107"/>
      <c r="MMD507" s="107"/>
      <c r="MME507" s="107"/>
      <c r="MMF507" s="107"/>
      <c r="MMG507" s="107"/>
      <c r="MMH507" s="107"/>
      <c r="MMI507" s="107"/>
      <c r="MMJ507" s="107"/>
      <c r="MMK507" s="107">
        <v>0</v>
      </c>
      <c r="MML507" s="107"/>
      <c r="MMM507" s="107"/>
      <c r="MMN507" s="107"/>
      <c r="MMO507" s="107"/>
      <c r="MMP507" s="107"/>
      <c r="MMQ507" s="107"/>
      <c r="MMR507" s="107"/>
      <c r="MMS507" s="107"/>
      <c r="MMT507" s="107"/>
      <c r="MMU507" s="107"/>
      <c r="MMV507" s="107"/>
      <c r="MMW507" s="107"/>
      <c r="MMX507" s="107"/>
      <c r="MMY507" s="107"/>
      <c r="MMZ507" s="107"/>
      <c r="MNA507" s="107">
        <v>0</v>
      </c>
      <c r="MNB507" s="107"/>
      <c r="MNC507" s="107"/>
      <c r="MND507" s="107"/>
      <c r="MNE507" s="107"/>
      <c r="MNF507" s="107"/>
      <c r="MNG507" s="107"/>
      <c r="MNH507" s="107"/>
      <c r="MNI507" s="107"/>
      <c r="MNJ507" s="107"/>
      <c r="MNK507" s="107"/>
      <c r="MNL507" s="107"/>
      <c r="MNM507" s="107"/>
      <c r="MNN507" s="107"/>
      <c r="MNO507" s="107"/>
      <c r="MNP507" s="107"/>
      <c r="MNQ507" s="107">
        <v>0</v>
      </c>
      <c r="MNR507" s="107"/>
      <c r="MNS507" s="107"/>
      <c r="MNT507" s="107"/>
      <c r="MNU507" s="107"/>
      <c r="MNV507" s="107"/>
      <c r="MNW507" s="107"/>
      <c r="MNX507" s="107"/>
      <c r="MNY507" s="107"/>
      <c r="MNZ507" s="107"/>
      <c r="MOA507" s="107"/>
      <c r="MOB507" s="107"/>
      <c r="MOC507" s="107"/>
      <c r="MOD507" s="107"/>
      <c r="MOE507" s="107"/>
      <c r="MOF507" s="107"/>
      <c r="MOG507" s="107">
        <v>0</v>
      </c>
      <c r="MOH507" s="107"/>
      <c r="MOI507" s="107"/>
      <c r="MOJ507" s="107"/>
      <c r="MOK507" s="107"/>
      <c r="MOL507" s="107"/>
      <c r="MOM507" s="107"/>
      <c r="MON507" s="107"/>
      <c r="MOO507" s="107"/>
      <c r="MOP507" s="107"/>
      <c r="MOQ507" s="107"/>
      <c r="MOR507" s="107"/>
      <c r="MOS507" s="107"/>
      <c r="MOT507" s="107"/>
      <c r="MOU507" s="107"/>
      <c r="MOV507" s="107"/>
      <c r="MOW507" s="107">
        <v>0</v>
      </c>
      <c r="MOX507" s="107"/>
      <c r="MOY507" s="107"/>
      <c r="MOZ507" s="107"/>
      <c r="MPA507" s="107"/>
      <c r="MPB507" s="107"/>
      <c r="MPC507" s="107"/>
      <c r="MPD507" s="107"/>
      <c r="MPE507" s="107"/>
      <c r="MPF507" s="107"/>
      <c r="MPG507" s="107"/>
      <c r="MPH507" s="107"/>
      <c r="MPI507" s="107"/>
      <c r="MPJ507" s="107"/>
      <c r="MPK507" s="107"/>
      <c r="MPL507" s="107"/>
      <c r="MPM507" s="107">
        <v>0</v>
      </c>
      <c r="MPN507" s="107"/>
      <c r="MPO507" s="107"/>
      <c r="MPP507" s="107"/>
      <c r="MPQ507" s="107"/>
      <c r="MPR507" s="107"/>
      <c r="MPS507" s="107"/>
      <c r="MPT507" s="107"/>
      <c r="MPU507" s="107"/>
      <c r="MPV507" s="107"/>
      <c r="MPW507" s="107"/>
      <c r="MPX507" s="107"/>
      <c r="MPY507" s="107"/>
      <c r="MPZ507" s="107"/>
      <c r="MQA507" s="107"/>
      <c r="MQB507" s="107"/>
      <c r="MQC507" s="107">
        <v>0</v>
      </c>
      <c r="MQD507" s="107"/>
      <c r="MQE507" s="107"/>
      <c r="MQF507" s="107"/>
      <c r="MQG507" s="107"/>
      <c r="MQH507" s="107"/>
      <c r="MQI507" s="107"/>
      <c r="MQJ507" s="107"/>
      <c r="MQK507" s="107"/>
      <c r="MQL507" s="107"/>
      <c r="MQM507" s="107"/>
      <c r="MQN507" s="107"/>
      <c r="MQO507" s="107"/>
      <c r="MQP507" s="107"/>
      <c r="MQQ507" s="107"/>
      <c r="MQR507" s="107"/>
      <c r="MQS507" s="107">
        <v>0</v>
      </c>
      <c r="MQT507" s="107"/>
      <c r="MQU507" s="107"/>
      <c r="MQV507" s="107"/>
      <c r="MQW507" s="107"/>
      <c r="MQX507" s="107"/>
      <c r="MQY507" s="107"/>
      <c r="MQZ507" s="107"/>
      <c r="MRA507" s="107"/>
      <c r="MRB507" s="107"/>
      <c r="MRC507" s="107"/>
      <c r="MRD507" s="107"/>
      <c r="MRE507" s="107"/>
      <c r="MRF507" s="107"/>
      <c r="MRG507" s="107"/>
      <c r="MRH507" s="107"/>
      <c r="MRI507" s="107">
        <v>0</v>
      </c>
      <c r="MRJ507" s="107"/>
      <c r="MRK507" s="107"/>
      <c r="MRL507" s="107"/>
      <c r="MRM507" s="107"/>
      <c r="MRN507" s="107"/>
      <c r="MRO507" s="107"/>
      <c r="MRP507" s="107"/>
      <c r="MRQ507" s="107"/>
      <c r="MRR507" s="107"/>
      <c r="MRS507" s="107"/>
      <c r="MRT507" s="107"/>
      <c r="MRU507" s="107"/>
      <c r="MRV507" s="107"/>
      <c r="MRW507" s="107"/>
      <c r="MRX507" s="107"/>
      <c r="MRY507" s="107">
        <v>0</v>
      </c>
      <c r="MRZ507" s="107"/>
      <c r="MSA507" s="107"/>
      <c r="MSB507" s="107"/>
      <c r="MSC507" s="107"/>
      <c r="MSD507" s="107"/>
      <c r="MSE507" s="107"/>
      <c r="MSF507" s="107"/>
      <c r="MSG507" s="107"/>
      <c r="MSH507" s="107"/>
      <c r="MSI507" s="107"/>
      <c r="MSJ507" s="107"/>
      <c r="MSK507" s="107"/>
      <c r="MSL507" s="107"/>
      <c r="MSM507" s="107"/>
      <c r="MSN507" s="107"/>
      <c r="MSO507" s="107">
        <v>0</v>
      </c>
      <c r="MSP507" s="107"/>
      <c r="MSQ507" s="107"/>
      <c r="MSR507" s="107"/>
      <c r="MSS507" s="107"/>
      <c r="MST507" s="107"/>
      <c r="MSU507" s="107"/>
      <c r="MSV507" s="107"/>
      <c r="MSW507" s="107"/>
      <c r="MSX507" s="107"/>
      <c r="MSY507" s="107"/>
      <c r="MSZ507" s="107"/>
      <c r="MTA507" s="107"/>
      <c r="MTB507" s="107"/>
      <c r="MTC507" s="107"/>
      <c r="MTD507" s="107"/>
      <c r="MTE507" s="107">
        <v>0</v>
      </c>
      <c r="MTF507" s="107"/>
      <c r="MTG507" s="107"/>
      <c r="MTH507" s="107"/>
      <c r="MTI507" s="107"/>
      <c r="MTJ507" s="107"/>
      <c r="MTK507" s="107"/>
      <c r="MTL507" s="107"/>
      <c r="MTM507" s="107"/>
      <c r="MTN507" s="107"/>
      <c r="MTO507" s="107"/>
      <c r="MTP507" s="107"/>
      <c r="MTQ507" s="107"/>
      <c r="MTR507" s="107"/>
      <c r="MTS507" s="107"/>
      <c r="MTT507" s="107"/>
      <c r="MTU507" s="107">
        <v>0</v>
      </c>
      <c r="MTV507" s="107"/>
      <c r="MTW507" s="107"/>
      <c r="MTX507" s="107"/>
      <c r="MTY507" s="107"/>
      <c r="MTZ507" s="107"/>
      <c r="MUA507" s="107"/>
      <c r="MUB507" s="107"/>
      <c r="MUC507" s="107"/>
      <c r="MUD507" s="107"/>
      <c r="MUE507" s="107"/>
      <c r="MUF507" s="107"/>
      <c r="MUG507" s="107"/>
      <c r="MUH507" s="107"/>
      <c r="MUI507" s="107"/>
      <c r="MUJ507" s="107"/>
      <c r="MUK507" s="107">
        <v>0</v>
      </c>
      <c r="MUL507" s="107"/>
      <c r="MUM507" s="107"/>
      <c r="MUN507" s="107"/>
      <c r="MUO507" s="107"/>
      <c r="MUP507" s="107"/>
      <c r="MUQ507" s="107"/>
      <c r="MUR507" s="107"/>
      <c r="MUS507" s="107"/>
      <c r="MUT507" s="107"/>
      <c r="MUU507" s="107"/>
      <c r="MUV507" s="107"/>
      <c r="MUW507" s="107"/>
      <c r="MUX507" s="107"/>
      <c r="MUY507" s="107"/>
      <c r="MUZ507" s="107"/>
      <c r="MVA507" s="107">
        <v>0</v>
      </c>
      <c r="MVB507" s="107"/>
      <c r="MVC507" s="107"/>
      <c r="MVD507" s="107"/>
      <c r="MVE507" s="107"/>
      <c r="MVF507" s="107"/>
      <c r="MVG507" s="107"/>
      <c r="MVH507" s="107"/>
      <c r="MVI507" s="107"/>
      <c r="MVJ507" s="107"/>
      <c r="MVK507" s="107"/>
      <c r="MVL507" s="107"/>
      <c r="MVM507" s="107"/>
      <c r="MVN507" s="107"/>
      <c r="MVO507" s="107"/>
      <c r="MVP507" s="107"/>
      <c r="MVQ507" s="107">
        <v>0</v>
      </c>
      <c r="MVR507" s="107"/>
      <c r="MVS507" s="107"/>
      <c r="MVT507" s="107"/>
      <c r="MVU507" s="107"/>
      <c r="MVV507" s="107"/>
      <c r="MVW507" s="107"/>
      <c r="MVX507" s="107"/>
      <c r="MVY507" s="107"/>
      <c r="MVZ507" s="107"/>
      <c r="MWA507" s="107"/>
      <c r="MWB507" s="107"/>
      <c r="MWC507" s="107"/>
      <c r="MWD507" s="107"/>
      <c r="MWE507" s="107"/>
      <c r="MWF507" s="107"/>
      <c r="MWG507" s="107">
        <v>0</v>
      </c>
      <c r="MWH507" s="107"/>
      <c r="MWI507" s="107"/>
      <c r="MWJ507" s="107"/>
      <c r="MWK507" s="107"/>
      <c r="MWL507" s="107"/>
      <c r="MWM507" s="107"/>
      <c r="MWN507" s="107"/>
      <c r="MWO507" s="107"/>
      <c r="MWP507" s="107"/>
      <c r="MWQ507" s="107"/>
      <c r="MWR507" s="107"/>
      <c r="MWS507" s="107"/>
      <c r="MWT507" s="107"/>
      <c r="MWU507" s="107"/>
      <c r="MWV507" s="107"/>
      <c r="MWW507" s="107">
        <v>0</v>
      </c>
      <c r="MWX507" s="107"/>
      <c r="MWY507" s="107"/>
      <c r="MWZ507" s="107"/>
      <c r="MXA507" s="107"/>
      <c r="MXB507" s="107"/>
      <c r="MXC507" s="107"/>
      <c r="MXD507" s="107"/>
      <c r="MXE507" s="107"/>
      <c r="MXF507" s="107"/>
      <c r="MXG507" s="107"/>
      <c r="MXH507" s="107"/>
      <c r="MXI507" s="107"/>
      <c r="MXJ507" s="107"/>
      <c r="MXK507" s="107"/>
      <c r="MXL507" s="107"/>
      <c r="MXM507" s="107">
        <v>0</v>
      </c>
      <c r="MXN507" s="107"/>
      <c r="MXO507" s="107"/>
      <c r="MXP507" s="107"/>
      <c r="MXQ507" s="107"/>
      <c r="MXR507" s="107"/>
      <c r="MXS507" s="107"/>
      <c r="MXT507" s="107"/>
      <c r="MXU507" s="107"/>
      <c r="MXV507" s="107"/>
      <c r="MXW507" s="107"/>
      <c r="MXX507" s="107"/>
      <c r="MXY507" s="107"/>
      <c r="MXZ507" s="107"/>
      <c r="MYA507" s="107"/>
      <c r="MYB507" s="107"/>
      <c r="MYC507" s="107">
        <v>0</v>
      </c>
      <c r="MYD507" s="107"/>
      <c r="MYE507" s="107"/>
      <c r="MYF507" s="107"/>
      <c r="MYG507" s="107"/>
      <c r="MYH507" s="107"/>
      <c r="MYI507" s="107"/>
      <c r="MYJ507" s="107"/>
      <c r="MYK507" s="107"/>
      <c r="MYL507" s="107"/>
      <c r="MYM507" s="107"/>
      <c r="MYN507" s="107"/>
      <c r="MYO507" s="107"/>
      <c r="MYP507" s="107"/>
      <c r="MYQ507" s="107"/>
      <c r="MYR507" s="107"/>
      <c r="MYS507" s="107">
        <v>0</v>
      </c>
      <c r="MYT507" s="107"/>
      <c r="MYU507" s="107"/>
      <c r="MYV507" s="107"/>
      <c r="MYW507" s="107"/>
      <c r="MYX507" s="107"/>
      <c r="MYY507" s="107"/>
      <c r="MYZ507" s="107"/>
      <c r="MZA507" s="107"/>
      <c r="MZB507" s="107"/>
      <c r="MZC507" s="107"/>
      <c r="MZD507" s="107"/>
      <c r="MZE507" s="107"/>
      <c r="MZF507" s="107"/>
      <c r="MZG507" s="107"/>
      <c r="MZH507" s="107"/>
      <c r="MZI507" s="107">
        <v>0</v>
      </c>
      <c r="MZJ507" s="107"/>
      <c r="MZK507" s="107"/>
      <c r="MZL507" s="107"/>
      <c r="MZM507" s="107"/>
      <c r="MZN507" s="107"/>
      <c r="MZO507" s="107"/>
      <c r="MZP507" s="107"/>
      <c r="MZQ507" s="107"/>
      <c r="MZR507" s="107"/>
      <c r="MZS507" s="107"/>
      <c r="MZT507" s="107"/>
      <c r="MZU507" s="107"/>
      <c r="MZV507" s="107"/>
      <c r="MZW507" s="107"/>
      <c r="MZX507" s="107"/>
      <c r="MZY507" s="107">
        <v>0</v>
      </c>
      <c r="MZZ507" s="107"/>
      <c r="NAA507" s="107"/>
      <c r="NAB507" s="107"/>
      <c r="NAC507" s="107"/>
      <c r="NAD507" s="107"/>
      <c r="NAE507" s="107"/>
      <c r="NAF507" s="107"/>
      <c r="NAG507" s="107"/>
      <c r="NAH507" s="107"/>
      <c r="NAI507" s="107"/>
      <c r="NAJ507" s="107"/>
      <c r="NAK507" s="107"/>
      <c r="NAL507" s="107"/>
      <c r="NAM507" s="107"/>
      <c r="NAN507" s="107"/>
      <c r="NAO507" s="107">
        <v>0</v>
      </c>
      <c r="NAP507" s="107"/>
      <c r="NAQ507" s="107"/>
      <c r="NAR507" s="107"/>
      <c r="NAS507" s="107"/>
      <c r="NAT507" s="107"/>
      <c r="NAU507" s="107"/>
      <c r="NAV507" s="107"/>
      <c r="NAW507" s="107"/>
      <c r="NAX507" s="107"/>
      <c r="NAY507" s="107"/>
      <c r="NAZ507" s="107"/>
      <c r="NBA507" s="107"/>
      <c r="NBB507" s="107"/>
      <c r="NBC507" s="107"/>
      <c r="NBD507" s="107"/>
      <c r="NBE507" s="107">
        <v>0</v>
      </c>
      <c r="NBF507" s="107"/>
      <c r="NBG507" s="107"/>
      <c r="NBH507" s="107"/>
      <c r="NBI507" s="107"/>
      <c r="NBJ507" s="107"/>
      <c r="NBK507" s="107"/>
      <c r="NBL507" s="107"/>
      <c r="NBM507" s="107"/>
      <c r="NBN507" s="107"/>
      <c r="NBO507" s="107"/>
      <c r="NBP507" s="107"/>
      <c r="NBQ507" s="107"/>
      <c r="NBR507" s="107"/>
      <c r="NBS507" s="107"/>
      <c r="NBT507" s="107"/>
      <c r="NBU507" s="107">
        <v>0</v>
      </c>
      <c r="NBV507" s="107"/>
      <c r="NBW507" s="107"/>
      <c r="NBX507" s="107"/>
      <c r="NBY507" s="107"/>
      <c r="NBZ507" s="107"/>
      <c r="NCA507" s="107"/>
      <c r="NCB507" s="107"/>
      <c r="NCC507" s="107"/>
      <c r="NCD507" s="107"/>
      <c r="NCE507" s="107"/>
      <c r="NCF507" s="107"/>
      <c r="NCG507" s="107"/>
      <c r="NCH507" s="107"/>
      <c r="NCI507" s="107"/>
      <c r="NCJ507" s="107"/>
      <c r="NCK507" s="107">
        <v>0</v>
      </c>
      <c r="NCL507" s="107"/>
      <c r="NCM507" s="107"/>
      <c r="NCN507" s="107"/>
      <c r="NCO507" s="107"/>
      <c r="NCP507" s="107"/>
      <c r="NCQ507" s="107"/>
      <c r="NCR507" s="107"/>
      <c r="NCS507" s="107"/>
      <c r="NCT507" s="107"/>
      <c r="NCU507" s="107"/>
      <c r="NCV507" s="107"/>
      <c r="NCW507" s="107"/>
      <c r="NCX507" s="107"/>
      <c r="NCY507" s="107"/>
      <c r="NCZ507" s="107"/>
      <c r="NDA507" s="107">
        <v>0</v>
      </c>
      <c r="NDB507" s="107"/>
      <c r="NDC507" s="107"/>
      <c r="NDD507" s="107"/>
      <c r="NDE507" s="107"/>
      <c r="NDF507" s="107"/>
      <c r="NDG507" s="107"/>
      <c r="NDH507" s="107"/>
      <c r="NDI507" s="107"/>
      <c r="NDJ507" s="107"/>
      <c r="NDK507" s="107"/>
      <c r="NDL507" s="107"/>
      <c r="NDM507" s="107"/>
      <c r="NDN507" s="107"/>
      <c r="NDO507" s="107"/>
      <c r="NDP507" s="107"/>
      <c r="NDQ507" s="107">
        <v>0</v>
      </c>
      <c r="NDR507" s="107"/>
      <c r="NDS507" s="107"/>
      <c r="NDT507" s="107"/>
      <c r="NDU507" s="107"/>
      <c r="NDV507" s="107"/>
      <c r="NDW507" s="107"/>
      <c r="NDX507" s="107"/>
      <c r="NDY507" s="107"/>
      <c r="NDZ507" s="107"/>
      <c r="NEA507" s="107"/>
      <c r="NEB507" s="107"/>
      <c r="NEC507" s="107"/>
      <c r="NED507" s="107"/>
      <c r="NEE507" s="107"/>
      <c r="NEF507" s="107"/>
      <c r="NEG507" s="107">
        <v>0</v>
      </c>
      <c r="NEH507" s="107"/>
      <c r="NEI507" s="107"/>
      <c r="NEJ507" s="107"/>
      <c r="NEK507" s="107"/>
      <c r="NEL507" s="107"/>
      <c r="NEM507" s="107"/>
      <c r="NEN507" s="107"/>
      <c r="NEO507" s="107"/>
      <c r="NEP507" s="107"/>
      <c r="NEQ507" s="107"/>
      <c r="NER507" s="107"/>
      <c r="NES507" s="107"/>
      <c r="NET507" s="107"/>
      <c r="NEU507" s="107"/>
      <c r="NEV507" s="107"/>
      <c r="NEW507" s="107">
        <v>0</v>
      </c>
      <c r="NEX507" s="107"/>
      <c r="NEY507" s="107"/>
      <c r="NEZ507" s="107"/>
      <c r="NFA507" s="107"/>
      <c r="NFB507" s="107"/>
      <c r="NFC507" s="107"/>
      <c r="NFD507" s="107"/>
      <c r="NFE507" s="107"/>
      <c r="NFF507" s="107"/>
      <c r="NFG507" s="107"/>
      <c r="NFH507" s="107"/>
      <c r="NFI507" s="107"/>
      <c r="NFJ507" s="107"/>
      <c r="NFK507" s="107"/>
      <c r="NFL507" s="107"/>
      <c r="NFM507" s="107">
        <v>0</v>
      </c>
      <c r="NFN507" s="107"/>
      <c r="NFO507" s="107"/>
      <c r="NFP507" s="107"/>
      <c r="NFQ507" s="107"/>
      <c r="NFR507" s="107"/>
      <c r="NFS507" s="107"/>
      <c r="NFT507" s="107"/>
      <c r="NFU507" s="107"/>
      <c r="NFV507" s="107"/>
      <c r="NFW507" s="107"/>
      <c r="NFX507" s="107"/>
      <c r="NFY507" s="107"/>
      <c r="NFZ507" s="107"/>
      <c r="NGA507" s="107"/>
      <c r="NGB507" s="107"/>
      <c r="NGC507" s="107">
        <v>0</v>
      </c>
      <c r="NGD507" s="107"/>
      <c r="NGE507" s="107"/>
      <c r="NGF507" s="107"/>
      <c r="NGG507" s="107"/>
      <c r="NGH507" s="107"/>
      <c r="NGI507" s="107"/>
      <c r="NGJ507" s="107"/>
      <c r="NGK507" s="107"/>
      <c r="NGL507" s="107"/>
      <c r="NGM507" s="107"/>
      <c r="NGN507" s="107"/>
      <c r="NGO507" s="107"/>
      <c r="NGP507" s="107"/>
      <c r="NGQ507" s="107"/>
      <c r="NGR507" s="107"/>
      <c r="NGS507" s="107">
        <v>0</v>
      </c>
      <c r="NGT507" s="107"/>
      <c r="NGU507" s="107"/>
      <c r="NGV507" s="107"/>
      <c r="NGW507" s="107"/>
      <c r="NGX507" s="107"/>
      <c r="NGY507" s="107"/>
      <c r="NGZ507" s="107"/>
      <c r="NHA507" s="107"/>
      <c r="NHB507" s="107"/>
      <c r="NHC507" s="107"/>
      <c r="NHD507" s="107"/>
      <c r="NHE507" s="107"/>
      <c r="NHF507" s="107"/>
      <c r="NHG507" s="107"/>
      <c r="NHH507" s="107"/>
      <c r="NHI507" s="107">
        <v>0</v>
      </c>
      <c r="NHJ507" s="107"/>
      <c r="NHK507" s="107"/>
      <c r="NHL507" s="107"/>
      <c r="NHM507" s="107"/>
      <c r="NHN507" s="107"/>
      <c r="NHO507" s="107"/>
      <c r="NHP507" s="107"/>
      <c r="NHQ507" s="107"/>
      <c r="NHR507" s="107"/>
      <c r="NHS507" s="107"/>
      <c r="NHT507" s="107"/>
      <c r="NHU507" s="107"/>
      <c r="NHV507" s="107"/>
      <c r="NHW507" s="107"/>
      <c r="NHX507" s="107"/>
      <c r="NHY507" s="107">
        <v>0</v>
      </c>
      <c r="NHZ507" s="107"/>
      <c r="NIA507" s="107"/>
      <c r="NIB507" s="107"/>
      <c r="NIC507" s="107"/>
      <c r="NID507" s="107"/>
      <c r="NIE507" s="107"/>
      <c r="NIF507" s="107"/>
      <c r="NIG507" s="107"/>
      <c r="NIH507" s="107"/>
      <c r="NII507" s="107"/>
      <c r="NIJ507" s="107"/>
      <c r="NIK507" s="107"/>
      <c r="NIL507" s="107"/>
      <c r="NIM507" s="107"/>
      <c r="NIN507" s="107"/>
      <c r="NIO507" s="107">
        <v>0</v>
      </c>
      <c r="NIP507" s="107"/>
      <c r="NIQ507" s="107"/>
      <c r="NIR507" s="107"/>
      <c r="NIS507" s="107"/>
      <c r="NIT507" s="107"/>
      <c r="NIU507" s="107"/>
      <c r="NIV507" s="107"/>
      <c r="NIW507" s="107"/>
      <c r="NIX507" s="107"/>
      <c r="NIY507" s="107"/>
      <c r="NIZ507" s="107"/>
      <c r="NJA507" s="107"/>
      <c r="NJB507" s="107"/>
      <c r="NJC507" s="107"/>
      <c r="NJD507" s="107"/>
      <c r="NJE507" s="107">
        <v>0</v>
      </c>
      <c r="NJF507" s="107"/>
      <c r="NJG507" s="107"/>
      <c r="NJH507" s="107"/>
      <c r="NJI507" s="107"/>
      <c r="NJJ507" s="107"/>
      <c r="NJK507" s="107"/>
      <c r="NJL507" s="107"/>
      <c r="NJM507" s="107"/>
      <c r="NJN507" s="107"/>
      <c r="NJO507" s="107"/>
      <c r="NJP507" s="107"/>
      <c r="NJQ507" s="107"/>
      <c r="NJR507" s="107"/>
      <c r="NJS507" s="107"/>
      <c r="NJT507" s="107"/>
      <c r="NJU507" s="107">
        <v>0</v>
      </c>
      <c r="NJV507" s="107"/>
      <c r="NJW507" s="107"/>
      <c r="NJX507" s="107"/>
      <c r="NJY507" s="107"/>
      <c r="NJZ507" s="107"/>
      <c r="NKA507" s="107"/>
      <c r="NKB507" s="107"/>
      <c r="NKC507" s="107"/>
      <c r="NKD507" s="107"/>
      <c r="NKE507" s="107"/>
      <c r="NKF507" s="107"/>
      <c r="NKG507" s="107"/>
      <c r="NKH507" s="107"/>
      <c r="NKI507" s="107"/>
      <c r="NKJ507" s="107"/>
      <c r="NKK507" s="107">
        <v>0</v>
      </c>
      <c r="NKL507" s="107"/>
      <c r="NKM507" s="107"/>
      <c r="NKN507" s="107"/>
      <c r="NKO507" s="107"/>
      <c r="NKP507" s="107"/>
      <c r="NKQ507" s="107"/>
      <c r="NKR507" s="107"/>
      <c r="NKS507" s="107"/>
      <c r="NKT507" s="107"/>
      <c r="NKU507" s="107"/>
      <c r="NKV507" s="107"/>
      <c r="NKW507" s="107"/>
      <c r="NKX507" s="107"/>
      <c r="NKY507" s="107"/>
      <c r="NKZ507" s="107"/>
      <c r="NLA507" s="107">
        <v>0</v>
      </c>
      <c r="NLB507" s="107"/>
      <c r="NLC507" s="107"/>
      <c r="NLD507" s="107"/>
      <c r="NLE507" s="107"/>
      <c r="NLF507" s="107"/>
      <c r="NLG507" s="107"/>
      <c r="NLH507" s="107"/>
      <c r="NLI507" s="107"/>
      <c r="NLJ507" s="107"/>
      <c r="NLK507" s="107"/>
      <c r="NLL507" s="107"/>
      <c r="NLM507" s="107"/>
      <c r="NLN507" s="107"/>
      <c r="NLO507" s="107"/>
      <c r="NLP507" s="107"/>
      <c r="NLQ507" s="107">
        <v>0</v>
      </c>
      <c r="NLR507" s="107"/>
      <c r="NLS507" s="107"/>
      <c r="NLT507" s="107"/>
      <c r="NLU507" s="107"/>
      <c r="NLV507" s="107"/>
      <c r="NLW507" s="107"/>
      <c r="NLX507" s="107"/>
      <c r="NLY507" s="107"/>
      <c r="NLZ507" s="107"/>
      <c r="NMA507" s="107"/>
      <c r="NMB507" s="107"/>
      <c r="NMC507" s="107"/>
      <c r="NMD507" s="107"/>
      <c r="NME507" s="107"/>
      <c r="NMF507" s="107"/>
      <c r="NMG507" s="107">
        <v>0</v>
      </c>
      <c r="NMH507" s="107"/>
      <c r="NMI507" s="107"/>
      <c r="NMJ507" s="107"/>
      <c r="NMK507" s="107"/>
      <c r="NML507" s="107"/>
      <c r="NMM507" s="107"/>
      <c r="NMN507" s="107"/>
      <c r="NMO507" s="107"/>
      <c r="NMP507" s="107"/>
      <c r="NMQ507" s="107"/>
      <c r="NMR507" s="107"/>
      <c r="NMS507" s="107"/>
      <c r="NMT507" s="107"/>
      <c r="NMU507" s="107"/>
      <c r="NMV507" s="107"/>
      <c r="NMW507" s="107">
        <v>0</v>
      </c>
      <c r="NMX507" s="107"/>
      <c r="NMY507" s="107"/>
      <c r="NMZ507" s="107"/>
      <c r="NNA507" s="107"/>
      <c r="NNB507" s="107"/>
      <c r="NNC507" s="107"/>
      <c r="NND507" s="107"/>
      <c r="NNE507" s="107"/>
      <c r="NNF507" s="107"/>
      <c r="NNG507" s="107"/>
      <c r="NNH507" s="107"/>
      <c r="NNI507" s="107"/>
      <c r="NNJ507" s="107"/>
      <c r="NNK507" s="107"/>
      <c r="NNL507" s="107"/>
      <c r="NNM507" s="107">
        <v>0</v>
      </c>
      <c r="NNN507" s="107"/>
      <c r="NNO507" s="107"/>
      <c r="NNP507" s="107"/>
      <c r="NNQ507" s="107"/>
      <c r="NNR507" s="107"/>
      <c r="NNS507" s="107"/>
      <c r="NNT507" s="107"/>
      <c r="NNU507" s="107"/>
      <c r="NNV507" s="107"/>
      <c r="NNW507" s="107"/>
      <c r="NNX507" s="107"/>
      <c r="NNY507" s="107"/>
      <c r="NNZ507" s="107"/>
      <c r="NOA507" s="107"/>
      <c r="NOB507" s="107"/>
      <c r="NOC507" s="107">
        <v>0</v>
      </c>
      <c r="NOD507" s="107"/>
      <c r="NOE507" s="107"/>
      <c r="NOF507" s="107"/>
      <c r="NOG507" s="107"/>
      <c r="NOH507" s="107"/>
      <c r="NOI507" s="107"/>
      <c r="NOJ507" s="107"/>
      <c r="NOK507" s="107"/>
      <c r="NOL507" s="107"/>
      <c r="NOM507" s="107"/>
      <c r="NON507" s="107"/>
      <c r="NOO507" s="107"/>
      <c r="NOP507" s="107"/>
      <c r="NOQ507" s="107"/>
      <c r="NOR507" s="107"/>
      <c r="NOS507" s="107">
        <v>0</v>
      </c>
      <c r="NOT507" s="107"/>
      <c r="NOU507" s="107"/>
      <c r="NOV507" s="107"/>
      <c r="NOW507" s="107"/>
      <c r="NOX507" s="107"/>
      <c r="NOY507" s="107"/>
      <c r="NOZ507" s="107"/>
      <c r="NPA507" s="107"/>
      <c r="NPB507" s="107"/>
      <c r="NPC507" s="107"/>
      <c r="NPD507" s="107"/>
      <c r="NPE507" s="107"/>
      <c r="NPF507" s="107"/>
      <c r="NPG507" s="107"/>
      <c r="NPH507" s="107"/>
      <c r="NPI507" s="107">
        <v>0</v>
      </c>
      <c r="NPJ507" s="107"/>
      <c r="NPK507" s="107"/>
      <c r="NPL507" s="107"/>
      <c r="NPM507" s="107"/>
      <c r="NPN507" s="107"/>
      <c r="NPO507" s="107"/>
      <c r="NPP507" s="107"/>
      <c r="NPQ507" s="107"/>
      <c r="NPR507" s="107"/>
      <c r="NPS507" s="107"/>
      <c r="NPT507" s="107"/>
      <c r="NPU507" s="107"/>
      <c r="NPV507" s="107"/>
      <c r="NPW507" s="107"/>
      <c r="NPX507" s="107"/>
      <c r="NPY507" s="107">
        <v>0</v>
      </c>
      <c r="NPZ507" s="107"/>
      <c r="NQA507" s="107"/>
      <c r="NQB507" s="107"/>
      <c r="NQC507" s="107"/>
      <c r="NQD507" s="107"/>
      <c r="NQE507" s="107"/>
      <c r="NQF507" s="107"/>
      <c r="NQG507" s="107"/>
      <c r="NQH507" s="107"/>
      <c r="NQI507" s="107"/>
      <c r="NQJ507" s="107"/>
      <c r="NQK507" s="107"/>
      <c r="NQL507" s="107"/>
      <c r="NQM507" s="107"/>
      <c r="NQN507" s="107"/>
      <c r="NQO507" s="107">
        <v>0</v>
      </c>
      <c r="NQP507" s="107"/>
      <c r="NQQ507" s="107"/>
      <c r="NQR507" s="107"/>
      <c r="NQS507" s="107"/>
      <c r="NQT507" s="107"/>
      <c r="NQU507" s="107"/>
      <c r="NQV507" s="107"/>
      <c r="NQW507" s="107"/>
      <c r="NQX507" s="107"/>
      <c r="NQY507" s="107"/>
      <c r="NQZ507" s="107"/>
      <c r="NRA507" s="107"/>
      <c r="NRB507" s="107"/>
      <c r="NRC507" s="107"/>
      <c r="NRD507" s="107"/>
      <c r="NRE507" s="107">
        <v>0</v>
      </c>
      <c r="NRF507" s="107"/>
      <c r="NRG507" s="107"/>
      <c r="NRH507" s="107"/>
      <c r="NRI507" s="107"/>
      <c r="NRJ507" s="107"/>
      <c r="NRK507" s="107"/>
      <c r="NRL507" s="107"/>
      <c r="NRM507" s="107"/>
      <c r="NRN507" s="107"/>
      <c r="NRO507" s="107"/>
      <c r="NRP507" s="107"/>
      <c r="NRQ507" s="107"/>
      <c r="NRR507" s="107"/>
      <c r="NRS507" s="107"/>
      <c r="NRT507" s="107"/>
      <c r="NRU507" s="107">
        <v>0</v>
      </c>
      <c r="NRV507" s="107"/>
      <c r="NRW507" s="107"/>
      <c r="NRX507" s="107"/>
      <c r="NRY507" s="107"/>
      <c r="NRZ507" s="107"/>
      <c r="NSA507" s="107"/>
      <c r="NSB507" s="107"/>
      <c r="NSC507" s="107"/>
      <c r="NSD507" s="107"/>
      <c r="NSE507" s="107"/>
      <c r="NSF507" s="107"/>
      <c r="NSG507" s="107"/>
      <c r="NSH507" s="107"/>
      <c r="NSI507" s="107"/>
      <c r="NSJ507" s="107"/>
      <c r="NSK507" s="107">
        <v>0</v>
      </c>
      <c r="NSL507" s="107"/>
      <c r="NSM507" s="107"/>
      <c r="NSN507" s="107"/>
      <c r="NSO507" s="107"/>
      <c r="NSP507" s="107"/>
      <c r="NSQ507" s="107"/>
      <c r="NSR507" s="107"/>
      <c r="NSS507" s="107"/>
      <c r="NST507" s="107"/>
      <c r="NSU507" s="107"/>
      <c r="NSV507" s="107"/>
      <c r="NSW507" s="107"/>
      <c r="NSX507" s="107"/>
      <c r="NSY507" s="107"/>
      <c r="NSZ507" s="107"/>
      <c r="NTA507" s="107">
        <v>0</v>
      </c>
      <c r="NTB507" s="107"/>
      <c r="NTC507" s="107"/>
      <c r="NTD507" s="107"/>
      <c r="NTE507" s="107"/>
      <c r="NTF507" s="107"/>
      <c r="NTG507" s="107"/>
      <c r="NTH507" s="107"/>
      <c r="NTI507" s="107"/>
      <c r="NTJ507" s="107"/>
      <c r="NTK507" s="107"/>
      <c r="NTL507" s="107"/>
      <c r="NTM507" s="107"/>
      <c r="NTN507" s="107"/>
      <c r="NTO507" s="107"/>
      <c r="NTP507" s="107"/>
      <c r="NTQ507" s="107">
        <v>0</v>
      </c>
      <c r="NTR507" s="107"/>
      <c r="NTS507" s="107"/>
      <c r="NTT507" s="107"/>
      <c r="NTU507" s="107"/>
      <c r="NTV507" s="107"/>
      <c r="NTW507" s="107"/>
      <c r="NTX507" s="107"/>
      <c r="NTY507" s="107"/>
      <c r="NTZ507" s="107"/>
      <c r="NUA507" s="107"/>
      <c r="NUB507" s="107"/>
      <c r="NUC507" s="107"/>
      <c r="NUD507" s="107"/>
      <c r="NUE507" s="107"/>
      <c r="NUF507" s="107"/>
      <c r="NUG507" s="107">
        <v>0</v>
      </c>
      <c r="NUH507" s="107"/>
      <c r="NUI507" s="107"/>
      <c r="NUJ507" s="107"/>
      <c r="NUK507" s="107"/>
      <c r="NUL507" s="107"/>
      <c r="NUM507" s="107"/>
      <c r="NUN507" s="107"/>
      <c r="NUO507" s="107"/>
      <c r="NUP507" s="107"/>
      <c r="NUQ507" s="107"/>
      <c r="NUR507" s="107"/>
      <c r="NUS507" s="107"/>
      <c r="NUT507" s="107"/>
      <c r="NUU507" s="107"/>
      <c r="NUV507" s="107"/>
      <c r="NUW507" s="107">
        <v>0</v>
      </c>
      <c r="NUX507" s="107"/>
      <c r="NUY507" s="107"/>
      <c r="NUZ507" s="107"/>
      <c r="NVA507" s="107"/>
      <c r="NVB507" s="107"/>
      <c r="NVC507" s="107"/>
      <c r="NVD507" s="107"/>
      <c r="NVE507" s="107"/>
      <c r="NVF507" s="107"/>
      <c r="NVG507" s="107"/>
      <c r="NVH507" s="107"/>
      <c r="NVI507" s="107"/>
      <c r="NVJ507" s="107"/>
      <c r="NVK507" s="107"/>
      <c r="NVL507" s="107"/>
      <c r="NVM507" s="107">
        <v>0</v>
      </c>
      <c r="NVN507" s="107"/>
      <c r="NVO507" s="107"/>
      <c r="NVP507" s="107"/>
      <c r="NVQ507" s="107"/>
      <c r="NVR507" s="107"/>
      <c r="NVS507" s="107"/>
      <c r="NVT507" s="107"/>
      <c r="NVU507" s="107"/>
      <c r="NVV507" s="107"/>
      <c r="NVW507" s="107"/>
      <c r="NVX507" s="107"/>
      <c r="NVY507" s="107"/>
      <c r="NVZ507" s="107"/>
      <c r="NWA507" s="107"/>
      <c r="NWB507" s="107"/>
      <c r="NWC507" s="107">
        <v>0</v>
      </c>
      <c r="NWD507" s="107"/>
      <c r="NWE507" s="107"/>
      <c r="NWF507" s="107"/>
      <c r="NWG507" s="107"/>
      <c r="NWH507" s="107"/>
      <c r="NWI507" s="107"/>
      <c r="NWJ507" s="107"/>
      <c r="NWK507" s="107"/>
      <c r="NWL507" s="107"/>
      <c r="NWM507" s="107"/>
      <c r="NWN507" s="107"/>
      <c r="NWO507" s="107"/>
      <c r="NWP507" s="107"/>
      <c r="NWQ507" s="107"/>
      <c r="NWR507" s="107"/>
      <c r="NWS507" s="107">
        <v>0</v>
      </c>
      <c r="NWT507" s="107"/>
      <c r="NWU507" s="107"/>
      <c r="NWV507" s="107"/>
      <c r="NWW507" s="107"/>
      <c r="NWX507" s="107"/>
      <c r="NWY507" s="107"/>
      <c r="NWZ507" s="107"/>
      <c r="NXA507" s="107"/>
      <c r="NXB507" s="107"/>
      <c r="NXC507" s="107"/>
      <c r="NXD507" s="107"/>
      <c r="NXE507" s="107"/>
      <c r="NXF507" s="107"/>
      <c r="NXG507" s="107"/>
      <c r="NXH507" s="107"/>
      <c r="NXI507" s="107">
        <v>0</v>
      </c>
      <c r="NXJ507" s="107"/>
      <c r="NXK507" s="107"/>
      <c r="NXL507" s="107"/>
      <c r="NXM507" s="107"/>
      <c r="NXN507" s="107"/>
      <c r="NXO507" s="107"/>
      <c r="NXP507" s="107"/>
      <c r="NXQ507" s="107"/>
      <c r="NXR507" s="107"/>
      <c r="NXS507" s="107"/>
      <c r="NXT507" s="107"/>
      <c r="NXU507" s="107"/>
      <c r="NXV507" s="107"/>
      <c r="NXW507" s="107"/>
      <c r="NXX507" s="107"/>
      <c r="NXY507" s="107">
        <v>0</v>
      </c>
      <c r="NXZ507" s="107"/>
      <c r="NYA507" s="107"/>
      <c r="NYB507" s="107"/>
      <c r="NYC507" s="107"/>
      <c r="NYD507" s="107"/>
      <c r="NYE507" s="107"/>
      <c r="NYF507" s="107"/>
      <c r="NYG507" s="107"/>
      <c r="NYH507" s="107"/>
      <c r="NYI507" s="107"/>
      <c r="NYJ507" s="107"/>
      <c r="NYK507" s="107"/>
      <c r="NYL507" s="107"/>
      <c r="NYM507" s="107"/>
      <c r="NYN507" s="107"/>
      <c r="NYO507" s="107">
        <v>0</v>
      </c>
      <c r="NYP507" s="107"/>
      <c r="NYQ507" s="107"/>
      <c r="NYR507" s="107"/>
      <c r="NYS507" s="107"/>
      <c r="NYT507" s="107"/>
      <c r="NYU507" s="107"/>
      <c r="NYV507" s="107"/>
      <c r="NYW507" s="107"/>
      <c r="NYX507" s="107"/>
      <c r="NYY507" s="107"/>
      <c r="NYZ507" s="107"/>
      <c r="NZA507" s="107"/>
      <c r="NZB507" s="107"/>
      <c r="NZC507" s="107"/>
      <c r="NZD507" s="107"/>
      <c r="NZE507" s="107">
        <v>0</v>
      </c>
      <c r="NZF507" s="107"/>
      <c r="NZG507" s="107"/>
      <c r="NZH507" s="107"/>
      <c r="NZI507" s="107"/>
      <c r="NZJ507" s="107"/>
      <c r="NZK507" s="107"/>
      <c r="NZL507" s="107"/>
      <c r="NZM507" s="107"/>
      <c r="NZN507" s="107"/>
      <c r="NZO507" s="107"/>
      <c r="NZP507" s="107"/>
      <c r="NZQ507" s="107"/>
      <c r="NZR507" s="107"/>
      <c r="NZS507" s="107"/>
      <c r="NZT507" s="107"/>
      <c r="NZU507" s="107">
        <v>0</v>
      </c>
      <c r="NZV507" s="107"/>
      <c r="NZW507" s="107"/>
      <c r="NZX507" s="107"/>
      <c r="NZY507" s="107"/>
      <c r="NZZ507" s="107"/>
      <c r="OAA507" s="107"/>
      <c r="OAB507" s="107"/>
      <c r="OAC507" s="107"/>
      <c r="OAD507" s="107"/>
      <c r="OAE507" s="107"/>
      <c r="OAF507" s="107"/>
      <c r="OAG507" s="107"/>
      <c r="OAH507" s="107"/>
      <c r="OAI507" s="107"/>
      <c r="OAJ507" s="107"/>
      <c r="OAK507" s="107">
        <v>0</v>
      </c>
      <c r="OAL507" s="107"/>
      <c r="OAM507" s="107"/>
      <c r="OAN507" s="107"/>
      <c r="OAO507" s="107"/>
      <c r="OAP507" s="107"/>
      <c r="OAQ507" s="107"/>
      <c r="OAR507" s="107"/>
      <c r="OAS507" s="107"/>
      <c r="OAT507" s="107"/>
      <c r="OAU507" s="107"/>
      <c r="OAV507" s="107"/>
      <c r="OAW507" s="107"/>
      <c r="OAX507" s="107"/>
      <c r="OAY507" s="107"/>
      <c r="OAZ507" s="107"/>
      <c r="OBA507" s="107">
        <v>0</v>
      </c>
      <c r="OBB507" s="107"/>
      <c r="OBC507" s="107"/>
      <c r="OBD507" s="107"/>
      <c r="OBE507" s="107"/>
      <c r="OBF507" s="107"/>
      <c r="OBG507" s="107"/>
      <c r="OBH507" s="107"/>
      <c r="OBI507" s="107"/>
      <c r="OBJ507" s="107"/>
      <c r="OBK507" s="107"/>
      <c r="OBL507" s="107"/>
      <c r="OBM507" s="107"/>
      <c r="OBN507" s="107"/>
      <c r="OBO507" s="107"/>
      <c r="OBP507" s="107"/>
      <c r="OBQ507" s="107">
        <v>0</v>
      </c>
      <c r="OBR507" s="107"/>
      <c r="OBS507" s="107"/>
      <c r="OBT507" s="107"/>
      <c r="OBU507" s="107"/>
      <c r="OBV507" s="107"/>
      <c r="OBW507" s="107"/>
      <c r="OBX507" s="107"/>
      <c r="OBY507" s="107"/>
      <c r="OBZ507" s="107"/>
      <c r="OCA507" s="107"/>
      <c r="OCB507" s="107"/>
      <c r="OCC507" s="107"/>
      <c r="OCD507" s="107"/>
      <c r="OCE507" s="107"/>
      <c r="OCF507" s="107"/>
      <c r="OCG507" s="107">
        <v>0</v>
      </c>
      <c r="OCH507" s="107"/>
      <c r="OCI507" s="107"/>
      <c r="OCJ507" s="107"/>
      <c r="OCK507" s="107"/>
      <c r="OCL507" s="107"/>
      <c r="OCM507" s="107"/>
      <c r="OCN507" s="107"/>
      <c r="OCO507" s="107"/>
      <c r="OCP507" s="107"/>
      <c r="OCQ507" s="107"/>
      <c r="OCR507" s="107"/>
      <c r="OCS507" s="107"/>
      <c r="OCT507" s="107"/>
      <c r="OCU507" s="107"/>
      <c r="OCV507" s="107"/>
      <c r="OCW507" s="107">
        <v>0</v>
      </c>
      <c r="OCX507" s="107"/>
      <c r="OCY507" s="107"/>
      <c r="OCZ507" s="107"/>
      <c r="ODA507" s="107"/>
      <c r="ODB507" s="107"/>
      <c r="ODC507" s="107"/>
      <c r="ODD507" s="107"/>
      <c r="ODE507" s="107"/>
      <c r="ODF507" s="107"/>
      <c r="ODG507" s="107"/>
      <c r="ODH507" s="107"/>
      <c r="ODI507" s="107"/>
      <c r="ODJ507" s="107"/>
      <c r="ODK507" s="107"/>
      <c r="ODL507" s="107"/>
      <c r="ODM507" s="107">
        <v>0</v>
      </c>
      <c r="ODN507" s="107"/>
      <c r="ODO507" s="107"/>
      <c r="ODP507" s="107"/>
      <c r="ODQ507" s="107"/>
      <c r="ODR507" s="107"/>
      <c r="ODS507" s="107"/>
      <c r="ODT507" s="107"/>
      <c r="ODU507" s="107"/>
      <c r="ODV507" s="107"/>
      <c r="ODW507" s="107"/>
      <c r="ODX507" s="107"/>
      <c r="ODY507" s="107"/>
      <c r="ODZ507" s="107"/>
      <c r="OEA507" s="107"/>
      <c r="OEB507" s="107"/>
      <c r="OEC507" s="107">
        <v>0</v>
      </c>
      <c r="OED507" s="107"/>
      <c r="OEE507" s="107"/>
      <c r="OEF507" s="107"/>
      <c r="OEG507" s="107"/>
      <c r="OEH507" s="107"/>
      <c r="OEI507" s="107"/>
      <c r="OEJ507" s="107"/>
      <c r="OEK507" s="107"/>
      <c r="OEL507" s="107"/>
      <c r="OEM507" s="107"/>
      <c r="OEN507" s="107"/>
      <c r="OEO507" s="107"/>
      <c r="OEP507" s="107"/>
      <c r="OEQ507" s="107"/>
      <c r="OER507" s="107"/>
      <c r="OES507" s="107">
        <v>0</v>
      </c>
      <c r="OET507" s="107"/>
      <c r="OEU507" s="107"/>
      <c r="OEV507" s="107"/>
      <c r="OEW507" s="107"/>
      <c r="OEX507" s="107"/>
      <c r="OEY507" s="107"/>
      <c r="OEZ507" s="107"/>
      <c r="OFA507" s="107"/>
      <c r="OFB507" s="107"/>
      <c r="OFC507" s="107"/>
      <c r="OFD507" s="107"/>
      <c r="OFE507" s="107"/>
      <c r="OFF507" s="107"/>
      <c r="OFG507" s="107"/>
      <c r="OFH507" s="107"/>
      <c r="OFI507" s="107">
        <v>0</v>
      </c>
      <c r="OFJ507" s="107"/>
      <c r="OFK507" s="107"/>
      <c r="OFL507" s="107"/>
      <c r="OFM507" s="107"/>
      <c r="OFN507" s="107"/>
      <c r="OFO507" s="107"/>
      <c r="OFP507" s="107"/>
      <c r="OFQ507" s="107"/>
      <c r="OFR507" s="107"/>
      <c r="OFS507" s="107"/>
      <c r="OFT507" s="107"/>
      <c r="OFU507" s="107"/>
      <c r="OFV507" s="107"/>
      <c r="OFW507" s="107"/>
      <c r="OFX507" s="107"/>
      <c r="OFY507" s="107">
        <v>0</v>
      </c>
      <c r="OFZ507" s="107"/>
      <c r="OGA507" s="107"/>
      <c r="OGB507" s="107"/>
      <c r="OGC507" s="107"/>
      <c r="OGD507" s="107"/>
      <c r="OGE507" s="107"/>
      <c r="OGF507" s="107"/>
      <c r="OGG507" s="107"/>
      <c r="OGH507" s="107"/>
      <c r="OGI507" s="107"/>
      <c r="OGJ507" s="107"/>
      <c r="OGK507" s="107"/>
      <c r="OGL507" s="107"/>
      <c r="OGM507" s="107"/>
      <c r="OGN507" s="107"/>
      <c r="OGO507" s="107">
        <v>0</v>
      </c>
      <c r="OGP507" s="107"/>
      <c r="OGQ507" s="107"/>
      <c r="OGR507" s="107"/>
      <c r="OGS507" s="107"/>
      <c r="OGT507" s="107"/>
      <c r="OGU507" s="107"/>
      <c r="OGV507" s="107"/>
      <c r="OGW507" s="107"/>
      <c r="OGX507" s="107"/>
      <c r="OGY507" s="107"/>
      <c r="OGZ507" s="107"/>
      <c r="OHA507" s="107"/>
      <c r="OHB507" s="107"/>
      <c r="OHC507" s="107"/>
      <c r="OHD507" s="107"/>
      <c r="OHE507" s="107">
        <v>0</v>
      </c>
      <c r="OHF507" s="107"/>
      <c r="OHG507" s="107"/>
      <c r="OHH507" s="107"/>
      <c r="OHI507" s="107"/>
      <c r="OHJ507" s="107"/>
      <c r="OHK507" s="107"/>
      <c r="OHL507" s="107"/>
      <c r="OHM507" s="107"/>
      <c r="OHN507" s="107"/>
      <c r="OHO507" s="107"/>
      <c r="OHP507" s="107"/>
      <c r="OHQ507" s="107"/>
      <c r="OHR507" s="107"/>
      <c r="OHS507" s="107"/>
      <c r="OHT507" s="107"/>
      <c r="OHU507" s="107">
        <v>0</v>
      </c>
      <c r="OHV507" s="107"/>
      <c r="OHW507" s="107"/>
      <c r="OHX507" s="107"/>
      <c r="OHY507" s="107"/>
      <c r="OHZ507" s="107"/>
      <c r="OIA507" s="107"/>
      <c r="OIB507" s="107"/>
      <c r="OIC507" s="107"/>
      <c r="OID507" s="107"/>
      <c r="OIE507" s="107"/>
      <c r="OIF507" s="107"/>
      <c r="OIG507" s="107"/>
      <c r="OIH507" s="107"/>
      <c r="OII507" s="107"/>
      <c r="OIJ507" s="107"/>
      <c r="OIK507" s="107">
        <v>0</v>
      </c>
      <c r="OIL507" s="107"/>
      <c r="OIM507" s="107"/>
      <c r="OIN507" s="107"/>
      <c r="OIO507" s="107"/>
      <c r="OIP507" s="107"/>
      <c r="OIQ507" s="107"/>
      <c r="OIR507" s="107"/>
      <c r="OIS507" s="107"/>
      <c r="OIT507" s="107"/>
      <c r="OIU507" s="107"/>
      <c r="OIV507" s="107"/>
      <c r="OIW507" s="107"/>
      <c r="OIX507" s="107"/>
      <c r="OIY507" s="107"/>
      <c r="OIZ507" s="107"/>
      <c r="OJA507" s="107">
        <v>0</v>
      </c>
      <c r="OJB507" s="107"/>
      <c r="OJC507" s="107"/>
      <c r="OJD507" s="107"/>
      <c r="OJE507" s="107"/>
      <c r="OJF507" s="107"/>
      <c r="OJG507" s="107"/>
      <c r="OJH507" s="107"/>
      <c r="OJI507" s="107"/>
      <c r="OJJ507" s="107"/>
      <c r="OJK507" s="107"/>
      <c r="OJL507" s="107"/>
      <c r="OJM507" s="107"/>
      <c r="OJN507" s="107"/>
      <c r="OJO507" s="107"/>
      <c r="OJP507" s="107"/>
      <c r="OJQ507" s="107">
        <v>0</v>
      </c>
      <c r="OJR507" s="107"/>
      <c r="OJS507" s="107"/>
      <c r="OJT507" s="107"/>
      <c r="OJU507" s="107"/>
      <c r="OJV507" s="107"/>
      <c r="OJW507" s="107"/>
      <c r="OJX507" s="107"/>
      <c r="OJY507" s="107"/>
      <c r="OJZ507" s="107"/>
      <c r="OKA507" s="107"/>
      <c r="OKB507" s="107"/>
      <c r="OKC507" s="107"/>
      <c r="OKD507" s="107"/>
      <c r="OKE507" s="107"/>
      <c r="OKF507" s="107"/>
      <c r="OKG507" s="107">
        <v>0</v>
      </c>
      <c r="OKH507" s="107"/>
      <c r="OKI507" s="107"/>
      <c r="OKJ507" s="107"/>
      <c r="OKK507" s="107"/>
      <c r="OKL507" s="107"/>
      <c r="OKM507" s="107"/>
      <c r="OKN507" s="107"/>
      <c r="OKO507" s="107"/>
      <c r="OKP507" s="107"/>
      <c r="OKQ507" s="107"/>
      <c r="OKR507" s="107"/>
      <c r="OKS507" s="107"/>
      <c r="OKT507" s="107"/>
      <c r="OKU507" s="107"/>
      <c r="OKV507" s="107"/>
      <c r="OKW507" s="107">
        <v>0</v>
      </c>
      <c r="OKX507" s="107"/>
      <c r="OKY507" s="107"/>
      <c r="OKZ507" s="107"/>
      <c r="OLA507" s="107"/>
      <c r="OLB507" s="107"/>
      <c r="OLC507" s="107"/>
      <c r="OLD507" s="107"/>
      <c r="OLE507" s="107"/>
      <c r="OLF507" s="107"/>
      <c r="OLG507" s="107"/>
      <c r="OLH507" s="107"/>
      <c r="OLI507" s="107"/>
      <c r="OLJ507" s="107"/>
      <c r="OLK507" s="107"/>
      <c r="OLL507" s="107"/>
      <c r="OLM507" s="107">
        <v>0</v>
      </c>
      <c r="OLN507" s="107"/>
      <c r="OLO507" s="107"/>
      <c r="OLP507" s="107"/>
      <c r="OLQ507" s="107"/>
      <c r="OLR507" s="107"/>
      <c r="OLS507" s="107"/>
      <c r="OLT507" s="107"/>
      <c r="OLU507" s="107"/>
      <c r="OLV507" s="107"/>
      <c r="OLW507" s="107"/>
      <c r="OLX507" s="107"/>
      <c r="OLY507" s="107"/>
      <c r="OLZ507" s="107"/>
      <c r="OMA507" s="107"/>
      <c r="OMB507" s="107"/>
      <c r="OMC507" s="107">
        <v>0</v>
      </c>
      <c r="OMD507" s="107"/>
      <c r="OME507" s="107"/>
      <c r="OMF507" s="107"/>
      <c r="OMG507" s="107"/>
      <c r="OMH507" s="107"/>
      <c r="OMI507" s="107"/>
      <c r="OMJ507" s="107"/>
      <c r="OMK507" s="107"/>
      <c r="OML507" s="107"/>
      <c r="OMM507" s="107"/>
      <c r="OMN507" s="107"/>
      <c r="OMO507" s="107"/>
      <c r="OMP507" s="107"/>
      <c r="OMQ507" s="107"/>
      <c r="OMR507" s="107"/>
      <c r="OMS507" s="107">
        <v>0</v>
      </c>
      <c r="OMT507" s="107"/>
      <c r="OMU507" s="107"/>
      <c r="OMV507" s="107"/>
      <c r="OMW507" s="107"/>
      <c r="OMX507" s="107"/>
      <c r="OMY507" s="107"/>
      <c r="OMZ507" s="107"/>
      <c r="ONA507" s="107"/>
      <c r="ONB507" s="107"/>
      <c r="ONC507" s="107"/>
      <c r="OND507" s="107"/>
      <c r="ONE507" s="107"/>
      <c r="ONF507" s="107"/>
      <c r="ONG507" s="107"/>
      <c r="ONH507" s="107"/>
      <c r="ONI507" s="107">
        <v>0</v>
      </c>
      <c r="ONJ507" s="107"/>
      <c r="ONK507" s="107"/>
      <c r="ONL507" s="107"/>
      <c r="ONM507" s="107"/>
      <c r="ONN507" s="107"/>
      <c r="ONO507" s="107"/>
      <c r="ONP507" s="107"/>
      <c r="ONQ507" s="107"/>
      <c r="ONR507" s="107"/>
      <c r="ONS507" s="107"/>
      <c r="ONT507" s="107"/>
      <c r="ONU507" s="107"/>
      <c r="ONV507" s="107"/>
      <c r="ONW507" s="107"/>
      <c r="ONX507" s="107"/>
      <c r="ONY507" s="107">
        <v>0</v>
      </c>
      <c r="ONZ507" s="107"/>
      <c r="OOA507" s="107"/>
      <c r="OOB507" s="107"/>
      <c r="OOC507" s="107"/>
      <c r="OOD507" s="107"/>
      <c r="OOE507" s="107"/>
      <c r="OOF507" s="107"/>
      <c r="OOG507" s="107"/>
      <c r="OOH507" s="107"/>
      <c r="OOI507" s="107"/>
      <c r="OOJ507" s="107"/>
      <c r="OOK507" s="107"/>
      <c r="OOL507" s="107"/>
      <c r="OOM507" s="107"/>
      <c r="OON507" s="107"/>
      <c r="OOO507" s="107">
        <v>0</v>
      </c>
      <c r="OOP507" s="107"/>
      <c r="OOQ507" s="107"/>
      <c r="OOR507" s="107"/>
      <c r="OOS507" s="107"/>
      <c r="OOT507" s="107"/>
      <c r="OOU507" s="107"/>
      <c r="OOV507" s="107"/>
      <c r="OOW507" s="107"/>
      <c r="OOX507" s="107"/>
      <c r="OOY507" s="107"/>
      <c r="OOZ507" s="107"/>
      <c r="OPA507" s="107"/>
      <c r="OPB507" s="107"/>
      <c r="OPC507" s="107"/>
      <c r="OPD507" s="107"/>
      <c r="OPE507" s="107">
        <v>0</v>
      </c>
      <c r="OPF507" s="107"/>
      <c r="OPG507" s="107"/>
      <c r="OPH507" s="107"/>
      <c r="OPI507" s="107"/>
      <c r="OPJ507" s="107"/>
      <c r="OPK507" s="107"/>
      <c r="OPL507" s="107"/>
      <c r="OPM507" s="107"/>
      <c r="OPN507" s="107"/>
      <c r="OPO507" s="107"/>
      <c r="OPP507" s="107"/>
      <c r="OPQ507" s="107"/>
      <c r="OPR507" s="107"/>
      <c r="OPS507" s="107"/>
      <c r="OPT507" s="107"/>
      <c r="OPU507" s="107">
        <v>0</v>
      </c>
      <c r="OPV507" s="107"/>
      <c r="OPW507" s="107"/>
      <c r="OPX507" s="107"/>
      <c r="OPY507" s="107"/>
      <c r="OPZ507" s="107"/>
      <c r="OQA507" s="107"/>
      <c r="OQB507" s="107"/>
      <c r="OQC507" s="107"/>
      <c r="OQD507" s="107"/>
      <c r="OQE507" s="107"/>
      <c r="OQF507" s="107"/>
      <c r="OQG507" s="107"/>
      <c r="OQH507" s="107"/>
      <c r="OQI507" s="107"/>
      <c r="OQJ507" s="107"/>
      <c r="OQK507" s="107">
        <v>0</v>
      </c>
      <c r="OQL507" s="107"/>
      <c r="OQM507" s="107"/>
      <c r="OQN507" s="107"/>
      <c r="OQO507" s="107"/>
      <c r="OQP507" s="107"/>
      <c r="OQQ507" s="107"/>
      <c r="OQR507" s="107"/>
      <c r="OQS507" s="107"/>
      <c r="OQT507" s="107"/>
      <c r="OQU507" s="107"/>
      <c r="OQV507" s="107"/>
      <c r="OQW507" s="107"/>
      <c r="OQX507" s="107"/>
      <c r="OQY507" s="107"/>
      <c r="OQZ507" s="107"/>
      <c r="ORA507" s="107">
        <v>0</v>
      </c>
      <c r="ORB507" s="107"/>
      <c r="ORC507" s="107"/>
      <c r="ORD507" s="107"/>
      <c r="ORE507" s="107"/>
      <c r="ORF507" s="107"/>
      <c r="ORG507" s="107"/>
      <c r="ORH507" s="107"/>
      <c r="ORI507" s="107"/>
      <c r="ORJ507" s="107"/>
      <c r="ORK507" s="107"/>
      <c r="ORL507" s="107"/>
      <c r="ORM507" s="107"/>
      <c r="ORN507" s="107"/>
      <c r="ORO507" s="107"/>
      <c r="ORP507" s="107"/>
      <c r="ORQ507" s="107">
        <v>0</v>
      </c>
      <c r="ORR507" s="107"/>
      <c r="ORS507" s="107"/>
      <c r="ORT507" s="107"/>
      <c r="ORU507" s="107"/>
      <c r="ORV507" s="107"/>
      <c r="ORW507" s="107"/>
      <c r="ORX507" s="107"/>
      <c r="ORY507" s="107"/>
      <c r="ORZ507" s="107"/>
      <c r="OSA507" s="107"/>
      <c r="OSB507" s="107"/>
      <c r="OSC507" s="107"/>
      <c r="OSD507" s="107"/>
      <c r="OSE507" s="107"/>
      <c r="OSF507" s="107"/>
      <c r="OSG507" s="107">
        <v>0</v>
      </c>
      <c r="OSH507" s="107"/>
      <c r="OSI507" s="107"/>
      <c r="OSJ507" s="107"/>
      <c r="OSK507" s="107"/>
      <c r="OSL507" s="107"/>
      <c r="OSM507" s="107"/>
      <c r="OSN507" s="107"/>
      <c r="OSO507" s="107"/>
      <c r="OSP507" s="107"/>
      <c r="OSQ507" s="107"/>
      <c r="OSR507" s="107"/>
      <c r="OSS507" s="107"/>
      <c r="OST507" s="107"/>
      <c r="OSU507" s="107"/>
      <c r="OSV507" s="107"/>
      <c r="OSW507" s="107">
        <v>0</v>
      </c>
      <c r="OSX507" s="107"/>
      <c r="OSY507" s="107"/>
      <c r="OSZ507" s="107"/>
      <c r="OTA507" s="107"/>
      <c r="OTB507" s="107"/>
      <c r="OTC507" s="107"/>
      <c r="OTD507" s="107"/>
      <c r="OTE507" s="107"/>
      <c r="OTF507" s="107"/>
      <c r="OTG507" s="107"/>
      <c r="OTH507" s="107"/>
      <c r="OTI507" s="107"/>
      <c r="OTJ507" s="107"/>
      <c r="OTK507" s="107"/>
      <c r="OTL507" s="107"/>
      <c r="OTM507" s="107">
        <v>0</v>
      </c>
      <c r="OTN507" s="107"/>
      <c r="OTO507" s="107"/>
      <c r="OTP507" s="107"/>
      <c r="OTQ507" s="107"/>
      <c r="OTR507" s="107"/>
      <c r="OTS507" s="107"/>
      <c r="OTT507" s="107"/>
      <c r="OTU507" s="107"/>
      <c r="OTV507" s="107"/>
      <c r="OTW507" s="107"/>
      <c r="OTX507" s="107"/>
      <c r="OTY507" s="107"/>
      <c r="OTZ507" s="107"/>
      <c r="OUA507" s="107"/>
      <c r="OUB507" s="107"/>
      <c r="OUC507" s="107">
        <v>0</v>
      </c>
      <c r="OUD507" s="107"/>
      <c r="OUE507" s="107"/>
      <c r="OUF507" s="107"/>
      <c r="OUG507" s="107"/>
      <c r="OUH507" s="107"/>
      <c r="OUI507" s="107"/>
      <c r="OUJ507" s="107"/>
      <c r="OUK507" s="107"/>
      <c r="OUL507" s="107"/>
      <c r="OUM507" s="107"/>
      <c r="OUN507" s="107"/>
      <c r="OUO507" s="107"/>
      <c r="OUP507" s="107"/>
      <c r="OUQ507" s="107"/>
      <c r="OUR507" s="107"/>
      <c r="OUS507" s="107">
        <v>0</v>
      </c>
      <c r="OUT507" s="107"/>
      <c r="OUU507" s="107"/>
      <c r="OUV507" s="107"/>
      <c r="OUW507" s="107"/>
      <c r="OUX507" s="107"/>
      <c r="OUY507" s="107"/>
      <c r="OUZ507" s="107"/>
      <c r="OVA507" s="107"/>
      <c r="OVB507" s="107"/>
      <c r="OVC507" s="107"/>
      <c r="OVD507" s="107"/>
      <c r="OVE507" s="107"/>
      <c r="OVF507" s="107"/>
      <c r="OVG507" s="107"/>
      <c r="OVH507" s="107"/>
      <c r="OVI507" s="107">
        <v>0</v>
      </c>
      <c r="OVJ507" s="107"/>
      <c r="OVK507" s="107"/>
      <c r="OVL507" s="107"/>
      <c r="OVM507" s="107"/>
      <c r="OVN507" s="107"/>
      <c r="OVO507" s="107"/>
      <c r="OVP507" s="107"/>
      <c r="OVQ507" s="107"/>
      <c r="OVR507" s="107"/>
      <c r="OVS507" s="107"/>
      <c r="OVT507" s="107"/>
      <c r="OVU507" s="107"/>
      <c r="OVV507" s="107"/>
      <c r="OVW507" s="107"/>
      <c r="OVX507" s="107"/>
      <c r="OVY507" s="107">
        <v>0</v>
      </c>
      <c r="OVZ507" s="107"/>
      <c r="OWA507" s="107"/>
      <c r="OWB507" s="107"/>
      <c r="OWC507" s="107"/>
      <c r="OWD507" s="107"/>
      <c r="OWE507" s="107"/>
      <c r="OWF507" s="107"/>
      <c r="OWG507" s="107"/>
      <c r="OWH507" s="107"/>
      <c r="OWI507" s="107"/>
      <c r="OWJ507" s="107"/>
      <c r="OWK507" s="107"/>
      <c r="OWL507" s="107"/>
      <c r="OWM507" s="107"/>
      <c r="OWN507" s="107"/>
      <c r="OWO507" s="107">
        <v>0</v>
      </c>
      <c r="OWP507" s="107"/>
      <c r="OWQ507" s="107"/>
      <c r="OWR507" s="107"/>
      <c r="OWS507" s="107"/>
      <c r="OWT507" s="107"/>
      <c r="OWU507" s="107"/>
      <c r="OWV507" s="107"/>
      <c r="OWW507" s="107"/>
      <c r="OWX507" s="107"/>
      <c r="OWY507" s="107"/>
      <c r="OWZ507" s="107"/>
      <c r="OXA507" s="107"/>
      <c r="OXB507" s="107"/>
      <c r="OXC507" s="107"/>
      <c r="OXD507" s="107"/>
      <c r="OXE507" s="107">
        <v>0</v>
      </c>
      <c r="OXF507" s="107"/>
      <c r="OXG507" s="107"/>
      <c r="OXH507" s="107"/>
      <c r="OXI507" s="107"/>
      <c r="OXJ507" s="107"/>
      <c r="OXK507" s="107"/>
      <c r="OXL507" s="107"/>
      <c r="OXM507" s="107"/>
      <c r="OXN507" s="107"/>
      <c r="OXO507" s="107"/>
      <c r="OXP507" s="107"/>
      <c r="OXQ507" s="107"/>
      <c r="OXR507" s="107"/>
      <c r="OXS507" s="107"/>
      <c r="OXT507" s="107"/>
      <c r="OXU507" s="107">
        <v>0</v>
      </c>
      <c r="OXV507" s="107"/>
      <c r="OXW507" s="107"/>
      <c r="OXX507" s="107"/>
      <c r="OXY507" s="107"/>
      <c r="OXZ507" s="107"/>
      <c r="OYA507" s="107"/>
      <c r="OYB507" s="107"/>
      <c r="OYC507" s="107"/>
      <c r="OYD507" s="107"/>
      <c r="OYE507" s="107"/>
      <c r="OYF507" s="107"/>
      <c r="OYG507" s="107"/>
      <c r="OYH507" s="107"/>
      <c r="OYI507" s="107"/>
      <c r="OYJ507" s="107"/>
      <c r="OYK507" s="107">
        <v>0</v>
      </c>
      <c r="OYL507" s="107"/>
      <c r="OYM507" s="107"/>
      <c r="OYN507" s="107"/>
      <c r="OYO507" s="107"/>
      <c r="OYP507" s="107"/>
      <c r="OYQ507" s="107"/>
      <c r="OYR507" s="107"/>
      <c r="OYS507" s="107"/>
      <c r="OYT507" s="107"/>
      <c r="OYU507" s="107"/>
      <c r="OYV507" s="107"/>
      <c r="OYW507" s="107"/>
      <c r="OYX507" s="107"/>
      <c r="OYY507" s="107"/>
      <c r="OYZ507" s="107"/>
      <c r="OZA507" s="107">
        <v>0</v>
      </c>
      <c r="OZB507" s="107"/>
      <c r="OZC507" s="107"/>
      <c r="OZD507" s="107"/>
      <c r="OZE507" s="107"/>
      <c r="OZF507" s="107"/>
      <c r="OZG507" s="107"/>
      <c r="OZH507" s="107"/>
      <c r="OZI507" s="107"/>
      <c r="OZJ507" s="107"/>
      <c r="OZK507" s="107"/>
      <c r="OZL507" s="107"/>
      <c r="OZM507" s="107"/>
      <c r="OZN507" s="107"/>
      <c r="OZO507" s="107"/>
      <c r="OZP507" s="107"/>
      <c r="OZQ507" s="107">
        <v>0</v>
      </c>
      <c r="OZR507" s="107"/>
      <c r="OZS507" s="107"/>
      <c r="OZT507" s="107"/>
      <c r="OZU507" s="107"/>
      <c r="OZV507" s="107"/>
      <c r="OZW507" s="107"/>
      <c r="OZX507" s="107"/>
      <c r="OZY507" s="107"/>
      <c r="OZZ507" s="107"/>
      <c r="PAA507" s="107"/>
      <c r="PAB507" s="107"/>
      <c r="PAC507" s="107"/>
      <c r="PAD507" s="107"/>
      <c r="PAE507" s="107"/>
      <c r="PAF507" s="107"/>
      <c r="PAG507" s="107">
        <v>0</v>
      </c>
      <c r="PAH507" s="107"/>
      <c r="PAI507" s="107"/>
      <c r="PAJ507" s="107"/>
      <c r="PAK507" s="107"/>
      <c r="PAL507" s="107"/>
      <c r="PAM507" s="107"/>
      <c r="PAN507" s="107"/>
      <c r="PAO507" s="107"/>
      <c r="PAP507" s="107"/>
      <c r="PAQ507" s="107"/>
      <c r="PAR507" s="107"/>
      <c r="PAS507" s="107"/>
      <c r="PAT507" s="107"/>
      <c r="PAU507" s="107"/>
      <c r="PAV507" s="107"/>
      <c r="PAW507" s="107">
        <v>0</v>
      </c>
      <c r="PAX507" s="107"/>
      <c r="PAY507" s="107"/>
      <c r="PAZ507" s="107"/>
      <c r="PBA507" s="107"/>
      <c r="PBB507" s="107"/>
      <c r="PBC507" s="107"/>
      <c r="PBD507" s="107"/>
      <c r="PBE507" s="107"/>
      <c r="PBF507" s="107"/>
      <c r="PBG507" s="107"/>
      <c r="PBH507" s="107"/>
      <c r="PBI507" s="107"/>
      <c r="PBJ507" s="107"/>
      <c r="PBK507" s="107"/>
      <c r="PBL507" s="107"/>
      <c r="PBM507" s="107">
        <v>0</v>
      </c>
      <c r="PBN507" s="107"/>
      <c r="PBO507" s="107"/>
      <c r="PBP507" s="107"/>
      <c r="PBQ507" s="107"/>
      <c r="PBR507" s="107"/>
      <c r="PBS507" s="107"/>
      <c r="PBT507" s="107"/>
      <c r="PBU507" s="107"/>
      <c r="PBV507" s="107"/>
      <c r="PBW507" s="107"/>
      <c r="PBX507" s="107"/>
      <c r="PBY507" s="107"/>
      <c r="PBZ507" s="107"/>
      <c r="PCA507" s="107"/>
      <c r="PCB507" s="107"/>
      <c r="PCC507" s="107">
        <v>0</v>
      </c>
      <c r="PCD507" s="107"/>
      <c r="PCE507" s="107"/>
      <c r="PCF507" s="107"/>
      <c r="PCG507" s="107"/>
      <c r="PCH507" s="107"/>
      <c r="PCI507" s="107"/>
      <c r="PCJ507" s="107"/>
      <c r="PCK507" s="107"/>
      <c r="PCL507" s="107"/>
      <c r="PCM507" s="107"/>
      <c r="PCN507" s="107"/>
      <c r="PCO507" s="107"/>
      <c r="PCP507" s="107"/>
      <c r="PCQ507" s="107"/>
      <c r="PCR507" s="107"/>
      <c r="PCS507" s="107">
        <v>0</v>
      </c>
      <c r="PCT507" s="107"/>
      <c r="PCU507" s="107"/>
      <c r="PCV507" s="107"/>
      <c r="PCW507" s="107"/>
      <c r="PCX507" s="107"/>
      <c r="PCY507" s="107"/>
      <c r="PCZ507" s="107"/>
      <c r="PDA507" s="107"/>
      <c r="PDB507" s="107"/>
      <c r="PDC507" s="107"/>
      <c r="PDD507" s="107"/>
      <c r="PDE507" s="107"/>
      <c r="PDF507" s="107"/>
      <c r="PDG507" s="107"/>
      <c r="PDH507" s="107"/>
      <c r="PDI507" s="107">
        <v>0</v>
      </c>
      <c r="PDJ507" s="107"/>
      <c r="PDK507" s="107"/>
      <c r="PDL507" s="107"/>
      <c r="PDM507" s="107"/>
      <c r="PDN507" s="107"/>
      <c r="PDO507" s="107"/>
      <c r="PDP507" s="107"/>
      <c r="PDQ507" s="107"/>
      <c r="PDR507" s="107"/>
      <c r="PDS507" s="107"/>
      <c r="PDT507" s="107"/>
      <c r="PDU507" s="107"/>
      <c r="PDV507" s="107"/>
      <c r="PDW507" s="107"/>
      <c r="PDX507" s="107"/>
      <c r="PDY507" s="107">
        <v>0</v>
      </c>
      <c r="PDZ507" s="107"/>
      <c r="PEA507" s="107"/>
      <c r="PEB507" s="107"/>
      <c r="PEC507" s="107"/>
      <c r="PED507" s="107"/>
      <c r="PEE507" s="107"/>
      <c r="PEF507" s="107"/>
      <c r="PEG507" s="107"/>
      <c r="PEH507" s="107"/>
      <c r="PEI507" s="107"/>
      <c r="PEJ507" s="107"/>
      <c r="PEK507" s="107"/>
      <c r="PEL507" s="107"/>
      <c r="PEM507" s="107"/>
      <c r="PEN507" s="107"/>
      <c r="PEO507" s="107">
        <v>0</v>
      </c>
      <c r="PEP507" s="107"/>
      <c r="PEQ507" s="107"/>
      <c r="PER507" s="107"/>
      <c r="PES507" s="107"/>
      <c r="PET507" s="107"/>
      <c r="PEU507" s="107"/>
      <c r="PEV507" s="107"/>
      <c r="PEW507" s="107"/>
      <c r="PEX507" s="107"/>
      <c r="PEY507" s="107"/>
      <c r="PEZ507" s="107"/>
      <c r="PFA507" s="107"/>
      <c r="PFB507" s="107"/>
      <c r="PFC507" s="107"/>
      <c r="PFD507" s="107"/>
      <c r="PFE507" s="107">
        <v>0</v>
      </c>
      <c r="PFF507" s="107"/>
      <c r="PFG507" s="107"/>
      <c r="PFH507" s="107"/>
      <c r="PFI507" s="107"/>
      <c r="PFJ507" s="107"/>
      <c r="PFK507" s="107"/>
      <c r="PFL507" s="107"/>
      <c r="PFM507" s="107"/>
      <c r="PFN507" s="107"/>
      <c r="PFO507" s="107"/>
      <c r="PFP507" s="107"/>
      <c r="PFQ507" s="107"/>
      <c r="PFR507" s="107"/>
      <c r="PFS507" s="107"/>
      <c r="PFT507" s="107"/>
      <c r="PFU507" s="107">
        <v>0</v>
      </c>
      <c r="PFV507" s="107"/>
      <c r="PFW507" s="107"/>
      <c r="PFX507" s="107"/>
      <c r="PFY507" s="107"/>
      <c r="PFZ507" s="107"/>
      <c r="PGA507" s="107"/>
      <c r="PGB507" s="107"/>
      <c r="PGC507" s="107"/>
      <c r="PGD507" s="107"/>
      <c r="PGE507" s="107"/>
      <c r="PGF507" s="107"/>
      <c r="PGG507" s="107"/>
      <c r="PGH507" s="107"/>
      <c r="PGI507" s="107"/>
      <c r="PGJ507" s="107"/>
      <c r="PGK507" s="107">
        <v>0</v>
      </c>
      <c r="PGL507" s="107"/>
      <c r="PGM507" s="107"/>
      <c r="PGN507" s="107"/>
      <c r="PGO507" s="107"/>
      <c r="PGP507" s="107"/>
      <c r="PGQ507" s="107"/>
      <c r="PGR507" s="107"/>
      <c r="PGS507" s="107"/>
      <c r="PGT507" s="107"/>
      <c r="PGU507" s="107"/>
      <c r="PGV507" s="107"/>
      <c r="PGW507" s="107"/>
      <c r="PGX507" s="107"/>
      <c r="PGY507" s="107"/>
      <c r="PGZ507" s="107"/>
      <c r="PHA507" s="107">
        <v>0</v>
      </c>
      <c r="PHB507" s="107"/>
      <c r="PHC507" s="107"/>
      <c r="PHD507" s="107"/>
      <c r="PHE507" s="107"/>
      <c r="PHF507" s="107"/>
      <c r="PHG507" s="107"/>
      <c r="PHH507" s="107"/>
      <c r="PHI507" s="107"/>
      <c r="PHJ507" s="107"/>
      <c r="PHK507" s="107"/>
      <c r="PHL507" s="107"/>
      <c r="PHM507" s="107"/>
      <c r="PHN507" s="107"/>
      <c r="PHO507" s="107"/>
      <c r="PHP507" s="107"/>
      <c r="PHQ507" s="107">
        <v>0</v>
      </c>
      <c r="PHR507" s="107"/>
      <c r="PHS507" s="107"/>
      <c r="PHT507" s="107"/>
      <c r="PHU507" s="107"/>
      <c r="PHV507" s="107"/>
      <c r="PHW507" s="107"/>
      <c r="PHX507" s="107"/>
      <c r="PHY507" s="107"/>
      <c r="PHZ507" s="107"/>
      <c r="PIA507" s="107"/>
      <c r="PIB507" s="107"/>
      <c r="PIC507" s="107"/>
      <c r="PID507" s="107"/>
      <c r="PIE507" s="107"/>
      <c r="PIF507" s="107"/>
      <c r="PIG507" s="107">
        <v>0</v>
      </c>
      <c r="PIH507" s="107"/>
      <c r="PII507" s="107"/>
      <c r="PIJ507" s="107"/>
      <c r="PIK507" s="107"/>
      <c r="PIL507" s="107"/>
      <c r="PIM507" s="107"/>
      <c r="PIN507" s="107"/>
      <c r="PIO507" s="107"/>
      <c r="PIP507" s="107"/>
      <c r="PIQ507" s="107"/>
      <c r="PIR507" s="107"/>
      <c r="PIS507" s="107"/>
      <c r="PIT507" s="107"/>
      <c r="PIU507" s="107"/>
      <c r="PIV507" s="107"/>
      <c r="PIW507" s="107">
        <v>0</v>
      </c>
      <c r="PIX507" s="107"/>
      <c r="PIY507" s="107"/>
      <c r="PIZ507" s="107"/>
      <c r="PJA507" s="107"/>
      <c r="PJB507" s="107"/>
      <c r="PJC507" s="107"/>
      <c r="PJD507" s="107"/>
      <c r="PJE507" s="107"/>
      <c r="PJF507" s="107"/>
      <c r="PJG507" s="107"/>
      <c r="PJH507" s="107"/>
      <c r="PJI507" s="107"/>
      <c r="PJJ507" s="107"/>
      <c r="PJK507" s="107"/>
      <c r="PJL507" s="107"/>
      <c r="PJM507" s="107">
        <v>0</v>
      </c>
      <c r="PJN507" s="107"/>
      <c r="PJO507" s="107"/>
      <c r="PJP507" s="107"/>
      <c r="PJQ507" s="107"/>
      <c r="PJR507" s="107"/>
      <c r="PJS507" s="107"/>
      <c r="PJT507" s="107"/>
      <c r="PJU507" s="107"/>
      <c r="PJV507" s="107"/>
      <c r="PJW507" s="107"/>
      <c r="PJX507" s="107"/>
      <c r="PJY507" s="107"/>
      <c r="PJZ507" s="107"/>
      <c r="PKA507" s="107"/>
      <c r="PKB507" s="107"/>
      <c r="PKC507" s="107">
        <v>0</v>
      </c>
      <c r="PKD507" s="107"/>
      <c r="PKE507" s="107"/>
      <c r="PKF507" s="107"/>
      <c r="PKG507" s="107"/>
      <c r="PKH507" s="107"/>
      <c r="PKI507" s="107"/>
      <c r="PKJ507" s="107"/>
      <c r="PKK507" s="107"/>
      <c r="PKL507" s="107"/>
      <c r="PKM507" s="107"/>
      <c r="PKN507" s="107"/>
      <c r="PKO507" s="107"/>
      <c r="PKP507" s="107"/>
      <c r="PKQ507" s="107"/>
      <c r="PKR507" s="107"/>
      <c r="PKS507" s="107">
        <v>0</v>
      </c>
      <c r="PKT507" s="107"/>
      <c r="PKU507" s="107"/>
      <c r="PKV507" s="107"/>
      <c r="PKW507" s="107"/>
      <c r="PKX507" s="107"/>
      <c r="PKY507" s="107"/>
      <c r="PKZ507" s="107"/>
      <c r="PLA507" s="107"/>
      <c r="PLB507" s="107"/>
      <c r="PLC507" s="107"/>
      <c r="PLD507" s="107"/>
      <c r="PLE507" s="107"/>
      <c r="PLF507" s="107"/>
      <c r="PLG507" s="107"/>
      <c r="PLH507" s="107"/>
      <c r="PLI507" s="107">
        <v>0</v>
      </c>
      <c r="PLJ507" s="107"/>
      <c r="PLK507" s="107"/>
      <c r="PLL507" s="107"/>
      <c r="PLM507" s="107"/>
      <c r="PLN507" s="107"/>
      <c r="PLO507" s="107"/>
      <c r="PLP507" s="107"/>
      <c r="PLQ507" s="107"/>
      <c r="PLR507" s="107"/>
      <c r="PLS507" s="107"/>
      <c r="PLT507" s="107"/>
      <c r="PLU507" s="107"/>
      <c r="PLV507" s="107"/>
      <c r="PLW507" s="107"/>
      <c r="PLX507" s="107"/>
      <c r="PLY507" s="107">
        <v>0</v>
      </c>
      <c r="PLZ507" s="107"/>
      <c r="PMA507" s="107"/>
      <c r="PMB507" s="107"/>
      <c r="PMC507" s="107"/>
      <c r="PMD507" s="107"/>
      <c r="PME507" s="107"/>
      <c r="PMF507" s="107"/>
      <c r="PMG507" s="107"/>
      <c r="PMH507" s="107"/>
      <c r="PMI507" s="107"/>
      <c r="PMJ507" s="107"/>
      <c r="PMK507" s="107"/>
      <c r="PML507" s="107"/>
      <c r="PMM507" s="107"/>
      <c r="PMN507" s="107"/>
      <c r="PMO507" s="107">
        <v>0</v>
      </c>
      <c r="PMP507" s="107"/>
      <c r="PMQ507" s="107"/>
      <c r="PMR507" s="107"/>
      <c r="PMS507" s="107"/>
      <c r="PMT507" s="107"/>
      <c r="PMU507" s="107"/>
      <c r="PMV507" s="107"/>
      <c r="PMW507" s="107"/>
      <c r="PMX507" s="107"/>
      <c r="PMY507" s="107"/>
      <c r="PMZ507" s="107"/>
      <c r="PNA507" s="107"/>
      <c r="PNB507" s="107"/>
      <c r="PNC507" s="107"/>
      <c r="PND507" s="107"/>
      <c r="PNE507" s="107">
        <v>0</v>
      </c>
      <c r="PNF507" s="107"/>
      <c r="PNG507" s="107"/>
      <c r="PNH507" s="107"/>
      <c r="PNI507" s="107"/>
      <c r="PNJ507" s="107"/>
      <c r="PNK507" s="107"/>
      <c r="PNL507" s="107"/>
      <c r="PNM507" s="107"/>
      <c r="PNN507" s="107"/>
      <c r="PNO507" s="107"/>
      <c r="PNP507" s="107"/>
      <c r="PNQ507" s="107"/>
      <c r="PNR507" s="107"/>
      <c r="PNS507" s="107"/>
      <c r="PNT507" s="107"/>
      <c r="PNU507" s="107">
        <v>0</v>
      </c>
      <c r="PNV507" s="107"/>
      <c r="PNW507" s="107"/>
      <c r="PNX507" s="107"/>
      <c r="PNY507" s="107"/>
      <c r="PNZ507" s="107"/>
      <c r="POA507" s="107"/>
      <c r="POB507" s="107"/>
      <c r="POC507" s="107"/>
      <c r="POD507" s="107"/>
      <c r="POE507" s="107"/>
      <c r="POF507" s="107"/>
      <c r="POG507" s="107"/>
      <c r="POH507" s="107"/>
      <c r="POI507" s="107"/>
      <c r="POJ507" s="107"/>
      <c r="POK507" s="107">
        <v>0</v>
      </c>
      <c r="POL507" s="107"/>
      <c r="POM507" s="107"/>
      <c r="PON507" s="107"/>
      <c r="POO507" s="107"/>
      <c r="POP507" s="107"/>
      <c r="POQ507" s="107"/>
      <c r="POR507" s="107"/>
      <c r="POS507" s="107"/>
      <c r="POT507" s="107"/>
      <c r="POU507" s="107"/>
      <c r="POV507" s="107"/>
      <c r="POW507" s="107"/>
      <c r="POX507" s="107"/>
      <c r="POY507" s="107"/>
      <c r="POZ507" s="107"/>
      <c r="PPA507" s="107">
        <v>0</v>
      </c>
      <c r="PPB507" s="107"/>
      <c r="PPC507" s="107"/>
      <c r="PPD507" s="107"/>
      <c r="PPE507" s="107"/>
      <c r="PPF507" s="107"/>
      <c r="PPG507" s="107"/>
      <c r="PPH507" s="107"/>
      <c r="PPI507" s="107"/>
      <c r="PPJ507" s="107"/>
      <c r="PPK507" s="107"/>
      <c r="PPL507" s="107"/>
      <c r="PPM507" s="107"/>
      <c r="PPN507" s="107"/>
      <c r="PPO507" s="107"/>
      <c r="PPP507" s="107"/>
      <c r="PPQ507" s="107">
        <v>0</v>
      </c>
      <c r="PPR507" s="107"/>
      <c r="PPS507" s="107"/>
      <c r="PPT507" s="107"/>
      <c r="PPU507" s="107"/>
      <c r="PPV507" s="107"/>
      <c r="PPW507" s="107"/>
      <c r="PPX507" s="107"/>
      <c r="PPY507" s="107"/>
      <c r="PPZ507" s="107"/>
      <c r="PQA507" s="107"/>
      <c r="PQB507" s="107"/>
      <c r="PQC507" s="107"/>
      <c r="PQD507" s="107"/>
      <c r="PQE507" s="107"/>
      <c r="PQF507" s="107"/>
      <c r="PQG507" s="107">
        <v>0</v>
      </c>
      <c r="PQH507" s="107"/>
      <c r="PQI507" s="107"/>
      <c r="PQJ507" s="107"/>
      <c r="PQK507" s="107"/>
      <c r="PQL507" s="107"/>
      <c r="PQM507" s="107"/>
      <c r="PQN507" s="107"/>
      <c r="PQO507" s="107"/>
      <c r="PQP507" s="107"/>
      <c r="PQQ507" s="107"/>
      <c r="PQR507" s="107"/>
      <c r="PQS507" s="107"/>
      <c r="PQT507" s="107"/>
      <c r="PQU507" s="107"/>
      <c r="PQV507" s="107"/>
      <c r="PQW507" s="107">
        <v>0</v>
      </c>
      <c r="PQX507" s="107"/>
      <c r="PQY507" s="107"/>
      <c r="PQZ507" s="107"/>
      <c r="PRA507" s="107"/>
      <c r="PRB507" s="107"/>
      <c r="PRC507" s="107"/>
      <c r="PRD507" s="107"/>
      <c r="PRE507" s="107"/>
      <c r="PRF507" s="107"/>
      <c r="PRG507" s="107"/>
      <c r="PRH507" s="107"/>
      <c r="PRI507" s="107"/>
      <c r="PRJ507" s="107"/>
      <c r="PRK507" s="107"/>
      <c r="PRL507" s="107"/>
      <c r="PRM507" s="107">
        <v>0</v>
      </c>
      <c r="PRN507" s="107"/>
      <c r="PRO507" s="107"/>
      <c r="PRP507" s="107"/>
      <c r="PRQ507" s="107"/>
      <c r="PRR507" s="107"/>
      <c r="PRS507" s="107"/>
      <c r="PRT507" s="107"/>
      <c r="PRU507" s="107"/>
      <c r="PRV507" s="107"/>
      <c r="PRW507" s="107"/>
      <c r="PRX507" s="107"/>
      <c r="PRY507" s="107"/>
      <c r="PRZ507" s="107"/>
      <c r="PSA507" s="107"/>
      <c r="PSB507" s="107"/>
      <c r="PSC507" s="107">
        <v>0</v>
      </c>
      <c r="PSD507" s="107"/>
      <c r="PSE507" s="107"/>
      <c r="PSF507" s="107"/>
      <c r="PSG507" s="107"/>
      <c r="PSH507" s="107"/>
      <c r="PSI507" s="107"/>
      <c r="PSJ507" s="107"/>
      <c r="PSK507" s="107"/>
      <c r="PSL507" s="107"/>
      <c r="PSM507" s="107"/>
      <c r="PSN507" s="107"/>
      <c r="PSO507" s="107"/>
      <c r="PSP507" s="107"/>
      <c r="PSQ507" s="107"/>
      <c r="PSR507" s="107"/>
      <c r="PSS507" s="107">
        <v>0</v>
      </c>
      <c r="PST507" s="107"/>
      <c r="PSU507" s="107"/>
      <c r="PSV507" s="107"/>
      <c r="PSW507" s="107"/>
      <c r="PSX507" s="107"/>
      <c r="PSY507" s="107"/>
      <c r="PSZ507" s="107"/>
      <c r="PTA507" s="107"/>
      <c r="PTB507" s="107"/>
      <c r="PTC507" s="107"/>
      <c r="PTD507" s="107"/>
      <c r="PTE507" s="107"/>
      <c r="PTF507" s="107"/>
      <c r="PTG507" s="107"/>
      <c r="PTH507" s="107"/>
      <c r="PTI507" s="107">
        <v>0</v>
      </c>
      <c r="PTJ507" s="107"/>
      <c r="PTK507" s="107"/>
      <c r="PTL507" s="107"/>
      <c r="PTM507" s="107"/>
      <c r="PTN507" s="107"/>
      <c r="PTO507" s="107"/>
      <c r="PTP507" s="107"/>
      <c r="PTQ507" s="107"/>
      <c r="PTR507" s="107"/>
      <c r="PTS507" s="107"/>
      <c r="PTT507" s="107"/>
      <c r="PTU507" s="107"/>
      <c r="PTV507" s="107"/>
      <c r="PTW507" s="107"/>
      <c r="PTX507" s="107"/>
      <c r="PTY507" s="107">
        <v>0</v>
      </c>
      <c r="PTZ507" s="107"/>
      <c r="PUA507" s="107"/>
      <c r="PUB507" s="107"/>
      <c r="PUC507" s="107"/>
      <c r="PUD507" s="107"/>
      <c r="PUE507" s="107"/>
      <c r="PUF507" s="107"/>
      <c r="PUG507" s="107"/>
      <c r="PUH507" s="107"/>
      <c r="PUI507" s="107"/>
      <c r="PUJ507" s="107"/>
      <c r="PUK507" s="107"/>
      <c r="PUL507" s="107"/>
      <c r="PUM507" s="107"/>
      <c r="PUN507" s="107"/>
      <c r="PUO507" s="107">
        <v>0</v>
      </c>
      <c r="PUP507" s="107"/>
      <c r="PUQ507" s="107"/>
      <c r="PUR507" s="107"/>
      <c r="PUS507" s="107"/>
      <c r="PUT507" s="107"/>
      <c r="PUU507" s="107"/>
      <c r="PUV507" s="107"/>
      <c r="PUW507" s="107"/>
      <c r="PUX507" s="107"/>
      <c r="PUY507" s="107"/>
      <c r="PUZ507" s="107"/>
      <c r="PVA507" s="107"/>
      <c r="PVB507" s="107"/>
      <c r="PVC507" s="107"/>
      <c r="PVD507" s="107"/>
      <c r="PVE507" s="107">
        <v>0</v>
      </c>
      <c r="PVF507" s="107"/>
      <c r="PVG507" s="107"/>
      <c r="PVH507" s="107"/>
      <c r="PVI507" s="107"/>
      <c r="PVJ507" s="107"/>
      <c r="PVK507" s="107"/>
      <c r="PVL507" s="107"/>
      <c r="PVM507" s="107"/>
      <c r="PVN507" s="107"/>
      <c r="PVO507" s="107"/>
      <c r="PVP507" s="107"/>
      <c r="PVQ507" s="107"/>
      <c r="PVR507" s="107"/>
      <c r="PVS507" s="107"/>
      <c r="PVT507" s="107"/>
      <c r="PVU507" s="107">
        <v>0</v>
      </c>
      <c r="PVV507" s="107"/>
      <c r="PVW507" s="107"/>
      <c r="PVX507" s="107"/>
      <c r="PVY507" s="107"/>
      <c r="PVZ507" s="107"/>
      <c r="PWA507" s="107"/>
      <c r="PWB507" s="107"/>
      <c r="PWC507" s="107"/>
      <c r="PWD507" s="107"/>
      <c r="PWE507" s="107"/>
      <c r="PWF507" s="107"/>
      <c r="PWG507" s="107"/>
      <c r="PWH507" s="107"/>
      <c r="PWI507" s="107"/>
      <c r="PWJ507" s="107"/>
      <c r="PWK507" s="107">
        <v>0</v>
      </c>
      <c r="PWL507" s="107"/>
      <c r="PWM507" s="107"/>
      <c r="PWN507" s="107"/>
      <c r="PWO507" s="107"/>
      <c r="PWP507" s="107"/>
      <c r="PWQ507" s="107"/>
      <c r="PWR507" s="107"/>
      <c r="PWS507" s="107"/>
      <c r="PWT507" s="107"/>
      <c r="PWU507" s="107"/>
      <c r="PWV507" s="107"/>
      <c r="PWW507" s="107"/>
      <c r="PWX507" s="107"/>
      <c r="PWY507" s="107"/>
      <c r="PWZ507" s="107"/>
      <c r="PXA507" s="107">
        <v>0</v>
      </c>
      <c r="PXB507" s="107"/>
      <c r="PXC507" s="107"/>
      <c r="PXD507" s="107"/>
      <c r="PXE507" s="107"/>
      <c r="PXF507" s="107"/>
      <c r="PXG507" s="107"/>
      <c r="PXH507" s="107"/>
      <c r="PXI507" s="107"/>
      <c r="PXJ507" s="107"/>
      <c r="PXK507" s="107"/>
      <c r="PXL507" s="107"/>
      <c r="PXM507" s="107"/>
      <c r="PXN507" s="107"/>
      <c r="PXO507" s="107"/>
      <c r="PXP507" s="107"/>
      <c r="PXQ507" s="107">
        <v>0</v>
      </c>
      <c r="PXR507" s="107"/>
      <c r="PXS507" s="107"/>
      <c r="PXT507" s="107"/>
      <c r="PXU507" s="107"/>
      <c r="PXV507" s="107"/>
      <c r="PXW507" s="107"/>
      <c r="PXX507" s="107"/>
      <c r="PXY507" s="107"/>
      <c r="PXZ507" s="107"/>
      <c r="PYA507" s="107"/>
      <c r="PYB507" s="107"/>
      <c r="PYC507" s="107"/>
      <c r="PYD507" s="107"/>
      <c r="PYE507" s="107"/>
      <c r="PYF507" s="107"/>
      <c r="PYG507" s="107">
        <v>0</v>
      </c>
      <c r="PYH507" s="107"/>
      <c r="PYI507" s="107"/>
      <c r="PYJ507" s="107"/>
      <c r="PYK507" s="107"/>
      <c r="PYL507" s="107"/>
      <c r="PYM507" s="107"/>
      <c r="PYN507" s="107"/>
      <c r="PYO507" s="107"/>
      <c r="PYP507" s="107"/>
      <c r="PYQ507" s="107"/>
      <c r="PYR507" s="107"/>
      <c r="PYS507" s="107"/>
      <c r="PYT507" s="107"/>
      <c r="PYU507" s="107"/>
      <c r="PYV507" s="107"/>
      <c r="PYW507" s="107">
        <v>0</v>
      </c>
      <c r="PYX507" s="107"/>
      <c r="PYY507" s="107"/>
      <c r="PYZ507" s="107"/>
      <c r="PZA507" s="107"/>
      <c r="PZB507" s="107"/>
      <c r="PZC507" s="107"/>
      <c r="PZD507" s="107"/>
      <c r="PZE507" s="107"/>
      <c r="PZF507" s="107"/>
      <c r="PZG507" s="107"/>
      <c r="PZH507" s="107"/>
      <c r="PZI507" s="107"/>
      <c r="PZJ507" s="107"/>
      <c r="PZK507" s="107"/>
      <c r="PZL507" s="107"/>
      <c r="PZM507" s="107">
        <v>0</v>
      </c>
      <c r="PZN507" s="107"/>
      <c r="PZO507" s="107"/>
      <c r="PZP507" s="107"/>
      <c r="PZQ507" s="107"/>
      <c r="PZR507" s="107"/>
      <c r="PZS507" s="107"/>
      <c r="PZT507" s="107"/>
      <c r="PZU507" s="107"/>
      <c r="PZV507" s="107"/>
      <c r="PZW507" s="107"/>
      <c r="PZX507" s="107"/>
      <c r="PZY507" s="107"/>
      <c r="PZZ507" s="107"/>
      <c r="QAA507" s="107"/>
      <c r="QAB507" s="107"/>
      <c r="QAC507" s="107">
        <v>0</v>
      </c>
      <c r="QAD507" s="107"/>
      <c r="QAE507" s="107"/>
      <c r="QAF507" s="107"/>
      <c r="QAG507" s="107"/>
      <c r="QAH507" s="107"/>
      <c r="QAI507" s="107"/>
      <c r="QAJ507" s="107"/>
      <c r="QAK507" s="107"/>
      <c r="QAL507" s="107"/>
      <c r="QAM507" s="107"/>
      <c r="QAN507" s="107"/>
      <c r="QAO507" s="107"/>
      <c r="QAP507" s="107"/>
      <c r="QAQ507" s="107"/>
      <c r="QAR507" s="107"/>
      <c r="QAS507" s="107">
        <v>0</v>
      </c>
      <c r="QAT507" s="107"/>
      <c r="QAU507" s="107"/>
      <c r="QAV507" s="107"/>
      <c r="QAW507" s="107"/>
      <c r="QAX507" s="107"/>
      <c r="QAY507" s="107"/>
      <c r="QAZ507" s="107"/>
      <c r="QBA507" s="107"/>
      <c r="QBB507" s="107"/>
      <c r="QBC507" s="107"/>
      <c r="QBD507" s="107"/>
      <c r="QBE507" s="107"/>
      <c r="QBF507" s="107"/>
      <c r="QBG507" s="107"/>
      <c r="QBH507" s="107"/>
      <c r="QBI507" s="107">
        <v>0</v>
      </c>
      <c r="QBJ507" s="107"/>
      <c r="QBK507" s="107"/>
      <c r="QBL507" s="107"/>
      <c r="QBM507" s="107"/>
      <c r="QBN507" s="107"/>
      <c r="QBO507" s="107"/>
      <c r="QBP507" s="107"/>
      <c r="QBQ507" s="107"/>
      <c r="QBR507" s="107"/>
      <c r="QBS507" s="107"/>
      <c r="QBT507" s="107"/>
      <c r="QBU507" s="107"/>
      <c r="QBV507" s="107"/>
      <c r="QBW507" s="107"/>
      <c r="QBX507" s="107"/>
      <c r="QBY507" s="107">
        <v>0</v>
      </c>
      <c r="QBZ507" s="107"/>
      <c r="QCA507" s="107"/>
      <c r="QCB507" s="107"/>
      <c r="QCC507" s="107"/>
      <c r="QCD507" s="107"/>
      <c r="QCE507" s="107"/>
      <c r="QCF507" s="107"/>
      <c r="QCG507" s="107"/>
      <c r="QCH507" s="107"/>
      <c r="QCI507" s="107"/>
      <c r="QCJ507" s="107"/>
      <c r="QCK507" s="107"/>
      <c r="QCL507" s="107"/>
      <c r="QCM507" s="107"/>
      <c r="QCN507" s="107"/>
      <c r="QCO507" s="107">
        <v>0</v>
      </c>
      <c r="QCP507" s="107"/>
      <c r="QCQ507" s="107"/>
      <c r="QCR507" s="107"/>
      <c r="QCS507" s="107"/>
      <c r="QCT507" s="107"/>
      <c r="QCU507" s="107"/>
      <c r="QCV507" s="107"/>
      <c r="QCW507" s="107"/>
      <c r="QCX507" s="107"/>
      <c r="QCY507" s="107"/>
      <c r="QCZ507" s="107"/>
      <c r="QDA507" s="107"/>
      <c r="QDB507" s="107"/>
      <c r="QDC507" s="107"/>
      <c r="QDD507" s="107"/>
      <c r="QDE507" s="107">
        <v>0</v>
      </c>
      <c r="QDF507" s="107"/>
      <c r="QDG507" s="107"/>
      <c r="QDH507" s="107"/>
      <c r="QDI507" s="107"/>
      <c r="QDJ507" s="107"/>
      <c r="QDK507" s="107"/>
      <c r="QDL507" s="107"/>
      <c r="QDM507" s="107"/>
      <c r="QDN507" s="107"/>
      <c r="QDO507" s="107"/>
      <c r="QDP507" s="107"/>
      <c r="QDQ507" s="107"/>
      <c r="QDR507" s="107"/>
      <c r="QDS507" s="107"/>
      <c r="QDT507" s="107"/>
      <c r="QDU507" s="107">
        <v>0</v>
      </c>
      <c r="QDV507" s="107"/>
      <c r="QDW507" s="107"/>
      <c r="QDX507" s="107"/>
      <c r="QDY507" s="107"/>
      <c r="QDZ507" s="107"/>
      <c r="QEA507" s="107"/>
      <c r="QEB507" s="107"/>
      <c r="QEC507" s="107"/>
      <c r="QED507" s="107"/>
      <c r="QEE507" s="107"/>
      <c r="QEF507" s="107"/>
      <c r="QEG507" s="107"/>
      <c r="QEH507" s="107"/>
      <c r="QEI507" s="107"/>
      <c r="QEJ507" s="107"/>
      <c r="QEK507" s="107">
        <v>0</v>
      </c>
      <c r="QEL507" s="107"/>
      <c r="QEM507" s="107"/>
      <c r="QEN507" s="107"/>
      <c r="QEO507" s="107"/>
      <c r="QEP507" s="107"/>
      <c r="QEQ507" s="107"/>
      <c r="QER507" s="107"/>
      <c r="QES507" s="107"/>
      <c r="QET507" s="107"/>
      <c r="QEU507" s="107"/>
      <c r="QEV507" s="107"/>
      <c r="QEW507" s="107"/>
      <c r="QEX507" s="107"/>
      <c r="QEY507" s="107"/>
      <c r="QEZ507" s="107"/>
      <c r="QFA507" s="107">
        <v>0</v>
      </c>
      <c r="QFB507" s="107"/>
      <c r="QFC507" s="107"/>
      <c r="QFD507" s="107"/>
      <c r="QFE507" s="107"/>
      <c r="QFF507" s="107"/>
      <c r="QFG507" s="107"/>
      <c r="QFH507" s="107"/>
      <c r="QFI507" s="107"/>
      <c r="QFJ507" s="107"/>
      <c r="QFK507" s="107"/>
      <c r="QFL507" s="107"/>
      <c r="QFM507" s="107"/>
      <c r="QFN507" s="107"/>
      <c r="QFO507" s="107"/>
      <c r="QFP507" s="107"/>
      <c r="QFQ507" s="107">
        <v>0</v>
      </c>
      <c r="QFR507" s="107"/>
      <c r="QFS507" s="107"/>
      <c r="QFT507" s="107"/>
      <c r="QFU507" s="107"/>
      <c r="QFV507" s="107"/>
      <c r="QFW507" s="107"/>
      <c r="QFX507" s="107"/>
      <c r="QFY507" s="107"/>
      <c r="QFZ507" s="107"/>
      <c r="QGA507" s="107"/>
      <c r="QGB507" s="107"/>
      <c r="QGC507" s="107"/>
      <c r="QGD507" s="107"/>
      <c r="QGE507" s="107"/>
      <c r="QGF507" s="107"/>
      <c r="QGG507" s="107">
        <v>0</v>
      </c>
      <c r="QGH507" s="107"/>
      <c r="QGI507" s="107"/>
      <c r="QGJ507" s="107"/>
      <c r="QGK507" s="107"/>
      <c r="QGL507" s="107"/>
      <c r="QGM507" s="107"/>
      <c r="QGN507" s="107"/>
      <c r="QGO507" s="107"/>
      <c r="QGP507" s="107"/>
      <c r="QGQ507" s="107"/>
      <c r="QGR507" s="107"/>
      <c r="QGS507" s="107"/>
      <c r="QGT507" s="107"/>
      <c r="QGU507" s="107"/>
      <c r="QGV507" s="107"/>
      <c r="QGW507" s="107">
        <v>0</v>
      </c>
      <c r="QGX507" s="107"/>
      <c r="QGY507" s="107"/>
      <c r="QGZ507" s="107"/>
      <c r="QHA507" s="107"/>
      <c r="QHB507" s="107"/>
      <c r="QHC507" s="107"/>
      <c r="QHD507" s="107"/>
      <c r="QHE507" s="107"/>
      <c r="QHF507" s="107"/>
      <c r="QHG507" s="107"/>
      <c r="QHH507" s="107"/>
      <c r="QHI507" s="107"/>
      <c r="QHJ507" s="107"/>
      <c r="QHK507" s="107"/>
      <c r="QHL507" s="107"/>
      <c r="QHM507" s="107">
        <v>0</v>
      </c>
      <c r="QHN507" s="107"/>
      <c r="QHO507" s="107"/>
      <c r="QHP507" s="107"/>
      <c r="QHQ507" s="107"/>
      <c r="QHR507" s="107"/>
      <c r="QHS507" s="107"/>
      <c r="QHT507" s="107"/>
      <c r="QHU507" s="107"/>
      <c r="QHV507" s="107"/>
      <c r="QHW507" s="107"/>
      <c r="QHX507" s="107"/>
      <c r="QHY507" s="107"/>
      <c r="QHZ507" s="107"/>
      <c r="QIA507" s="107"/>
      <c r="QIB507" s="107"/>
      <c r="QIC507" s="107">
        <v>0</v>
      </c>
      <c r="QID507" s="107"/>
      <c r="QIE507" s="107"/>
      <c r="QIF507" s="107"/>
      <c r="QIG507" s="107"/>
      <c r="QIH507" s="107"/>
      <c r="QII507" s="107"/>
      <c r="QIJ507" s="107"/>
      <c r="QIK507" s="107"/>
      <c r="QIL507" s="107"/>
      <c r="QIM507" s="107"/>
      <c r="QIN507" s="107"/>
      <c r="QIO507" s="107"/>
      <c r="QIP507" s="107"/>
      <c r="QIQ507" s="107"/>
      <c r="QIR507" s="107"/>
      <c r="QIS507" s="107">
        <v>0</v>
      </c>
      <c r="QIT507" s="107"/>
      <c r="QIU507" s="107"/>
      <c r="QIV507" s="107"/>
      <c r="QIW507" s="107"/>
      <c r="QIX507" s="107"/>
      <c r="QIY507" s="107"/>
      <c r="QIZ507" s="107"/>
      <c r="QJA507" s="107"/>
      <c r="QJB507" s="107"/>
      <c r="QJC507" s="107"/>
      <c r="QJD507" s="107"/>
      <c r="QJE507" s="107"/>
      <c r="QJF507" s="107"/>
      <c r="QJG507" s="107"/>
      <c r="QJH507" s="107"/>
      <c r="QJI507" s="107">
        <v>0</v>
      </c>
      <c r="QJJ507" s="107"/>
      <c r="QJK507" s="107"/>
      <c r="QJL507" s="107"/>
      <c r="QJM507" s="107"/>
      <c r="QJN507" s="107"/>
      <c r="QJO507" s="107"/>
      <c r="QJP507" s="107"/>
      <c r="QJQ507" s="107"/>
      <c r="QJR507" s="107"/>
      <c r="QJS507" s="107"/>
      <c r="QJT507" s="107"/>
      <c r="QJU507" s="107"/>
      <c r="QJV507" s="107"/>
      <c r="QJW507" s="107"/>
      <c r="QJX507" s="107"/>
      <c r="QJY507" s="107">
        <v>0</v>
      </c>
      <c r="QJZ507" s="107"/>
      <c r="QKA507" s="107"/>
      <c r="QKB507" s="107"/>
      <c r="QKC507" s="107"/>
      <c r="QKD507" s="107"/>
      <c r="QKE507" s="107"/>
      <c r="QKF507" s="107"/>
      <c r="QKG507" s="107"/>
      <c r="QKH507" s="107"/>
      <c r="QKI507" s="107"/>
      <c r="QKJ507" s="107"/>
      <c r="QKK507" s="107"/>
      <c r="QKL507" s="107"/>
      <c r="QKM507" s="107"/>
      <c r="QKN507" s="107"/>
      <c r="QKO507" s="107">
        <v>0</v>
      </c>
      <c r="QKP507" s="107"/>
      <c r="QKQ507" s="107"/>
      <c r="QKR507" s="107"/>
      <c r="QKS507" s="107"/>
      <c r="QKT507" s="107"/>
      <c r="QKU507" s="107"/>
      <c r="QKV507" s="107"/>
      <c r="QKW507" s="107"/>
      <c r="QKX507" s="107"/>
      <c r="QKY507" s="107"/>
      <c r="QKZ507" s="107"/>
      <c r="QLA507" s="107"/>
      <c r="QLB507" s="107"/>
      <c r="QLC507" s="107"/>
      <c r="QLD507" s="107"/>
      <c r="QLE507" s="107">
        <v>0</v>
      </c>
      <c r="QLF507" s="107"/>
      <c r="QLG507" s="107"/>
      <c r="QLH507" s="107"/>
      <c r="QLI507" s="107"/>
      <c r="QLJ507" s="107"/>
      <c r="QLK507" s="107"/>
      <c r="QLL507" s="107"/>
      <c r="QLM507" s="107"/>
      <c r="QLN507" s="107"/>
      <c r="QLO507" s="107"/>
      <c r="QLP507" s="107"/>
      <c r="QLQ507" s="107"/>
      <c r="QLR507" s="107"/>
      <c r="QLS507" s="107"/>
      <c r="QLT507" s="107"/>
      <c r="QLU507" s="107">
        <v>0</v>
      </c>
      <c r="QLV507" s="107"/>
      <c r="QLW507" s="107"/>
      <c r="QLX507" s="107"/>
      <c r="QLY507" s="107"/>
      <c r="QLZ507" s="107"/>
      <c r="QMA507" s="107"/>
      <c r="QMB507" s="107"/>
      <c r="QMC507" s="107"/>
      <c r="QMD507" s="107"/>
      <c r="QME507" s="107"/>
      <c r="QMF507" s="107"/>
      <c r="QMG507" s="107"/>
      <c r="QMH507" s="107"/>
      <c r="QMI507" s="107"/>
      <c r="QMJ507" s="107"/>
      <c r="QMK507" s="107">
        <v>0</v>
      </c>
      <c r="QML507" s="107"/>
      <c r="QMM507" s="107"/>
      <c r="QMN507" s="107"/>
      <c r="QMO507" s="107"/>
      <c r="QMP507" s="107"/>
      <c r="QMQ507" s="107"/>
      <c r="QMR507" s="107"/>
      <c r="QMS507" s="107"/>
      <c r="QMT507" s="107"/>
      <c r="QMU507" s="107"/>
      <c r="QMV507" s="107"/>
      <c r="QMW507" s="107"/>
      <c r="QMX507" s="107"/>
      <c r="QMY507" s="107"/>
      <c r="QMZ507" s="107"/>
      <c r="QNA507" s="107">
        <v>0</v>
      </c>
      <c r="QNB507" s="107"/>
      <c r="QNC507" s="107"/>
      <c r="QND507" s="107"/>
      <c r="QNE507" s="107"/>
      <c r="QNF507" s="107"/>
      <c r="QNG507" s="107"/>
      <c r="QNH507" s="107"/>
      <c r="QNI507" s="107"/>
      <c r="QNJ507" s="107"/>
      <c r="QNK507" s="107"/>
      <c r="QNL507" s="107"/>
      <c r="QNM507" s="107"/>
      <c r="QNN507" s="107"/>
      <c r="QNO507" s="107"/>
      <c r="QNP507" s="107"/>
      <c r="QNQ507" s="107">
        <v>0</v>
      </c>
      <c r="QNR507" s="107"/>
      <c r="QNS507" s="107"/>
      <c r="QNT507" s="107"/>
      <c r="QNU507" s="107"/>
      <c r="QNV507" s="107"/>
      <c r="QNW507" s="107"/>
      <c r="QNX507" s="107"/>
      <c r="QNY507" s="107"/>
      <c r="QNZ507" s="107"/>
      <c r="QOA507" s="107"/>
      <c r="QOB507" s="107"/>
      <c r="QOC507" s="107"/>
      <c r="QOD507" s="107"/>
      <c r="QOE507" s="107"/>
      <c r="QOF507" s="107"/>
      <c r="QOG507" s="107">
        <v>0</v>
      </c>
      <c r="QOH507" s="107"/>
      <c r="QOI507" s="107"/>
      <c r="QOJ507" s="107"/>
      <c r="QOK507" s="107"/>
      <c r="QOL507" s="107"/>
      <c r="QOM507" s="107"/>
      <c r="QON507" s="107"/>
      <c r="QOO507" s="107"/>
      <c r="QOP507" s="107"/>
      <c r="QOQ507" s="107"/>
      <c r="QOR507" s="107"/>
      <c r="QOS507" s="107"/>
      <c r="QOT507" s="107"/>
      <c r="QOU507" s="107"/>
      <c r="QOV507" s="107"/>
      <c r="QOW507" s="107">
        <v>0</v>
      </c>
      <c r="QOX507" s="107"/>
      <c r="QOY507" s="107"/>
      <c r="QOZ507" s="107"/>
      <c r="QPA507" s="107"/>
      <c r="QPB507" s="107"/>
      <c r="QPC507" s="107"/>
      <c r="QPD507" s="107"/>
      <c r="QPE507" s="107"/>
      <c r="QPF507" s="107"/>
      <c r="QPG507" s="107"/>
      <c r="QPH507" s="107"/>
      <c r="QPI507" s="107"/>
      <c r="QPJ507" s="107"/>
      <c r="QPK507" s="107"/>
      <c r="QPL507" s="107"/>
      <c r="QPM507" s="107">
        <v>0</v>
      </c>
      <c r="QPN507" s="107"/>
      <c r="QPO507" s="107"/>
      <c r="QPP507" s="107"/>
      <c r="QPQ507" s="107"/>
      <c r="QPR507" s="107"/>
      <c r="QPS507" s="107"/>
      <c r="QPT507" s="107"/>
      <c r="QPU507" s="107"/>
      <c r="QPV507" s="107"/>
      <c r="QPW507" s="107"/>
      <c r="QPX507" s="107"/>
      <c r="QPY507" s="107"/>
      <c r="QPZ507" s="107"/>
      <c r="QQA507" s="107"/>
      <c r="QQB507" s="107"/>
      <c r="QQC507" s="107">
        <v>0</v>
      </c>
      <c r="QQD507" s="107"/>
      <c r="QQE507" s="107"/>
      <c r="QQF507" s="107"/>
      <c r="QQG507" s="107"/>
      <c r="QQH507" s="107"/>
      <c r="QQI507" s="107"/>
      <c r="QQJ507" s="107"/>
      <c r="QQK507" s="107"/>
      <c r="QQL507" s="107"/>
      <c r="QQM507" s="107"/>
      <c r="QQN507" s="107"/>
      <c r="QQO507" s="107"/>
      <c r="QQP507" s="107"/>
      <c r="QQQ507" s="107"/>
      <c r="QQR507" s="107"/>
      <c r="QQS507" s="107">
        <v>0</v>
      </c>
      <c r="QQT507" s="107"/>
      <c r="QQU507" s="107"/>
      <c r="QQV507" s="107"/>
      <c r="QQW507" s="107"/>
      <c r="QQX507" s="107"/>
      <c r="QQY507" s="107"/>
      <c r="QQZ507" s="107"/>
      <c r="QRA507" s="107"/>
      <c r="QRB507" s="107"/>
      <c r="QRC507" s="107"/>
      <c r="QRD507" s="107"/>
      <c r="QRE507" s="107"/>
      <c r="QRF507" s="107"/>
      <c r="QRG507" s="107"/>
      <c r="QRH507" s="107"/>
      <c r="QRI507" s="107">
        <v>0</v>
      </c>
      <c r="QRJ507" s="107"/>
      <c r="QRK507" s="107"/>
      <c r="QRL507" s="107"/>
      <c r="QRM507" s="107"/>
      <c r="QRN507" s="107"/>
      <c r="QRO507" s="107"/>
      <c r="QRP507" s="107"/>
      <c r="QRQ507" s="107"/>
      <c r="QRR507" s="107"/>
      <c r="QRS507" s="107"/>
      <c r="QRT507" s="107"/>
      <c r="QRU507" s="107"/>
      <c r="QRV507" s="107"/>
      <c r="QRW507" s="107"/>
      <c r="QRX507" s="107"/>
      <c r="QRY507" s="107">
        <v>0</v>
      </c>
      <c r="QRZ507" s="107"/>
      <c r="QSA507" s="107"/>
      <c r="QSB507" s="107"/>
      <c r="QSC507" s="107"/>
      <c r="QSD507" s="107"/>
      <c r="QSE507" s="107"/>
      <c r="QSF507" s="107"/>
      <c r="QSG507" s="107"/>
      <c r="QSH507" s="107"/>
      <c r="QSI507" s="107"/>
      <c r="QSJ507" s="107"/>
      <c r="QSK507" s="107"/>
      <c r="QSL507" s="107"/>
      <c r="QSM507" s="107"/>
      <c r="QSN507" s="107"/>
      <c r="QSO507" s="107">
        <v>0</v>
      </c>
      <c r="QSP507" s="107"/>
      <c r="QSQ507" s="107"/>
      <c r="QSR507" s="107"/>
      <c r="QSS507" s="107"/>
      <c r="QST507" s="107"/>
      <c r="QSU507" s="107"/>
      <c r="QSV507" s="107"/>
      <c r="QSW507" s="107"/>
      <c r="QSX507" s="107"/>
      <c r="QSY507" s="107"/>
      <c r="QSZ507" s="107"/>
      <c r="QTA507" s="107"/>
      <c r="QTB507" s="107"/>
      <c r="QTC507" s="107"/>
      <c r="QTD507" s="107"/>
      <c r="QTE507" s="107">
        <v>0</v>
      </c>
      <c r="QTF507" s="107"/>
      <c r="QTG507" s="107"/>
      <c r="QTH507" s="107"/>
      <c r="QTI507" s="107"/>
      <c r="QTJ507" s="107"/>
      <c r="QTK507" s="107"/>
      <c r="QTL507" s="107"/>
      <c r="QTM507" s="107"/>
      <c r="QTN507" s="107"/>
      <c r="QTO507" s="107"/>
      <c r="QTP507" s="107"/>
      <c r="QTQ507" s="107"/>
      <c r="QTR507" s="107"/>
      <c r="QTS507" s="107"/>
      <c r="QTT507" s="107"/>
      <c r="QTU507" s="107">
        <v>0</v>
      </c>
      <c r="QTV507" s="107"/>
      <c r="QTW507" s="107"/>
      <c r="QTX507" s="107"/>
      <c r="QTY507" s="107"/>
      <c r="QTZ507" s="107"/>
      <c r="QUA507" s="107"/>
      <c r="QUB507" s="107"/>
      <c r="QUC507" s="107"/>
      <c r="QUD507" s="107"/>
      <c r="QUE507" s="107"/>
      <c r="QUF507" s="107"/>
      <c r="QUG507" s="107"/>
      <c r="QUH507" s="107"/>
      <c r="QUI507" s="107"/>
      <c r="QUJ507" s="107"/>
      <c r="QUK507" s="107">
        <v>0</v>
      </c>
      <c r="QUL507" s="107"/>
      <c r="QUM507" s="107"/>
      <c r="QUN507" s="107"/>
      <c r="QUO507" s="107"/>
      <c r="QUP507" s="107"/>
      <c r="QUQ507" s="107"/>
      <c r="QUR507" s="107"/>
      <c r="QUS507" s="107"/>
      <c r="QUT507" s="107"/>
      <c r="QUU507" s="107"/>
      <c r="QUV507" s="107"/>
      <c r="QUW507" s="107"/>
      <c r="QUX507" s="107"/>
      <c r="QUY507" s="107"/>
      <c r="QUZ507" s="107"/>
      <c r="QVA507" s="107">
        <v>0</v>
      </c>
      <c r="QVB507" s="107"/>
      <c r="QVC507" s="107"/>
      <c r="QVD507" s="107"/>
      <c r="QVE507" s="107"/>
      <c r="QVF507" s="107"/>
      <c r="QVG507" s="107"/>
      <c r="QVH507" s="107"/>
      <c r="QVI507" s="107"/>
      <c r="QVJ507" s="107"/>
      <c r="QVK507" s="107"/>
      <c r="QVL507" s="107"/>
      <c r="QVM507" s="107"/>
      <c r="QVN507" s="107"/>
      <c r="QVO507" s="107"/>
      <c r="QVP507" s="107"/>
      <c r="QVQ507" s="107">
        <v>0</v>
      </c>
      <c r="QVR507" s="107"/>
      <c r="QVS507" s="107"/>
      <c r="QVT507" s="107"/>
      <c r="QVU507" s="107"/>
      <c r="QVV507" s="107"/>
      <c r="QVW507" s="107"/>
      <c r="QVX507" s="107"/>
      <c r="QVY507" s="107"/>
      <c r="QVZ507" s="107"/>
      <c r="QWA507" s="107"/>
      <c r="QWB507" s="107"/>
      <c r="QWC507" s="107"/>
      <c r="QWD507" s="107"/>
      <c r="QWE507" s="107"/>
      <c r="QWF507" s="107"/>
      <c r="QWG507" s="107">
        <v>0</v>
      </c>
      <c r="QWH507" s="107"/>
      <c r="QWI507" s="107"/>
      <c r="QWJ507" s="107"/>
      <c r="QWK507" s="107"/>
      <c r="QWL507" s="107"/>
      <c r="QWM507" s="107"/>
      <c r="QWN507" s="107"/>
      <c r="QWO507" s="107"/>
      <c r="QWP507" s="107"/>
      <c r="QWQ507" s="107"/>
      <c r="QWR507" s="107"/>
      <c r="QWS507" s="107"/>
      <c r="QWT507" s="107"/>
      <c r="QWU507" s="107"/>
      <c r="QWV507" s="107"/>
      <c r="QWW507" s="107">
        <v>0</v>
      </c>
      <c r="QWX507" s="107"/>
      <c r="QWY507" s="107"/>
      <c r="QWZ507" s="107"/>
      <c r="QXA507" s="107"/>
      <c r="QXB507" s="107"/>
      <c r="QXC507" s="107"/>
      <c r="QXD507" s="107"/>
      <c r="QXE507" s="107"/>
      <c r="QXF507" s="107"/>
      <c r="QXG507" s="107"/>
      <c r="QXH507" s="107"/>
      <c r="QXI507" s="107"/>
      <c r="QXJ507" s="107"/>
      <c r="QXK507" s="107"/>
      <c r="QXL507" s="107"/>
      <c r="QXM507" s="107">
        <v>0</v>
      </c>
      <c r="QXN507" s="107"/>
      <c r="QXO507" s="107"/>
      <c r="QXP507" s="107"/>
      <c r="QXQ507" s="107"/>
      <c r="QXR507" s="107"/>
      <c r="QXS507" s="107"/>
      <c r="QXT507" s="107"/>
      <c r="QXU507" s="107"/>
      <c r="QXV507" s="107"/>
      <c r="QXW507" s="107"/>
      <c r="QXX507" s="107"/>
      <c r="QXY507" s="107"/>
      <c r="QXZ507" s="107"/>
      <c r="QYA507" s="107"/>
      <c r="QYB507" s="107"/>
      <c r="QYC507" s="107">
        <v>0</v>
      </c>
      <c r="QYD507" s="107"/>
      <c r="QYE507" s="107"/>
      <c r="QYF507" s="107"/>
      <c r="QYG507" s="107"/>
      <c r="QYH507" s="107"/>
      <c r="QYI507" s="107"/>
      <c r="QYJ507" s="107"/>
      <c r="QYK507" s="107"/>
      <c r="QYL507" s="107"/>
      <c r="QYM507" s="107"/>
      <c r="QYN507" s="107"/>
      <c r="QYO507" s="107"/>
      <c r="QYP507" s="107"/>
      <c r="QYQ507" s="107"/>
      <c r="QYR507" s="107"/>
      <c r="QYS507" s="107">
        <v>0</v>
      </c>
      <c r="QYT507" s="107"/>
      <c r="QYU507" s="107"/>
      <c r="QYV507" s="107"/>
      <c r="QYW507" s="107"/>
      <c r="QYX507" s="107"/>
      <c r="QYY507" s="107"/>
      <c r="QYZ507" s="107"/>
      <c r="QZA507" s="107"/>
      <c r="QZB507" s="107"/>
      <c r="QZC507" s="107"/>
      <c r="QZD507" s="107"/>
      <c r="QZE507" s="107"/>
      <c r="QZF507" s="107"/>
      <c r="QZG507" s="107"/>
      <c r="QZH507" s="107"/>
      <c r="QZI507" s="107">
        <v>0</v>
      </c>
      <c r="QZJ507" s="107"/>
      <c r="QZK507" s="107"/>
      <c r="QZL507" s="107"/>
      <c r="QZM507" s="107"/>
      <c r="QZN507" s="107"/>
      <c r="QZO507" s="107"/>
      <c r="QZP507" s="107"/>
      <c r="QZQ507" s="107"/>
      <c r="QZR507" s="107"/>
      <c r="QZS507" s="107"/>
      <c r="QZT507" s="107"/>
      <c r="QZU507" s="107"/>
      <c r="QZV507" s="107"/>
      <c r="QZW507" s="107"/>
      <c r="QZX507" s="107"/>
      <c r="QZY507" s="107">
        <v>0</v>
      </c>
      <c r="QZZ507" s="107"/>
      <c r="RAA507" s="107"/>
      <c r="RAB507" s="107"/>
      <c r="RAC507" s="107"/>
      <c r="RAD507" s="107"/>
      <c r="RAE507" s="107"/>
      <c r="RAF507" s="107"/>
      <c r="RAG507" s="107"/>
      <c r="RAH507" s="107"/>
      <c r="RAI507" s="107"/>
      <c r="RAJ507" s="107"/>
      <c r="RAK507" s="107"/>
      <c r="RAL507" s="107"/>
      <c r="RAM507" s="107"/>
      <c r="RAN507" s="107"/>
      <c r="RAO507" s="107">
        <v>0</v>
      </c>
      <c r="RAP507" s="107"/>
      <c r="RAQ507" s="107"/>
      <c r="RAR507" s="107"/>
      <c r="RAS507" s="107"/>
      <c r="RAT507" s="107"/>
      <c r="RAU507" s="107"/>
      <c r="RAV507" s="107"/>
      <c r="RAW507" s="107"/>
      <c r="RAX507" s="107"/>
      <c r="RAY507" s="107"/>
      <c r="RAZ507" s="107"/>
      <c r="RBA507" s="107"/>
      <c r="RBB507" s="107"/>
      <c r="RBC507" s="107"/>
      <c r="RBD507" s="107"/>
      <c r="RBE507" s="107">
        <v>0</v>
      </c>
      <c r="RBF507" s="107"/>
      <c r="RBG507" s="107"/>
      <c r="RBH507" s="107"/>
      <c r="RBI507" s="107"/>
      <c r="RBJ507" s="107"/>
      <c r="RBK507" s="107"/>
      <c r="RBL507" s="107"/>
      <c r="RBM507" s="107"/>
      <c r="RBN507" s="107"/>
      <c r="RBO507" s="107"/>
      <c r="RBP507" s="107"/>
      <c r="RBQ507" s="107"/>
      <c r="RBR507" s="107"/>
      <c r="RBS507" s="107"/>
      <c r="RBT507" s="107"/>
      <c r="RBU507" s="107">
        <v>0</v>
      </c>
      <c r="RBV507" s="107"/>
      <c r="RBW507" s="107"/>
      <c r="RBX507" s="107"/>
      <c r="RBY507" s="107"/>
      <c r="RBZ507" s="107"/>
      <c r="RCA507" s="107"/>
      <c r="RCB507" s="107"/>
      <c r="RCC507" s="107"/>
      <c r="RCD507" s="107"/>
      <c r="RCE507" s="107"/>
      <c r="RCF507" s="107"/>
      <c r="RCG507" s="107"/>
      <c r="RCH507" s="107"/>
      <c r="RCI507" s="107"/>
      <c r="RCJ507" s="107"/>
      <c r="RCK507" s="107">
        <v>0</v>
      </c>
      <c r="RCL507" s="107"/>
      <c r="RCM507" s="107"/>
      <c r="RCN507" s="107"/>
      <c r="RCO507" s="107"/>
      <c r="RCP507" s="107"/>
      <c r="RCQ507" s="107"/>
      <c r="RCR507" s="107"/>
      <c r="RCS507" s="107"/>
      <c r="RCT507" s="107"/>
      <c r="RCU507" s="107"/>
      <c r="RCV507" s="107"/>
      <c r="RCW507" s="107"/>
      <c r="RCX507" s="107"/>
      <c r="RCY507" s="107"/>
      <c r="RCZ507" s="107"/>
      <c r="RDA507" s="107">
        <v>0</v>
      </c>
      <c r="RDB507" s="107"/>
      <c r="RDC507" s="107"/>
      <c r="RDD507" s="107"/>
      <c r="RDE507" s="107"/>
      <c r="RDF507" s="107"/>
      <c r="RDG507" s="107"/>
      <c r="RDH507" s="107"/>
      <c r="RDI507" s="107"/>
      <c r="RDJ507" s="107"/>
      <c r="RDK507" s="107"/>
      <c r="RDL507" s="107"/>
      <c r="RDM507" s="107"/>
      <c r="RDN507" s="107"/>
      <c r="RDO507" s="107"/>
      <c r="RDP507" s="107"/>
      <c r="RDQ507" s="107">
        <v>0</v>
      </c>
      <c r="RDR507" s="107"/>
      <c r="RDS507" s="107"/>
      <c r="RDT507" s="107"/>
      <c r="RDU507" s="107"/>
      <c r="RDV507" s="107"/>
      <c r="RDW507" s="107"/>
      <c r="RDX507" s="107"/>
      <c r="RDY507" s="107"/>
      <c r="RDZ507" s="107"/>
      <c r="REA507" s="107"/>
      <c r="REB507" s="107"/>
      <c r="REC507" s="107"/>
      <c r="RED507" s="107"/>
      <c r="REE507" s="107"/>
      <c r="REF507" s="107"/>
      <c r="REG507" s="107">
        <v>0</v>
      </c>
      <c r="REH507" s="107"/>
      <c r="REI507" s="107"/>
      <c r="REJ507" s="107"/>
      <c r="REK507" s="107"/>
      <c r="REL507" s="107"/>
      <c r="REM507" s="107"/>
      <c r="REN507" s="107"/>
      <c r="REO507" s="107"/>
      <c r="REP507" s="107"/>
      <c r="REQ507" s="107"/>
      <c r="RER507" s="107"/>
      <c r="RES507" s="107"/>
      <c r="RET507" s="107"/>
      <c r="REU507" s="107"/>
      <c r="REV507" s="107"/>
      <c r="REW507" s="107">
        <v>0</v>
      </c>
      <c r="REX507" s="107"/>
      <c r="REY507" s="107"/>
      <c r="REZ507" s="107"/>
      <c r="RFA507" s="107"/>
      <c r="RFB507" s="107"/>
      <c r="RFC507" s="107"/>
      <c r="RFD507" s="107"/>
      <c r="RFE507" s="107"/>
      <c r="RFF507" s="107"/>
      <c r="RFG507" s="107"/>
      <c r="RFH507" s="107"/>
      <c r="RFI507" s="107"/>
      <c r="RFJ507" s="107"/>
      <c r="RFK507" s="107"/>
      <c r="RFL507" s="107"/>
      <c r="RFM507" s="107">
        <v>0</v>
      </c>
      <c r="RFN507" s="107"/>
      <c r="RFO507" s="107"/>
      <c r="RFP507" s="107"/>
      <c r="RFQ507" s="107"/>
      <c r="RFR507" s="107"/>
      <c r="RFS507" s="107"/>
      <c r="RFT507" s="107"/>
      <c r="RFU507" s="107"/>
      <c r="RFV507" s="107"/>
      <c r="RFW507" s="107"/>
      <c r="RFX507" s="107"/>
      <c r="RFY507" s="107"/>
      <c r="RFZ507" s="107"/>
      <c r="RGA507" s="107"/>
      <c r="RGB507" s="107"/>
      <c r="RGC507" s="107">
        <v>0</v>
      </c>
      <c r="RGD507" s="107"/>
      <c r="RGE507" s="107"/>
      <c r="RGF507" s="107"/>
      <c r="RGG507" s="107"/>
      <c r="RGH507" s="107"/>
      <c r="RGI507" s="107"/>
      <c r="RGJ507" s="107"/>
      <c r="RGK507" s="107"/>
      <c r="RGL507" s="107"/>
      <c r="RGM507" s="107"/>
      <c r="RGN507" s="107"/>
      <c r="RGO507" s="107"/>
      <c r="RGP507" s="107"/>
      <c r="RGQ507" s="107"/>
      <c r="RGR507" s="107"/>
      <c r="RGS507" s="107">
        <v>0</v>
      </c>
      <c r="RGT507" s="107"/>
      <c r="RGU507" s="107"/>
      <c r="RGV507" s="107"/>
      <c r="RGW507" s="107"/>
      <c r="RGX507" s="107"/>
      <c r="RGY507" s="107"/>
      <c r="RGZ507" s="107"/>
      <c r="RHA507" s="107"/>
      <c r="RHB507" s="107"/>
      <c r="RHC507" s="107"/>
      <c r="RHD507" s="107"/>
      <c r="RHE507" s="107"/>
      <c r="RHF507" s="107"/>
      <c r="RHG507" s="107"/>
      <c r="RHH507" s="107"/>
      <c r="RHI507" s="107">
        <v>0</v>
      </c>
      <c r="RHJ507" s="107"/>
      <c r="RHK507" s="107"/>
      <c r="RHL507" s="107"/>
      <c r="RHM507" s="107"/>
      <c r="RHN507" s="107"/>
      <c r="RHO507" s="107"/>
      <c r="RHP507" s="107"/>
      <c r="RHQ507" s="107"/>
      <c r="RHR507" s="107"/>
      <c r="RHS507" s="107"/>
      <c r="RHT507" s="107"/>
      <c r="RHU507" s="107"/>
      <c r="RHV507" s="107"/>
      <c r="RHW507" s="107"/>
      <c r="RHX507" s="107"/>
      <c r="RHY507" s="107">
        <v>0</v>
      </c>
      <c r="RHZ507" s="107"/>
      <c r="RIA507" s="107"/>
      <c r="RIB507" s="107"/>
      <c r="RIC507" s="107"/>
      <c r="RID507" s="107"/>
      <c r="RIE507" s="107"/>
      <c r="RIF507" s="107"/>
      <c r="RIG507" s="107"/>
      <c r="RIH507" s="107"/>
      <c r="RII507" s="107"/>
      <c r="RIJ507" s="107"/>
      <c r="RIK507" s="107"/>
      <c r="RIL507" s="107"/>
      <c r="RIM507" s="107"/>
      <c r="RIN507" s="107"/>
      <c r="RIO507" s="107">
        <v>0</v>
      </c>
      <c r="RIP507" s="107"/>
      <c r="RIQ507" s="107"/>
      <c r="RIR507" s="107"/>
      <c r="RIS507" s="107"/>
      <c r="RIT507" s="107"/>
      <c r="RIU507" s="107"/>
      <c r="RIV507" s="107"/>
      <c r="RIW507" s="107"/>
      <c r="RIX507" s="107"/>
      <c r="RIY507" s="107"/>
      <c r="RIZ507" s="107"/>
      <c r="RJA507" s="107"/>
      <c r="RJB507" s="107"/>
      <c r="RJC507" s="107"/>
      <c r="RJD507" s="107"/>
      <c r="RJE507" s="107">
        <v>0</v>
      </c>
      <c r="RJF507" s="107"/>
      <c r="RJG507" s="107"/>
      <c r="RJH507" s="107"/>
      <c r="RJI507" s="107"/>
      <c r="RJJ507" s="107"/>
      <c r="RJK507" s="107"/>
      <c r="RJL507" s="107"/>
      <c r="RJM507" s="107"/>
      <c r="RJN507" s="107"/>
      <c r="RJO507" s="107"/>
      <c r="RJP507" s="107"/>
      <c r="RJQ507" s="107"/>
      <c r="RJR507" s="107"/>
      <c r="RJS507" s="107"/>
      <c r="RJT507" s="107"/>
      <c r="RJU507" s="107">
        <v>0</v>
      </c>
      <c r="RJV507" s="107"/>
      <c r="RJW507" s="107"/>
      <c r="RJX507" s="107"/>
      <c r="RJY507" s="107"/>
      <c r="RJZ507" s="107"/>
      <c r="RKA507" s="107"/>
      <c r="RKB507" s="107"/>
      <c r="RKC507" s="107"/>
      <c r="RKD507" s="107"/>
      <c r="RKE507" s="107"/>
      <c r="RKF507" s="107"/>
      <c r="RKG507" s="107"/>
      <c r="RKH507" s="107"/>
      <c r="RKI507" s="107"/>
      <c r="RKJ507" s="107"/>
      <c r="RKK507" s="107">
        <v>0</v>
      </c>
      <c r="RKL507" s="107"/>
      <c r="RKM507" s="107"/>
      <c r="RKN507" s="107"/>
      <c r="RKO507" s="107"/>
      <c r="RKP507" s="107"/>
      <c r="RKQ507" s="107"/>
      <c r="RKR507" s="107"/>
      <c r="RKS507" s="107"/>
      <c r="RKT507" s="107"/>
      <c r="RKU507" s="107"/>
      <c r="RKV507" s="107"/>
      <c r="RKW507" s="107"/>
      <c r="RKX507" s="107"/>
      <c r="RKY507" s="107"/>
      <c r="RKZ507" s="107"/>
      <c r="RLA507" s="107">
        <v>0</v>
      </c>
      <c r="RLB507" s="107"/>
      <c r="RLC507" s="107"/>
      <c r="RLD507" s="107"/>
      <c r="RLE507" s="107"/>
      <c r="RLF507" s="107"/>
      <c r="RLG507" s="107"/>
      <c r="RLH507" s="107"/>
      <c r="RLI507" s="107"/>
      <c r="RLJ507" s="107"/>
      <c r="RLK507" s="107"/>
      <c r="RLL507" s="107"/>
      <c r="RLM507" s="107"/>
      <c r="RLN507" s="107"/>
      <c r="RLO507" s="107"/>
      <c r="RLP507" s="107"/>
      <c r="RLQ507" s="107">
        <v>0</v>
      </c>
      <c r="RLR507" s="107"/>
      <c r="RLS507" s="107"/>
      <c r="RLT507" s="107"/>
      <c r="RLU507" s="107"/>
      <c r="RLV507" s="107"/>
      <c r="RLW507" s="107"/>
      <c r="RLX507" s="107"/>
      <c r="RLY507" s="107"/>
      <c r="RLZ507" s="107"/>
      <c r="RMA507" s="107"/>
      <c r="RMB507" s="107"/>
      <c r="RMC507" s="107"/>
      <c r="RMD507" s="107"/>
      <c r="RME507" s="107"/>
      <c r="RMF507" s="107"/>
      <c r="RMG507" s="107">
        <v>0</v>
      </c>
      <c r="RMH507" s="107"/>
      <c r="RMI507" s="107"/>
      <c r="RMJ507" s="107"/>
      <c r="RMK507" s="107"/>
      <c r="RML507" s="107"/>
      <c r="RMM507" s="107"/>
      <c r="RMN507" s="107"/>
      <c r="RMO507" s="107"/>
      <c r="RMP507" s="107"/>
      <c r="RMQ507" s="107"/>
      <c r="RMR507" s="107"/>
      <c r="RMS507" s="107"/>
      <c r="RMT507" s="107"/>
      <c r="RMU507" s="107"/>
      <c r="RMV507" s="107"/>
      <c r="RMW507" s="107">
        <v>0</v>
      </c>
      <c r="RMX507" s="107"/>
      <c r="RMY507" s="107"/>
      <c r="RMZ507" s="107"/>
      <c r="RNA507" s="107"/>
      <c r="RNB507" s="107"/>
      <c r="RNC507" s="107"/>
      <c r="RND507" s="107"/>
      <c r="RNE507" s="107"/>
      <c r="RNF507" s="107"/>
      <c r="RNG507" s="107"/>
      <c r="RNH507" s="107"/>
      <c r="RNI507" s="107"/>
      <c r="RNJ507" s="107"/>
      <c r="RNK507" s="107"/>
      <c r="RNL507" s="107"/>
      <c r="RNM507" s="107">
        <v>0</v>
      </c>
      <c r="RNN507" s="107"/>
      <c r="RNO507" s="107"/>
      <c r="RNP507" s="107"/>
      <c r="RNQ507" s="107"/>
      <c r="RNR507" s="107"/>
      <c r="RNS507" s="107"/>
      <c r="RNT507" s="107"/>
      <c r="RNU507" s="107"/>
      <c r="RNV507" s="107"/>
      <c r="RNW507" s="107"/>
      <c r="RNX507" s="107"/>
      <c r="RNY507" s="107"/>
      <c r="RNZ507" s="107"/>
      <c r="ROA507" s="107"/>
      <c r="ROB507" s="107"/>
      <c r="ROC507" s="107">
        <v>0</v>
      </c>
      <c r="ROD507" s="107"/>
      <c r="ROE507" s="107"/>
      <c r="ROF507" s="107"/>
      <c r="ROG507" s="107"/>
      <c r="ROH507" s="107"/>
      <c r="ROI507" s="107"/>
      <c r="ROJ507" s="107"/>
      <c r="ROK507" s="107"/>
      <c r="ROL507" s="107"/>
      <c r="ROM507" s="107"/>
      <c r="RON507" s="107"/>
      <c r="ROO507" s="107"/>
      <c r="ROP507" s="107"/>
      <c r="ROQ507" s="107"/>
      <c r="ROR507" s="107"/>
      <c r="ROS507" s="107">
        <v>0</v>
      </c>
      <c r="ROT507" s="107"/>
      <c r="ROU507" s="107"/>
      <c r="ROV507" s="107"/>
      <c r="ROW507" s="107"/>
      <c r="ROX507" s="107"/>
      <c r="ROY507" s="107"/>
      <c r="ROZ507" s="107"/>
      <c r="RPA507" s="107"/>
      <c r="RPB507" s="107"/>
      <c r="RPC507" s="107"/>
      <c r="RPD507" s="107"/>
      <c r="RPE507" s="107"/>
      <c r="RPF507" s="107"/>
      <c r="RPG507" s="107"/>
      <c r="RPH507" s="107"/>
      <c r="RPI507" s="107">
        <v>0</v>
      </c>
      <c r="RPJ507" s="107"/>
      <c r="RPK507" s="107"/>
      <c r="RPL507" s="107"/>
      <c r="RPM507" s="107"/>
      <c r="RPN507" s="107"/>
      <c r="RPO507" s="107"/>
      <c r="RPP507" s="107"/>
      <c r="RPQ507" s="107"/>
      <c r="RPR507" s="107"/>
      <c r="RPS507" s="107"/>
      <c r="RPT507" s="107"/>
      <c r="RPU507" s="107"/>
      <c r="RPV507" s="107"/>
      <c r="RPW507" s="107"/>
      <c r="RPX507" s="107"/>
      <c r="RPY507" s="107">
        <v>0</v>
      </c>
      <c r="RPZ507" s="107"/>
      <c r="RQA507" s="107"/>
      <c r="RQB507" s="107"/>
      <c r="RQC507" s="107"/>
      <c r="RQD507" s="107"/>
      <c r="RQE507" s="107"/>
      <c r="RQF507" s="107"/>
      <c r="RQG507" s="107"/>
      <c r="RQH507" s="107"/>
      <c r="RQI507" s="107"/>
      <c r="RQJ507" s="107"/>
      <c r="RQK507" s="107"/>
      <c r="RQL507" s="107"/>
      <c r="RQM507" s="107"/>
      <c r="RQN507" s="107"/>
      <c r="RQO507" s="107">
        <v>0</v>
      </c>
      <c r="RQP507" s="107"/>
      <c r="RQQ507" s="107"/>
      <c r="RQR507" s="107"/>
      <c r="RQS507" s="107"/>
      <c r="RQT507" s="107"/>
      <c r="RQU507" s="107"/>
      <c r="RQV507" s="107"/>
      <c r="RQW507" s="107"/>
      <c r="RQX507" s="107"/>
      <c r="RQY507" s="107"/>
      <c r="RQZ507" s="107"/>
      <c r="RRA507" s="107"/>
      <c r="RRB507" s="107"/>
      <c r="RRC507" s="107"/>
      <c r="RRD507" s="107"/>
      <c r="RRE507" s="107">
        <v>0</v>
      </c>
      <c r="RRF507" s="107"/>
      <c r="RRG507" s="107"/>
      <c r="RRH507" s="107"/>
      <c r="RRI507" s="107"/>
      <c r="RRJ507" s="107"/>
      <c r="RRK507" s="107"/>
      <c r="RRL507" s="107"/>
      <c r="RRM507" s="107"/>
      <c r="RRN507" s="107"/>
      <c r="RRO507" s="107"/>
      <c r="RRP507" s="107"/>
      <c r="RRQ507" s="107"/>
      <c r="RRR507" s="107"/>
      <c r="RRS507" s="107"/>
      <c r="RRT507" s="107"/>
      <c r="RRU507" s="107">
        <v>0</v>
      </c>
      <c r="RRV507" s="107"/>
      <c r="RRW507" s="107"/>
      <c r="RRX507" s="107"/>
      <c r="RRY507" s="107"/>
      <c r="RRZ507" s="107"/>
      <c r="RSA507" s="107"/>
      <c r="RSB507" s="107"/>
      <c r="RSC507" s="107"/>
      <c r="RSD507" s="107"/>
      <c r="RSE507" s="107"/>
      <c r="RSF507" s="107"/>
      <c r="RSG507" s="107"/>
      <c r="RSH507" s="107"/>
      <c r="RSI507" s="107"/>
      <c r="RSJ507" s="107"/>
      <c r="RSK507" s="107">
        <v>0</v>
      </c>
      <c r="RSL507" s="107"/>
      <c r="RSM507" s="107"/>
      <c r="RSN507" s="107"/>
      <c r="RSO507" s="107"/>
      <c r="RSP507" s="107"/>
      <c r="RSQ507" s="107"/>
      <c r="RSR507" s="107"/>
      <c r="RSS507" s="107"/>
      <c r="RST507" s="107"/>
      <c r="RSU507" s="107"/>
      <c r="RSV507" s="107"/>
      <c r="RSW507" s="107"/>
      <c r="RSX507" s="107"/>
      <c r="RSY507" s="107"/>
      <c r="RSZ507" s="107"/>
      <c r="RTA507" s="107">
        <v>0</v>
      </c>
      <c r="RTB507" s="107"/>
      <c r="RTC507" s="107"/>
      <c r="RTD507" s="107"/>
      <c r="RTE507" s="107"/>
      <c r="RTF507" s="107"/>
      <c r="RTG507" s="107"/>
      <c r="RTH507" s="107"/>
      <c r="RTI507" s="107"/>
      <c r="RTJ507" s="107"/>
      <c r="RTK507" s="107"/>
      <c r="RTL507" s="107"/>
      <c r="RTM507" s="107"/>
      <c r="RTN507" s="107"/>
      <c r="RTO507" s="107"/>
      <c r="RTP507" s="107"/>
      <c r="RTQ507" s="107">
        <v>0</v>
      </c>
      <c r="RTR507" s="107"/>
      <c r="RTS507" s="107"/>
      <c r="RTT507" s="107"/>
      <c r="RTU507" s="107"/>
      <c r="RTV507" s="107"/>
      <c r="RTW507" s="107"/>
      <c r="RTX507" s="107"/>
      <c r="RTY507" s="107"/>
      <c r="RTZ507" s="107"/>
      <c r="RUA507" s="107"/>
      <c r="RUB507" s="107"/>
      <c r="RUC507" s="107"/>
      <c r="RUD507" s="107"/>
      <c r="RUE507" s="107"/>
      <c r="RUF507" s="107"/>
      <c r="RUG507" s="107">
        <v>0</v>
      </c>
      <c r="RUH507" s="107"/>
      <c r="RUI507" s="107"/>
      <c r="RUJ507" s="107"/>
      <c r="RUK507" s="107"/>
      <c r="RUL507" s="107"/>
      <c r="RUM507" s="107"/>
      <c r="RUN507" s="107"/>
      <c r="RUO507" s="107"/>
      <c r="RUP507" s="107"/>
      <c r="RUQ507" s="107"/>
      <c r="RUR507" s="107"/>
      <c r="RUS507" s="107"/>
      <c r="RUT507" s="107"/>
      <c r="RUU507" s="107"/>
      <c r="RUV507" s="107"/>
      <c r="RUW507" s="107">
        <v>0</v>
      </c>
      <c r="RUX507" s="107"/>
      <c r="RUY507" s="107"/>
      <c r="RUZ507" s="107"/>
      <c r="RVA507" s="107"/>
      <c r="RVB507" s="107"/>
      <c r="RVC507" s="107"/>
      <c r="RVD507" s="107"/>
      <c r="RVE507" s="107"/>
      <c r="RVF507" s="107"/>
      <c r="RVG507" s="107"/>
      <c r="RVH507" s="107"/>
      <c r="RVI507" s="107"/>
      <c r="RVJ507" s="107"/>
      <c r="RVK507" s="107"/>
      <c r="RVL507" s="107"/>
      <c r="RVM507" s="107">
        <v>0</v>
      </c>
      <c r="RVN507" s="107"/>
      <c r="RVO507" s="107"/>
      <c r="RVP507" s="107"/>
      <c r="RVQ507" s="107"/>
      <c r="RVR507" s="107"/>
      <c r="RVS507" s="107"/>
      <c r="RVT507" s="107"/>
      <c r="RVU507" s="107"/>
      <c r="RVV507" s="107"/>
      <c r="RVW507" s="107"/>
      <c r="RVX507" s="107"/>
      <c r="RVY507" s="107"/>
      <c r="RVZ507" s="107"/>
      <c r="RWA507" s="107"/>
      <c r="RWB507" s="107"/>
      <c r="RWC507" s="107">
        <v>0</v>
      </c>
      <c r="RWD507" s="107"/>
      <c r="RWE507" s="107"/>
      <c r="RWF507" s="107"/>
      <c r="RWG507" s="107"/>
      <c r="RWH507" s="107"/>
      <c r="RWI507" s="107"/>
      <c r="RWJ507" s="107"/>
      <c r="RWK507" s="107"/>
      <c r="RWL507" s="107"/>
      <c r="RWM507" s="107"/>
      <c r="RWN507" s="107"/>
      <c r="RWO507" s="107"/>
      <c r="RWP507" s="107"/>
      <c r="RWQ507" s="107"/>
      <c r="RWR507" s="107"/>
      <c r="RWS507" s="107">
        <v>0</v>
      </c>
      <c r="RWT507" s="107"/>
      <c r="RWU507" s="107"/>
      <c r="RWV507" s="107"/>
      <c r="RWW507" s="107"/>
      <c r="RWX507" s="107"/>
      <c r="RWY507" s="107"/>
      <c r="RWZ507" s="107"/>
      <c r="RXA507" s="107"/>
      <c r="RXB507" s="107"/>
      <c r="RXC507" s="107"/>
      <c r="RXD507" s="107"/>
      <c r="RXE507" s="107"/>
      <c r="RXF507" s="107"/>
      <c r="RXG507" s="107"/>
      <c r="RXH507" s="107"/>
      <c r="RXI507" s="107">
        <v>0</v>
      </c>
      <c r="RXJ507" s="107"/>
      <c r="RXK507" s="107"/>
      <c r="RXL507" s="107"/>
      <c r="RXM507" s="107"/>
      <c r="RXN507" s="107"/>
      <c r="RXO507" s="107"/>
      <c r="RXP507" s="107"/>
      <c r="RXQ507" s="107"/>
      <c r="RXR507" s="107"/>
      <c r="RXS507" s="107"/>
      <c r="RXT507" s="107"/>
      <c r="RXU507" s="107"/>
      <c r="RXV507" s="107"/>
      <c r="RXW507" s="107"/>
      <c r="RXX507" s="107"/>
      <c r="RXY507" s="107">
        <v>0</v>
      </c>
      <c r="RXZ507" s="107"/>
      <c r="RYA507" s="107"/>
      <c r="RYB507" s="107"/>
      <c r="RYC507" s="107"/>
      <c r="RYD507" s="107"/>
      <c r="RYE507" s="107"/>
      <c r="RYF507" s="107"/>
      <c r="RYG507" s="107"/>
      <c r="RYH507" s="107"/>
      <c r="RYI507" s="107"/>
      <c r="RYJ507" s="107"/>
      <c r="RYK507" s="107"/>
      <c r="RYL507" s="107"/>
      <c r="RYM507" s="107"/>
      <c r="RYN507" s="107"/>
      <c r="RYO507" s="107">
        <v>0</v>
      </c>
      <c r="RYP507" s="107"/>
      <c r="RYQ507" s="107"/>
      <c r="RYR507" s="107"/>
      <c r="RYS507" s="107"/>
      <c r="RYT507" s="107"/>
      <c r="RYU507" s="107"/>
      <c r="RYV507" s="107"/>
      <c r="RYW507" s="107"/>
      <c r="RYX507" s="107"/>
      <c r="RYY507" s="107"/>
      <c r="RYZ507" s="107"/>
      <c r="RZA507" s="107"/>
      <c r="RZB507" s="107"/>
      <c r="RZC507" s="107"/>
      <c r="RZD507" s="107"/>
      <c r="RZE507" s="107">
        <v>0</v>
      </c>
      <c r="RZF507" s="107"/>
      <c r="RZG507" s="107"/>
      <c r="RZH507" s="107"/>
      <c r="RZI507" s="107"/>
      <c r="RZJ507" s="107"/>
      <c r="RZK507" s="107"/>
      <c r="RZL507" s="107"/>
      <c r="RZM507" s="107"/>
      <c r="RZN507" s="107"/>
      <c r="RZO507" s="107"/>
      <c r="RZP507" s="107"/>
      <c r="RZQ507" s="107"/>
      <c r="RZR507" s="107"/>
      <c r="RZS507" s="107"/>
      <c r="RZT507" s="107"/>
      <c r="RZU507" s="107">
        <v>0</v>
      </c>
      <c r="RZV507" s="107"/>
      <c r="RZW507" s="107"/>
      <c r="RZX507" s="107"/>
      <c r="RZY507" s="107"/>
      <c r="RZZ507" s="107"/>
      <c r="SAA507" s="107"/>
      <c r="SAB507" s="107"/>
      <c r="SAC507" s="107"/>
      <c r="SAD507" s="107"/>
      <c r="SAE507" s="107"/>
      <c r="SAF507" s="107"/>
      <c r="SAG507" s="107"/>
      <c r="SAH507" s="107"/>
      <c r="SAI507" s="107"/>
      <c r="SAJ507" s="107"/>
      <c r="SAK507" s="107">
        <v>0</v>
      </c>
      <c r="SAL507" s="107"/>
      <c r="SAM507" s="107"/>
      <c r="SAN507" s="107"/>
      <c r="SAO507" s="107"/>
      <c r="SAP507" s="107"/>
      <c r="SAQ507" s="107"/>
      <c r="SAR507" s="107"/>
      <c r="SAS507" s="107"/>
      <c r="SAT507" s="107"/>
      <c r="SAU507" s="107"/>
      <c r="SAV507" s="107"/>
      <c r="SAW507" s="107"/>
      <c r="SAX507" s="107"/>
      <c r="SAY507" s="107"/>
      <c r="SAZ507" s="107"/>
      <c r="SBA507" s="107">
        <v>0</v>
      </c>
      <c r="SBB507" s="107"/>
      <c r="SBC507" s="107"/>
      <c r="SBD507" s="107"/>
      <c r="SBE507" s="107"/>
      <c r="SBF507" s="107"/>
      <c r="SBG507" s="107"/>
      <c r="SBH507" s="107"/>
      <c r="SBI507" s="107"/>
      <c r="SBJ507" s="107"/>
      <c r="SBK507" s="107"/>
      <c r="SBL507" s="107"/>
      <c r="SBM507" s="107"/>
      <c r="SBN507" s="107"/>
      <c r="SBO507" s="107"/>
      <c r="SBP507" s="107"/>
      <c r="SBQ507" s="107">
        <v>0</v>
      </c>
      <c r="SBR507" s="107"/>
      <c r="SBS507" s="107"/>
      <c r="SBT507" s="107"/>
      <c r="SBU507" s="107"/>
      <c r="SBV507" s="107"/>
      <c r="SBW507" s="107"/>
      <c r="SBX507" s="107"/>
      <c r="SBY507" s="107"/>
      <c r="SBZ507" s="107"/>
      <c r="SCA507" s="107"/>
      <c r="SCB507" s="107"/>
      <c r="SCC507" s="107"/>
      <c r="SCD507" s="107"/>
      <c r="SCE507" s="107"/>
      <c r="SCF507" s="107"/>
      <c r="SCG507" s="107">
        <v>0</v>
      </c>
      <c r="SCH507" s="107"/>
      <c r="SCI507" s="107"/>
      <c r="SCJ507" s="107"/>
      <c r="SCK507" s="107"/>
      <c r="SCL507" s="107"/>
      <c r="SCM507" s="107"/>
      <c r="SCN507" s="107"/>
      <c r="SCO507" s="107"/>
      <c r="SCP507" s="107"/>
      <c r="SCQ507" s="107"/>
      <c r="SCR507" s="107"/>
      <c r="SCS507" s="107"/>
      <c r="SCT507" s="107"/>
      <c r="SCU507" s="107"/>
      <c r="SCV507" s="107"/>
      <c r="SCW507" s="107">
        <v>0</v>
      </c>
      <c r="SCX507" s="107"/>
      <c r="SCY507" s="107"/>
      <c r="SCZ507" s="107"/>
      <c r="SDA507" s="107"/>
      <c r="SDB507" s="107"/>
      <c r="SDC507" s="107"/>
      <c r="SDD507" s="107"/>
      <c r="SDE507" s="107"/>
      <c r="SDF507" s="107"/>
      <c r="SDG507" s="107"/>
      <c r="SDH507" s="107"/>
      <c r="SDI507" s="107"/>
      <c r="SDJ507" s="107"/>
      <c r="SDK507" s="107"/>
      <c r="SDL507" s="107"/>
      <c r="SDM507" s="107">
        <v>0</v>
      </c>
      <c r="SDN507" s="107"/>
      <c r="SDO507" s="107"/>
      <c r="SDP507" s="107"/>
      <c r="SDQ507" s="107"/>
      <c r="SDR507" s="107"/>
      <c r="SDS507" s="107"/>
      <c r="SDT507" s="107"/>
      <c r="SDU507" s="107"/>
      <c r="SDV507" s="107"/>
      <c r="SDW507" s="107"/>
      <c r="SDX507" s="107"/>
      <c r="SDY507" s="107"/>
      <c r="SDZ507" s="107"/>
      <c r="SEA507" s="107"/>
      <c r="SEB507" s="107"/>
      <c r="SEC507" s="107">
        <v>0</v>
      </c>
      <c r="SED507" s="107"/>
      <c r="SEE507" s="107"/>
      <c r="SEF507" s="107"/>
      <c r="SEG507" s="107"/>
      <c r="SEH507" s="107"/>
      <c r="SEI507" s="107"/>
      <c r="SEJ507" s="107"/>
      <c r="SEK507" s="107"/>
      <c r="SEL507" s="107"/>
      <c r="SEM507" s="107"/>
      <c r="SEN507" s="107"/>
      <c r="SEO507" s="107"/>
      <c r="SEP507" s="107"/>
      <c r="SEQ507" s="107"/>
      <c r="SER507" s="107"/>
      <c r="SES507" s="107">
        <v>0</v>
      </c>
      <c r="SET507" s="107"/>
      <c r="SEU507" s="107"/>
      <c r="SEV507" s="107"/>
      <c r="SEW507" s="107"/>
      <c r="SEX507" s="107"/>
      <c r="SEY507" s="107"/>
      <c r="SEZ507" s="107"/>
      <c r="SFA507" s="107"/>
      <c r="SFB507" s="107"/>
      <c r="SFC507" s="107"/>
      <c r="SFD507" s="107"/>
      <c r="SFE507" s="107"/>
      <c r="SFF507" s="107"/>
      <c r="SFG507" s="107"/>
      <c r="SFH507" s="107"/>
      <c r="SFI507" s="107">
        <v>0</v>
      </c>
      <c r="SFJ507" s="107"/>
      <c r="SFK507" s="107"/>
      <c r="SFL507" s="107"/>
      <c r="SFM507" s="107"/>
      <c r="SFN507" s="107"/>
      <c r="SFO507" s="107"/>
      <c r="SFP507" s="107"/>
      <c r="SFQ507" s="107"/>
      <c r="SFR507" s="107"/>
      <c r="SFS507" s="107"/>
      <c r="SFT507" s="107"/>
      <c r="SFU507" s="107"/>
      <c r="SFV507" s="107"/>
      <c r="SFW507" s="107"/>
      <c r="SFX507" s="107"/>
      <c r="SFY507" s="107">
        <v>0</v>
      </c>
      <c r="SFZ507" s="107"/>
      <c r="SGA507" s="107"/>
      <c r="SGB507" s="107"/>
      <c r="SGC507" s="107"/>
      <c r="SGD507" s="107"/>
      <c r="SGE507" s="107"/>
      <c r="SGF507" s="107"/>
      <c r="SGG507" s="107"/>
      <c r="SGH507" s="107"/>
      <c r="SGI507" s="107"/>
      <c r="SGJ507" s="107"/>
      <c r="SGK507" s="107"/>
      <c r="SGL507" s="107"/>
      <c r="SGM507" s="107"/>
      <c r="SGN507" s="107"/>
      <c r="SGO507" s="107">
        <v>0</v>
      </c>
      <c r="SGP507" s="107"/>
      <c r="SGQ507" s="107"/>
      <c r="SGR507" s="107"/>
      <c r="SGS507" s="107"/>
      <c r="SGT507" s="107"/>
      <c r="SGU507" s="107"/>
      <c r="SGV507" s="107"/>
      <c r="SGW507" s="107"/>
      <c r="SGX507" s="107"/>
      <c r="SGY507" s="107"/>
      <c r="SGZ507" s="107"/>
      <c r="SHA507" s="107"/>
      <c r="SHB507" s="107"/>
      <c r="SHC507" s="107"/>
      <c r="SHD507" s="107"/>
      <c r="SHE507" s="107">
        <v>0</v>
      </c>
      <c r="SHF507" s="107"/>
      <c r="SHG507" s="107"/>
      <c r="SHH507" s="107"/>
      <c r="SHI507" s="107"/>
      <c r="SHJ507" s="107"/>
      <c r="SHK507" s="107"/>
      <c r="SHL507" s="107"/>
      <c r="SHM507" s="107"/>
      <c r="SHN507" s="107"/>
      <c r="SHO507" s="107"/>
      <c r="SHP507" s="107"/>
      <c r="SHQ507" s="107"/>
      <c r="SHR507" s="107"/>
      <c r="SHS507" s="107"/>
      <c r="SHT507" s="107"/>
      <c r="SHU507" s="107">
        <v>0</v>
      </c>
      <c r="SHV507" s="107"/>
      <c r="SHW507" s="107"/>
      <c r="SHX507" s="107"/>
      <c r="SHY507" s="107"/>
      <c r="SHZ507" s="107"/>
      <c r="SIA507" s="107"/>
      <c r="SIB507" s="107"/>
      <c r="SIC507" s="107"/>
      <c r="SID507" s="107"/>
      <c r="SIE507" s="107"/>
      <c r="SIF507" s="107"/>
      <c r="SIG507" s="107"/>
      <c r="SIH507" s="107"/>
      <c r="SII507" s="107"/>
      <c r="SIJ507" s="107"/>
      <c r="SIK507" s="107">
        <v>0</v>
      </c>
      <c r="SIL507" s="107"/>
      <c r="SIM507" s="107"/>
      <c r="SIN507" s="107"/>
      <c r="SIO507" s="107"/>
      <c r="SIP507" s="107"/>
      <c r="SIQ507" s="107"/>
      <c r="SIR507" s="107"/>
      <c r="SIS507" s="107"/>
      <c r="SIT507" s="107"/>
      <c r="SIU507" s="107"/>
      <c r="SIV507" s="107"/>
      <c r="SIW507" s="107"/>
      <c r="SIX507" s="107"/>
      <c r="SIY507" s="107"/>
      <c r="SIZ507" s="107"/>
      <c r="SJA507" s="107">
        <v>0</v>
      </c>
      <c r="SJB507" s="107"/>
      <c r="SJC507" s="107"/>
      <c r="SJD507" s="107"/>
      <c r="SJE507" s="107"/>
      <c r="SJF507" s="107"/>
      <c r="SJG507" s="107"/>
      <c r="SJH507" s="107"/>
      <c r="SJI507" s="107"/>
      <c r="SJJ507" s="107"/>
      <c r="SJK507" s="107"/>
      <c r="SJL507" s="107"/>
      <c r="SJM507" s="107"/>
      <c r="SJN507" s="107"/>
      <c r="SJO507" s="107"/>
      <c r="SJP507" s="107"/>
      <c r="SJQ507" s="107">
        <v>0</v>
      </c>
      <c r="SJR507" s="107"/>
      <c r="SJS507" s="107"/>
      <c r="SJT507" s="107"/>
      <c r="SJU507" s="107"/>
      <c r="SJV507" s="107"/>
      <c r="SJW507" s="107"/>
      <c r="SJX507" s="107"/>
      <c r="SJY507" s="107"/>
      <c r="SJZ507" s="107"/>
      <c r="SKA507" s="107"/>
      <c r="SKB507" s="107"/>
      <c r="SKC507" s="107"/>
      <c r="SKD507" s="107"/>
      <c r="SKE507" s="107"/>
      <c r="SKF507" s="107"/>
      <c r="SKG507" s="107">
        <v>0</v>
      </c>
      <c r="SKH507" s="107"/>
      <c r="SKI507" s="107"/>
      <c r="SKJ507" s="107"/>
      <c r="SKK507" s="107"/>
      <c r="SKL507" s="107"/>
      <c r="SKM507" s="107"/>
      <c r="SKN507" s="107"/>
      <c r="SKO507" s="107"/>
      <c r="SKP507" s="107"/>
      <c r="SKQ507" s="107"/>
      <c r="SKR507" s="107"/>
      <c r="SKS507" s="107"/>
      <c r="SKT507" s="107"/>
      <c r="SKU507" s="107"/>
      <c r="SKV507" s="107"/>
      <c r="SKW507" s="107">
        <v>0</v>
      </c>
      <c r="SKX507" s="107"/>
      <c r="SKY507" s="107"/>
      <c r="SKZ507" s="107"/>
      <c r="SLA507" s="107"/>
      <c r="SLB507" s="107"/>
      <c r="SLC507" s="107"/>
      <c r="SLD507" s="107"/>
      <c r="SLE507" s="107"/>
      <c r="SLF507" s="107"/>
      <c r="SLG507" s="107"/>
      <c r="SLH507" s="107"/>
      <c r="SLI507" s="107"/>
      <c r="SLJ507" s="107"/>
      <c r="SLK507" s="107"/>
      <c r="SLL507" s="107"/>
      <c r="SLM507" s="107">
        <v>0</v>
      </c>
      <c r="SLN507" s="107"/>
      <c r="SLO507" s="107"/>
      <c r="SLP507" s="107"/>
      <c r="SLQ507" s="107"/>
      <c r="SLR507" s="107"/>
      <c r="SLS507" s="107"/>
      <c r="SLT507" s="107"/>
      <c r="SLU507" s="107"/>
      <c r="SLV507" s="107"/>
      <c r="SLW507" s="107"/>
      <c r="SLX507" s="107"/>
      <c r="SLY507" s="107"/>
      <c r="SLZ507" s="107"/>
      <c r="SMA507" s="107"/>
      <c r="SMB507" s="107"/>
      <c r="SMC507" s="107">
        <v>0</v>
      </c>
      <c r="SMD507" s="107"/>
      <c r="SME507" s="107"/>
      <c r="SMF507" s="107"/>
      <c r="SMG507" s="107"/>
      <c r="SMH507" s="107"/>
      <c r="SMI507" s="107"/>
      <c r="SMJ507" s="107"/>
      <c r="SMK507" s="107"/>
      <c r="SML507" s="107"/>
      <c r="SMM507" s="107"/>
      <c r="SMN507" s="107"/>
      <c r="SMO507" s="107"/>
      <c r="SMP507" s="107"/>
      <c r="SMQ507" s="107"/>
      <c r="SMR507" s="107"/>
      <c r="SMS507" s="107">
        <v>0</v>
      </c>
      <c r="SMT507" s="107"/>
      <c r="SMU507" s="107"/>
      <c r="SMV507" s="107"/>
      <c r="SMW507" s="107"/>
      <c r="SMX507" s="107"/>
      <c r="SMY507" s="107"/>
      <c r="SMZ507" s="107"/>
      <c r="SNA507" s="107"/>
      <c r="SNB507" s="107"/>
      <c r="SNC507" s="107"/>
      <c r="SND507" s="107"/>
      <c r="SNE507" s="107"/>
      <c r="SNF507" s="107"/>
      <c r="SNG507" s="107"/>
      <c r="SNH507" s="107"/>
      <c r="SNI507" s="107">
        <v>0</v>
      </c>
      <c r="SNJ507" s="107"/>
      <c r="SNK507" s="107"/>
      <c r="SNL507" s="107"/>
      <c r="SNM507" s="107"/>
      <c r="SNN507" s="107"/>
      <c r="SNO507" s="107"/>
      <c r="SNP507" s="107"/>
      <c r="SNQ507" s="107"/>
      <c r="SNR507" s="107"/>
      <c r="SNS507" s="107"/>
      <c r="SNT507" s="107"/>
      <c r="SNU507" s="107"/>
      <c r="SNV507" s="107"/>
      <c r="SNW507" s="107"/>
      <c r="SNX507" s="107"/>
      <c r="SNY507" s="107">
        <v>0</v>
      </c>
      <c r="SNZ507" s="107"/>
      <c r="SOA507" s="107"/>
      <c r="SOB507" s="107"/>
      <c r="SOC507" s="107"/>
      <c r="SOD507" s="107"/>
      <c r="SOE507" s="107"/>
      <c r="SOF507" s="107"/>
      <c r="SOG507" s="107"/>
      <c r="SOH507" s="107"/>
      <c r="SOI507" s="107"/>
      <c r="SOJ507" s="107"/>
      <c r="SOK507" s="107"/>
      <c r="SOL507" s="107"/>
      <c r="SOM507" s="107"/>
      <c r="SON507" s="107"/>
      <c r="SOO507" s="107">
        <v>0</v>
      </c>
      <c r="SOP507" s="107"/>
      <c r="SOQ507" s="107"/>
      <c r="SOR507" s="107"/>
      <c r="SOS507" s="107"/>
      <c r="SOT507" s="107"/>
      <c r="SOU507" s="107"/>
      <c r="SOV507" s="107"/>
      <c r="SOW507" s="107"/>
      <c r="SOX507" s="107"/>
      <c r="SOY507" s="107"/>
      <c r="SOZ507" s="107"/>
      <c r="SPA507" s="107"/>
      <c r="SPB507" s="107"/>
      <c r="SPC507" s="107"/>
      <c r="SPD507" s="107"/>
      <c r="SPE507" s="107">
        <v>0</v>
      </c>
      <c r="SPF507" s="107"/>
      <c r="SPG507" s="107"/>
      <c r="SPH507" s="107"/>
      <c r="SPI507" s="107"/>
      <c r="SPJ507" s="107"/>
      <c r="SPK507" s="107"/>
      <c r="SPL507" s="107"/>
      <c r="SPM507" s="107"/>
      <c r="SPN507" s="107"/>
      <c r="SPO507" s="107"/>
      <c r="SPP507" s="107"/>
      <c r="SPQ507" s="107"/>
      <c r="SPR507" s="107"/>
      <c r="SPS507" s="107"/>
      <c r="SPT507" s="107"/>
      <c r="SPU507" s="107">
        <v>0</v>
      </c>
      <c r="SPV507" s="107"/>
      <c r="SPW507" s="107"/>
      <c r="SPX507" s="107"/>
      <c r="SPY507" s="107"/>
      <c r="SPZ507" s="107"/>
      <c r="SQA507" s="107"/>
      <c r="SQB507" s="107"/>
      <c r="SQC507" s="107"/>
      <c r="SQD507" s="107"/>
      <c r="SQE507" s="107"/>
      <c r="SQF507" s="107"/>
      <c r="SQG507" s="107"/>
      <c r="SQH507" s="107"/>
      <c r="SQI507" s="107"/>
      <c r="SQJ507" s="107"/>
      <c r="SQK507" s="107">
        <v>0</v>
      </c>
      <c r="SQL507" s="107"/>
      <c r="SQM507" s="107"/>
      <c r="SQN507" s="107"/>
      <c r="SQO507" s="107"/>
      <c r="SQP507" s="107"/>
      <c r="SQQ507" s="107"/>
      <c r="SQR507" s="107"/>
      <c r="SQS507" s="107"/>
      <c r="SQT507" s="107"/>
      <c r="SQU507" s="107"/>
      <c r="SQV507" s="107"/>
      <c r="SQW507" s="107"/>
      <c r="SQX507" s="107"/>
      <c r="SQY507" s="107"/>
      <c r="SQZ507" s="107"/>
      <c r="SRA507" s="107">
        <v>0</v>
      </c>
      <c r="SRB507" s="107"/>
      <c r="SRC507" s="107"/>
      <c r="SRD507" s="107"/>
      <c r="SRE507" s="107"/>
      <c r="SRF507" s="107"/>
      <c r="SRG507" s="107"/>
      <c r="SRH507" s="107"/>
      <c r="SRI507" s="107"/>
      <c r="SRJ507" s="107"/>
      <c r="SRK507" s="107"/>
      <c r="SRL507" s="107"/>
      <c r="SRM507" s="107"/>
      <c r="SRN507" s="107"/>
      <c r="SRO507" s="107"/>
      <c r="SRP507" s="107"/>
      <c r="SRQ507" s="107">
        <v>0</v>
      </c>
      <c r="SRR507" s="107"/>
      <c r="SRS507" s="107"/>
      <c r="SRT507" s="107"/>
      <c r="SRU507" s="107"/>
      <c r="SRV507" s="107"/>
      <c r="SRW507" s="107"/>
      <c r="SRX507" s="107"/>
      <c r="SRY507" s="107"/>
      <c r="SRZ507" s="107"/>
      <c r="SSA507" s="107"/>
      <c r="SSB507" s="107"/>
      <c r="SSC507" s="107"/>
      <c r="SSD507" s="107"/>
      <c r="SSE507" s="107"/>
      <c r="SSF507" s="107"/>
      <c r="SSG507" s="107">
        <v>0</v>
      </c>
      <c r="SSH507" s="107"/>
      <c r="SSI507" s="107"/>
      <c r="SSJ507" s="107"/>
      <c r="SSK507" s="107"/>
      <c r="SSL507" s="107"/>
      <c r="SSM507" s="107"/>
      <c r="SSN507" s="107"/>
      <c r="SSO507" s="107"/>
      <c r="SSP507" s="107"/>
      <c r="SSQ507" s="107"/>
      <c r="SSR507" s="107"/>
      <c r="SSS507" s="107"/>
      <c r="SST507" s="107"/>
      <c r="SSU507" s="107"/>
      <c r="SSV507" s="107"/>
      <c r="SSW507" s="107">
        <v>0</v>
      </c>
      <c r="SSX507" s="107"/>
      <c r="SSY507" s="107"/>
      <c r="SSZ507" s="107"/>
      <c r="STA507" s="107"/>
      <c r="STB507" s="107"/>
      <c r="STC507" s="107"/>
      <c r="STD507" s="107"/>
      <c r="STE507" s="107"/>
      <c r="STF507" s="107"/>
      <c r="STG507" s="107"/>
      <c r="STH507" s="107"/>
      <c r="STI507" s="107"/>
      <c r="STJ507" s="107"/>
      <c r="STK507" s="107"/>
      <c r="STL507" s="107"/>
      <c r="STM507" s="107">
        <v>0</v>
      </c>
      <c r="STN507" s="107"/>
      <c r="STO507" s="107"/>
      <c r="STP507" s="107"/>
      <c r="STQ507" s="107"/>
      <c r="STR507" s="107"/>
      <c r="STS507" s="107"/>
      <c r="STT507" s="107"/>
      <c r="STU507" s="107"/>
      <c r="STV507" s="107"/>
      <c r="STW507" s="107"/>
      <c r="STX507" s="107"/>
      <c r="STY507" s="107"/>
      <c r="STZ507" s="107"/>
      <c r="SUA507" s="107"/>
      <c r="SUB507" s="107"/>
      <c r="SUC507" s="107">
        <v>0</v>
      </c>
      <c r="SUD507" s="107"/>
      <c r="SUE507" s="107"/>
      <c r="SUF507" s="107"/>
      <c r="SUG507" s="107"/>
      <c r="SUH507" s="107"/>
      <c r="SUI507" s="107"/>
      <c r="SUJ507" s="107"/>
      <c r="SUK507" s="107"/>
      <c r="SUL507" s="107"/>
      <c r="SUM507" s="107"/>
      <c r="SUN507" s="107"/>
      <c r="SUO507" s="107"/>
      <c r="SUP507" s="107"/>
      <c r="SUQ507" s="107"/>
      <c r="SUR507" s="107"/>
      <c r="SUS507" s="107">
        <v>0</v>
      </c>
      <c r="SUT507" s="107"/>
      <c r="SUU507" s="107"/>
      <c r="SUV507" s="107"/>
      <c r="SUW507" s="107"/>
      <c r="SUX507" s="107"/>
      <c r="SUY507" s="107"/>
      <c r="SUZ507" s="107"/>
      <c r="SVA507" s="107"/>
      <c r="SVB507" s="107"/>
      <c r="SVC507" s="107"/>
      <c r="SVD507" s="107"/>
      <c r="SVE507" s="107"/>
      <c r="SVF507" s="107"/>
      <c r="SVG507" s="107"/>
      <c r="SVH507" s="107"/>
      <c r="SVI507" s="107">
        <v>0</v>
      </c>
      <c r="SVJ507" s="107"/>
      <c r="SVK507" s="107"/>
      <c r="SVL507" s="107"/>
      <c r="SVM507" s="107"/>
      <c r="SVN507" s="107"/>
      <c r="SVO507" s="107"/>
      <c r="SVP507" s="107"/>
      <c r="SVQ507" s="107"/>
      <c r="SVR507" s="107"/>
      <c r="SVS507" s="107"/>
      <c r="SVT507" s="107"/>
      <c r="SVU507" s="107"/>
      <c r="SVV507" s="107"/>
      <c r="SVW507" s="107"/>
      <c r="SVX507" s="107"/>
      <c r="SVY507" s="107">
        <v>0</v>
      </c>
      <c r="SVZ507" s="107"/>
      <c r="SWA507" s="107"/>
      <c r="SWB507" s="107"/>
      <c r="SWC507" s="107"/>
      <c r="SWD507" s="107"/>
      <c r="SWE507" s="107"/>
      <c r="SWF507" s="107"/>
      <c r="SWG507" s="107"/>
      <c r="SWH507" s="107"/>
      <c r="SWI507" s="107"/>
      <c r="SWJ507" s="107"/>
      <c r="SWK507" s="107"/>
      <c r="SWL507" s="107"/>
      <c r="SWM507" s="107"/>
      <c r="SWN507" s="107"/>
      <c r="SWO507" s="107">
        <v>0</v>
      </c>
      <c r="SWP507" s="107"/>
      <c r="SWQ507" s="107"/>
      <c r="SWR507" s="107"/>
      <c r="SWS507" s="107"/>
      <c r="SWT507" s="107"/>
      <c r="SWU507" s="107"/>
      <c r="SWV507" s="107"/>
      <c r="SWW507" s="107"/>
      <c r="SWX507" s="107"/>
      <c r="SWY507" s="107"/>
      <c r="SWZ507" s="107"/>
      <c r="SXA507" s="107"/>
      <c r="SXB507" s="107"/>
      <c r="SXC507" s="107"/>
      <c r="SXD507" s="107"/>
      <c r="SXE507" s="107">
        <v>0</v>
      </c>
      <c r="SXF507" s="107"/>
      <c r="SXG507" s="107"/>
      <c r="SXH507" s="107"/>
      <c r="SXI507" s="107"/>
      <c r="SXJ507" s="107"/>
      <c r="SXK507" s="107"/>
      <c r="SXL507" s="107"/>
      <c r="SXM507" s="107"/>
      <c r="SXN507" s="107"/>
      <c r="SXO507" s="107"/>
      <c r="SXP507" s="107"/>
      <c r="SXQ507" s="107"/>
      <c r="SXR507" s="107"/>
      <c r="SXS507" s="107"/>
      <c r="SXT507" s="107"/>
      <c r="SXU507" s="107">
        <v>0</v>
      </c>
      <c r="SXV507" s="107"/>
      <c r="SXW507" s="107"/>
      <c r="SXX507" s="107"/>
      <c r="SXY507" s="107"/>
      <c r="SXZ507" s="107"/>
      <c r="SYA507" s="107"/>
      <c r="SYB507" s="107"/>
      <c r="SYC507" s="107"/>
      <c r="SYD507" s="107"/>
      <c r="SYE507" s="107"/>
      <c r="SYF507" s="107"/>
      <c r="SYG507" s="107"/>
      <c r="SYH507" s="107"/>
      <c r="SYI507" s="107"/>
      <c r="SYJ507" s="107"/>
      <c r="SYK507" s="107">
        <v>0</v>
      </c>
      <c r="SYL507" s="107"/>
      <c r="SYM507" s="107"/>
      <c r="SYN507" s="107"/>
      <c r="SYO507" s="107"/>
      <c r="SYP507" s="107"/>
      <c r="SYQ507" s="107"/>
      <c r="SYR507" s="107"/>
      <c r="SYS507" s="107"/>
      <c r="SYT507" s="107"/>
      <c r="SYU507" s="107"/>
      <c r="SYV507" s="107"/>
      <c r="SYW507" s="107"/>
      <c r="SYX507" s="107"/>
      <c r="SYY507" s="107"/>
      <c r="SYZ507" s="107"/>
      <c r="SZA507" s="107">
        <v>0</v>
      </c>
      <c r="SZB507" s="107"/>
      <c r="SZC507" s="107"/>
      <c r="SZD507" s="107"/>
      <c r="SZE507" s="107"/>
      <c r="SZF507" s="107"/>
      <c r="SZG507" s="107"/>
      <c r="SZH507" s="107"/>
      <c r="SZI507" s="107"/>
      <c r="SZJ507" s="107"/>
      <c r="SZK507" s="107"/>
      <c r="SZL507" s="107"/>
      <c r="SZM507" s="107"/>
      <c r="SZN507" s="107"/>
      <c r="SZO507" s="107"/>
      <c r="SZP507" s="107"/>
      <c r="SZQ507" s="107">
        <v>0</v>
      </c>
      <c r="SZR507" s="107"/>
      <c r="SZS507" s="107"/>
      <c r="SZT507" s="107"/>
      <c r="SZU507" s="107"/>
      <c r="SZV507" s="107"/>
      <c r="SZW507" s="107"/>
      <c r="SZX507" s="107"/>
      <c r="SZY507" s="107"/>
      <c r="SZZ507" s="107"/>
      <c r="TAA507" s="107"/>
      <c r="TAB507" s="107"/>
      <c r="TAC507" s="107"/>
      <c r="TAD507" s="107"/>
      <c r="TAE507" s="107"/>
      <c r="TAF507" s="107"/>
      <c r="TAG507" s="107">
        <v>0</v>
      </c>
      <c r="TAH507" s="107"/>
      <c r="TAI507" s="107"/>
      <c r="TAJ507" s="107"/>
      <c r="TAK507" s="107"/>
      <c r="TAL507" s="107"/>
      <c r="TAM507" s="107"/>
      <c r="TAN507" s="107"/>
      <c r="TAO507" s="107"/>
      <c r="TAP507" s="107"/>
      <c r="TAQ507" s="107"/>
      <c r="TAR507" s="107"/>
      <c r="TAS507" s="107"/>
      <c r="TAT507" s="107"/>
      <c r="TAU507" s="107"/>
      <c r="TAV507" s="107"/>
      <c r="TAW507" s="107">
        <v>0</v>
      </c>
      <c r="TAX507" s="107"/>
      <c r="TAY507" s="107"/>
      <c r="TAZ507" s="107"/>
      <c r="TBA507" s="107"/>
      <c r="TBB507" s="107"/>
      <c r="TBC507" s="107"/>
      <c r="TBD507" s="107"/>
      <c r="TBE507" s="107"/>
      <c r="TBF507" s="107"/>
      <c r="TBG507" s="107"/>
      <c r="TBH507" s="107"/>
      <c r="TBI507" s="107"/>
      <c r="TBJ507" s="107"/>
      <c r="TBK507" s="107"/>
      <c r="TBL507" s="107"/>
      <c r="TBM507" s="107">
        <v>0</v>
      </c>
      <c r="TBN507" s="107"/>
      <c r="TBO507" s="107"/>
      <c r="TBP507" s="107"/>
      <c r="TBQ507" s="107"/>
      <c r="TBR507" s="107"/>
      <c r="TBS507" s="107"/>
      <c r="TBT507" s="107"/>
      <c r="TBU507" s="107"/>
      <c r="TBV507" s="107"/>
      <c r="TBW507" s="107"/>
      <c r="TBX507" s="107"/>
      <c r="TBY507" s="107"/>
      <c r="TBZ507" s="107"/>
      <c r="TCA507" s="107"/>
      <c r="TCB507" s="107"/>
      <c r="TCC507" s="107">
        <v>0</v>
      </c>
      <c r="TCD507" s="107"/>
      <c r="TCE507" s="107"/>
      <c r="TCF507" s="107"/>
      <c r="TCG507" s="107"/>
      <c r="TCH507" s="107"/>
      <c r="TCI507" s="107"/>
      <c r="TCJ507" s="107"/>
      <c r="TCK507" s="107"/>
      <c r="TCL507" s="107"/>
      <c r="TCM507" s="107"/>
      <c r="TCN507" s="107"/>
      <c r="TCO507" s="107"/>
      <c r="TCP507" s="107"/>
      <c r="TCQ507" s="107"/>
      <c r="TCR507" s="107"/>
      <c r="TCS507" s="107">
        <v>0</v>
      </c>
      <c r="TCT507" s="107"/>
      <c r="TCU507" s="107"/>
      <c r="TCV507" s="107"/>
      <c r="TCW507" s="107"/>
      <c r="TCX507" s="107"/>
      <c r="TCY507" s="107"/>
      <c r="TCZ507" s="107"/>
      <c r="TDA507" s="107"/>
      <c r="TDB507" s="107"/>
      <c r="TDC507" s="107"/>
      <c r="TDD507" s="107"/>
      <c r="TDE507" s="107"/>
      <c r="TDF507" s="107"/>
      <c r="TDG507" s="107"/>
      <c r="TDH507" s="107"/>
      <c r="TDI507" s="107">
        <v>0</v>
      </c>
      <c r="TDJ507" s="107"/>
      <c r="TDK507" s="107"/>
      <c r="TDL507" s="107"/>
      <c r="TDM507" s="107"/>
      <c r="TDN507" s="107"/>
      <c r="TDO507" s="107"/>
      <c r="TDP507" s="107"/>
      <c r="TDQ507" s="107"/>
      <c r="TDR507" s="107"/>
      <c r="TDS507" s="107"/>
      <c r="TDT507" s="107"/>
      <c r="TDU507" s="107"/>
      <c r="TDV507" s="107"/>
      <c r="TDW507" s="107"/>
      <c r="TDX507" s="107"/>
      <c r="TDY507" s="107">
        <v>0</v>
      </c>
      <c r="TDZ507" s="107"/>
      <c r="TEA507" s="107"/>
      <c r="TEB507" s="107"/>
      <c r="TEC507" s="107"/>
      <c r="TED507" s="107"/>
      <c r="TEE507" s="107"/>
      <c r="TEF507" s="107"/>
      <c r="TEG507" s="107"/>
      <c r="TEH507" s="107"/>
      <c r="TEI507" s="107"/>
      <c r="TEJ507" s="107"/>
      <c r="TEK507" s="107"/>
      <c r="TEL507" s="107"/>
      <c r="TEM507" s="107"/>
      <c r="TEN507" s="107"/>
      <c r="TEO507" s="107">
        <v>0</v>
      </c>
      <c r="TEP507" s="107"/>
      <c r="TEQ507" s="107"/>
      <c r="TER507" s="107"/>
      <c r="TES507" s="107"/>
      <c r="TET507" s="107"/>
      <c r="TEU507" s="107"/>
      <c r="TEV507" s="107"/>
      <c r="TEW507" s="107"/>
      <c r="TEX507" s="107"/>
      <c r="TEY507" s="107"/>
      <c r="TEZ507" s="107"/>
      <c r="TFA507" s="107"/>
      <c r="TFB507" s="107"/>
      <c r="TFC507" s="107"/>
      <c r="TFD507" s="107"/>
      <c r="TFE507" s="107">
        <v>0</v>
      </c>
      <c r="TFF507" s="107"/>
      <c r="TFG507" s="107"/>
      <c r="TFH507" s="107"/>
      <c r="TFI507" s="107"/>
      <c r="TFJ507" s="107"/>
      <c r="TFK507" s="107"/>
      <c r="TFL507" s="107"/>
      <c r="TFM507" s="107"/>
      <c r="TFN507" s="107"/>
      <c r="TFO507" s="107"/>
      <c r="TFP507" s="107"/>
      <c r="TFQ507" s="107"/>
      <c r="TFR507" s="107"/>
      <c r="TFS507" s="107"/>
      <c r="TFT507" s="107"/>
      <c r="TFU507" s="107">
        <v>0</v>
      </c>
      <c r="TFV507" s="107"/>
      <c r="TFW507" s="107"/>
      <c r="TFX507" s="107"/>
      <c r="TFY507" s="107"/>
      <c r="TFZ507" s="107"/>
      <c r="TGA507" s="107"/>
      <c r="TGB507" s="107"/>
      <c r="TGC507" s="107"/>
      <c r="TGD507" s="107"/>
      <c r="TGE507" s="107"/>
      <c r="TGF507" s="107"/>
      <c r="TGG507" s="107"/>
      <c r="TGH507" s="107"/>
      <c r="TGI507" s="107"/>
      <c r="TGJ507" s="107"/>
      <c r="TGK507" s="107">
        <v>0</v>
      </c>
      <c r="TGL507" s="107"/>
      <c r="TGM507" s="107"/>
      <c r="TGN507" s="107"/>
      <c r="TGO507" s="107"/>
      <c r="TGP507" s="107"/>
      <c r="TGQ507" s="107"/>
      <c r="TGR507" s="107"/>
      <c r="TGS507" s="107"/>
      <c r="TGT507" s="107"/>
      <c r="TGU507" s="107"/>
      <c r="TGV507" s="107"/>
      <c r="TGW507" s="107"/>
      <c r="TGX507" s="107"/>
      <c r="TGY507" s="107"/>
      <c r="TGZ507" s="107"/>
      <c r="THA507" s="107">
        <v>0</v>
      </c>
      <c r="THB507" s="107"/>
      <c r="THC507" s="107"/>
      <c r="THD507" s="107"/>
      <c r="THE507" s="107"/>
      <c r="THF507" s="107"/>
      <c r="THG507" s="107"/>
      <c r="THH507" s="107"/>
      <c r="THI507" s="107"/>
      <c r="THJ507" s="107"/>
      <c r="THK507" s="107"/>
      <c r="THL507" s="107"/>
      <c r="THM507" s="107"/>
      <c r="THN507" s="107"/>
      <c r="THO507" s="107"/>
      <c r="THP507" s="107"/>
      <c r="THQ507" s="107">
        <v>0</v>
      </c>
      <c r="THR507" s="107"/>
      <c r="THS507" s="107"/>
      <c r="THT507" s="107"/>
      <c r="THU507" s="107"/>
      <c r="THV507" s="107"/>
      <c r="THW507" s="107"/>
      <c r="THX507" s="107"/>
      <c r="THY507" s="107"/>
      <c r="THZ507" s="107"/>
      <c r="TIA507" s="107"/>
      <c r="TIB507" s="107"/>
      <c r="TIC507" s="107"/>
      <c r="TID507" s="107"/>
      <c r="TIE507" s="107"/>
      <c r="TIF507" s="107"/>
      <c r="TIG507" s="107">
        <v>0</v>
      </c>
      <c r="TIH507" s="107"/>
      <c r="TII507" s="107"/>
      <c r="TIJ507" s="107"/>
      <c r="TIK507" s="107"/>
      <c r="TIL507" s="107"/>
      <c r="TIM507" s="107"/>
      <c r="TIN507" s="107"/>
      <c r="TIO507" s="107"/>
      <c r="TIP507" s="107"/>
      <c r="TIQ507" s="107"/>
      <c r="TIR507" s="107"/>
      <c r="TIS507" s="107"/>
      <c r="TIT507" s="107"/>
      <c r="TIU507" s="107"/>
      <c r="TIV507" s="107"/>
      <c r="TIW507" s="107">
        <v>0</v>
      </c>
      <c r="TIX507" s="107"/>
      <c r="TIY507" s="107"/>
      <c r="TIZ507" s="107"/>
      <c r="TJA507" s="107"/>
      <c r="TJB507" s="107"/>
      <c r="TJC507" s="107"/>
      <c r="TJD507" s="107"/>
      <c r="TJE507" s="107"/>
      <c r="TJF507" s="107"/>
      <c r="TJG507" s="107"/>
      <c r="TJH507" s="107"/>
      <c r="TJI507" s="107"/>
      <c r="TJJ507" s="107"/>
      <c r="TJK507" s="107"/>
      <c r="TJL507" s="107"/>
      <c r="TJM507" s="107">
        <v>0</v>
      </c>
      <c r="TJN507" s="107"/>
      <c r="TJO507" s="107"/>
      <c r="TJP507" s="107"/>
      <c r="TJQ507" s="107"/>
      <c r="TJR507" s="107"/>
      <c r="TJS507" s="107"/>
      <c r="TJT507" s="107"/>
      <c r="TJU507" s="107"/>
      <c r="TJV507" s="107"/>
      <c r="TJW507" s="107"/>
      <c r="TJX507" s="107"/>
      <c r="TJY507" s="107"/>
      <c r="TJZ507" s="107"/>
      <c r="TKA507" s="107"/>
      <c r="TKB507" s="107"/>
      <c r="TKC507" s="107">
        <v>0</v>
      </c>
      <c r="TKD507" s="107"/>
      <c r="TKE507" s="107"/>
      <c r="TKF507" s="107"/>
      <c r="TKG507" s="107"/>
      <c r="TKH507" s="107"/>
      <c r="TKI507" s="107"/>
      <c r="TKJ507" s="107"/>
      <c r="TKK507" s="107"/>
      <c r="TKL507" s="107"/>
      <c r="TKM507" s="107"/>
      <c r="TKN507" s="107"/>
      <c r="TKO507" s="107"/>
      <c r="TKP507" s="107"/>
      <c r="TKQ507" s="107"/>
      <c r="TKR507" s="107"/>
      <c r="TKS507" s="107">
        <v>0</v>
      </c>
      <c r="TKT507" s="107"/>
      <c r="TKU507" s="107"/>
      <c r="TKV507" s="107"/>
      <c r="TKW507" s="107"/>
      <c r="TKX507" s="107"/>
      <c r="TKY507" s="107"/>
      <c r="TKZ507" s="107"/>
      <c r="TLA507" s="107"/>
      <c r="TLB507" s="107"/>
      <c r="TLC507" s="107"/>
      <c r="TLD507" s="107"/>
      <c r="TLE507" s="107"/>
      <c r="TLF507" s="107"/>
      <c r="TLG507" s="107"/>
      <c r="TLH507" s="107"/>
      <c r="TLI507" s="107">
        <v>0</v>
      </c>
      <c r="TLJ507" s="107"/>
      <c r="TLK507" s="107"/>
      <c r="TLL507" s="107"/>
      <c r="TLM507" s="107"/>
      <c r="TLN507" s="107"/>
      <c r="TLO507" s="107"/>
      <c r="TLP507" s="107"/>
      <c r="TLQ507" s="107"/>
      <c r="TLR507" s="107"/>
      <c r="TLS507" s="107"/>
      <c r="TLT507" s="107"/>
      <c r="TLU507" s="107"/>
      <c r="TLV507" s="107"/>
      <c r="TLW507" s="107"/>
      <c r="TLX507" s="107"/>
      <c r="TLY507" s="107">
        <v>0</v>
      </c>
      <c r="TLZ507" s="107"/>
      <c r="TMA507" s="107"/>
      <c r="TMB507" s="107"/>
      <c r="TMC507" s="107"/>
      <c r="TMD507" s="107"/>
      <c r="TME507" s="107"/>
      <c r="TMF507" s="107"/>
      <c r="TMG507" s="107"/>
      <c r="TMH507" s="107"/>
      <c r="TMI507" s="107"/>
      <c r="TMJ507" s="107"/>
      <c r="TMK507" s="107"/>
      <c r="TML507" s="107"/>
      <c r="TMM507" s="107"/>
      <c r="TMN507" s="107"/>
      <c r="TMO507" s="107">
        <v>0</v>
      </c>
      <c r="TMP507" s="107"/>
      <c r="TMQ507" s="107"/>
      <c r="TMR507" s="107"/>
      <c r="TMS507" s="107"/>
      <c r="TMT507" s="107"/>
      <c r="TMU507" s="107"/>
      <c r="TMV507" s="107"/>
      <c r="TMW507" s="107"/>
      <c r="TMX507" s="107"/>
      <c r="TMY507" s="107"/>
      <c r="TMZ507" s="107"/>
      <c r="TNA507" s="107"/>
      <c r="TNB507" s="107"/>
      <c r="TNC507" s="107"/>
      <c r="TND507" s="107"/>
      <c r="TNE507" s="107">
        <v>0</v>
      </c>
      <c r="TNF507" s="107"/>
      <c r="TNG507" s="107"/>
      <c r="TNH507" s="107"/>
      <c r="TNI507" s="107"/>
      <c r="TNJ507" s="107"/>
      <c r="TNK507" s="107"/>
      <c r="TNL507" s="107"/>
      <c r="TNM507" s="107"/>
      <c r="TNN507" s="107"/>
      <c r="TNO507" s="107"/>
      <c r="TNP507" s="107"/>
      <c r="TNQ507" s="107"/>
      <c r="TNR507" s="107"/>
      <c r="TNS507" s="107"/>
      <c r="TNT507" s="107"/>
      <c r="TNU507" s="107">
        <v>0</v>
      </c>
      <c r="TNV507" s="107"/>
      <c r="TNW507" s="107"/>
      <c r="TNX507" s="107"/>
      <c r="TNY507" s="107"/>
      <c r="TNZ507" s="107"/>
      <c r="TOA507" s="107"/>
      <c r="TOB507" s="107"/>
      <c r="TOC507" s="107"/>
      <c r="TOD507" s="107"/>
      <c r="TOE507" s="107"/>
      <c r="TOF507" s="107"/>
      <c r="TOG507" s="107"/>
      <c r="TOH507" s="107"/>
      <c r="TOI507" s="107"/>
      <c r="TOJ507" s="107"/>
      <c r="TOK507" s="107">
        <v>0</v>
      </c>
      <c r="TOL507" s="107"/>
      <c r="TOM507" s="107"/>
      <c r="TON507" s="107"/>
      <c r="TOO507" s="107"/>
      <c r="TOP507" s="107"/>
      <c r="TOQ507" s="107"/>
      <c r="TOR507" s="107"/>
      <c r="TOS507" s="107"/>
      <c r="TOT507" s="107"/>
      <c r="TOU507" s="107"/>
      <c r="TOV507" s="107"/>
      <c r="TOW507" s="107"/>
      <c r="TOX507" s="107"/>
      <c r="TOY507" s="107"/>
      <c r="TOZ507" s="107"/>
      <c r="TPA507" s="107">
        <v>0</v>
      </c>
      <c r="TPB507" s="107"/>
      <c r="TPC507" s="107"/>
      <c r="TPD507" s="107"/>
      <c r="TPE507" s="107"/>
      <c r="TPF507" s="107"/>
      <c r="TPG507" s="107"/>
      <c r="TPH507" s="107"/>
      <c r="TPI507" s="107"/>
      <c r="TPJ507" s="107"/>
      <c r="TPK507" s="107"/>
      <c r="TPL507" s="107"/>
      <c r="TPM507" s="107"/>
      <c r="TPN507" s="107"/>
      <c r="TPO507" s="107"/>
      <c r="TPP507" s="107"/>
      <c r="TPQ507" s="107">
        <v>0</v>
      </c>
      <c r="TPR507" s="107"/>
      <c r="TPS507" s="107"/>
      <c r="TPT507" s="107"/>
      <c r="TPU507" s="107"/>
      <c r="TPV507" s="107"/>
      <c r="TPW507" s="107"/>
      <c r="TPX507" s="107"/>
      <c r="TPY507" s="107"/>
      <c r="TPZ507" s="107"/>
      <c r="TQA507" s="107"/>
      <c r="TQB507" s="107"/>
      <c r="TQC507" s="107"/>
      <c r="TQD507" s="107"/>
      <c r="TQE507" s="107"/>
      <c r="TQF507" s="107"/>
      <c r="TQG507" s="107">
        <v>0</v>
      </c>
      <c r="TQH507" s="107"/>
      <c r="TQI507" s="107"/>
      <c r="TQJ507" s="107"/>
      <c r="TQK507" s="107"/>
      <c r="TQL507" s="107"/>
      <c r="TQM507" s="107"/>
      <c r="TQN507" s="107"/>
      <c r="TQO507" s="107"/>
      <c r="TQP507" s="107"/>
      <c r="TQQ507" s="107"/>
      <c r="TQR507" s="107"/>
      <c r="TQS507" s="107"/>
      <c r="TQT507" s="107"/>
      <c r="TQU507" s="107"/>
      <c r="TQV507" s="107"/>
      <c r="TQW507" s="107">
        <v>0</v>
      </c>
      <c r="TQX507" s="107"/>
      <c r="TQY507" s="107"/>
      <c r="TQZ507" s="107"/>
      <c r="TRA507" s="107"/>
      <c r="TRB507" s="107"/>
      <c r="TRC507" s="107"/>
      <c r="TRD507" s="107"/>
      <c r="TRE507" s="107"/>
      <c r="TRF507" s="107"/>
      <c r="TRG507" s="107"/>
      <c r="TRH507" s="107"/>
      <c r="TRI507" s="107"/>
      <c r="TRJ507" s="107"/>
      <c r="TRK507" s="107"/>
      <c r="TRL507" s="107"/>
      <c r="TRM507" s="107">
        <v>0</v>
      </c>
      <c r="TRN507" s="107"/>
      <c r="TRO507" s="107"/>
      <c r="TRP507" s="107"/>
      <c r="TRQ507" s="107"/>
      <c r="TRR507" s="107"/>
      <c r="TRS507" s="107"/>
      <c r="TRT507" s="107"/>
      <c r="TRU507" s="107"/>
      <c r="TRV507" s="107"/>
      <c r="TRW507" s="107"/>
      <c r="TRX507" s="107"/>
      <c r="TRY507" s="107"/>
      <c r="TRZ507" s="107"/>
      <c r="TSA507" s="107"/>
      <c r="TSB507" s="107"/>
      <c r="TSC507" s="107">
        <v>0</v>
      </c>
      <c r="TSD507" s="107"/>
      <c r="TSE507" s="107"/>
      <c r="TSF507" s="107"/>
      <c r="TSG507" s="107"/>
      <c r="TSH507" s="107"/>
      <c r="TSI507" s="107"/>
      <c r="TSJ507" s="107"/>
      <c r="TSK507" s="107"/>
      <c r="TSL507" s="107"/>
      <c r="TSM507" s="107"/>
      <c r="TSN507" s="107"/>
      <c r="TSO507" s="107"/>
      <c r="TSP507" s="107"/>
      <c r="TSQ507" s="107"/>
      <c r="TSR507" s="107"/>
      <c r="TSS507" s="107">
        <v>0</v>
      </c>
      <c r="TST507" s="107"/>
      <c r="TSU507" s="107"/>
      <c r="TSV507" s="107"/>
      <c r="TSW507" s="107"/>
      <c r="TSX507" s="107"/>
      <c r="TSY507" s="107"/>
      <c r="TSZ507" s="107"/>
      <c r="TTA507" s="107"/>
      <c r="TTB507" s="107"/>
      <c r="TTC507" s="107"/>
      <c r="TTD507" s="107"/>
      <c r="TTE507" s="107"/>
      <c r="TTF507" s="107"/>
      <c r="TTG507" s="107"/>
      <c r="TTH507" s="107"/>
      <c r="TTI507" s="107">
        <v>0</v>
      </c>
      <c r="TTJ507" s="107"/>
      <c r="TTK507" s="107"/>
      <c r="TTL507" s="107"/>
      <c r="TTM507" s="107"/>
      <c r="TTN507" s="107"/>
      <c r="TTO507" s="107"/>
      <c r="TTP507" s="107"/>
      <c r="TTQ507" s="107"/>
      <c r="TTR507" s="107"/>
      <c r="TTS507" s="107"/>
      <c r="TTT507" s="107"/>
      <c r="TTU507" s="107"/>
      <c r="TTV507" s="107"/>
      <c r="TTW507" s="107"/>
      <c r="TTX507" s="107"/>
      <c r="TTY507" s="107">
        <v>0</v>
      </c>
      <c r="TTZ507" s="107"/>
      <c r="TUA507" s="107"/>
      <c r="TUB507" s="107"/>
      <c r="TUC507" s="107"/>
      <c r="TUD507" s="107"/>
      <c r="TUE507" s="107"/>
      <c r="TUF507" s="107"/>
      <c r="TUG507" s="107"/>
      <c r="TUH507" s="107"/>
      <c r="TUI507" s="107"/>
      <c r="TUJ507" s="107"/>
      <c r="TUK507" s="107"/>
      <c r="TUL507" s="107"/>
      <c r="TUM507" s="107"/>
      <c r="TUN507" s="107"/>
      <c r="TUO507" s="107">
        <v>0</v>
      </c>
      <c r="TUP507" s="107"/>
      <c r="TUQ507" s="107"/>
      <c r="TUR507" s="107"/>
      <c r="TUS507" s="107"/>
      <c r="TUT507" s="107"/>
      <c r="TUU507" s="107"/>
      <c r="TUV507" s="107"/>
      <c r="TUW507" s="107"/>
      <c r="TUX507" s="107"/>
      <c r="TUY507" s="107"/>
      <c r="TUZ507" s="107"/>
      <c r="TVA507" s="107"/>
      <c r="TVB507" s="107"/>
      <c r="TVC507" s="107"/>
      <c r="TVD507" s="107"/>
      <c r="TVE507" s="107">
        <v>0</v>
      </c>
      <c r="TVF507" s="107"/>
      <c r="TVG507" s="107"/>
      <c r="TVH507" s="107"/>
      <c r="TVI507" s="107"/>
      <c r="TVJ507" s="107"/>
      <c r="TVK507" s="107"/>
      <c r="TVL507" s="107"/>
      <c r="TVM507" s="107"/>
      <c r="TVN507" s="107"/>
      <c r="TVO507" s="107"/>
      <c r="TVP507" s="107"/>
      <c r="TVQ507" s="107"/>
      <c r="TVR507" s="107"/>
      <c r="TVS507" s="107"/>
      <c r="TVT507" s="107"/>
      <c r="TVU507" s="107">
        <v>0</v>
      </c>
      <c r="TVV507" s="107"/>
      <c r="TVW507" s="107"/>
      <c r="TVX507" s="107"/>
      <c r="TVY507" s="107"/>
      <c r="TVZ507" s="107"/>
      <c r="TWA507" s="107"/>
      <c r="TWB507" s="107"/>
      <c r="TWC507" s="107"/>
      <c r="TWD507" s="107"/>
      <c r="TWE507" s="107"/>
      <c r="TWF507" s="107"/>
      <c r="TWG507" s="107"/>
      <c r="TWH507" s="107"/>
      <c r="TWI507" s="107"/>
      <c r="TWJ507" s="107"/>
      <c r="TWK507" s="107">
        <v>0</v>
      </c>
      <c r="TWL507" s="107"/>
      <c r="TWM507" s="107"/>
      <c r="TWN507" s="107"/>
      <c r="TWO507" s="107"/>
      <c r="TWP507" s="107"/>
      <c r="TWQ507" s="107"/>
      <c r="TWR507" s="107"/>
      <c r="TWS507" s="107"/>
      <c r="TWT507" s="107"/>
      <c r="TWU507" s="107"/>
      <c r="TWV507" s="107"/>
      <c r="TWW507" s="107"/>
      <c r="TWX507" s="107"/>
      <c r="TWY507" s="107"/>
      <c r="TWZ507" s="107"/>
      <c r="TXA507" s="107">
        <v>0</v>
      </c>
      <c r="TXB507" s="107"/>
      <c r="TXC507" s="107"/>
      <c r="TXD507" s="107"/>
      <c r="TXE507" s="107"/>
      <c r="TXF507" s="107"/>
      <c r="TXG507" s="107"/>
      <c r="TXH507" s="107"/>
      <c r="TXI507" s="107"/>
      <c r="TXJ507" s="107"/>
      <c r="TXK507" s="107"/>
      <c r="TXL507" s="107"/>
      <c r="TXM507" s="107"/>
      <c r="TXN507" s="107"/>
      <c r="TXO507" s="107"/>
      <c r="TXP507" s="107"/>
      <c r="TXQ507" s="107">
        <v>0</v>
      </c>
      <c r="TXR507" s="107"/>
      <c r="TXS507" s="107"/>
      <c r="TXT507" s="107"/>
      <c r="TXU507" s="107"/>
      <c r="TXV507" s="107"/>
      <c r="TXW507" s="107"/>
      <c r="TXX507" s="107"/>
      <c r="TXY507" s="107"/>
      <c r="TXZ507" s="107"/>
      <c r="TYA507" s="107"/>
      <c r="TYB507" s="107"/>
      <c r="TYC507" s="107"/>
      <c r="TYD507" s="107"/>
      <c r="TYE507" s="107"/>
      <c r="TYF507" s="107"/>
      <c r="TYG507" s="107">
        <v>0</v>
      </c>
      <c r="TYH507" s="107"/>
      <c r="TYI507" s="107"/>
      <c r="TYJ507" s="107"/>
      <c r="TYK507" s="107"/>
      <c r="TYL507" s="107"/>
      <c r="TYM507" s="107"/>
      <c r="TYN507" s="107"/>
      <c r="TYO507" s="107"/>
      <c r="TYP507" s="107"/>
      <c r="TYQ507" s="107"/>
      <c r="TYR507" s="107"/>
      <c r="TYS507" s="107"/>
      <c r="TYT507" s="107"/>
      <c r="TYU507" s="107"/>
      <c r="TYV507" s="107"/>
      <c r="TYW507" s="107">
        <v>0</v>
      </c>
      <c r="TYX507" s="107"/>
      <c r="TYY507" s="107"/>
      <c r="TYZ507" s="107"/>
      <c r="TZA507" s="107"/>
      <c r="TZB507" s="107"/>
      <c r="TZC507" s="107"/>
      <c r="TZD507" s="107"/>
      <c r="TZE507" s="107"/>
      <c r="TZF507" s="107"/>
      <c r="TZG507" s="107"/>
      <c r="TZH507" s="107"/>
      <c r="TZI507" s="107"/>
      <c r="TZJ507" s="107"/>
      <c r="TZK507" s="107"/>
      <c r="TZL507" s="107"/>
      <c r="TZM507" s="107">
        <v>0</v>
      </c>
      <c r="TZN507" s="107"/>
      <c r="TZO507" s="107"/>
      <c r="TZP507" s="107"/>
      <c r="TZQ507" s="107"/>
      <c r="TZR507" s="107"/>
      <c r="TZS507" s="107"/>
      <c r="TZT507" s="107"/>
      <c r="TZU507" s="107"/>
      <c r="TZV507" s="107"/>
      <c r="TZW507" s="107"/>
      <c r="TZX507" s="107"/>
      <c r="TZY507" s="107"/>
      <c r="TZZ507" s="107"/>
      <c r="UAA507" s="107"/>
      <c r="UAB507" s="107"/>
      <c r="UAC507" s="107">
        <v>0</v>
      </c>
      <c r="UAD507" s="107"/>
      <c r="UAE507" s="107"/>
      <c r="UAF507" s="107"/>
      <c r="UAG507" s="107"/>
      <c r="UAH507" s="107"/>
      <c r="UAI507" s="107"/>
      <c r="UAJ507" s="107"/>
      <c r="UAK507" s="107"/>
      <c r="UAL507" s="107"/>
      <c r="UAM507" s="107"/>
      <c r="UAN507" s="107"/>
      <c r="UAO507" s="107"/>
      <c r="UAP507" s="107"/>
      <c r="UAQ507" s="107"/>
      <c r="UAR507" s="107"/>
      <c r="UAS507" s="107">
        <v>0</v>
      </c>
      <c r="UAT507" s="107"/>
      <c r="UAU507" s="107"/>
      <c r="UAV507" s="107"/>
      <c r="UAW507" s="107"/>
      <c r="UAX507" s="107"/>
      <c r="UAY507" s="107"/>
      <c r="UAZ507" s="107"/>
      <c r="UBA507" s="107"/>
      <c r="UBB507" s="107"/>
      <c r="UBC507" s="107"/>
      <c r="UBD507" s="107"/>
      <c r="UBE507" s="107"/>
      <c r="UBF507" s="107"/>
      <c r="UBG507" s="107"/>
      <c r="UBH507" s="107"/>
      <c r="UBI507" s="107">
        <v>0</v>
      </c>
      <c r="UBJ507" s="107"/>
      <c r="UBK507" s="107"/>
      <c r="UBL507" s="107"/>
      <c r="UBM507" s="107"/>
      <c r="UBN507" s="107"/>
      <c r="UBO507" s="107"/>
      <c r="UBP507" s="107"/>
      <c r="UBQ507" s="107"/>
      <c r="UBR507" s="107"/>
      <c r="UBS507" s="107"/>
      <c r="UBT507" s="107"/>
      <c r="UBU507" s="107"/>
      <c r="UBV507" s="107"/>
      <c r="UBW507" s="107"/>
      <c r="UBX507" s="107"/>
      <c r="UBY507" s="107">
        <v>0</v>
      </c>
      <c r="UBZ507" s="107"/>
      <c r="UCA507" s="107"/>
      <c r="UCB507" s="107"/>
      <c r="UCC507" s="107"/>
      <c r="UCD507" s="107"/>
      <c r="UCE507" s="107"/>
      <c r="UCF507" s="107"/>
      <c r="UCG507" s="107"/>
      <c r="UCH507" s="107"/>
      <c r="UCI507" s="107"/>
      <c r="UCJ507" s="107"/>
      <c r="UCK507" s="107"/>
      <c r="UCL507" s="107"/>
      <c r="UCM507" s="107"/>
      <c r="UCN507" s="107"/>
      <c r="UCO507" s="107">
        <v>0</v>
      </c>
      <c r="UCP507" s="107"/>
      <c r="UCQ507" s="107"/>
      <c r="UCR507" s="107"/>
      <c r="UCS507" s="107"/>
      <c r="UCT507" s="107"/>
      <c r="UCU507" s="107"/>
      <c r="UCV507" s="107"/>
      <c r="UCW507" s="107"/>
      <c r="UCX507" s="107"/>
      <c r="UCY507" s="107"/>
      <c r="UCZ507" s="107"/>
      <c r="UDA507" s="107"/>
      <c r="UDB507" s="107"/>
      <c r="UDC507" s="107"/>
      <c r="UDD507" s="107"/>
      <c r="UDE507" s="107">
        <v>0</v>
      </c>
      <c r="UDF507" s="107"/>
      <c r="UDG507" s="107"/>
      <c r="UDH507" s="107"/>
      <c r="UDI507" s="107"/>
      <c r="UDJ507" s="107"/>
      <c r="UDK507" s="107"/>
      <c r="UDL507" s="107"/>
      <c r="UDM507" s="107"/>
      <c r="UDN507" s="107"/>
      <c r="UDO507" s="107"/>
      <c r="UDP507" s="107"/>
      <c r="UDQ507" s="107"/>
      <c r="UDR507" s="107"/>
      <c r="UDS507" s="107"/>
      <c r="UDT507" s="107"/>
      <c r="UDU507" s="107">
        <v>0</v>
      </c>
      <c r="UDV507" s="107"/>
      <c r="UDW507" s="107"/>
      <c r="UDX507" s="107"/>
      <c r="UDY507" s="107"/>
      <c r="UDZ507" s="107"/>
      <c r="UEA507" s="107"/>
      <c r="UEB507" s="107"/>
      <c r="UEC507" s="107"/>
      <c r="UED507" s="107"/>
      <c r="UEE507" s="107"/>
      <c r="UEF507" s="107"/>
      <c r="UEG507" s="107"/>
      <c r="UEH507" s="107"/>
      <c r="UEI507" s="107"/>
      <c r="UEJ507" s="107"/>
      <c r="UEK507" s="107">
        <v>0</v>
      </c>
      <c r="UEL507" s="107"/>
      <c r="UEM507" s="107"/>
      <c r="UEN507" s="107"/>
      <c r="UEO507" s="107"/>
      <c r="UEP507" s="107"/>
      <c r="UEQ507" s="107"/>
      <c r="UER507" s="107"/>
      <c r="UES507" s="107"/>
      <c r="UET507" s="107"/>
      <c r="UEU507" s="107"/>
      <c r="UEV507" s="107"/>
      <c r="UEW507" s="107"/>
      <c r="UEX507" s="107"/>
      <c r="UEY507" s="107"/>
      <c r="UEZ507" s="107"/>
      <c r="UFA507" s="107">
        <v>0</v>
      </c>
      <c r="UFB507" s="107"/>
      <c r="UFC507" s="107"/>
      <c r="UFD507" s="107"/>
      <c r="UFE507" s="107"/>
      <c r="UFF507" s="107"/>
      <c r="UFG507" s="107"/>
      <c r="UFH507" s="107"/>
      <c r="UFI507" s="107"/>
      <c r="UFJ507" s="107"/>
      <c r="UFK507" s="107"/>
      <c r="UFL507" s="107"/>
      <c r="UFM507" s="107"/>
      <c r="UFN507" s="107"/>
      <c r="UFO507" s="107"/>
      <c r="UFP507" s="107"/>
      <c r="UFQ507" s="107">
        <v>0</v>
      </c>
      <c r="UFR507" s="107"/>
      <c r="UFS507" s="107"/>
      <c r="UFT507" s="107"/>
      <c r="UFU507" s="107"/>
      <c r="UFV507" s="107"/>
      <c r="UFW507" s="107"/>
      <c r="UFX507" s="107"/>
      <c r="UFY507" s="107"/>
      <c r="UFZ507" s="107"/>
      <c r="UGA507" s="107"/>
      <c r="UGB507" s="107"/>
      <c r="UGC507" s="107"/>
      <c r="UGD507" s="107"/>
      <c r="UGE507" s="107"/>
      <c r="UGF507" s="107"/>
      <c r="UGG507" s="107">
        <v>0</v>
      </c>
      <c r="UGH507" s="107"/>
      <c r="UGI507" s="107"/>
      <c r="UGJ507" s="107"/>
      <c r="UGK507" s="107"/>
      <c r="UGL507" s="107"/>
      <c r="UGM507" s="107"/>
      <c r="UGN507" s="107"/>
      <c r="UGO507" s="107"/>
      <c r="UGP507" s="107"/>
      <c r="UGQ507" s="107"/>
      <c r="UGR507" s="107"/>
      <c r="UGS507" s="107"/>
      <c r="UGT507" s="107"/>
      <c r="UGU507" s="107"/>
      <c r="UGV507" s="107"/>
      <c r="UGW507" s="107">
        <v>0</v>
      </c>
      <c r="UGX507" s="107"/>
      <c r="UGY507" s="107"/>
      <c r="UGZ507" s="107"/>
      <c r="UHA507" s="107"/>
      <c r="UHB507" s="107"/>
      <c r="UHC507" s="107"/>
      <c r="UHD507" s="107"/>
      <c r="UHE507" s="107"/>
      <c r="UHF507" s="107"/>
      <c r="UHG507" s="107"/>
      <c r="UHH507" s="107"/>
      <c r="UHI507" s="107"/>
      <c r="UHJ507" s="107"/>
      <c r="UHK507" s="107"/>
      <c r="UHL507" s="107"/>
      <c r="UHM507" s="107">
        <v>0</v>
      </c>
      <c r="UHN507" s="107"/>
      <c r="UHO507" s="107"/>
      <c r="UHP507" s="107"/>
      <c r="UHQ507" s="107"/>
      <c r="UHR507" s="107"/>
      <c r="UHS507" s="107"/>
      <c r="UHT507" s="107"/>
      <c r="UHU507" s="107"/>
      <c r="UHV507" s="107"/>
      <c r="UHW507" s="107"/>
      <c r="UHX507" s="107"/>
      <c r="UHY507" s="107"/>
      <c r="UHZ507" s="107"/>
      <c r="UIA507" s="107"/>
      <c r="UIB507" s="107"/>
      <c r="UIC507" s="107">
        <v>0</v>
      </c>
      <c r="UID507" s="107"/>
      <c r="UIE507" s="107"/>
      <c r="UIF507" s="107"/>
      <c r="UIG507" s="107"/>
      <c r="UIH507" s="107"/>
      <c r="UII507" s="107"/>
      <c r="UIJ507" s="107"/>
      <c r="UIK507" s="107"/>
      <c r="UIL507" s="107"/>
      <c r="UIM507" s="107"/>
      <c r="UIN507" s="107"/>
      <c r="UIO507" s="107"/>
      <c r="UIP507" s="107"/>
      <c r="UIQ507" s="107"/>
      <c r="UIR507" s="107"/>
      <c r="UIS507" s="107">
        <v>0</v>
      </c>
      <c r="UIT507" s="107"/>
      <c r="UIU507" s="107"/>
      <c r="UIV507" s="107"/>
      <c r="UIW507" s="107"/>
      <c r="UIX507" s="107"/>
      <c r="UIY507" s="107"/>
      <c r="UIZ507" s="107"/>
      <c r="UJA507" s="107"/>
      <c r="UJB507" s="107"/>
      <c r="UJC507" s="107"/>
      <c r="UJD507" s="107"/>
      <c r="UJE507" s="107"/>
      <c r="UJF507" s="107"/>
      <c r="UJG507" s="107"/>
      <c r="UJH507" s="107"/>
      <c r="UJI507" s="107">
        <v>0</v>
      </c>
      <c r="UJJ507" s="107"/>
      <c r="UJK507" s="107"/>
      <c r="UJL507" s="107"/>
      <c r="UJM507" s="107"/>
      <c r="UJN507" s="107"/>
      <c r="UJO507" s="107"/>
      <c r="UJP507" s="107"/>
      <c r="UJQ507" s="107"/>
      <c r="UJR507" s="107"/>
      <c r="UJS507" s="107"/>
      <c r="UJT507" s="107"/>
      <c r="UJU507" s="107"/>
      <c r="UJV507" s="107"/>
      <c r="UJW507" s="107"/>
      <c r="UJX507" s="107"/>
      <c r="UJY507" s="107">
        <v>0</v>
      </c>
      <c r="UJZ507" s="107"/>
      <c r="UKA507" s="107"/>
      <c r="UKB507" s="107"/>
      <c r="UKC507" s="107"/>
      <c r="UKD507" s="107"/>
      <c r="UKE507" s="107"/>
      <c r="UKF507" s="107"/>
      <c r="UKG507" s="107"/>
      <c r="UKH507" s="107"/>
      <c r="UKI507" s="107"/>
      <c r="UKJ507" s="107"/>
      <c r="UKK507" s="107"/>
      <c r="UKL507" s="107"/>
      <c r="UKM507" s="107"/>
      <c r="UKN507" s="107"/>
      <c r="UKO507" s="107">
        <v>0</v>
      </c>
      <c r="UKP507" s="107"/>
      <c r="UKQ507" s="107"/>
      <c r="UKR507" s="107"/>
      <c r="UKS507" s="107"/>
      <c r="UKT507" s="107"/>
      <c r="UKU507" s="107"/>
      <c r="UKV507" s="107"/>
      <c r="UKW507" s="107"/>
      <c r="UKX507" s="107"/>
      <c r="UKY507" s="107"/>
      <c r="UKZ507" s="107"/>
      <c r="ULA507" s="107"/>
      <c r="ULB507" s="107"/>
      <c r="ULC507" s="107"/>
      <c r="ULD507" s="107"/>
      <c r="ULE507" s="107">
        <v>0</v>
      </c>
      <c r="ULF507" s="107"/>
      <c r="ULG507" s="107"/>
      <c r="ULH507" s="107"/>
      <c r="ULI507" s="107"/>
      <c r="ULJ507" s="107"/>
      <c r="ULK507" s="107"/>
      <c r="ULL507" s="107"/>
      <c r="ULM507" s="107"/>
      <c r="ULN507" s="107"/>
      <c r="ULO507" s="107"/>
      <c r="ULP507" s="107"/>
      <c r="ULQ507" s="107"/>
      <c r="ULR507" s="107"/>
      <c r="ULS507" s="107"/>
      <c r="ULT507" s="107"/>
      <c r="ULU507" s="107">
        <v>0</v>
      </c>
      <c r="ULV507" s="107"/>
      <c r="ULW507" s="107"/>
      <c r="ULX507" s="107"/>
      <c r="ULY507" s="107"/>
      <c r="ULZ507" s="107"/>
      <c r="UMA507" s="107"/>
      <c r="UMB507" s="107"/>
      <c r="UMC507" s="107"/>
      <c r="UMD507" s="107"/>
      <c r="UME507" s="107"/>
      <c r="UMF507" s="107"/>
      <c r="UMG507" s="107"/>
      <c r="UMH507" s="107"/>
      <c r="UMI507" s="107"/>
      <c r="UMJ507" s="107"/>
      <c r="UMK507" s="107">
        <v>0</v>
      </c>
      <c r="UML507" s="107"/>
      <c r="UMM507" s="107"/>
      <c r="UMN507" s="107"/>
      <c r="UMO507" s="107"/>
      <c r="UMP507" s="107"/>
      <c r="UMQ507" s="107"/>
      <c r="UMR507" s="107"/>
      <c r="UMS507" s="107"/>
      <c r="UMT507" s="107"/>
      <c r="UMU507" s="107"/>
      <c r="UMV507" s="107"/>
      <c r="UMW507" s="107"/>
      <c r="UMX507" s="107"/>
      <c r="UMY507" s="107"/>
      <c r="UMZ507" s="107"/>
      <c r="UNA507" s="107">
        <v>0</v>
      </c>
      <c r="UNB507" s="107"/>
      <c r="UNC507" s="107"/>
      <c r="UND507" s="107"/>
      <c r="UNE507" s="107"/>
      <c r="UNF507" s="107"/>
      <c r="UNG507" s="107"/>
      <c r="UNH507" s="107"/>
      <c r="UNI507" s="107"/>
      <c r="UNJ507" s="107"/>
      <c r="UNK507" s="107"/>
      <c r="UNL507" s="107"/>
      <c r="UNM507" s="107"/>
      <c r="UNN507" s="107"/>
      <c r="UNO507" s="107"/>
      <c r="UNP507" s="107"/>
      <c r="UNQ507" s="107">
        <v>0</v>
      </c>
      <c r="UNR507" s="107"/>
      <c r="UNS507" s="107"/>
      <c r="UNT507" s="107"/>
      <c r="UNU507" s="107"/>
      <c r="UNV507" s="107"/>
      <c r="UNW507" s="107"/>
      <c r="UNX507" s="107"/>
      <c r="UNY507" s="107"/>
      <c r="UNZ507" s="107"/>
      <c r="UOA507" s="107"/>
      <c r="UOB507" s="107"/>
      <c r="UOC507" s="107"/>
      <c r="UOD507" s="107"/>
      <c r="UOE507" s="107"/>
      <c r="UOF507" s="107"/>
      <c r="UOG507" s="107">
        <v>0</v>
      </c>
      <c r="UOH507" s="107"/>
      <c r="UOI507" s="107"/>
      <c r="UOJ507" s="107"/>
      <c r="UOK507" s="107"/>
      <c r="UOL507" s="107"/>
      <c r="UOM507" s="107"/>
      <c r="UON507" s="107"/>
      <c r="UOO507" s="107"/>
      <c r="UOP507" s="107"/>
      <c r="UOQ507" s="107"/>
      <c r="UOR507" s="107"/>
      <c r="UOS507" s="107"/>
      <c r="UOT507" s="107"/>
      <c r="UOU507" s="107"/>
      <c r="UOV507" s="107"/>
      <c r="UOW507" s="107">
        <v>0</v>
      </c>
      <c r="UOX507" s="107"/>
      <c r="UOY507" s="107"/>
      <c r="UOZ507" s="107"/>
      <c r="UPA507" s="107"/>
      <c r="UPB507" s="107"/>
      <c r="UPC507" s="107"/>
      <c r="UPD507" s="107"/>
      <c r="UPE507" s="107"/>
      <c r="UPF507" s="107"/>
      <c r="UPG507" s="107"/>
      <c r="UPH507" s="107"/>
      <c r="UPI507" s="107"/>
      <c r="UPJ507" s="107"/>
      <c r="UPK507" s="107"/>
      <c r="UPL507" s="107"/>
      <c r="UPM507" s="107">
        <v>0</v>
      </c>
      <c r="UPN507" s="107"/>
      <c r="UPO507" s="107"/>
      <c r="UPP507" s="107"/>
      <c r="UPQ507" s="107"/>
      <c r="UPR507" s="107"/>
      <c r="UPS507" s="107"/>
      <c r="UPT507" s="107"/>
      <c r="UPU507" s="107"/>
      <c r="UPV507" s="107"/>
      <c r="UPW507" s="107"/>
      <c r="UPX507" s="107"/>
      <c r="UPY507" s="107"/>
      <c r="UPZ507" s="107"/>
      <c r="UQA507" s="107"/>
      <c r="UQB507" s="107"/>
      <c r="UQC507" s="107">
        <v>0</v>
      </c>
      <c r="UQD507" s="107"/>
      <c r="UQE507" s="107"/>
      <c r="UQF507" s="107"/>
      <c r="UQG507" s="107"/>
      <c r="UQH507" s="107"/>
      <c r="UQI507" s="107"/>
      <c r="UQJ507" s="107"/>
      <c r="UQK507" s="107"/>
      <c r="UQL507" s="107"/>
      <c r="UQM507" s="107"/>
      <c r="UQN507" s="107"/>
      <c r="UQO507" s="107"/>
      <c r="UQP507" s="107"/>
      <c r="UQQ507" s="107"/>
      <c r="UQR507" s="107"/>
      <c r="UQS507" s="107">
        <v>0</v>
      </c>
      <c r="UQT507" s="107"/>
      <c r="UQU507" s="107"/>
      <c r="UQV507" s="107"/>
      <c r="UQW507" s="107"/>
      <c r="UQX507" s="107"/>
      <c r="UQY507" s="107"/>
      <c r="UQZ507" s="107"/>
      <c r="URA507" s="107"/>
      <c r="URB507" s="107"/>
      <c r="URC507" s="107"/>
      <c r="URD507" s="107"/>
      <c r="URE507" s="107"/>
      <c r="URF507" s="107"/>
      <c r="URG507" s="107"/>
      <c r="URH507" s="107"/>
      <c r="URI507" s="107">
        <v>0</v>
      </c>
      <c r="URJ507" s="107"/>
      <c r="URK507" s="107"/>
      <c r="URL507" s="107"/>
      <c r="URM507" s="107"/>
      <c r="URN507" s="107"/>
      <c r="URO507" s="107"/>
      <c r="URP507" s="107"/>
      <c r="URQ507" s="107"/>
      <c r="URR507" s="107"/>
      <c r="URS507" s="107"/>
      <c r="URT507" s="107"/>
      <c r="URU507" s="107"/>
      <c r="URV507" s="107"/>
      <c r="URW507" s="107"/>
      <c r="URX507" s="107"/>
      <c r="URY507" s="107">
        <v>0</v>
      </c>
      <c r="URZ507" s="107"/>
      <c r="USA507" s="107"/>
      <c r="USB507" s="107"/>
      <c r="USC507" s="107"/>
      <c r="USD507" s="107"/>
      <c r="USE507" s="107"/>
      <c r="USF507" s="107"/>
      <c r="USG507" s="107"/>
      <c r="USH507" s="107"/>
      <c r="USI507" s="107"/>
      <c r="USJ507" s="107"/>
      <c r="USK507" s="107"/>
      <c r="USL507" s="107"/>
      <c r="USM507" s="107"/>
      <c r="USN507" s="107"/>
      <c r="USO507" s="107">
        <v>0</v>
      </c>
      <c r="USP507" s="107"/>
      <c r="USQ507" s="107"/>
      <c r="USR507" s="107"/>
      <c r="USS507" s="107"/>
      <c r="UST507" s="107"/>
      <c r="USU507" s="107"/>
      <c r="USV507" s="107"/>
      <c r="USW507" s="107"/>
      <c r="USX507" s="107"/>
      <c r="USY507" s="107"/>
      <c r="USZ507" s="107"/>
      <c r="UTA507" s="107"/>
      <c r="UTB507" s="107"/>
      <c r="UTC507" s="107"/>
      <c r="UTD507" s="107"/>
      <c r="UTE507" s="107">
        <v>0</v>
      </c>
      <c r="UTF507" s="107"/>
      <c r="UTG507" s="107"/>
      <c r="UTH507" s="107"/>
      <c r="UTI507" s="107"/>
      <c r="UTJ507" s="107"/>
      <c r="UTK507" s="107"/>
      <c r="UTL507" s="107"/>
      <c r="UTM507" s="107"/>
      <c r="UTN507" s="107"/>
      <c r="UTO507" s="107"/>
      <c r="UTP507" s="107"/>
      <c r="UTQ507" s="107"/>
      <c r="UTR507" s="107"/>
      <c r="UTS507" s="107"/>
      <c r="UTT507" s="107"/>
      <c r="UTU507" s="107">
        <v>0</v>
      </c>
      <c r="UTV507" s="107"/>
      <c r="UTW507" s="107"/>
      <c r="UTX507" s="107"/>
      <c r="UTY507" s="107"/>
      <c r="UTZ507" s="107"/>
      <c r="UUA507" s="107"/>
      <c r="UUB507" s="107"/>
      <c r="UUC507" s="107"/>
      <c r="UUD507" s="107"/>
      <c r="UUE507" s="107"/>
      <c r="UUF507" s="107"/>
      <c r="UUG507" s="107"/>
      <c r="UUH507" s="107"/>
      <c r="UUI507" s="107"/>
      <c r="UUJ507" s="107"/>
      <c r="UUK507" s="107">
        <v>0</v>
      </c>
      <c r="UUL507" s="107"/>
      <c r="UUM507" s="107"/>
      <c r="UUN507" s="107"/>
      <c r="UUO507" s="107"/>
      <c r="UUP507" s="107"/>
      <c r="UUQ507" s="107"/>
      <c r="UUR507" s="107"/>
      <c r="UUS507" s="107"/>
      <c r="UUT507" s="107"/>
      <c r="UUU507" s="107"/>
      <c r="UUV507" s="107"/>
      <c r="UUW507" s="107"/>
      <c r="UUX507" s="107"/>
      <c r="UUY507" s="107"/>
      <c r="UUZ507" s="107"/>
      <c r="UVA507" s="107">
        <v>0</v>
      </c>
      <c r="UVB507" s="107"/>
      <c r="UVC507" s="107"/>
      <c r="UVD507" s="107"/>
      <c r="UVE507" s="107"/>
      <c r="UVF507" s="107"/>
      <c r="UVG507" s="107"/>
      <c r="UVH507" s="107"/>
      <c r="UVI507" s="107"/>
      <c r="UVJ507" s="107"/>
      <c r="UVK507" s="107"/>
      <c r="UVL507" s="107"/>
      <c r="UVM507" s="107"/>
      <c r="UVN507" s="107"/>
      <c r="UVO507" s="107"/>
      <c r="UVP507" s="107"/>
      <c r="UVQ507" s="107">
        <v>0</v>
      </c>
      <c r="UVR507" s="107"/>
      <c r="UVS507" s="107"/>
      <c r="UVT507" s="107"/>
      <c r="UVU507" s="107"/>
      <c r="UVV507" s="107"/>
      <c r="UVW507" s="107"/>
      <c r="UVX507" s="107"/>
      <c r="UVY507" s="107"/>
      <c r="UVZ507" s="107"/>
      <c r="UWA507" s="107"/>
      <c r="UWB507" s="107"/>
      <c r="UWC507" s="107"/>
      <c r="UWD507" s="107"/>
      <c r="UWE507" s="107"/>
      <c r="UWF507" s="107"/>
      <c r="UWG507" s="107">
        <v>0</v>
      </c>
      <c r="UWH507" s="107"/>
      <c r="UWI507" s="107"/>
      <c r="UWJ507" s="107"/>
      <c r="UWK507" s="107"/>
      <c r="UWL507" s="107"/>
      <c r="UWM507" s="107"/>
      <c r="UWN507" s="107"/>
      <c r="UWO507" s="107"/>
      <c r="UWP507" s="107"/>
      <c r="UWQ507" s="107"/>
      <c r="UWR507" s="107"/>
      <c r="UWS507" s="107"/>
      <c r="UWT507" s="107"/>
      <c r="UWU507" s="107"/>
      <c r="UWV507" s="107"/>
      <c r="UWW507" s="107">
        <v>0</v>
      </c>
      <c r="UWX507" s="107"/>
      <c r="UWY507" s="107"/>
      <c r="UWZ507" s="107"/>
      <c r="UXA507" s="107"/>
      <c r="UXB507" s="107"/>
      <c r="UXC507" s="107"/>
      <c r="UXD507" s="107"/>
      <c r="UXE507" s="107"/>
      <c r="UXF507" s="107"/>
      <c r="UXG507" s="107"/>
      <c r="UXH507" s="107"/>
      <c r="UXI507" s="107"/>
      <c r="UXJ507" s="107"/>
      <c r="UXK507" s="107"/>
      <c r="UXL507" s="107"/>
      <c r="UXM507" s="107">
        <v>0</v>
      </c>
      <c r="UXN507" s="107"/>
      <c r="UXO507" s="107"/>
      <c r="UXP507" s="107"/>
      <c r="UXQ507" s="107"/>
      <c r="UXR507" s="107"/>
      <c r="UXS507" s="107"/>
      <c r="UXT507" s="107"/>
      <c r="UXU507" s="107"/>
      <c r="UXV507" s="107"/>
      <c r="UXW507" s="107"/>
      <c r="UXX507" s="107"/>
      <c r="UXY507" s="107"/>
      <c r="UXZ507" s="107"/>
      <c r="UYA507" s="107"/>
      <c r="UYB507" s="107"/>
      <c r="UYC507" s="107">
        <v>0</v>
      </c>
      <c r="UYD507" s="107"/>
      <c r="UYE507" s="107"/>
      <c r="UYF507" s="107"/>
      <c r="UYG507" s="107"/>
      <c r="UYH507" s="107"/>
      <c r="UYI507" s="107"/>
      <c r="UYJ507" s="107"/>
      <c r="UYK507" s="107"/>
      <c r="UYL507" s="107"/>
      <c r="UYM507" s="107"/>
      <c r="UYN507" s="107"/>
      <c r="UYO507" s="107"/>
      <c r="UYP507" s="107"/>
      <c r="UYQ507" s="107"/>
      <c r="UYR507" s="107"/>
      <c r="UYS507" s="107">
        <v>0</v>
      </c>
      <c r="UYT507" s="107"/>
      <c r="UYU507" s="107"/>
      <c r="UYV507" s="107"/>
      <c r="UYW507" s="107"/>
      <c r="UYX507" s="107"/>
      <c r="UYY507" s="107"/>
      <c r="UYZ507" s="107"/>
      <c r="UZA507" s="107"/>
      <c r="UZB507" s="107"/>
      <c r="UZC507" s="107"/>
      <c r="UZD507" s="107"/>
      <c r="UZE507" s="107"/>
      <c r="UZF507" s="107"/>
      <c r="UZG507" s="107"/>
      <c r="UZH507" s="107"/>
      <c r="UZI507" s="107">
        <v>0</v>
      </c>
      <c r="UZJ507" s="107"/>
      <c r="UZK507" s="107"/>
      <c r="UZL507" s="107"/>
      <c r="UZM507" s="107"/>
      <c r="UZN507" s="107"/>
      <c r="UZO507" s="107"/>
      <c r="UZP507" s="107"/>
      <c r="UZQ507" s="107"/>
      <c r="UZR507" s="107"/>
      <c r="UZS507" s="107"/>
      <c r="UZT507" s="107"/>
      <c r="UZU507" s="107"/>
      <c r="UZV507" s="107"/>
      <c r="UZW507" s="107"/>
      <c r="UZX507" s="107"/>
      <c r="UZY507" s="107">
        <v>0</v>
      </c>
      <c r="UZZ507" s="107"/>
      <c r="VAA507" s="107"/>
      <c r="VAB507" s="107"/>
      <c r="VAC507" s="107"/>
      <c r="VAD507" s="107"/>
      <c r="VAE507" s="107"/>
      <c r="VAF507" s="107"/>
      <c r="VAG507" s="107"/>
      <c r="VAH507" s="107"/>
      <c r="VAI507" s="107"/>
      <c r="VAJ507" s="107"/>
      <c r="VAK507" s="107"/>
      <c r="VAL507" s="107"/>
      <c r="VAM507" s="107"/>
      <c r="VAN507" s="107"/>
      <c r="VAO507" s="107">
        <v>0</v>
      </c>
      <c r="VAP507" s="107"/>
      <c r="VAQ507" s="107"/>
      <c r="VAR507" s="107"/>
      <c r="VAS507" s="107"/>
      <c r="VAT507" s="107"/>
      <c r="VAU507" s="107"/>
      <c r="VAV507" s="107"/>
      <c r="VAW507" s="107"/>
      <c r="VAX507" s="107"/>
      <c r="VAY507" s="107"/>
      <c r="VAZ507" s="107"/>
      <c r="VBA507" s="107"/>
      <c r="VBB507" s="107"/>
      <c r="VBC507" s="107"/>
      <c r="VBD507" s="107"/>
      <c r="VBE507" s="107">
        <v>0</v>
      </c>
      <c r="VBF507" s="107"/>
      <c r="VBG507" s="107"/>
      <c r="VBH507" s="107"/>
      <c r="VBI507" s="107"/>
      <c r="VBJ507" s="107"/>
      <c r="VBK507" s="107"/>
      <c r="VBL507" s="107"/>
      <c r="VBM507" s="107"/>
      <c r="VBN507" s="107"/>
      <c r="VBO507" s="107"/>
      <c r="VBP507" s="107"/>
      <c r="VBQ507" s="107"/>
      <c r="VBR507" s="107"/>
      <c r="VBS507" s="107"/>
      <c r="VBT507" s="107"/>
      <c r="VBU507" s="107">
        <v>0</v>
      </c>
      <c r="VBV507" s="107"/>
      <c r="VBW507" s="107"/>
      <c r="VBX507" s="107"/>
      <c r="VBY507" s="107"/>
      <c r="VBZ507" s="107"/>
      <c r="VCA507" s="107"/>
      <c r="VCB507" s="107"/>
      <c r="VCC507" s="107"/>
      <c r="VCD507" s="107"/>
      <c r="VCE507" s="107"/>
      <c r="VCF507" s="107"/>
      <c r="VCG507" s="107"/>
      <c r="VCH507" s="107"/>
      <c r="VCI507" s="107"/>
      <c r="VCJ507" s="107"/>
      <c r="VCK507" s="107">
        <v>0</v>
      </c>
      <c r="VCL507" s="107"/>
      <c r="VCM507" s="107"/>
      <c r="VCN507" s="107"/>
      <c r="VCO507" s="107"/>
      <c r="VCP507" s="107"/>
      <c r="VCQ507" s="107"/>
      <c r="VCR507" s="107"/>
      <c r="VCS507" s="107"/>
      <c r="VCT507" s="107"/>
      <c r="VCU507" s="107"/>
      <c r="VCV507" s="107"/>
      <c r="VCW507" s="107"/>
      <c r="VCX507" s="107"/>
      <c r="VCY507" s="107"/>
      <c r="VCZ507" s="107"/>
      <c r="VDA507" s="107">
        <v>0</v>
      </c>
      <c r="VDB507" s="107"/>
      <c r="VDC507" s="107"/>
      <c r="VDD507" s="107"/>
      <c r="VDE507" s="107"/>
      <c r="VDF507" s="107"/>
      <c r="VDG507" s="107"/>
      <c r="VDH507" s="107"/>
      <c r="VDI507" s="107"/>
      <c r="VDJ507" s="107"/>
      <c r="VDK507" s="107"/>
      <c r="VDL507" s="107"/>
      <c r="VDM507" s="107"/>
      <c r="VDN507" s="107"/>
      <c r="VDO507" s="107"/>
      <c r="VDP507" s="107"/>
      <c r="VDQ507" s="107">
        <v>0</v>
      </c>
      <c r="VDR507" s="107"/>
      <c r="VDS507" s="107"/>
      <c r="VDT507" s="107"/>
      <c r="VDU507" s="107"/>
      <c r="VDV507" s="107"/>
      <c r="VDW507" s="107"/>
      <c r="VDX507" s="107"/>
      <c r="VDY507" s="107"/>
      <c r="VDZ507" s="107"/>
      <c r="VEA507" s="107"/>
      <c r="VEB507" s="107"/>
      <c r="VEC507" s="107"/>
      <c r="VED507" s="107"/>
      <c r="VEE507" s="107"/>
      <c r="VEF507" s="107"/>
      <c r="VEG507" s="107">
        <v>0</v>
      </c>
      <c r="VEH507" s="107"/>
      <c r="VEI507" s="107"/>
      <c r="VEJ507" s="107"/>
      <c r="VEK507" s="107"/>
      <c r="VEL507" s="107"/>
      <c r="VEM507" s="107"/>
      <c r="VEN507" s="107"/>
      <c r="VEO507" s="107"/>
      <c r="VEP507" s="107"/>
      <c r="VEQ507" s="107"/>
      <c r="VER507" s="107"/>
      <c r="VES507" s="107"/>
      <c r="VET507" s="107"/>
      <c r="VEU507" s="107"/>
      <c r="VEV507" s="107"/>
      <c r="VEW507" s="107">
        <v>0</v>
      </c>
      <c r="VEX507" s="107"/>
      <c r="VEY507" s="107"/>
      <c r="VEZ507" s="107"/>
      <c r="VFA507" s="107"/>
      <c r="VFB507" s="107"/>
      <c r="VFC507" s="107"/>
      <c r="VFD507" s="107"/>
      <c r="VFE507" s="107"/>
      <c r="VFF507" s="107"/>
      <c r="VFG507" s="107"/>
      <c r="VFH507" s="107"/>
      <c r="VFI507" s="107"/>
      <c r="VFJ507" s="107"/>
      <c r="VFK507" s="107"/>
      <c r="VFL507" s="107"/>
      <c r="VFM507" s="107">
        <v>0</v>
      </c>
      <c r="VFN507" s="107"/>
      <c r="VFO507" s="107"/>
      <c r="VFP507" s="107"/>
      <c r="VFQ507" s="107"/>
      <c r="VFR507" s="107"/>
      <c r="VFS507" s="107"/>
      <c r="VFT507" s="107"/>
      <c r="VFU507" s="107"/>
      <c r="VFV507" s="107"/>
      <c r="VFW507" s="107"/>
      <c r="VFX507" s="107"/>
      <c r="VFY507" s="107"/>
      <c r="VFZ507" s="107"/>
      <c r="VGA507" s="107"/>
      <c r="VGB507" s="107"/>
      <c r="VGC507" s="107">
        <v>0</v>
      </c>
      <c r="VGD507" s="107"/>
      <c r="VGE507" s="107"/>
      <c r="VGF507" s="107"/>
      <c r="VGG507" s="107"/>
      <c r="VGH507" s="107"/>
      <c r="VGI507" s="107"/>
      <c r="VGJ507" s="107"/>
      <c r="VGK507" s="107"/>
      <c r="VGL507" s="107"/>
      <c r="VGM507" s="107"/>
      <c r="VGN507" s="107"/>
      <c r="VGO507" s="107"/>
      <c r="VGP507" s="107"/>
      <c r="VGQ507" s="107"/>
      <c r="VGR507" s="107"/>
      <c r="VGS507" s="107">
        <v>0</v>
      </c>
      <c r="VGT507" s="107"/>
      <c r="VGU507" s="107"/>
      <c r="VGV507" s="107"/>
      <c r="VGW507" s="107"/>
      <c r="VGX507" s="107"/>
      <c r="VGY507" s="107"/>
      <c r="VGZ507" s="107"/>
      <c r="VHA507" s="107"/>
      <c r="VHB507" s="107"/>
      <c r="VHC507" s="107"/>
      <c r="VHD507" s="107"/>
      <c r="VHE507" s="107"/>
      <c r="VHF507" s="107"/>
      <c r="VHG507" s="107"/>
      <c r="VHH507" s="107"/>
      <c r="VHI507" s="107">
        <v>0</v>
      </c>
      <c r="VHJ507" s="107"/>
      <c r="VHK507" s="107"/>
      <c r="VHL507" s="107"/>
      <c r="VHM507" s="107"/>
      <c r="VHN507" s="107"/>
      <c r="VHO507" s="107"/>
      <c r="VHP507" s="107"/>
      <c r="VHQ507" s="107"/>
      <c r="VHR507" s="107"/>
      <c r="VHS507" s="107"/>
      <c r="VHT507" s="107"/>
      <c r="VHU507" s="107"/>
      <c r="VHV507" s="107"/>
      <c r="VHW507" s="107"/>
      <c r="VHX507" s="107"/>
      <c r="VHY507" s="107">
        <v>0</v>
      </c>
      <c r="VHZ507" s="107"/>
      <c r="VIA507" s="107"/>
      <c r="VIB507" s="107"/>
      <c r="VIC507" s="107"/>
      <c r="VID507" s="107"/>
      <c r="VIE507" s="107"/>
      <c r="VIF507" s="107"/>
      <c r="VIG507" s="107"/>
      <c r="VIH507" s="107"/>
      <c r="VII507" s="107"/>
      <c r="VIJ507" s="107"/>
      <c r="VIK507" s="107"/>
      <c r="VIL507" s="107"/>
      <c r="VIM507" s="107"/>
      <c r="VIN507" s="107"/>
      <c r="VIO507" s="107">
        <v>0</v>
      </c>
      <c r="VIP507" s="107"/>
      <c r="VIQ507" s="107"/>
      <c r="VIR507" s="107"/>
      <c r="VIS507" s="107"/>
      <c r="VIT507" s="107"/>
      <c r="VIU507" s="107"/>
      <c r="VIV507" s="107"/>
      <c r="VIW507" s="107"/>
      <c r="VIX507" s="107"/>
      <c r="VIY507" s="107"/>
      <c r="VIZ507" s="107"/>
      <c r="VJA507" s="107"/>
      <c r="VJB507" s="107"/>
      <c r="VJC507" s="107"/>
      <c r="VJD507" s="107"/>
      <c r="VJE507" s="107">
        <v>0</v>
      </c>
      <c r="VJF507" s="107"/>
      <c r="VJG507" s="107"/>
      <c r="VJH507" s="107"/>
      <c r="VJI507" s="107"/>
      <c r="VJJ507" s="107"/>
      <c r="VJK507" s="107"/>
      <c r="VJL507" s="107"/>
      <c r="VJM507" s="107"/>
      <c r="VJN507" s="107"/>
      <c r="VJO507" s="107"/>
      <c r="VJP507" s="107"/>
      <c r="VJQ507" s="107"/>
      <c r="VJR507" s="107"/>
      <c r="VJS507" s="107"/>
      <c r="VJT507" s="107"/>
      <c r="VJU507" s="107">
        <v>0</v>
      </c>
      <c r="VJV507" s="107"/>
      <c r="VJW507" s="107"/>
      <c r="VJX507" s="107"/>
      <c r="VJY507" s="107"/>
      <c r="VJZ507" s="107"/>
      <c r="VKA507" s="107"/>
      <c r="VKB507" s="107"/>
      <c r="VKC507" s="107"/>
      <c r="VKD507" s="107"/>
      <c r="VKE507" s="107"/>
      <c r="VKF507" s="107"/>
      <c r="VKG507" s="107"/>
      <c r="VKH507" s="107"/>
      <c r="VKI507" s="107"/>
      <c r="VKJ507" s="107"/>
      <c r="VKK507" s="107">
        <v>0</v>
      </c>
      <c r="VKL507" s="107"/>
      <c r="VKM507" s="107"/>
      <c r="VKN507" s="107"/>
      <c r="VKO507" s="107"/>
      <c r="VKP507" s="107"/>
      <c r="VKQ507" s="107"/>
      <c r="VKR507" s="107"/>
      <c r="VKS507" s="107"/>
      <c r="VKT507" s="107"/>
      <c r="VKU507" s="107"/>
      <c r="VKV507" s="107"/>
      <c r="VKW507" s="107"/>
      <c r="VKX507" s="107"/>
      <c r="VKY507" s="107"/>
      <c r="VKZ507" s="107"/>
      <c r="VLA507" s="107">
        <v>0</v>
      </c>
      <c r="VLB507" s="107"/>
      <c r="VLC507" s="107"/>
      <c r="VLD507" s="107"/>
      <c r="VLE507" s="107"/>
      <c r="VLF507" s="107"/>
      <c r="VLG507" s="107"/>
      <c r="VLH507" s="107"/>
      <c r="VLI507" s="107"/>
      <c r="VLJ507" s="107"/>
      <c r="VLK507" s="107"/>
      <c r="VLL507" s="107"/>
      <c r="VLM507" s="107"/>
      <c r="VLN507" s="107"/>
      <c r="VLO507" s="107"/>
      <c r="VLP507" s="107"/>
      <c r="VLQ507" s="107">
        <v>0</v>
      </c>
      <c r="VLR507" s="107"/>
      <c r="VLS507" s="107"/>
      <c r="VLT507" s="107"/>
      <c r="VLU507" s="107"/>
      <c r="VLV507" s="107"/>
      <c r="VLW507" s="107"/>
      <c r="VLX507" s="107"/>
      <c r="VLY507" s="107"/>
      <c r="VLZ507" s="107"/>
      <c r="VMA507" s="107"/>
      <c r="VMB507" s="107"/>
      <c r="VMC507" s="107"/>
      <c r="VMD507" s="107"/>
      <c r="VME507" s="107"/>
      <c r="VMF507" s="107"/>
      <c r="VMG507" s="107">
        <v>0</v>
      </c>
      <c r="VMH507" s="107"/>
      <c r="VMI507" s="107"/>
      <c r="VMJ507" s="107"/>
      <c r="VMK507" s="107"/>
      <c r="VML507" s="107"/>
      <c r="VMM507" s="107"/>
      <c r="VMN507" s="107"/>
      <c r="VMO507" s="107"/>
      <c r="VMP507" s="107"/>
      <c r="VMQ507" s="107"/>
      <c r="VMR507" s="107"/>
      <c r="VMS507" s="107"/>
      <c r="VMT507" s="107"/>
      <c r="VMU507" s="107"/>
      <c r="VMV507" s="107"/>
      <c r="VMW507" s="107">
        <v>0</v>
      </c>
      <c r="VMX507" s="107"/>
      <c r="VMY507" s="107"/>
      <c r="VMZ507" s="107"/>
      <c r="VNA507" s="107"/>
      <c r="VNB507" s="107"/>
      <c r="VNC507" s="107"/>
      <c r="VND507" s="107"/>
      <c r="VNE507" s="107"/>
      <c r="VNF507" s="107"/>
      <c r="VNG507" s="107"/>
      <c r="VNH507" s="107"/>
      <c r="VNI507" s="107"/>
      <c r="VNJ507" s="107"/>
      <c r="VNK507" s="107"/>
      <c r="VNL507" s="107"/>
      <c r="VNM507" s="107">
        <v>0</v>
      </c>
      <c r="VNN507" s="107"/>
      <c r="VNO507" s="107"/>
      <c r="VNP507" s="107"/>
      <c r="VNQ507" s="107"/>
      <c r="VNR507" s="107"/>
      <c r="VNS507" s="107"/>
      <c r="VNT507" s="107"/>
      <c r="VNU507" s="107"/>
      <c r="VNV507" s="107"/>
      <c r="VNW507" s="107"/>
      <c r="VNX507" s="107"/>
      <c r="VNY507" s="107"/>
      <c r="VNZ507" s="107"/>
      <c r="VOA507" s="107"/>
      <c r="VOB507" s="107"/>
      <c r="VOC507" s="107">
        <v>0</v>
      </c>
      <c r="VOD507" s="107"/>
      <c r="VOE507" s="107"/>
      <c r="VOF507" s="107"/>
      <c r="VOG507" s="107"/>
      <c r="VOH507" s="107"/>
      <c r="VOI507" s="107"/>
      <c r="VOJ507" s="107"/>
      <c r="VOK507" s="107"/>
      <c r="VOL507" s="107"/>
      <c r="VOM507" s="107"/>
      <c r="VON507" s="107"/>
      <c r="VOO507" s="107"/>
      <c r="VOP507" s="107"/>
      <c r="VOQ507" s="107"/>
      <c r="VOR507" s="107"/>
      <c r="VOS507" s="107">
        <v>0</v>
      </c>
      <c r="VOT507" s="107"/>
      <c r="VOU507" s="107"/>
      <c r="VOV507" s="107"/>
      <c r="VOW507" s="107"/>
      <c r="VOX507" s="107"/>
      <c r="VOY507" s="107"/>
      <c r="VOZ507" s="107"/>
      <c r="VPA507" s="107"/>
      <c r="VPB507" s="107"/>
      <c r="VPC507" s="107"/>
      <c r="VPD507" s="107"/>
      <c r="VPE507" s="107"/>
      <c r="VPF507" s="107"/>
      <c r="VPG507" s="107"/>
      <c r="VPH507" s="107"/>
      <c r="VPI507" s="107">
        <v>0</v>
      </c>
      <c r="VPJ507" s="107"/>
      <c r="VPK507" s="107"/>
      <c r="VPL507" s="107"/>
      <c r="VPM507" s="107"/>
      <c r="VPN507" s="107"/>
      <c r="VPO507" s="107"/>
      <c r="VPP507" s="107"/>
      <c r="VPQ507" s="107"/>
      <c r="VPR507" s="107"/>
      <c r="VPS507" s="107"/>
      <c r="VPT507" s="107"/>
      <c r="VPU507" s="107"/>
      <c r="VPV507" s="107"/>
      <c r="VPW507" s="107"/>
      <c r="VPX507" s="107"/>
      <c r="VPY507" s="107">
        <v>0</v>
      </c>
      <c r="VPZ507" s="107"/>
      <c r="VQA507" s="107"/>
      <c r="VQB507" s="107"/>
      <c r="VQC507" s="107"/>
      <c r="VQD507" s="107"/>
      <c r="VQE507" s="107"/>
      <c r="VQF507" s="107"/>
      <c r="VQG507" s="107"/>
      <c r="VQH507" s="107"/>
      <c r="VQI507" s="107"/>
      <c r="VQJ507" s="107"/>
      <c r="VQK507" s="107"/>
      <c r="VQL507" s="107"/>
      <c r="VQM507" s="107"/>
      <c r="VQN507" s="107"/>
      <c r="VQO507" s="107">
        <v>0</v>
      </c>
      <c r="VQP507" s="107"/>
      <c r="VQQ507" s="107"/>
      <c r="VQR507" s="107"/>
      <c r="VQS507" s="107"/>
      <c r="VQT507" s="107"/>
      <c r="VQU507" s="107"/>
      <c r="VQV507" s="107"/>
      <c r="VQW507" s="107"/>
      <c r="VQX507" s="107"/>
      <c r="VQY507" s="107"/>
      <c r="VQZ507" s="107"/>
      <c r="VRA507" s="107"/>
      <c r="VRB507" s="107"/>
      <c r="VRC507" s="107"/>
      <c r="VRD507" s="107"/>
      <c r="VRE507" s="107">
        <v>0</v>
      </c>
      <c r="VRF507" s="107"/>
      <c r="VRG507" s="107"/>
      <c r="VRH507" s="107"/>
      <c r="VRI507" s="107"/>
      <c r="VRJ507" s="107"/>
      <c r="VRK507" s="107"/>
      <c r="VRL507" s="107"/>
      <c r="VRM507" s="107"/>
      <c r="VRN507" s="107"/>
      <c r="VRO507" s="107"/>
      <c r="VRP507" s="107"/>
      <c r="VRQ507" s="107"/>
      <c r="VRR507" s="107"/>
      <c r="VRS507" s="107"/>
      <c r="VRT507" s="107"/>
      <c r="VRU507" s="107">
        <v>0</v>
      </c>
      <c r="VRV507" s="107"/>
      <c r="VRW507" s="107"/>
      <c r="VRX507" s="107"/>
      <c r="VRY507" s="107"/>
      <c r="VRZ507" s="107"/>
      <c r="VSA507" s="107"/>
      <c r="VSB507" s="107"/>
      <c r="VSC507" s="107"/>
      <c r="VSD507" s="107"/>
      <c r="VSE507" s="107"/>
      <c r="VSF507" s="107"/>
      <c r="VSG507" s="107"/>
      <c r="VSH507" s="107"/>
      <c r="VSI507" s="107"/>
      <c r="VSJ507" s="107"/>
      <c r="VSK507" s="107">
        <v>0</v>
      </c>
      <c r="VSL507" s="107"/>
      <c r="VSM507" s="107"/>
      <c r="VSN507" s="107"/>
      <c r="VSO507" s="107"/>
      <c r="VSP507" s="107"/>
      <c r="VSQ507" s="107"/>
      <c r="VSR507" s="107"/>
      <c r="VSS507" s="107"/>
      <c r="VST507" s="107"/>
      <c r="VSU507" s="107"/>
      <c r="VSV507" s="107"/>
      <c r="VSW507" s="107"/>
      <c r="VSX507" s="107"/>
      <c r="VSY507" s="107"/>
      <c r="VSZ507" s="107"/>
      <c r="VTA507" s="107">
        <v>0</v>
      </c>
      <c r="VTB507" s="107"/>
      <c r="VTC507" s="107"/>
      <c r="VTD507" s="107"/>
      <c r="VTE507" s="107"/>
      <c r="VTF507" s="107"/>
      <c r="VTG507" s="107"/>
      <c r="VTH507" s="107"/>
      <c r="VTI507" s="107"/>
      <c r="VTJ507" s="107"/>
      <c r="VTK507" s="107"/>
      <c r="VTL507" s="107"/>
      <c r="VTM507" s="107"/>
      <c r="VTN507" s="107"/>
      <c r="VTO507" s="107"/>
      <c r="VTP507" s="107"/>
      <c r="VTQ507" s="107">
        <v>0</v>
      </c>
      <c r="VTR507" s="107"/>
      <c r="VTS507" s="107"/>
      <c r="VTT507" s="107"/>
      <c r="VTU507" s="107"/>
      <c r="VTV507" s="107"/>
      <c r="VTW507" s="107"/>
      <c r="VTX507" s="107"/>
      <c r="VTY507" s="107"/>
      <c r="VTZ507" s="107"/>
      <c r="VUA507" s="107"/>
      <c r="VUB507" s="107"/>
      <c r="VUC507" s="107"/>
      <c r="VUD507" s="107"/>
      <c r="VUE507" s="107"/>
      <c r="VUF507" s="107"/>
      <c r="VUG507" s="107">
        <v>0</v>
      </c>
      <c r="VUH507" s="107"/>
      <c r="VUI507" s="107"/>
      <c r="VUJ507" s="107"/>
      <c r="VUK507" s="107"/>
      <c r="VUL507" s="107"/>
      <c r="VUM507" s="107"/>
      <c r="VUN507" s="107"/>
      <c r="VUO507" s="107"/>
      <c r="VUP507" s="107"/>
      <c r="VUQ507" s="107"/>
      <c r="VUR507" s="107"/>
      <c r="VUS507" s="107"/>
      <c r="VUT507" s="107"/>
      <c r="VUU507" s="107"/>
      <c r="VUV507" s="107"/>
      <c r="VUW507" s="107">
        <v>0</v>
      </c>
      <c r="VUX507" s="107"/>
      <c r="VUY507" s="107"/>
      <c r="VUZ507" s="107"/>
      <c r="VVA507" s="107"/>
      <c r="VVB507" s="107"/>
      <c r="VVC507" s="107"/>
      <c r="VVD507" s="107"/>
      <c r="VVE507" s="107"/>
      <c r="VVF507" s="107"/>
      <c r="VVG507" s="107"/>
      <c r="VVH507" s="107"/>
      <c r="VVI507" s="107"/>
      <c r="VVJ507" s="107"/>
      <c r="VVK507" s="107"/>
      <c r="VVL507" s="107"/>
      <c r="VVM507" s="107">
        <v>0</v>
      </c>
      <c r="VVN507" s="107"/>
      <c r="VVO507" s="107"/>
      <c r="VVP507" s="107"/>
      <c r="VVQ507" s="107"/>
      <c r="VVR507" s="107"/>
      <c r="VVS507" s="107"/>
      <c r="VVT507" s="107"/>
      <c r="VVU507" s="107"/>
      <c r="VVV507" s="107"/>
      <c r="VVW507" s="107"/>
      <c r="VVX507" s="107"/>
      <c r="VVY507" s="107"/>
      <c r="VVZ507" s="107"/>
      <c r="VWA507" s="107"/>
      <c r="VWB507" s="107"/>
      <c r="VWC507" s="107">
        <v>0</v>
      </c>
      <c r="VWD507" s="107"/>
      <c r="VWE507" s="107"/>
      <c r="VWF507" s="107"/>
      <c r="VWG507" s="107"/>
      <c r="VWH507" s="107"/>
      <c r="VWI507" s="107"/>
      <c r="VWJ507" s="107"/>
      <c r="VWK507" s="107"/>
      <c r="VWL507" s="107"/>
      <c r="VWM507" s="107"/>
      <c r="VWN507" s="107"/>
      <c r="VWO507" s="107"/>
      <c r="VWP507" s="107"/>
      <c r="VWQ507" s="107"/>
      <c r="VWR507" s="107"/>
      <c r="VWS507" s="107">
        <v>0</v>
      </c>
      <c r="VWT507" s="107"/>
      <c r="VWU507" s="107"/>
      <c r="VWV507" s="107"/>
      <c r="VWW507" s="107"/>
      <c r="VWX507" s="107"/>
      <c r="VWY507" s="107"/>
      <c r="VWZ507" s="107"/>
      <c r="VXA507" s="107"/>
      <c r="VXB507" s="107"/>
      <c r="VXC507" s="107"/>
      <c r="VXD507" s="107"/>
      <c r="VXE507" s="107"/>
      <c r="VXF507" s="107"/>
      <c r="VXG507" s="107"/>
      <c r="VXH507" s="107"/>
      <c r="VXI507" s="107">
        <v>0</v>
      </c>
      <c r="VXJ507" s="107"/>
      <c r="VXK507" s="107"/>
      <c r="VXL507" s="107"/>
      <c r="VXM507" s="107"/>
      <c r="VXN507" s="107"/>
      <c r="VXO507" s="107"/>
      <c r="VXP507" s="107"/>
      <c r="VXQ507" s="107"/>
      <c r="VXR507" s="107"/>
      <c r="VXS507" s="107"/>
      <c r="VXT507" s="107"/>
      <c r="VXU507" s="107"/>
      <c r="VXV507" s="107"/>
      <c r="VXW507" s="107"/>
      <c r="VXX507" s="107"/>
      <c r="VXY507" s="107">
        <v>0</v>
      </c>
      <c r="VXZ507" s="107"/>
      <c r="VYA507" s="107"/>
      <c r="VYB507" s="107"/>
      <c r="VYC507" s="107"/>
      <c r="VYD507" s="107"/>
      <c r="VYE507" s="107"/>
      <c r="VYF507" s="107"/>
      <c r="VYG507" s="107"/>
      <c r="VYH507" s="107"/>
      <c r="VYI507" s="107"/>
      <c r="VYJ507" s="107"/>
      <c r="VYK507" s="107"/>
      <c r="VYL507" s="107"/>
      <c r="VYM507" s="107"/>
      <c r="VYN507" s="107"/>
      <c r="VYO507" s="107">
        <v>0</v>
      </c>
      <c r="VYP507" s="107"/>
      <c r="VYQ507" s="107"/>
      <c r="VYR507" s="107"/>
      <c r="VYS507" s="107"/>
      <c r="VYT507" s="107"/>
      <c r="VYU507" s="107"/>
      <c r="VYV507" s="107"/>
      <c r="VYW507" s="107"/>
      <c r="VYX507" s="107"/>
      <c r="VYY507" s="107"/>
      <c r="VYZ507" s="107"/>
      <c r="VZA507" s="107"/>
      <c r="VZB507" s="107"/>
      <c r="VZC507" s="107"/>
      <c r="VZD507" s="107"/>
      <c r="VZE507" s="107">
        <v>0</v>
      </c>
      <c r="VZF507" s="107"/>
      <c r="VZG507" s="107"/>
      <c r="VZH507" s="107"/>
      <c r="VZI507" s="107"/>
      <c r="VZJ507" s="107"/>
      <c r="VZK507" s="107"/>
      <c r="VZL507" s="107"/>
      <c r="VZM507" s="107"/>
      <c r="VZN507" s="107"/>
      <c r="VZO507" s="107"/>
      <c r="VZP507" s="107"/>
      <c r="VZQ507" s="107"/>
      <c r="VZR507" s="107"/>
      <c r="VZS507" s="107"/>
      <c r="VZT507" s="107"/>
      <c r="VZU507" s="107">
        <v>0</v>
      </c>
      <c r="VZV507" s="107"/>
      <c r="VZW507" s="107"/>
      <c r="VZX507" s="107"/>
      <c r="VZY507" s="107"/>
      <c r="VZZ507" s="107"/>
      <c r="WAA507" s="107"/>
      <c r="WAB507" s="107"/>
      <c r="WAC507" s="107"/>
      <c r="WAD507" s="107"/>
      <c r="WAE507" s="107"/>
      <c r="WAF507" s="107"/>
      <c r="WAG507" s="107"/>
      <c r="WAH507" s="107"/>
      <c r="WAI507" s="107"/>
      <c r="WAJ507" s="107"/>
      <c r="WAK507" s="107">
        <v>0</v>
      </c>
      <c r="WAL507" s="107"/>
      <c r="WAM507" s="107"/>
      <c r="WAN507" s="107"/>
      <c r="WAO507" s="107"/>
      <c r="WAP507" s="107"/>
      <c r="WAQ507" s="107"/>
      <c r="WAR507" s="107"/>
      <c r="WAS507" s="107"/>
      <c r="WAT507" s="107"/>
      <c r="WAU507" s="107"/>
      <c r="WAV507" s="107"/>
      <c r="WAW507" s="107"/>
      <c r="WAX507" s="107"/>
      <c r="WAY507" s="107"/>
      <c r="WAZ507" s="107"/>
      <c r="WBA507" s="107">
        <v>0</v>
      </c>
      <c r="WBB507" s="107"/>
      <c r="WBC507" s="107"/>
      <c r="WBD507" s="107"/>
      <c r="WBE507" s="107"/>
      <c r="WBF507" s="107"/>
      <c r="WBG507" s="107"/>
      <c r="WBH507" s="107"/>
      <c r="WBI507" s="107"/>
      <c r="WBJ507" s="107"/>
      <c r="WBK507" s="107"/>
      <c r="WBL507" s="107"/>
      <c r="WBM507" s="107"/>
      <c r="WBN507" s="107"/>
      <c r="WBO507" s="107"/>
      <c r="WBP507" s="107"/>
      <c r="WBQ507" s="107">
        <v>0</v>
      </c>
      <c r="WBR507" s="107"/>
      <c r="WBS507" s="107"/>
      <c r="WBT507" s="107"/>
      <c r="WBU507" s="107"/>
      <c r="WBV507" s="107"/>
      <c r="WBW507" s="107"/>
      <c r="WBX507" s="107"/>
      <c r="WBY507" s="107"/>
      <c r="WBZ507" s="107"/>
      <c r="WCA507" s="107"/>
      <c r="WCB507" s="107"/>
      <c r="WCC507" s="107"/>
      <c r="WCD507" s="107"/>
      <c r="WCE507" s="107"/>
      <c r="WCF507" s="107"/>
      <c r="WCG507" s="107">
        <v>0</v>
      </c>
      <c r="WCH507" s="107"/>
      <c r="WCI507" s="107"/>
      <c r="WCJ507" s="107"/>
      <c r="WCK507" s="107"/>
      <c r="WCL507" s="107"/>
      <c r="WCM507" s="107"/>
      <c r="WCN507" s="107"/>
      <c r="WCO507" s="107"/>
      <c r="WCP507" s="107"/>
      <c r="WCQ507" s="107"/>
      <c r="WCR507" s="107"/>
      <c r="WCS507" s="107"/>
      <c r="WCT507" s="107"/>
      <c r="WCU507" s="107"/>
      <c r="WCV507" s="107"/>
      <c r="WCW507" s="107">
        <v>0</v>
      </c>
      <c r="WCX507" s="107"/>
      <c r="WCY507" s="107"/>
      <c r="WCZ507" s="107"/>
      <c r="WDA507" s="107"/>
      <c r="WDB507" s="107"/>
      <c r="WDC507" s="107"/>
      <c r="WDD507" s="107"/>
      <c r="WDE507" s="107"/>
      <c r="WDF507" s="107"/>
      <c r="WDG507" s="107"/>
      <c r="WDH507" s="107"/>
      <c r="WDI507" s="107"/>
      <c r="WDJ507" s="107"/>
      <c r="WDK507" s="107"/>
      <c r="WDL507" s="107"/>
      <c r="WDM507" s="107">
        <v>0</v>
      </c>
      <c r="WDN507" s="107"/>
      <c r="WDO507" s="107"/>
      <c r="WDP507" s="107"/>
      <c r="WDQ507" s="107"/>
      <c r="WDR507" s="107"/>
      <c r="WDS507" s="107"/>
      <c r="WDT507" s="107"/>
      <c r="WDU507" s="107"/>
      <c r="WDV507" s="107"/>
      <c r="WDW507" s="107"/>
      <c r="WDX507" s="107"/>
      <c r="WDY507" s="107"/>
      <c r="WDZ507" s="107"/>
      <c r="WEA507" s="107"/>
      <c r="WEB507" s="107"/>
      <c r="WEC507" s="107">
        <v>0</v>
      </c>
      <c r="WED507" s="107"/>
      <c r="WEE507" s="107"/>
      <c r="WEF507" s="107"/>
      <c r="WEG507" s="107"/>
      <c r="WEH507" s="107"/>
      <c r="WEI507" s="107"/>
      <c r="WEJ507" s="107"/>
      <c r="WEK507" s="107"/>
      <c r="WEL507" s="107"/>
      <c r="WEM507" s="107"/>
      <c r="WEN507" s="107"/>
      <c r="WEO507" s="107"/>
      <c r="WEP507" s="107"/>
      <c r="WEQ507" s="107"/>
      <c r="WER507" s="107"/>
      <c r="WES507" s="107">
        <v>0</v>
      </c>
      <c r="WET507" s="107"/>
      <c r="WEU507" s="107"/>
      <c r="WEV507" s="107"/>
      <c r="WEW507" s="107"/>
      <c r="WEX507" s="107"/>
      <c r="WEY507" s="107"/>
      <c r="WEZ507" s="107"/>
      <c r="WFA507" s="107"/>
      <c r="WFB507" s="107"/>
      <c r="WFC507" s="107"/>
      <c r="WFD507" s="107"/>
      <c r="WFE507" s="107"/>
      <c r="WFF507" s="107"/>
      <c r="WFG507" s="107"/>
      <c r="WFH507" s="107"/>
      <c r="WFI507" s="107">
        <v>0</v>
      </c>
      <c r="WFJ507" s="107"/>
      <c r="WFK507" s="107"/>
      <c r="WFL507" s="107"/>
      <c r="WFM507" s="107"/>
      <c r="WFN507" s="107"/>
      <c r="WFO507" s="107"/>
      <c r="WFP507" s="107"/>
      <c r="WFQ507" s="107"/>
      <c r="WFR507" s="107"/>
      <c r="WFS507" s="107"/>
      <c r="WFT507" s="107"/>
      <c r="WFU507" s="107"/>
      <c r="WFV507" s="107"/>
      <c r="WFW507" s="107"/>
      <c r="WFX507" s="107"/>
      <c r="WFY507" s="107">
        <v>0</v>
      </c>
      <c r="WFZ507" s="107"/>
      <c r="WGA507" s="107"/>
      <c r="WGB507" s="107"/>
      <c r="WGC507" s="107"/>
      <c r="WGD507" s="107"/>
      <c r="WGE507" s="107"/>
      <c r="WGF507" s="107"/>
      <c r="WGG507" s="107"/>
      <c r="WGH507" s="107"/>
      <c r="WGI507" s="107"/>
      <c r="WGJ507" s="107"/>
      <c r="WGK507" s="107"/>
      <c r="WGL507" s="107"/>
      <c r="WGM507" s="107"/>
      <c r="WGN507" s="107"/>
      <c r="WGO507" s="107">
        <v>0</v>
      </c>
      <c r="WGP507" s="107"/>
      <c r="WGQ507" s="107"/>
      <c r="WGR507" s="107"/>
      <c r="WGS507" s="107"/>
      <c r="WGT507" s="107"/>
      <c r="WGU507" s="107"/>
      <c r="WGV507" s="107"/>
      <c r="WGW507" s="107"/>
      <c r="WGX507" s="107"/>
      <c r="WGY507" s="107"/>
      <c r="WGZ507" s="107"/>
      <c r="WHA507" s="107"/>
      <c r="WHB507" s="107"/>
      <c r="WHC507" s="107"/>
      <c r="WHD507" s="107"/>
      <c r="WHE507" s="107">
        <v>0</v>
      </c>
      <c r="WHF507" s="107"/>
      <c r="WHG507" s="107"/>
      <c r="WHH507" s="107"/>
      <c r="WHI507" s="107"/>
      <c r="WHJ507" s="107"/>
      <c r="WHK507" s="107"/>
      <c r="WHL507" s="107"/>
      <c r="WHM507" s="107"/>
      <c r="WHN507" s="107"/>
      <c r="WHO507" s="107"/>
      <c r="WHP507" s="107"/>
      <c r="WHQ507" s="107"/>
      <c r="WHR507" s="107"/>
      <c r="WHS507" s="107"/>
      <c r="WHT507" s="107"/>
      <c r="WHU507" s="107">
        <v>0</v>
      </c>
      <c r="WHV507" s="107"/>
      <c r="WHW507" s="107"/>
      <c r="WHX507" s="107"/>
      <c r="WHY507" s="107"/>
      <c r="WHZ507" s="107"/>
      <c r="WIA507" s="107"/>
      <c r="WIB507" s="107"/>
      <c r="WIC507" s="107"/>
      <c r="WID507" s="107"/>
      <c r="WIE507" s="107"/>
      <c r="WIF507" s="107"/>
      <c r="WIG507" s="107"/>
      <c r="WIH507" s="107"/>
      <c r="WII507" s="107"/>
      <c r="WIJ507" s="107"/>
      <c r="WIK507" s="107">
        <v>0</v>
      </c>
      <c r="WIL507" s="107"/>
      <c r="WIM507" s="107"/>
      <c r="WIN507" s="107"/>
      <c r="WIO507" s="107"/>
      <c r="WIP507" s="107"/>
      <c r="WIQ507" s="107"/>
      <c r="WIR507" s="107"/>
      <c r="WIS507" s="107"/>
      <c r="WIT507" s="107"/>
      <c r="WIU507" s="107"/>
      <c r="WIV507" s="107"/>
      <c r="WIW507" s="107"/>
      <c r="WIX507" s="107"/>
      <c r="WIY507" s="107"/>
      <c r="WIZ507" s="107"/>
      <c r="WJA507" s="107">
        <v>0</v>
      </c>
      <c r="WJB507" s="107"/>
      <c r="WJC507" s="107"/>
      <c r="WJD507" s="107"/>
      <c r="WJE507" s="107"/>
      <c r="WJF507" s="107"/>
      <c r="WJG507" s="107"/>
      <c r="WJH507" s="107"/>
      <c r="WJI507" s="107"/>
      <c r="WJJ507" s="107"/>
      <c r="WJK507" s="107"/>
      <c r="WJL507" s="107"/>
      <c r="WJM507" s="107"/>
      <c r="WJN507" s="107"/>
      <c r="WJO507" s="107"/>
      <c r="WJP507" s="107"/>
      <c r="WJQ507" s="107">
        <v>0</v>
      </c>
      <c r="WJR507" s="107"/>
      <c r="WJS507" s="107"/>
      <c r="WJT507" s="107"/>
      <c r="WJU507" s="107"/>
      <c r="WJV507" s="107"/>
      <c r="WJW507" s="107"/>
      <c r="WJX507" s="107"/>
      <c r="WJY507" s="107"/>
      <c r="WJZ507" s="107"/>
      <c r="WKA507" s="107"/>
      <c r="WKB507" s="107"/>
      <c r="WKC507" s="107"/>
      <c r="WKD507" s="107"/>
      <c r="WKE507" s="107"/>
      <c r="WKF507" s="107"/>
      <c r="WKG507" s="107">
        <v>0</v>
      </c>
      <c r="WKH507" s="107"/>
      <c r="WKI507" s="107"/>
      <c r="WKJ507" s="107"/>
      <c r="WKK507" s="107"/>
      <c r="WKL507" s="107"/>
      <c r="WKM507" s="107"/>
      <c r="WKN507" s="107"/>
      <c r="WKO507" s="107"/>
      <c r="WKP507" s="107"/>
      <c r="WKQ507" s="107"/>
      <c r="WKR507" s="107"/>
      <c r="WKS507" s="107"/>
      <c r="WKT507" s="107"/>
      <c r="WKU507" s="107"/>
      <c r="WKV507" s="107"/>
      <c r="WKW507" s="107">
        <v>0</v>
      </c>
      <c r="WKX507" s="107"/>
      <c r="WKY507" s="107"/>
      <c r="WKZ507" s="107"/>
      <c r="WLA507" s="107"/>
      <c r="WLB507" s="107"/>
      <c r="WLC507" s="107"/>
      <c r="WLD507" s="107"/>
      <c r="WLE507" s="107"/>
      <c r="WLF507" s="107"/>
      <c r="WLG507" s="107"/>
      <c r="WLH507" s="107"/>
      <c r="WLI507" s="107"/>
      <c r="WLJ507" s="107"/>
      <c r="WLK507" s="107"/>
      <c r="WLL507" s="107"/>
      <c r="WLM507" s="107">
        <v>0</v>
      </c>
      <c r="WLN507" s="107"/>
      <c r="WLO507" s="107"/>
      <c r="WLP507" s="107"/>
      <c r="WLQ507" s="107"/>
      <c r="WLR507" s="107"/>
      <c r="WLS507" s="107"/>
      <c r="WLT507" s="107"/>
      <c r="WLU507" s="107"/>
      <c r="WLV507" s="107"/>
      <c r="WLW507" s="107"/>
      <c r="WLX507" s="107"/>
      <c r="WLY507" s="107"/>
      <c r="WLZ507" s="107"/>
      <c r="WMA507" s="107"/>
      <c r="WMB507" s="107"/>
      <c r="WMC507" s="107">
        <v>0</v>
      </c>
      <c r="WMD507" s="107"/>
      <c r="WME507" s="107"/>
      <c r="WMF507" s="107"/>
      <c r="WMG507" s="107"/>
      <c r="WMH507" s="107"/>
      <c r="WMI507" s="107"/>
      <c r="WMJ507" s="107"/>
      <c r="WMK507" s="107"/>
      <c r="WML507" s="107"/>
      <c r="WMM507" s="107"/>
      <c r="WMN507" s="107"/>
      <c r="WMO507" s="107"/>
      <c r="WMP507" s="107"/>
      <c r="WMQ507" s="107"/>
      <c r="WMR507" s="107"/>
      <c r="WMS507" s="107">
        <v>0</v>
      </c>
      <c r="WMT507" s="107"/>
      <c r="WMU507" s="107"/>
      <c r="WMV507" s="107"/>
      <c r="WMW507" s="107"/>
      <c r="WMX507" s="107"/>
      <c r="WMY507" s="107"/>
      <c r="WMZ507" s="107"/>
      <c r="WNA507" s="107"/>
      <c r="WNB507" s="107"/>
      <c r="WNC507" s="107"/>
      <c r="WND507" s="107"/>
      <c r="WNE507" s="107"/>
      <c r="WNF507" s="107"/>
      <c r="WNG507" s="107"/>
      <c r="WNH507" s="107"/>
      <c r="WNI507" s="107">
        <v>0</v>
      </c>
      <c r="WNJ507" s="107"/>
      <c r="WNK507" s="107"/>
      <c r="WNL507" s="107"/>
      <c r="WNM507" s="107"/>
      <c r="WNN507" s="107"/>
      <c r="WNO507" s="107"/>
      <c r="WNP507" s="107"/>
      <c r="WNQ507" s="107"/>
      <c r="WNR507" s="107"/>
      <c r="WNS507" s="107"/>
      <c r="WNT507" s="107"/>
      <c r="WNU507" s="107"/>
      <c r="WNV507" s="107"/>
      <c r="WNW507" s="107"/>
      <c r="WNX507" s="107"/>
      <c r="WNY507" s="107">
        <v>0</v>
      </c>
      <c r="WNZ507" s="107"/>
      <c r="WOA507" s="107"/>
      <c r="WOB507" s="107"/>
      <c r="WOC507" s="107"/>
      <c r="WOD507" s="107"/>
      <c r="WOE507" s="107"/>
      <c r="WOF507" s="107"/>
      <c r="WOG507" s="107"/>
      <c r="WOH507" s="107"/>
      <c r="WOI507" s="107"/>
      <c r="WOJ507" s="107"/>
      <c r="WOK507" s="107"/>
      <c r="WOL507" s="107"/>
      <c r="WOM507" s="107"/>
      <c r="WON507" s="107"/>
      <c r="WOO507" s="107">
        <v>0</v>
      </c>
      <c r="WOP507" s="107"/>
      <c r="WOQ507" s="107"/>
      <c r="WOR507" s="107"/>
      <c r="WOS507" s="107"/>
      <c r="WOT507" s="107"/>
      <c r="WOU507" s="107"/>
      <c r="WOV507" s="107"/>
      <c r="WOW507" s="107"/>
      <c r="WOX507" s="107"/>
      <c r="WOY507" s="107"/>
      <c r="WOZ507" s="107"/>
      <c r="WPA507" s="107"/>
      <c r="WPB507" s="107"/>
      <c r="WPC507" s="107"/>
      <c r="WPD507" s="107"/>
      <c r="WPE507" s="107">
        <v>0</v>
      </c>
      <c r="WPF507" s="107"/>
      <c r="WPG507" s="107"/>
      <c r="WPH507" s="107"/>
      <c r="WPI507" s="107"/>
      <c r="WPJ507" s="107"/>
      <c r="WPK507" s="107"/>
      <c r="WPL507" s="107"/>
      <c r="WPM507" s="107"/>
      <c r="WPN507" s="107"/>
      <c r="WPO507" s="107"/>
      <c r="WPP507" s="107"/>
      <c r="WPQ507" s="107"/>
      <c r="WPR507" s="107"/>
      <c r="WPS507" s="107"/>
      <c r="WPT507" s="107"/>
      <c r="WPU507" s="107">
        <v>0</v>
      </c>
      <c r="WPV507" s="107"/>
      <c r="WPW507" s="107"/>
      <c r="WPX507" s="107"/>
      <c r="WPY507" s="107"/>
      <c r="WPZ507" s="107"/>
      <c r="WQA507" s="107"/>
      <c r="WQB507" s="107"/>
      <c r="WQC507" s="107"/>
      <c r="WQD507" s="107"/>
      <c r="WQE507" s="107"/>
      <c r="WQF507" s="107"/>
      <c r="WQG507" s="107"/>
      <c r="WQH507" s="107"/>
      <c r="WQI507" s="107"/>
      <c r="WQJ507" s="107"/>
      <c r="WQK507" s="107">
        <v>0</v>
      </c>
      <c r="WQL507" s="107"/>
      <c r="WQM507" s="107"/>
      <c r="WQN507" s="107"/>
      <c r="WQO507" s="107"/>
      <c r="WQP507" s="107"/>
      <c r="WQQ507" s="107"/>
      <c r="WQR507" s="107"/>
      <c r="WQS507" s="107"/>
      <c r="WQT507" s="107"/>
      <c r="WQU507" s="107"/>
      <c r="WQV507" s="107"/>
      <c r="WQW507" s="107"/>
      <c r="WQX507" s="107"/>
      <c r="WQY507" s="107"/>
      <c r="WQZ507" s="107"/>
      <c r="WRA507" s="107">
        <v>0</v>
      </c>
      <c r="WRB507" s="107"/>
      <c r="WRC507" s="107"/>
      <c r="WRD507" s="107"/>
      <c r="WRE507" s="107"/>
      <c r="WRF507" s="107"/>
      <c r="WRG507" s="107"/>
      <c r="WRH507" s="107"/>
      <c r="WRI507" s="107"/>
      <c r="WRJ507" s="107"/>
      <c r="WRK507" s="107"/>
      <c r="WRL507" s="107"/>
      <c r="WRM507" s="107"/>
      <c r="WRN507" s="107"/>
      <c r="WRO507" s="107"/>
      <c r="WRP507" s="107"/>
      <c r="WRQ507" s="107">
        <v>0</v>
      </c>
      <c r="WRR507" s="107"/>
      <c r="WRS507" s="107"/>
      <c r="WRT507" s="107"/>
      <c r="WRU507" s="107"/>
      <c r="WRV507" s="107"/>
      <c r="WRW507" s="107"/>
      <c r="WRX507" s="107"/>
      <c r="WRY507" s="107"/>
      <c r="WRZ507" s="107"/>
      <c r="WSA507" s="107"/>
      <c r="WSB507" s="107"/>
      <c r="WSC507" s="107"/>
      <c r="WSD507" s="107"/>
      <c r="WSE507" s="107"/>
      <c r="WSF507" s="107"/>
      <c r="WSG507" s="107">
        <v>0</v>
      </c>
      <c r="WSH507" s="107"/>
      <c r="WSI507" s="107"/>
      <c r="WSJ507" s="107"/>
      <c r="WSK507" s="107"/>
      <c r="WSL507" s="107"/>
      <c r="WSM507" s="107"/>
      <c r="WSN507" s="107"/>
      <c r="WSO507" s="107"/>
      <c r="WSP507" s="107"/>
      <c r="WSQ507" s="107"/>
      <c r="WSR507" s="107"/>
      <c r="WSS507" s="107"/>
      <c r="WST507" s="107"/>
      <c r="WSU507" s="107"/>
      <c r="WSV507" s="107"/>
      <c r="WSW507" s="107">
        <v>0</v>
      </c>
      <c r="WSX507" s="107"/>
      <c r="WSY507" s="107"/>
      <c r="WSZ507" s="107"/>
      <c r="WTA507" s="107"/>
      <c r="WTB507" s="107"/>
      <c r="WTC507" s="107"/>
      <c r="WTD507" s="107"/>
      <c r="WTE507" s="107"/>
      <c r="WTF507" s="107"/>
      <c r="WTG507" s="107"/>
      <c r="WTH507" s="107"/>
      <c r="WTI507" s="107"/>
      <c r="WTJ507" s="107"/>
      <c r="WTK507" s="107"/>
      <c r="WTL507" s="107"/>
      <c r="WTM507" s="107">
        <v>0</v>
      </c>
      <c r="WTN507" s="107"/>
      <c r="WTO507" s="107"/>
      <c r="WTP507" s="107"/>
      <c r="WTQ507" s="107"/>
      <c r="WTR507" s="107"/>
      <c r="WTS507" s="107"/>
      <c r="WTT507" s="107"/>
      <c r="WTU507" s="107"/>
      <c r="WTV507" s="107"/>
      <c r="WTW507" s="107"/>
      <c r="WTX507" s="107"/>
      <c r="WTY507" s="107"/>
      <c r="WTZ507" s="107"/>
      <c r="WUA507" s="107"/>
      <c r="WUB507" s="107"/>
      <c r="WUC507" s="107">
        <v>0</v>
      </c>
      <c r="WUD507" s="107"/>
      <c r="WUE507" s="107"/>
      <c r="WUF507" s="107"/>
      <c r="WUG507" s="107"/>
      <c r="WUH507" s="107"/>
      <c r="WUI507" s="107"/>
      <c r="WUJ507" s="107"/>
      <c r="WUK507" s="107"/>
      <c r="WUL507" s="107"/>
      <c r="WUM507" s="107"/>
      <c r="WUN507" s="107"/>
      <c r="WUO507" s="107"/>
      <c r="WUP507" s="107"/>
      <c r="WUQ507" s="107"/>
      <c r="WUR507" s="107"/>
      <c r="WUS507" s="107">
        <v>0</v>
      </c>
      <c r="WUT507" s="107"/>
      <c r="WUU507" s="107"/>
      <c r="WUV507" s="107"/>
      <c r="WUW507" s="107"/>
      <c r="WUX507" s="107"/>
      <c r="WUY507" s="107"/>
      <c r="WUZ507" s="107"/>
      <c r="WVA507" s="107"/>
      <c r="WVB507" s="107"/>
      <c r="WVC507" s="107"/>
      <c r="WVD507" s="107"/>
      <c r="WVE507" s="107"/>
      <c r="WVF507" s="107"/>
      <c r="WVG507" s="107"/>
      <c r="WVH507" s="107"/>
      <c r="WVI507" s="107">
        <v>0</v>
      </c>
      <c r="WVJ507" s="107"/>
      <c r="WVK507" s="107"/>
      <c r="WVL507" s="107"/>
      <c r="WVM507" s="107"/>
      <c r="WVN507" s="107"/>
      <c r="WVO507" s="107"/>
      <c r="WVP507" s="107"/>
      <c r="WVQ507" s="107"/>
      <c r="WVR507" s="107"/>
      <c r="WVS507" s="107"/>
      <c r="WVT507" s="107"/>
      <c r="WVU507" s="107"/>
      <c r="WVV507" s="107"/>
      <c r="WVW507" s="107"/>
      <c r="WVX507" s="107"/>
      <c r="WVY507" s="107">
        <v>0</v>
      </c>
      <c r="WVZ507" s="107"/>
      <c r="WWA507" s="107"/>
      <c r="WWB507" s="107"/>
      <c r="WWC507" s="107"/>
      <c r="WWD507" s="107"/>
      <c r="WWE507" s="107"/>
      <c r="WWF507" s="107"/>
      <c r="WWG507" s="107"/>
      <c r="WWH507" s="107"/>
      <c r="WWI507" s="107"/>
      <c r="WWJ507" s="107"/>
      <c r="WWK507" s="107"/>
      <c r="WWL507" s="107"/>
      <c r="WWM507" s="107"/>
      <c r="WWN507" s="107"/>
      <c r="WWO507" s="107">
        <v>0</v>
      </c>
      <c r="WWP507" s="107"/>
      <c r="WWQ507" s="107"/>
      <c r="WWR507" s="107"/>
      <c r="WWS507" s="107"/>
      <c r="WWT507" s="107"/>
      <c r="WWU507" s="107"/>
      <c r="WWV507" s="107"/>
      <c r="WWW507" s="107"/>
      <c r="WWX507" s="107"/>
      <c r="WWY507" s="107"/>
      <c r="WWZ507" s="107"/>
      <c r="WXA507" s="107"/>
      <c r="WXB507" s="107"/>
      <c r="WXC507" s="107"/>
      <c r="WXD507" s="107"/>
      <c r="WXE507" s="107">
        <v>0</v>
      </c>
      <c r="WXF507" s="107"/>
      <c r="WXG507" s="107"/>
      <c r="WXH507" s="107"/>
      <c r="WXI507" s="107"/>
      <c r="WXJ507" s="107"/>
      <c r="WXK507" s="107"/>
      <c r="WXL507" s="107"/>
      <c r="WXM507" s="107"/>
      <c r="WXN507" s="107"/>
      <c r="WXO507" s="107"/>
      <c r="WXP507" s="107"/>
      <c r="WXQ507" s="107"/>
      <c r="WXR507" s="107"/>
      <c r="WXS507" s="107"/>
      <c r="WXT507" s="107"/>
      <c r="WXU507" s="107">
        <v>0</v>
      </c>
      <c r="WXV507" s="107"/>
      <c r="WXW507" s="107"/>
      <c r="WXX507" s="107"/>
      <c r="WXY507" s="107"/>
      <c r="WXZ507" s="107"/>
      <c r="WYA507" s="107"/>
      <c r="WYB507" s="107"/>
      <c r="WYC507" s="107"/>
      <c r="WYD507" s="107"/>
      <c r="WYE507" s="107"/>
      <c r="WYF507" s="107"/>
      <c r="WYG507" s="107"/>
      <c r="WYH507" s="107"/>
      <c r="WYI507" s="107"/>
      <c r="WYJ507" s="107"/>
      <c r="WYK507" s="107">
        <v>0</v>
      </c>
      <c r="WYL507" s="107"/>
      <c r="WYM507" s="107"/>
      <c r="WYN507" s="107"/>
      <c r="WYO507" s="107"/>
      <c r="WYP507" s="107"/>
      <c r="WYQ507" s="107"/>
      <c r="WYR507" s="107"/>
      <c r="WYS507" s="107"/>
      <c r="WYT507" s="107"/>
      <c r="WYU507" s="107"/>
      <c r="WYV507" s="107"/>
      <c r="WYW507" s="107"/>
      <c r="WYX507" s="107"/>
      <c r="WYY507" s="107"/>
      <c r="WYZ507" s="107"/>
      <c r="WZA507" s="107">
        <v>0</v>
      </c>
      <c r="WZB507" s="107"/>
      <c r="WZC507" s="107"/>
      <c r="WZD507" s="107"/>
      <c r="WZE507" s="107"/>
      <c r="WZF507" s="107"/>
      <c r="WZG507" s="107"/>
      <c r="WZH507" s="107"/>
      <c r="WZI507" s="107"/>
      <c r="WZJ507" s="107"/>
      <c r="WZK507" s="107"/>
      <c r="WZL507" s="107"/>
      <c r="WZM507" s="107"/>
      <c r="WZN507" s="107"/>
      <c r="WZO507" s="107"/>
      <c r="WZP507" s="107"/>
      <c r="WZQ507" s="107">
        <v>0</v>
      </c>
      <c r="WZR507" s="107"/>
      <c r="WZS507" s="107"/>
      <c r="WZT507" s="107"/>
      <c r="WZU507" s="107"/>
      <c r="WZV507" s="107"/>
      <c r="WZW507" s="107"/>
      <c r="WZX507" s="107"/>
      <c r="WZY507" s="107"/>
      <c r="WZZ507" s="107"/>
      <c r="XAA507" s="107"/>
      <c r="XAB507" s="107"/>
      <c r="XAC507" s="107"/>
      <c r="XAD507" s="107"/>
      <c r="XAE507" s="107"/>
      <c r="XAF507" s="107"/>
      <c r="XAG507" s="107">
        <v>0</v>
      </c>
      <c r="XAH507" s="107"/>
      <c r="XAI507" s="107"/>
      <c r="XAJ507" s="107"/>
      <c r="XAK507" s="107"/>
      <c r="XAL507" s="107"/>
      <c r="XAM507" s="107"/>
      <c r="XAN507" s="107"/>
      <c r="XAO507" s="107"/>
      <c r="XAP507" s="107"/>
      <c r="XAQ507" s="107"/>
      <c r="XAR507" s="107"/>
      <c r="XAS507" s="107"/>
      <c r="XAT507" s="107"/>
      <c r="XAU507" s="107"/>
      <c r="XAV507" s="107"/>
      <c r="XAW507" s="107">
        <v>0</v>
      </c>
      <c r="XAX507" s="107"/>
      <c r="XAY507" s="107"/>
      <c r="XAZ507" s="107"/>
      <c r="XBA507" s="107"/>
      <c r="XBB507" s="107"/>
      <c r="XBC507" s="107"/>
      <c r="XBD507" s="107"/>
      <c r="XBE507" s="107"/>
      <c r="XBF507" s="107"/>
      <c r="XBG507" s="107"/>
      <c r="XBH507" s="107"/>
      <c r="XBI507" s="107"/>
      <c r="XBJ507" s="107"/>
      <c r="XBK507" s="107"/>
      <c r="XBL507" s="107"/>
      <c r="XBM507" s="107">
        <v>0</v>
      </c>
      <c r="XBN507" s="107"/>
      <c r="XBO507" s="107"/>
      <c r="XBP507" s="107"/>
      <c r="XBQ507" s="107"/>
      <c r="XBR507" s="107"/>
      <c r="XBS507" s="107"/>
      <c r="XBT507" s="107"/>
      <c r="XBU507" s="107"/>
      <c r="XBV507" s="107"/>
      <c r="XBW507" s="107"/>
      <c r="XBX507" s="107"/>
      <c r="XBY507" s="107"/>
      <c r="XBZ507" s="107"/>
      <c r="XCA507" s="107"/>
      <c r="XCB507" s="107"/>
      <c r="XCC507" s="107">
        <v>0</v>
      </c>
      <c r="XCD507" s="107"/>
      <c r="XCE507" s="107"/>
      <c r="XCF507" s="107"/>
      <c r="XCG507" s="107"/>
      <c r="XCH507" s="107"/>
      <c r="XCI507" s="107"/>
      <c r="XCJ507" s="107"/>
      <c r="XCK507" s="107"/>
      <c r="XCL507" s="107"/>
      <c r="XCM507" s="107"/>
      <c r="XCN507" s="107"/>
      <c r="XCO507" s="107"/>
      <c r="XCP507" s="107"/>
      <c r="XCQ507" s="107"/>
      <c r="XCR507" s="107"/>
      <c r="XCS507" s="107">
        <v>0</v>
      </c>
      <c r="XCT507" s="107"/>
      <c r="XCU507" s="107"/>
      <c r="XCV507" s="107"/>
      <c r="XCW507" s="107"/>
      <c r="XCX507" s="107"/>
      <c r="XCY507" s="107"/>
      <c r="XCZ507" s="107"/>
      <c r="XDA507" s="107"/>
      <c r="XDB507" s="107"/>
      <c r="XDC507" s="107"/>
      <c r="XDD507" s="107"/>
      <c r="XDE507" s="107"/>
      <c r="XDF507" s="107"/>
      <c r="XDG507" s="107"/>
      <c r="XDH507" s="107"/>
      <c r="XDI507" s="107">
        <v>0</v>
      </c>
      <c r="XDJ507" s="107"/>
      <c r="XDK507" s="107"/>
      <c r="XDL507" s="107"/>
      <c r="XDM507" s="107"/>
      <c r="XDN507" s="107"/>
      <c r="XDO507" s="107"/>
      <c r="XDP507" s="107"/>
      <c r="XDQ507" s="107"/>
      <c r="XDR507" s="107"/>
      <c r="XDS507" s="107"/>
      <c r="XDT507" s="107"/>
      <c r="XDU507" s="107"/>
      <c r="XDV507" s="107"/>
      <c r="XDW507" s="107"/>
      <c r="XDX507" s="107"/>
      <c r="XDY507" s="107">
        <v>0</v>
      </c>
      <c r="XDZ507" s="107"/>
      <c r="XEA507" s="107"/>
      <c r="XEB507" s="107"/>
      <c r="XEC507" s="107"/>
      <c r="XED507" s="107"/>
      <c r="XEE507" s="107"/>
      <c r="XEF507" s="107"/>
      <c r="XEG507" s="107"/>
      <c r="XEH507" s="107"/>
      <c r="XEI507" s="107"/>
      <c r="XEJ507" s="107"/>
      <c r="XEK507" s="107"/>
      <c r="XEL507" s="107"/>
      <c r="XEM507" s="107"/>
      <c r="XEN507" s="107"/>
      <c r="XEO507" s="107">
        <v>0</v>
      </c>
      <c r="XEP507" s="107"/>
      <c r="XEQ507" s="107"/>
      <c r="XER507" s="107"/>
      <c r="XES507" s="107"/>
      <c r="XET507" s="107"/>
      <c r="XEU507" s="107"/>
      <c r="XEV507" s="107"/>
      <c r="XEW507" s="107"/>
      <c r="XEX507" s="107"/>
      <c r="XEY507" s="107"/>
      <c r="XEZ507" s="107"/>
      <c r="XFA507" s="107"/>
      <c r="XFB507" s="107"/>
      <c r="XFC507" s="107"/>
      <c r="XFD507" s="107"/>
    </row>
    <row r="508" spans="1:16384" ht="36" customHeight="1" x14ac:dyDescent="0.25">
      <c r="A508" s="107" t="s">
        <v>577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>
        <v>0</v>
      </c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>
        <v>0</v>
      </c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>
        <v>0</v>
      </c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>
        <v>0</v>
      </c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>
        <v>0</v>
      </c>
      <c r="CT508" s="107"/>
      <c r="CU508" s="107"/>
      <c r="CV508" s="107"/>
      <c r="CW508" s="107"/>
      <c r="CX508" s="107"/>
      <c r="CY508" s="107"/>
      <c r="CZ508" s="107"/>
      <c r="DA508" s="107"/>
      <c r="DB508" s="107"/>
      <c r="DC508" s="107"/>
      <c r="DD508" s="107"/>
      <c r="DE508" s="107"/>
      <c r="DF508" s="107"/>
      <c r="DG508" s="107"/>
      <c r="DH508" s="107"/>
      <c r="DI508" s="107">
        <v>0</v>
      </c>
      <c r="DJ508" s="107"/>
      <c r="DK508" s="107"/>
      <c r="DL508" s="107"/>
      <c r="DM508" s="107"/>
      <c r="DN508" s="107"/>
      <c r="DO508" s="107"/>
      <c r="DP508" s="107"/>
      <c r="DQ508" s="107"/>
      <c r="DR508" s="107"/>
      <c r="DS508" s="107"/>
      <c r="DT508" s="107"/>
      <c r="DU508" s="107"/>
      <c r="DV508" s="107"/>
      <c r="DW508" s="107"/>
      <c r="DX508" s="107"/>
      <c r="DY508" s="107">
        <v>0</v>
      </c>
      <c r="DZ508" s="107"/>
      <c r="EA508" s="107"/>
      <c r="EB508" s="107"/>
      <c r="EC508" s="107"/>
      <c r="ED508" s="107"/>
      <c r="EE508" s="107"/>
      <c r="EF508" s="107"/>
      <c r="EG508" s="107"/>
      <c r="EH508" s="107"/>
      <c r="EI508" s="107"/>
      <c r="EJ508" s="107"/>
      <c r="EK508" s="107"/>
      <c r="EL508" s="107"/>
      <c r="EM508" s="107"/>
      <c r="EN508" s="107"/>
      <c r="EO508" s="107">
        <v>0</v>
      </c>
      <c r="EP508" s="107"/>
      <c r="EQ508" s="107"/>
      <c r="ER508" s="107"/>
      <c r="ES508" s="107"/>
      <c r="ET508" s="107"/>
      <c r="EU508" s="107"/>
      <c r="EV508" s="107"/>
      <c r="EW508" s="107"/>
      <c r="EX508" s="107"/>
      <c r="EY508" s="107"/>
      <c r="EZ508" s="107"/>
      <c r="FA508" s="107"/>
      <c r="FB508" s="107"/>
      <c r="FC508" s="107"/>
      <c r="FD508" s="107"/>
      <c r="FE508" s="107">
        <v>0</v>
      </c>
      <c r="FF508" s="107"/>
      <c r="FG508" s="107"/>
      <c r="FH508" s="107"/>
      <c r="FI508" s="107"/>
      <c r="FJ508" s="107"/>
      <c r="FK508" s="107"/>
      <c r="FL508" s="107"/>
      <c r="FM508" s="107"/>
      <c r="FN508" s="107"/>
      <c r="FO508" s="107"/>
      <c r="FP508" s="107"/>
      <c r="FQ508" s="107"/>
      <c r="FR508" s="107"/>
      <c r="FS508" s="107"/>
      <c r="FT508" s="107"/>
      <c r="FU508" s="107">
        <v>0</v>
      </c>
      <c r="FV508" s="107"/>
      <c r="FW508" s="107"/>
      <c r="FX508" s="107"/>
      <c r="FY508" s="107"/>
      <c r="FZ508" s="107"/>
      <c r="GA508" s="107"/>
      <c r="GB508" s="107"/>
      <c r="GC508" s="107"/>
      <c r="GD508" s="107"/>
      <c r="GE508" s="107"/>
      <c r="GF508" s="107"/>
      <c r="GG508" s="107"/>
      <c r="GH508" s="107"/>
      <c r="GI508" s="107"/>
      <c r="GJ508" s="107"/>
      <c r="GK508" s="107">
        <v>0</v>
      </c>
      <c r="GL508" s="107"/>
      <c r="GM508" s="107"/>
      <c r="GN508" s="107"/>
      <c r="GO508" s="107"/>
      <c r="GP508" s="107"/>
      <c r="GQ508" s="107"/>
      <c r="GR508" s="107"/>
      <c r="GS508" s="107"/>
      <c r="GT508" s="107"/>
      <c r="GU508" s="107"/>
      <c r="GV508" s="107"/>
      <c r="GW508" s="107"/>
      <c r="GX508" s="107"/>
      <c r="GY508" s="107"/>
      <c r="GZ508" s="107"/>
      <c r="HA508" s="107">
        <v>0</v>
      </c>
      <c r="HB508" s="107"/>
      <c r="HC508" s="107"/>
      <c r="HD508" s="107"/>
      <c r="HE508" s="107"/>
      <c r="HF508" s="107"/>
      <c r="HG508" s="107"/>
      <c r="HH508" s="107"/>
      <c r="HI508" s="107"/>
      <c r="HJ508" s="107"/>
      <c r="HK508" s="107"/>
      <c r="HL508" s="107"/>
      <c r="HM508" s="107"/>
      <c r="HN508" s="107"/>
      <c r="HO508" s="107"/>
      <c r="HP508" s="107"/>
      <c r="HQ508" s="107">
        <v>0</v>
      </c>
      <c r="HR508" s="107"/>
      <c r="HS508" s="107"/>
      <c r="HT508" s="107"/>
      <c r="HU508" s="107"/>
      <c r="HV508" s="107"/>
      <c r="HW508" s="107"/>
      <c r="HX508" s="107"/>
      <c r="HY508" s="107"/>
      <c r="HZ508" s="107"/>
      <c r="IA508" s="107"/>
      <c r="IB508" s="107"/>
      <c r="IC508" s="107"/>
      <c r="ID508" s="107"/>
      <c r="IE508" s="107"/>
      <c r="IF508" s="107"/>
      <c r="IG508" s="107">
        <v>0</v>
      </c>
      <c r="IH508" s="107"/>
      <c r="II508" s="107"/>
      <c r="IJ508" s="107"/>
      <c r="IK508" s="107"/>
      <c r="IL508" s="107"/>
      <c r="IM508" s="107"/>
      <c r="IN508" s="107"/>
      <c r="IO508" s="107"/>
      <c r="IP508" s="107"/>
      <c r="IQ508" s="107"/>
      <c r="IR508" s="107"/>
      <c r="IS508" s="107"/>
      <c r="IT508" s="107"/>
      <c r="IU508" s="107"/>
      <c r="IV508" s="107"/>
      <c r="IW508" s="107">
        <v>0</v>
      </c>
      <c r="IX508" s="107"/>
      <c r="IY508" s="107"/>
      <c r="IZ508" s="107"/>
      <c r="JA508" s="107"/>
      <c r="JB508" s="107"/>
      <c r="JC508" s="107"/>
      <c r="JD508" s="107"/>
      <c r="JE508" s="107"/>
      <c r="JF508" s="107"/>
      <c r="JG508" s="107"/>
      <c r="JH508" s="107"/>
      <c r="JI508" s="107"/>
      <c r="JJ508" s="107"/>
      <c r="JK508" s="107"/>
      <c r="JL508" s="107"/>
      <c r="JM508" s="107">
        <v>0</v>
      </c>
      <c r="JN508" s="107"/>
      <c r="JO508" s="107"/>
      <c r="JP508" s="107"/>
      <c r="JQ508" s="107"/>
      <c r="JR508" s="107"/>
      <c r="JS508" s="107"/>
      <c r="JT508" s="107"/>
      <c r="JU508" s="107"/>
      <c r="JV508" s="107"/>
      <c r="JW508" s="107"/>
      <c r="JX508" s="107"/>
      <c r="JY508" s="107"/>
      <c r="JZ508" s="107"/>
      <c r="KA508" s="107"/>
      <c r="KB508" s="107"/>
      <c r="KC508" s="107">
        <v>0</v>
      </c>
      <c r="KD508" s="107"/>
      <c r="KE508" s="107"/>
      <c r="KF508" s="107"/>
      <c r="KG508" s="107"/>
      <c r="KH508" s="107"/>
      <c r="KI508" s="107"/>
      <c r="KJ508" s="107"/>
      <c r="KK508" s="107"/>
      <c r="KL508" s="107"/>
      <c r="KM508" s="107"/>
      <c r="KN508" s="107"/>
      <c r="KO508" s="107"/>
      <c r="KP508" s="107"/>
      <c r="KQ508" s="107"/>
      <c r="KR508" s="107"/>
      <c r="KS508" s="107">
        <v>0</v>
      </c>
      <c r="KT508" s="107"/>
      <c r="KU508" s="107"/>
      <c r="KV508" s="107"/>
      <c r="KW508" s="107"/>
      <c r="KX508" s="107"/>
      <c r="KY508" s="107"/>
      <c r="KZ508" s="107"/>
      <c r="LA508" s="107"/>
      <c r="LB508" s="107"/>
      <c r="LC508" s="107"/>
      <c r="LD508" s="107"/>
      <c r="LE508" s="107"/>
      <c r="LF508" s="107"/>
      <c r="LG508" s="107"/>
      <c r="LH508" s="107"/>
      <c r="LI508" s="107">
        <v>0</v>
      </c>
      <c r="LJ508" s="107"/>
      <c r="LK508" s="107"/>
      <c r="LL508" s="107"/>
      <c r="LM508" s="107"/>
      <c r="LN508" s="107"/>
      <c r="LO508" s="107"/>
      <c r="LP508" s="107"/>
      <c r="LQ508" s="107"/>
      <c r="LR508" s="107"/>
      <c r="LS508" s="107"/>
      <c r="LT508" s="107"/>
      <c r="LU508" s="107"/>
      <c r="LV508" s="107"/>
      <c r="LW508" s="107"/>
      <c r="LX508" s="107"/>
      <c r="LY508" s="107">
        <v>0</v>
      </c>
      <c r="LZ508" s="107"/>
      <c r="MA508" s="107"/>
      <c r="MB508" s="107"/>
      <c r="MC508" s="107"/>
      <c r="MD508" s="107"/>
      <c r="ME508" s="107"/>
      <c r="MF508" s="107"/>
      <c r="MG508" s="107"/>
      <c r="MH508" s="107"/>
      <c r="MI508" s="107"/>
      <c r="MJ508" s="107"/>
      <c r="MK508" s="107"/>
      <c r="ML508" s="107"/>
      <c r="MM508" s="107"/>
      <c r="MN508" s="107"/>
      <c r="MO508" s="107">
        <v>0</v>
      </c>
      <c r="MP508" s="107"/>
      <c r="MQ508" s="107"/>
      <c r="MR508" s="107"/>
      <c r="MS508" s="107"/>
      <c r="MT508" s="107"/>
      <c r="MU508" s="107"/>
      <c r="MV508" s="107"/>
      <c r="MW508" s="107"/>
      <c r="MX508" s="107"/>
      <c r="MY508" s="107"/>
      <c r="MZ508" s="107"/>
      <c r="NA508" s="107"/>
      <c r="NB508" s="107"/>
      <c r="NC508" s="107"/>
      <c r="ND508" s="107"/>
      <c r="NE508" s="107">
        <v>0</v>
      </c>
      <c r="NF508" s="107"/>
      <c r="NG508" s="107"/>
      <c r="NH508" s="107"/>
      <c r="NI508" s="107"/>
      <c r="NJ508" s="107"/>
      <c r="NK508" s="107"/>
      <c r="NL508" s="107"/>
      <c r="NM508" s="107"/>
      <c r="NN508" s="107"/>
      <c r="NO508" s="107"/>
      <c r="NP508" s="107"/>
      <c r="NQ508" s="107"/>
      <c r="NR508" s="107"/>
      <c r="NS508" s="107"/>
      <c r="NT508" s="107"/>
      <c r="NU508" s="107">
        <v>0</v>
      </c>
      <c r="NV508" s="107"/>
      <c r="NW508" s="107"/>
      <c r="NX508" s="107"/>
      <c r="NY508" s="107"/>
      <c r="NZ508" s="107"/>
      <c r="OA508" s="107"/>
      <c r="OB508" s="107"/>
      <c r="OC508" s="107"/>
      <c r="OD508" s="107"/>
      <c r="OE508" s="107"/>
      <c r="OF508" s="107"/>
      <c r="OG508" s="107"/>
      <c r="OH508" s="107"/>
      <c r="OI508" s="107"/>
      <c r="OJ508" s="107"/>
      <c r="OK508" s="107">
        <v>0</v>
      </c>
      <c r="OL508" s="107"/>
      <c r="OM508" s="107"/>
      <c r="ON508" s="107"/>
      <c r="OO508" s="107"/>
      <c r="OP508" s="107"/>
      <c r="OQ508" s="107"/>
      <c r="OR508" s="107"/>
      <c r="OS508" s="107"/>
      <c r="OT508" s="107"/>
      <c r="OU508" s="107"/>
      <c r="OV508" s="107"/>
      <c r="OW508" s="107"/>
      <c r="OX508" s="107"/>
      <c r="OY508" s="107"/>
      <c r="OZ508" s="107"/>
      <c r="PA508" s="107">
        <v>0</v>
      </c>
      <c r="PB508" s="107"/>
      <c r="PC508" s="107"/>
      <c r="PD508" s="107"/>
      <c r="PE508" s="107"/>
      <c r="PF508" s="107"/>
      <c r="PG508" s="107"/>
      <c r="PH508" s="107"/>
      <c r="PI508" s="107"/>
      <c r="PJ508" s="107"/>
      <c r="PK508" s="107"/>
      <c r="PL508" s="107"/>
      <c r="PM508" s="107"/>
      <c r="PN508" s="107"/>
      <c r="PO508" s="107"/>
      <c r="PP508" s="107"/>
      <c r="PQ508" s="107">
        <v>0</v>
      </c>
      <c r="PR508" s="107"/>
      <c r="PS508" s="107"/>
      <c r="PT508" s="107"/>
      <c r="PU508" s="107"/>
      <c r="PV508" s="107"/>
      <c r="PW508" s="107"/>
      <c r="PX508" s="107"/>
      <c r="PY508" s="107"/>
      <c r="PZ508" s="107"/>
      <c r="QA508" s="107"/>
      <c r="QB508" s="107"/>
      <c r="QC508" s="107"/>
      <c r="QD508" s="107"/>
      <c r="QE508" s="107"/>
      <c r="QF508" s="107"/>
      <c r="QG508" s="107">
        <v>0</v>
      </c>
      <c r="QH508" s="107"/>
      <c r="QI508" s="107"/>
      <c r="QJ508" s="107"/>
      <c r="QK508" s="107"/>
      <c r="QL508" s="107"/>
      <c r="QM508" s="107"/>
      <c r="QN508" s="107"/>
      <c r="QO508" s="107"/>
      <c r="QP508" s="107"/>
      <c r="QQ508" s="107"/>
      <c r="QR508" s="107"/>
      <c r="QS508" s="107"/>
      <c r="QT508" s="107"/>
      <c r="QU508" s="107"/>
      <c r="QV508" s="107"/>
      <c r="QW508" s="107">
        <v>0</v>
      </c>
      <c r="QX508" s="107"/>
      <c r="QY508" s="107"/>
      <c r="QZ508" s="107"/>
      <c r="RA508" s="107"/>
      <c r="RB508" s="107"/>
      <c r="RC508" s="107"/>
      <c r="RD508" s="107"/>
      <c r="RE508" s="107"/>
      <c r="RF508" s="107"/>
      <c r="RG508" s="107"/>
      <c r="RH508" s="107"/>
      <c r="RI508" s="107"/>
      <c r="RJ508" s="107"/>
      <c r="RK508" s="107"/>
      <c r="RL508" s="107"/>
      <c r="RM508" s="107">
        <v>0</v>
      </c>
      <c r="RN508" s="107"/>
      <c r="RO508" s="107"/>
      <c r="RP508" s="107"/>
      <c r="RQ508" s="107"/>
      <c r="RR508" s="107"/>
      <c r="RS508" s="107"/>
      <c r="RT508" s="107"/>
      <c r="RU508" s="107"/>
      <c r="RV508" s="107"/>
      <c r="RW508" s="107"/>
      <c r="RX508" s="107"/>
      <c r="RY508" s="107"/>
      <c r="RZ508" s="107"/>
      <c r="SA508" s="107"/>
      <c r="SB508" s="107"/>
      <c r="SC508" s="107">
        <v>0</v>
      </c>
      <c r="SD508" s="107"/>
      <c r="SE508" s="107"/>
      <c r="SF508" s="107"/>
      <c r="SG508" s="107"/>
      <c r="SH508" s="107"/>
      <c r="SI508" s="107"/>
      <c r="SJ508" s="107"/>
      <c r="SK508" s="107"/>
      <c r="SL508" s="107"/>
      <c r="SM508" s="107"/>
      <c r="SN508" s="107"/>
      <c r="SO508" s="107"/>
      <c r="SP508" s="107"/>
      <c r="SQ508" s="107"/>
      <c r="SR508" s="107"/>
      <c r="SS508" s="107">
        <v>0</v>
      </c>
      <c r="ST508" s="107"/>
      <c r="SU508" s="107"/>
      <c r="SV508" s="107"/>
      <c r="SW508" s="107"/>
      <c r="SX508" s="107"/>
      <c r="SY508" s="107"/>
      <c r="SZ508" s="107"/>
      <c r="TA508" s="107"/>
      <c r="TB508" s="107"/>
      <c r="TC508" s="107"/>
      <c r="TD508" s="107"/>
      <c r="TE508" s="107"/>
      <c r="TF508" s="107"/>
      <c r="TG508" s="107"/>
      <c r="TH508" s="107"/>
      <c r="TI508" s="107">
        <v>0</v>
      </c>
      <c r="TJ508" s="107"/>
      <c r="TK508" s="107"/>
      <c r="TL508" s="107"/>
      <c r="TM508" s="107"/>
      <c r="TN508" s="107"/>
      <c r="TO508" s="107"/>
      <c r="TP508" s="107"/>
      <c r="TQ508" s="107"/>
      <c r="TR508" s="107"/>
      <c r="TS508" s="107"/>
      <c r="TT508" s="107"/>
      <c r="TU508" s="107"/>
      <c r="TV508" s="107"/>
      <c r="TW508" s="107"/>
      <c r="TX508" s="107"/>
      <c r="TY508" s="107">
        <v>0</v>
      </c>
      <c r="TZ508" s="107"/>
      <c r="UA508" s="107"/>
      <c r="UB508" s="107"/>
      <c r="UC508" s="107"/>
      <c r="UD508" s="107"/>
      <c r="UE508" s="107"/>
      <c r="UF508" s="107"/>
      <c r="UG508" s="107"/>
      <c r="UH508" s="107"/>
      <c r="UI508" s="107"/>
      <c r="UJ508" s="107"/>
      <c r="UK508" s="107"/>
      <c r="UL508" s="107"/>
      <c r="UM508" s="107"/>
      <c r="UN508" s="107"/>
      <c r="UO508" s="107">
        <v>0</v>
      </c>
      <c r="UP508" s="107"/>
      <c r="UQ508" s="107"/>
      <c r="UR508" s="107"/>
      <c r="US508" s="107"/>
      <c r="UT508" s="107"/>
      <c r="UU508" s="107"/>
      <c r="UV508" s="107"/>
      <c r="UW508" s="107"/>
      <c r="UX508" s="107"/>
      <c r="UY508" s="107"/>
      <c r="UZ508" s="107"/>
      <c r="VA508" s="107"/>
      <c r="VB508" s="107"/>
      <c r="VC508" s="107"/>
      <c r="VD508" s="107"/>
      <c r="VE508" s="107">
        <v>0</v>
      </c>
      <c r="VF508" s="107"/>
      <c r="VG508" s="107"/>
      <c r="VH508" s="107"/>
      <c r="VI508" s="107"/>
      <c r="VJ508" s="107"/>
      <c r="VK508" s="107"/>
      <c r="VL508" s="107"/>
      <c r="VM508" s="107"/>
      <c r="VN508" s="107"/>
      <c r="VO508" s="107"/>
      <c r="VP508" s="107"/>
      <c r="VQ508" s="107"/>
      <c r="VR508" s="107"/>
      <c r="VS508" s="107"/>
      <c r="VT508" s="107"/>
      <c r="VU508" s="107">
        <v>0</v>
      </c>
      <c r="VV508" s="107"/>
      <c r="VW508" s="107"/>
      <c r="VX508" s="107"/>
      <c r="VY508" s="107"/>
      <c r="VZ508" s="107"/>
      <c r="WA508" s="107"/>
      <c r="WB508" s="107"/>
      <c r="WC508" s="107"/>
      <c r="WD508" s="107"/>
      <c r="WE508" s="107"/>
      <c r="WF508" s="107"/>
      <c r="WG508" s="107"/>
      <c r="WH508" s="107"/>
      <c r="WI508" s="107"/>
      <c r="WJ508" s="107"/>
      <c r="WK508" s="107">
        <v>0</v>
      </c>
      <c r="WL508" s="107"/>
      <c r="WM508" s="107"/>
      <c r="WN508" s="107"/>
      <c r="WO508" s="107"/>
      <c r="WP508" s="107"/>
      <c r="WQ508" s="107"/>
      <c r="WR508" s="107"/>
      <c r="WS508" s="107"/>
      <c r="WT508" s="107"/>
      <c r="WU508" s="107"/>
      <c r="WV508" s="107"/>
      <c r="WW508" s="107"/>
      <c r="WX508" s="107"/>
      <c r="WY508" s="107"/>
      <c r="WZ508" s="107"/>
      <c r="XA508" s="107">
        <v>0</v>
      </c>
      <c r="XB508" s="107"/>
      <c r="XC508" s="107"/>
      <c r="XD508" s="107"/>
      <c r="XE508" s="107"/>
      <c r="XF508" s="107"/>
      <c r="XG508" s="107"/>
      <c r="XH508" s="107"/>
      <c r="XI508" s="107"/>
      <c r="XJ508" s="107"/>
      <c r="XK508" s="107"/>
      <c r="XL508" s="107"/>
      <c r="XM508" s="107"/>
      <c r="XN508" s="107"/>
      <c r="XO508" s="107"/>
      <c r="XP508" s="107"/>
      <c r="XQ508" s="107">
        <v>0</v>
      </c>
      <c r="XR508" s="107"/>
      <c r="XS508" s="107"/>
      <c r="XT508" s="107"/>
      <c r="XU508" s="107"/>
      <c r="XV508" s="107"/>
      <c r="XW508" s="107"/>
      <c r="XX508" s="107"/>
      <c r="XY508" s="107"/>
      <c r="XZ508" s="107"/>
      <c r="YA508" s="107"/>
      <c r="YB508" s="107"/>
      <c r="YC508" s="107"/>
      <c r="YD508" s="107"/>
      <c r="YE508" s="107"/>
      <c r="YF508" s="107"/>
      <c r="YG508" s="107">
        <v>0</v>
      </c>
      <c r="YH508" s="107"/>
      <c r="YI508" s="107"/>
      <c r="YJ508" s="107"/>
      <c r="YK508" s="107"/>
      <c r="YL508" s="107"/>
      <c r="YM508" s="107"/>
      <c r="YN508" s="107"/>
      <c r="YO508" s="107"/>
      <c r="YP508" s="107"/>
      <c r="YQ508" s="107"/>
      <c r="YR508" s="107"/>
      <c r="YS508" s="107"/>
      <c r="YT508" s="107"/>
      <c r="YU508" s="107"/>
      <c r="YV508" s="107"/>
      <c r="YW508" s="107">
        <v>0</v>
      </c>
      <c r="YX508" s="107"/>
      <c r="YY508" s="107"/>
      <c r="YZ508" s="107"/>
      <c r="ZA508" s="107"/>
      <c r="ZB508" s="107"/>
      <c r="ZC508" s="107"/>
      <c r="ZD508" s="107"/>
      <c r="ZE508" s="107"/>
      <c r="ZF508" s="107"/>
      <c r="ZG508" s="107"/>
      <c r="ZH508" s="107"/>
      <c r="ZI508" s="107"/>
      <c r="ZJ508" s="107"/>
      <c r="ZK508" s="107"/>
      <c r="ZL508" s="107"/>
      <c r="ZM508" s="107">
        <v>0</v>
      </c>
      <c r="ZN508" s="107"/>
      <c r="ZO508" s="107"/>
      <c r="ZP508" s="107"/>
      <c r="ZQ508" s="107"/>
      <c r="ZR508" s="107"/>
      <c r="ZS508" s="107"/>
      <c r="ZT508" s="107"/>
      <c r="ZU508" s="107"/>
      <c r="ZV508" s="107"/>
      <c r="ZW508" s="107"/>
      <c r="ZX508" s="107"/>
      <c r="ZY508" s="107"/>
      <c r="ZZ508" s="107"/>
      <c r="AAA508" s="107"/>
      <c r="AAB508" s="107"/>
      <c r="AAC508" s="107">
        <v>0</v>
      </c>
      <c r="AAD508" s="107"/>
      <c r="AAE508" s="107"/>
      <c r="AAF508" s="107"/>
      <c r="AAG508" s="107"/>
      <c r="AAH508" s="107"/>
      <c r="AAI508" s="107"/>
      <c r="AAJ508" s="107"/>
      <c r="AAK508" s="107"/>
      <c r="AAL508" s="107"/>
      <c r="AAM508" s="107"/>
      <c r="AAN508" s="107"/>
      <c r="AAO508" s="107"/>
      <c r="AAP508" s="107"/>
      <c r="AAQ508" s="107"/>
      <c r="AAR508" s="107"/>
      <c r="AAS508" s="107">
        <v>0</v>
      </c>
      <c r="AAT508" s="107"/>
      <c r="AAU508" s="107"/>
      <c r="AAV508" s="107"/>
      <c r="AAW508" s="107"/>
      <c r="AAX508" s="107"/>
      <c r="AAY508" s="107"/>
      <c r="AAZ508" s="107"/>
      <c r="ABA508" s="107"/>
      <c r="ABB508" s="107"/>
      <c r="ABC508" s="107"/>
      <c r="ABD508" s="107"/>
      <c r="ABE508" s="107"/>
      <c r="ABF508" s="107"/>
      <c r="ABG508" s="107"/>
      <c r="ABH508" s="107"/>
      <c r="ABI508" s="107">
        <v>0</v>
      </c>
      <c r="ABJ508" s="107"/>
      <c r="ABK508" s="107"/>
      <c r="ABL508" s="107"/>
      <c r="ABM508" s="107"/>
      <c r="ABN508" s="107"/>
      <c r="ABO508" s="107"/>
      <c r="ABP508" s="107"/>
      <c r="ABQ508" s="107"/>
      <c r="ABR508" s="107"/>
      <c r="ABS508" s="107"/>
      <c r="ABT508" s="107"/>
      <c r="ABU508" s="107"/>
      <c r="ABV508" s="107"/>
      <c r="ABW508" s="107"/>
      <c r="ABX508" s="107"/>
      <c r="ABY508" s="107">
        <v>0</v>
      </c>
      <c r="ABZ508" s="107"/>
      <c r="ACA508" s="107"/>
      <c r="ACB508" s="107"/>
      <c r="ACC508" s="107"/>
      <c r="ACD508" s="107"/>
      <c r="ACE508" s="107"/>
      <c r="ACF508" s="107"/>
      <c r="ACG508" s="107"/>
      <c r="ACH508" s="107"/>
      <c r="ACI508" s="107"/>
      <c r="ACJ508" s="107"/>
      <c r="ACK508" s="107"/>
      <c r="ACL508" s="107"/>
      <c r="ACM508" s="107"/>
      <c r="ACN508" s="107"/>
      <c r="ACO508" s="107">
        <v>0</v>
      </c>
      <c r="ACP508" s="107"/>
      <c r="ACQ508" s="107"/>
      <c r="ACR508" s="107"/>
      <c r="ACS508" s="107"/>
      <c r="ACT508" s="107"/>
      <c r="ACU508" s="107"/>
      <c r="ACV508" s="107"/>
      <c r="ACW508" s="107"/>
      <c r="ACX508" s="107"/>
      <c r="ACY508" s="107"/>
      <c r="ACZ508" s="107"/>
      <c r="ADA508" s="107"/>
      <c r="ADB508" s="107"/>
      <c r="ADC508" s="107"/>
      <c r="ADD508" s="107"/>
      <c r="ADE508" s="107">
        <v>0</v>
      </c>
      <c r="ADF508" s="107"/>
      <c r="ADG508" s="107"/>
      <c r="ADH508" s="107"/>
      <c r="ADI508" s="107"/>
      <c r="ADJ508" s="107"/>
      <c r="ADK508" s="107"/>
      <c r="ADL508" s="107"/>
      <c r="ADM508" s="107"/>
      <c r="ADN508" s="107"/>
      <c r="ADO508" s="107"/>
      <c r="ADP508" s="107"/>
      <c r="ADQ508" s="107"/>
      <c r="ADR508" s="107"/>
      <c r="ADS508" s="107"/>
      <c r="ADT508" s="107"/>
      <c r="ADU508" s="107">
        <v>0</v>
      </c>
      <c r="ADV508" s="107"/>
      <c r="ADW508" s="107"/>
      <c r="ADX508" s="107"/>
      <c r="ADY508" s="107"/>
      <c r="ADZ508" s="107"/>
      <c r="AEA508" s="107"/>
      <c r="AEB508" s="107"/>
      <c r="AEC508" s="107"/>
      <c r="AED508" s="107"/>
      <c r="AEE508" s="107"/>
      <c r="AEF508" s="107"/>
      <c r="AEG508" s="107"/>
      <c r="AEH508" s="107"/>
      <c r="AEI508" s="107"/>
      <c r="AEJ508" s="107"/>
      <c r="AEK508" s="107">
        <v>0</v>
      </c>
      <c r="AEL508" s="107"/>
      <c r="AEM508" s="107"/>
      <c r="AEN508" s="107"/>
      <c r="AEO508" s="107"/>
      <c r="AEP508" s="107"/>
      <c r="AEQ508" s="107"/>
      <c r="AER508" s="107"/>
      <c r="AES508" s="107"/>
      <c r="AET508" s="107"/>
      <c r="AEU508" s="107"/>
      <c r="AEV508" s="107"/>
      <c r="AEW508" s="107"/>
      <c r="AEX508" s="107"/>
      <c r="AEY508" s="107"/>
      <c r="AEZ508" s="107"/>
      <c r="AFA508" s="107">
        <v>0</v>
      </c>
      <c r="AFB508" s="107"/>
      <c r="AFC508" s="107"/>
      <c r="AFD508" s="107"/>
      <c r="AFE508" s="107"/>
      <c r="AFF508" s="107"/>
      <c r="AFG508" s="107"/>
      <c r="AFH508" s="107"/>
      <c r="AFI508" s="107"/>
      <c r="AFJ508" s="107"/>
      <c r="AFK508" s="107"/>
      <c r="AFL508" s="107"/>
      <c r="AFM508" s="107"/>
      <c r="AFN508" s="107"/>
      <c r="AFO508" s="107"/>
      <c r="AFP508" s="107"/>
      <c r="AFQ508" s="107">
        <v>0</v>
      </c>
      <c r="AFR508" s="107"/>
      <c r="AFS508" s="107"/>
      <c r="AFT508" s="107"/>
      <c r="AFU508" s="107"/>
      <c r="AFV508" s="107"/>
      <c r="AFW508" s="107"/>
      <c r="AFX508" s="107"/>
      <c r="AFY508" s="107"/>
      <c r="AFZ508" s="107"/>
      <c r="AGA508" s="107"/>
      <c r="AGB508" s="107"/>
      <c r="AGC508" s="107"/>
      <c r="AGD508" s="107"/>
      <c r="AGE508" s="107"/>
      <c r="AGF508" s="107"/>
      <c r="AGG508" s="107">
        <v>0</v>
      </c>
      <c r="AGH508" s="107"/>
      <c r="AGI508" s="107"/>
      <c r="AGJ508" s="107"/>
      <c r="AGK508" s="107"/>
      <c r="AGL508" s="107"/>
      <c r="AGM508" s="107"/>
      <c r="AGN508" s="107"/>
      <c r="AGO508" s="107"/>
      <c r="AGP508" s="107"/>
      <c r="AGQ508" s="107"/>
      <c r="AGR508" s="107"/>
      <c r="AGS508" s="107"/>
      <c r="AGT508" s="107"/>
      <c r="AGU508" s="107"/>
      <c r="AGV508" s="107"/>
      <c r="AGW508" s="107">
        <v>0</v>
      </c>
      <c r="AGX508" s="107"/>
      <c r="AGY508" s="107"/>
      <c r="AGZ508" s="107"/>
      <c r="AHA508" s="107"/>
      <c r="AHB508" s="107"/>
      <c r="AHC508" s="107"/>
      <c r="AHD508" s="107"/>
      <c r="AHE508" s="107"/>
      <c r="AHF508" s="107"/>
      <c r="AHG508" s="107"/>
      <c r="AHH508" s="107"/>
      <c r="AHI508" s="107"/>
      <c r="AHJ508" s="107"/>
      <c r="AHK508" s="107"/>
      <c r="AHL508" s="107"/>
      <c r="AHM508" s="107">
        <v>0</v>
      </c>
      <c r="AHN508" s="107"/>
      <c r="AHO508" s="107"/>
      <c r="AHP508" s="107"/>
      <c r="AHQ508" s="107"/>
      <c r="AHR508" s="107"/>
      <c r="AHS508" s="107"/>
      <c r="AHT508" s="107"/>
      <c r="AHU508" s="107"/>
      <c r="AHV508" s="107"/>
      <c r="AHW508" s="107"/>
      <c r="AHX508" s="107"/>
      <c r="AHY508" s="107"/>
      <c r="AHZ508" s="107"/>
      <c r="AIA508" s="107"/>
      <c r="AIB508" s="107"/>
      <c r="AIC508" s="107">
        <v>0</v>
      </c>
      <c r="AID508" s="107"/>
      <c r="AIE508" s="107"/>
      <c r="AIF508" s="107"/>
      <c r="AIG508" s="107"/>
      <c r="AIH508" s="107"/>
      <c r="AII508" s="107"/>
      <c r="AIJ508" s="107"/>
      <c r="AIK508" s="107"/>
      <c r="AIL508" s="107"/>
      <c r="AIM508" s="107"/>
      <c r="AIN508" s="107"/>
      <c r="AIO508" s="107"/>
      <c r="AIP508" s="107"/>
      <c r="AIQ508" s="107"/>
      <c r="AIR508" s="107"/>
      <c r="AIS508" s="107">
        <v>0</v>
      </c>
      <c r="AIT508" s="107"/>
      <c r="AIU508" s="107"/>
      <c r="AIV508" s="107"/>
      <c r="AIW508" s="107"/>
      <c r="AIX508" s="107"/>
      <c r="AIY508" s="107"/>
      <c r="AIZ508" s="107"/>
      <c r="AJA508" s="107"/>
      <c r="AJB508" s="107"/>
      <c r="AJC508" s="107"/>
      <c r="AJD508" s="107"/>
      <c r="AJE508" s="107"/>
      <c r="AJF508" s="107"/>
      <c r="AJG508" s="107"/>
      <c r="AJH508" s="107"/>
      <c r="AJI508" s="107">
        <v>0</v>
      </c>
      <c r="AJJ508" s="107"/>
      <c r="AJK508" s="107"/>
      <c r="AJL508" s="107"/>
      <c r="AJM508" s="107"/>
      <c r="AJN508" s="107"/>
      <c r="AJO508" s="107"/>
      <c r="AJP508" s="107"/>
      <c r="AJQ508" s="107"/>
      <c r="AJR508" s="107"/>
      <c r="AJS508" s="107"/>
      <c r="AJT508" s="107"/>
      <c r="AJU508" s="107"/>
      <c r="AJV508" s="107"/>
      <c r="AJW508" s="107"/>
      <c r="AJX508" s="107"/>
      <c r="AJY508" s="107">
        <v>0</v>
      </c>
      <c r="AJZ508" s="107"/>
      <c r="AKA508" s="107"/>
      <c r="AKB508" s="107"/>
      <c r="AKC508" s="107"/>
      <c r="AKD508" s="107"/>
      <c r="AKE508" s="107"/>
      <c r="AKF508" s="107"/>
      <c r="AKG508" s="107"/>
      <c r="AKH508" s="107"/>
      <c r="AKI508" s="107"/>
      <c r="AKJ508" s="107"/>
      <c r="AKK508" s="107"/>
      <c r="AKL508" s="107"/>
      <c r="AKM508" s="107"/>
      <c r="AKN508" s="107"/>
      <c r="AKO508" s="107">
        <v>0</v>
      </c>
      <c r="AKP508" s="107"/>
      <c r="AKQ508" s="107"/>
      <c r="AKR508" s="107"/>
      <c r="AKS508" s="107"/>
      <c r="AKT508" s="107"/>
      <c r="AKU508" s="107"/>
      <c r="AKV508" s="107"/>
      <c r="AKW508" s="107"/>
      <c r="AKX508" s="107"/>
      <c r="AKY508" s="107"/>
      <c r="AKZ508" s="107"/>
      <c r="ALA508" s="107"/>
      <c r="ALB508" s="107"/>
      <c r="ALC508" s="107"/>
      <c r="ALD508" s="107"/>
      <c r="ALE508" s="107">
        <v>0</v>
      </c>
      <c r="ALF508" s="107"/>
      <c r="ALG508" s="107"/>
      <c r="ALH508" s="107"/>
      <c r="ALI508" s="107"/>
      <c r="ALJ508" s="107"/>
      <c r="ALK508" s="107"/>
      <c r="ALL508" s="107"/>
      <c r="ALM508" s="107"/>
      <c r="ALN508" s="107"/>
      <c r="ALO508" s="107"/>
      <c r="ALP508" s="107"/>
      <c r="ALQ508" s="107"/>
      <c r="ALR508" s="107"/>
      <c r="ALS508" s="107"/>
      <c r="ALT508" s="107"/>
      <c r="ALU508" s="107">
        <v>0</v>
      </c>
      <c r="ALV508" s="107"/>
      <c r="ALW508" s="107"/>
      <c r="ALX508" s="107"/>
      <c r="ALY508" s="107"/>
      <c r="ALZ508" s="107"/>
      <c r="AMA508" s="107"/>
      <c r="AMB508" s="107"/>
      <c r="AMC508" s="107"/>
      <c r="AMD508" s="107"/>
      <c r="AME508" s="107"/>
      <c r="AMF508" s="107"/>
      <c r="AMG508" s="107"/>
      <c r="AMH508" s="107"/>
      <c r="AMI508" s="107"/>
      <c r="AMJ508" s="107"/>
      <c r="AMK508" s="107">
        <v>0</v>
      </c>
      <c r="AML508" s="107"/>
      <c r="AMM508" s="107"/>
      <c r="AMN508" s="107"/>
      <c r="AMO508" s="107"/>
      <c r="AMP508" s="107"/>
      <c r="AMQ508" s="107"/>
      <c r="AMR508" s="107"/>
      <c r="AMS508" s="107"/>
      <c r="AMT508" s="107"/>
      <c r="AMU508" s="107"/>
      <c r="AMV508" s="107"/>
      <c r="AMW508" s="107"/>
      <c r="AMX508" s="107"/>
      <c r="AMY508" s="107"/>
      <c r="AMZ508" s="107"/>
      <c r="ANA508" s="107">
        <v>0</v>
      </c>
      <c r="ANB508" s="107"/>
      <c r="ANC508" s="107"/>
      <c r="AND508" s="107"/>
      <c r="ANE508" s="107"/>
      <c r="ANF508" s="107"/>
      <c r="ANG508" s="107"/>
      <c r="ANH508" s="107"/>
      <c r="ANI508" s="107"/>
      <c r="ANJ508" s="107"/>
      <c r="ANK508" s="107"/>
      <c r="ANL508" s="107"/>
      <c r="ANM508" s="107"/>
      <c r="ANN508" s="107"/>
      <c r="ANO508" s="107"/>
      <c r="ANP508" s="107"/>
      <c r="ANQ508" s="107">
        <v>0</v>
      </c>
      <c r="ANR508" s="107"/>
      <c r="ANS508" s="107"/>
      <c r="ANT508" s="107"/>
      <c r="ANU508" s="107"/>
      <c r="ANV508" s="107"/>
      <c r="ANW508" s="107"/>
      <c r="ANX508" s="107"/>
      <c r="ANY508" s="107"/>
      <c r="ANZ508" s="107"/>
      <c r="AOA508" s="107"/>
      <c r="AOB508" s="107"/>
      <c r="AOC508" s="107"/>
      <c r="AOD508" s="107"/>
      <c r="AOE508" s="107"/>
      <c r="AOF508" s="107"/>
      <c r="AOG508" s="107">
        <v>0</v>
      </c>
      <c r="AOH508" s="107"/>
      <c r="AOI508" s="107"/>
      <c r="AOJ508" s="107"/>
      <c r="AOK508" s="107"/>
      <c r="AOL508" s="107"/>
      <c r="AOM508" s="107"/>
      <c r="AON508" s="107"/>
      <c r="AOO508" s="107"/>
      <c r="AOP508" s="107"/>
      <c r="AOQ508" s="107"/>
      <c r="AOR508" s="107"/>
      <c r="AOS508" s="107"/>
      <c r="AOT508" s="107"/>
      <c r="AOU508" s="107"/>
      <c r="AOV508" s="107"/>
      <c r="AOW508" s="107">
        <v>0</v>
      </c>
      <c r="AOX508" s="107"/>
      <c r="AOY508" s="107"/>
      <c r="AOZ508" s="107"/>
      <c r="APA508" s="107"/>
      <c r="APB508" s="107"/>
      <c r="APC508" s="107"/>
      <c r="APD508" s="107"/>
      <c r="APE508" s="107"/>
      <c r="APF508" s="107"/>
      <c r="APG508" s="107"/>
      <c r="APH508" s="107"/>
      <c r="API508" s="107"/>
      <c r="APJ508" s="107"/>
      <c r="APK508" s="107"/>
      <c r="APL508" s="107"/>
      <c r="APM508" s="107">
        <v>0</v>
      </c>
      <c r="APN508" s="107"/>
      <c r="APO508" s="107"/>
      <c r="APP508" s="107"/>
      <c r="APQ508" s="107"/>
      <c r="APR508" s="107"/>
      <c r="APS508" s="107"/>
      <c r="APT508" s="107"/>
      <c r="APU508" s="107"/>
      <c r="APV508" s="107"/>
      <c r="APW508" s="107"/>
      <c r="APX508" s="107"/>
      <c r="APY508" s="107"/>
      <c r="APZ508" s="107"/>
      <c r="AQA508" s="107"/>
      <c r="AQB508" s="107"/>
      <c r="AQC508" s="107">
        <v>0</v>
      </c>
      <c r="AQD508" s="107"/>
      <c r="AQE508" s="107"/>
      <c r="AQF508" s="107"/>
      <c r="AQG508" s="107"/>
      <c r="AQH508" s="107"/>
      <c r="AQI508" s="107"/>
      <c r="AQJ508" s="107"/>
      <c r="AQK508" s="107"/>
      <c r="AQL508" s="107"/>
      <c r="AQM508" s="107"/>
      <c r="AQN508" s="107"/>
      <c r="AQO508" s="107"/>
      <c r="AQP508" s="107"/>
      <c r="AQQ508" s="107"/>
      <c r="AQR508" s="107"/>
      <c r="AQS508" s="107">
        <v>0</v>
      </c>
      <c r="AQT508" s="107"/>
      <c r="AQU508" s="107"/>
      <c r="AQV508" s="107"/>
      <c r="AQW508" s="107"/>
      <c r="AQX508" s="107"/>
      <c r="AQY508" s="107"/>
      <c r="AQZ508" s="107"/>
      <c r="ARA508" s="107"/>
      <c r="ARB508" s="107"/>
      <c r="ARC508" s="107"/>
      <c r="ARD508" s="107"/>
      <c r="ARE508" s="107"/>
      <c r="ARF508" s="107"/>
      <c r="ARG508" s="107"/>
      <c r="ARH508" s="107"/>
      <c r="ARI508" s="107">
        <v>0</v>
      </c>
      <c r="ARJ508" s="107"/>
      <c r="ARK508" s="107"/>
      <c r="ARL508" s="107"/>
      <c r="ARM508" s="107"/>
      <c r="ARN508" s="107"/>
      <c r="ARO508" s="107"/>
      <c r="ARP508" s="107"/>
      <c r="ARQ508" s="107"/>
      <c r="ARR508" s="107"/>
      <c r="ARS508" s="107"/>
      <c r="ART508" s="107"/>
      <c r="ARU508" s="107"/>
      <c r="ARV508" s="107"/>
      <c r="ARW508" s="107"/>
      <c r="ARX508" s="107"/>
      <c r="ARY508" s="107">
        <v>0</v>
      </c>
      <c r="ARZ508" s="107"/>
      <c r="ASA508" s="107"/>
      <c r="ASB508" s="107"/>
      <c r="ASC508" s="107"/>
      <c r="ASD508" s="107"/>
      <c r="ASE508" s="107"/>
      <c r="ASF508" s="107"/>
      <c r="ASG508" s="107"/>
      <c r="ASH508" s="107"/>
      <c r="ASI508" s="107"/>
      <c r="ASJ508" s="107"/>
      <c r="ASK508" s="107"/>
      <c r="ASL508" s="107"/>
      <c r="ASM508" s="107"/>
      <c r="ASN508" s="107"/>
      <c r="ASO508" s="107">
        <v>0</v>
      </c>
      <c r="ASP508" s="107"/>
      <c r="ASQ508" s="107"/>
      <c r="ASR508" s="107"/>
      <c r="ASS508" s="107"/>
      <c r="AST508" s="107"/>
      <c r="ASU508" s="107"/>
      <c r="ASV508" s="107"/>
      <c r="ASW508" s="107"/>
      <c r="ASX508" s="107"/>
      <c r="ASY508" s="107"/>
      <c r="ASZ508" s="107"/>
      <c r="ATA508" s="107"/>
      <c r="ATB508" s="107"/>
      <c r="ATC508" s="107"/>
      <c r="ATD508" s="107"/>
      <c r="ATE508" s="107">
        <v>0</v>
      </c>
      <c r="ATF508" s="107"/>
      <c r="ATG508" s="107"/>
      <c r="ATH508" s="107"/>
      <c r="ATI508" s="107"/>
      <c r="ATJ508" s="107"/>
      <c r="ATK508" s="107"/>
      <c r="ATL508" s="107"/>
      <c r="ATM508" s="107"/>
      <c r="ATN508" s="107"/>
      <c r="ATO508" s="107"/>
      <c r="ATP508" s="107"/>
      <c r="ATQ508" s="107"/>
      <c r="ATR508" s="107"/>
      <c r="ATS508" s="107"/>
      <c r="ATT508" s="107"/>
      <c r="ATU508" s="107">
        <v>0</v>
      </c>
      <c r="ATV508" s="107"/>
      <c r="ATW508" s="107"/>
      <c r="ATX508" s="107"/>
      <c r="ATY508" s="107"/>
      <c r="ATZ508" s="107"/>
      <c r="AUA508" s="107"/>
      <c r="AUB508" s="107"/>
      <c r="AUC508" s="107"/>
      <c r="AUD508" s="107"/>
      <c r="AUE508" s="107"/>
      <c r="AUF508" s="107"/>
      <c r="AUG508" s="107"/>
      <c r="AUH508" s="107"/>
      <c r="AUI508" s="107"/>
      <c r="AUJ508" s="107"/>
      <c r="AUK508" s="107">
        <v>0</v>
      </c>
      <c r="AUL508" s="107"/>
      <c r="AUM508" s="107"/>
      <c r="AUN508" s="107"/>
      <c r="AUO508" s="107"/>
      <c r="AUP508" s="107"/>
      <c r="AUQ508" s="107"/>
      <c r="AUR508" s="107"/>
      <c r="AUS508" s="107"/>
      <c r="AUT508" s="107"/>
      <c r="AUU508" s="107"/>
      <c r="AUV508" s="107"/>
      <c r="AUW508" s="107"/>
      <c r="AUX508" s="107"/>
      <c r="AUY508" s="107"/>
      <c r="AUZ508" s="107"/>
      <c r="AVA508" s="107">
        <v>0</v>
      </c>
      <c r="AVB508" s="107"/>
      <c r="AVC508" s="107"/>
      <c r="AVD508" s="107"/>
      <c r="AVE508" s="107"/>
      <c r="AVF508" s="107"/>
      <c r="AVG508" s="107"/>
      <c r="AVH508" s="107"/>
      <c r="AVI508" s="107"/>
      <c r="AVJ508" s="107"/>
      <c r="AVK508" s="107"/>
      <c r="AVL508" s="107"/>
      <c r="AVM508" s="107"/>
      <c r="AVN508" s="107"/>
      <c r="AVO508" s="107"/>
      <c r="AVP508" s="107"/>
      <c r="AVQ508" s="107">
        <v>0</v>
      </c>
      <c r="AVR508" s="107"/>
      <c r="AVS508" s="107"/>
      <c r="AVT508" s="107"/>
      <c r="AVU508" s="107"/>
      <c r="AVV508" s="107"/>
      <c r="AVW508" s="107"/>
      <c r="AVX508" s="107"/>
      <c r="AVY508" s="107"/>
      <c r="AVZ508" s="107"/>
      <c r="AWA508" s="107"/>
      <c r="AWB508" s="107"/>
      <c r="AWC508" s="107"/>
      <c r="AWD508" s="107"/>
      <c r="AWE508" s="107"/>
      <c r="AWF508" s="107"/>
      <c r="AWG508" s="107">
        <v>0</v>
      </c>
      <c r="AWH508" s="107"/>
      <c r="AWI508" s="107"/>
      <c r="AWJ508" s="107"/>
      <c r="AWK508" s="107"/>
      <c r="AWL508" s="107"/>
      <c r="AWM508" s="107"/>
      <c r="AWN508" s="107"/>
      <c r="AWO508" s="107"/>
      <c r="AWP508" s="107"/>
      <c r="AWQ508" s="107"/>
      <c r="AWR508" s="107"/>
      <c r="AWS508" s="107"/>
      <c r="AWT508" s="107"/>
      <c r="AWU508" s="107"/>
      <c r="AWV508" s="107"/>
      <c r="AWW508" s="107">
        <v>0</v>
      </c>
      <c r="AWX508" s="107"/>
      <c r="AWY508" s="107"/>
      <c r="AWZ508" s="107"/>
      <c r="AXA508" s="107"/>
      <c r="AXB508" s="107"/>
      <c r="AXC508" s="107"/>
      <c r="AXD508" s="107"/>
      <c r="AXE508" s="107"/>
      <c r="AXF508" s="107"/>
      <c r="AXG508" s="107"/>
      <c r="AXH508" s="107"/>
      <c r="AXI508" s="107"/>
      <c r="AXJ508" s="107"/>
      <c r="AXK508" s="107"/>
      <c r="AXL508" s="107"/>
      <c r="AXM508" s="107">
        <v>0</v>
      </c>
      <c r="AXN508" s="107"/>
      <c r="AXO508" s="107"/>
      <c r="AXP508" s="107"/>
      <c r="AXQ508" s="107"/>
      <c r="AXR508" s="107"/>
      <c r="AXS508" s="107"/>
      <c r="AXT508" s="107"/>
      <c r="AXU508" s="107"/>
      <c r="AXV508" s="107"/>
      <c r="AXW508" s="107"/>
      <c r="AXX508" s="107"/>
      <c r="AXY508" s="107"/>
      <c r="AXZ508" s="107"/>
      <c r="AYA508" s="107"/>
      <c r="AYB508" s="107"/>
      <c r="AYC508" s="107">
        <v>0</v>
      </c>
      <c r="AYD508" s="107"/>
      <c r="AYE508" s="107"/>
      <c r="AYF508" s="107"/>
      <c r="AYG508" s="107"/>
      <c r="AYH508" s="107"/>
      <c r="AYI508" s="107"/>
      <c r="AYJ508" s="107"/>
      <c r="AYK508" s="107"/>
      <c r="AYL508" s="107"/>
      <c r="AYM508" s="107"/>
      <c r="AYN508" s="107"/>
      <c r="AYO508" s="107"/>
      <c r="AYP508" s="107"/>
      <c r="AYQ508" s="107"/>
      <c r="AYR508" s="107"/>
      <c r="AYS508" s="107">
        <v>0</v>
      </c>
      <c r="AYT508" s="107"/>
      <c r="AYU508" s="107"/>
      <c r="AYV508" s="107"/>
      <c r="AYW508" s="107"/>
      <c r="AYX508" s="107"/>
      <c r="AYY508" s="107"/>
      <c r="AYZ508" s="107"/>
      <c r="AZA508" s="107"/>
      <c r="AZB508" s="107"/>
      <c r="AZC508" s="107"/>
      <c r="AZD508" s="107"/>
      <c r="AZE508" s="107"/>
      <c r="AZF508" s="107"/>
      <c r="AZG508" s="107"/>
      <c r="AZH508" s="107"/>
      <c r="AZI508" s="107">
        <v>0</v>
      </c>
      <c r="AZJ508" s="107"/>
      <c r="AZK508" s="107"/>
      <c r="AZL508" s="107"/>
      <c r="AZM508" s="107"/>
      <c r="AZN508" s="107"/>
      <c r="AZO508" s="107"/>
      <c r="AZP508" s="107"/>
      <c r="AZQ508" s="107"/>
      <c r="AZR508" s="107"/>
      <c r="AZS508" s="107"/>
      <c r="AZT508" s="107"/>
      <c r="AZU508" s="107"/>
      <c r="AZV508" s="107"/>
      <c r="AZW508" s="107"/>
      <c r="AZX508" s="107"/>
      <c r="AZY508" s="107">
        <v>0</v>
      </c>
      <c r="AZZ508" s="107"/>
      <c r="BAA508" s="107"/>
      <c r="BAB508" s="107"/>
      <c r="BAC508" s="107"/>
      <c r="BAD508" s="107"/>
      <c r="BAE508" s="107"/>
      <c r="BAF508" s="107"/>
      <c r="BAG508" s="107"/>
      <c r="BAH508" s="107"/>
      <c r="BAI508" s="107"/>
      <c r="BAJ508" s="107"/>
      <c r="BAK508" s="107"/>
      <c r="BAL508" s="107"/>
      <c r="BAM508" s="107"/>
      <c r="BAN508" s="107"/>
      <c r="BAO508" s="107">
        <v>0</v>
      </c>
      <c r="BAP508" s="107"/>
      <c r="BAQ508" s="107"/>
      <c r="BAR508" s="107"/>
      <c r="BAS508" s="107"/>
      <c r="BAT508" s="107"/>
      <c r="BAU508" s="107"/>
      <c r="BAV508" s="107"/>
      <c r="BAW508" s="107"/>
      <c r="BAX508" s="107"/>
      <c r="BAY508" s="107"/>
      <c r="BAZ508" s="107"/>
      <c r="BBA508" s="107"/>
      <c r="BBB508" s="107"/>
      <c r="BBC508" s="107"/>
      <c r="BBD508" s="107"/>
      <c r="BBE508" s="107">
        <v>0</v>
      </c>
      <c r="BBF508" s="107"/>
      <c r="BBG508" s="107"/>
      <c r="BBH508" s="107"/>
      <c r="BBI508" s="107"/>
      <c r="BBJ508" s="107"/>
      <c r="BBK508" s="107"/>
      <c r="BBL508" s="107"/>
      <c r="BBM508" s="107"/>
      <c r="BBN508" s="107"/>
      <c r="BBO508" s="107"/>
      <c r="BBP508" s="107"/>
      <c r="BBQ508" s="107"/>
      <c r="BBR508" s="107"/>
      <c r="BBS508" s="107"/>
      <c r="BBT508" s="107"/>
      <c r="BBU508" s="107">
        <v>0</v>
      </c>
      <c r="BBV508" s="107"/>
      <c r="BBW508" s="107"/>
      <c r="BBX508" s="107"/>
      <c r="BBY508" s="107"/>
      <c r="BBZ508" s="107"/>
      <c r="BCA508" s="107"/>
      <c r="BCB508" s="107"/>
      <c r="BCC508" s="107"/>
      <c r="BCD508" s="107"/>
      <c r="BCE508" s="107"/>
      <c r="BCF508" s="107"/>
      <c r="BCG508" s="107"/>
      <c r="BCH508" s="107"/>
      <c r="BCI508" s="107"/>
      <c r="BCJ508" s="107"/>
      <c r="BCK508" s="107">
        <v>0</v>
      </c>
      <c r="BCL508" s="107"/>
      <c r="BCM508" s="107"/>
      <c r="BCN508" s="107"/>
      <c r="BCO508" s="107"/>
      <c r="BCP508" s="107"/>
      <c r="BCQ508" s="107"/>
      <c r="BCR508" s="107"/>
      <c r="BCS508" s="107"/>
      <c r="BCT508" s="107"/>
      <c r="BCU508" s="107"/>
      <c r="BCV508" s="107"/>
      <c r="BCW508" s="107"/>
      <c r="BCX508" s="107"/>
      <c r="BCY508" s="107"/>
      <c r="BCZ508" s="107"/>
      <c r="BDA508" s="107">
        <v>0</v>
      </c>
      <c r="BDB508" s="107"/>
      <c r="BDC508" s="107"/>
      <c r="BDD508" s="107"/>
      <c r="BDE508" s="107"/>
      <c r="BDF508" s="107"/>
      <c r="BDG508" s="107"/>
      <c r="BDH508" s="107"/>
      <c r="BDI508" s="107"/>
      <c r="BDJ508" s="107"/>
      <c r="BDK508" s="107"/>
      <c r="BDL508" s="107"/>
      <c r="BDM508" s="107"/>
      <c r="BDN508" s="107"/>
      <c r="BDO508" s="107"/>
      <c r="BDP508" s="107"/>
      <c r="BDQ508" s="107">
        <v>0</v>
      </c>
      <c r="BDR508" s="107"/>
      <c r="BDS508" s="107"/>
      <c r="BDT508" s="107"/>
      <c r="BDU508" s="107"/>
      <c r="BDV508" s="107"/>
      <c r="BDW508" s="107"/>
      <c r="BDX508" s="107"/>
      <c r="BDY508" s="107"/>
      <c r="BDZ508" s="107"/>
      <c r="BEA508" s="107"/>
      <c r="BEB508" s="107"/>
      <c r="BEC508" s="107"/>
      <c r="BED508" s="107"/>
      <c r="BEE508" s="107"/>
      <c r="BEF508" s="107"/>
      <c r="BEG508" s="107">
        <v>0</v>
      </c>
      <c r="BEH508" s="107"/>
      <c r="BEI508" s="107"/>
      <c r="BEJ508" s="107"/>
      <c r="BEK508" s="107"/>
      <c r="BEL508" s="107"/>
      <c r="BEM508" s="107"/>
      <c r="BEN508" s="107"/>
      <c r="BEO508" s="107"/>
      <c r="BEP508" s="107"/>
      <c r="BEQ508" s="107"/>
      <c r="BER508" s="107"/>
      <c r="BES508" s="107"/>
      <c r="BET508" s="107"/>
      <c r="BEU508" s="107"/>
      <c r="BEV508" s="107"/>
      <c r="BEW508" s="107">
        <v>0</v>
      </c>
      <c r="BEX508" s="107"/>
      <c r="BEY508" s="107"/>
      <c r="BEZ508" s="107"/>
      <c r="BFA508" s="107"/>
      <c r="BFB508" s="107"/>
      <c r="BFC508" s="107"/>
      <c r="BFD508" s="107"/>
      <c r="BFE508" s="107"/>
      <c r="BFF508" s="107"/>
      <c r="BFG508" s="107"/>
      <c r="BFH508" s="107"/>
      <c r="BFI508" s="107"/>
      <c r="BFJ508" s="107"/>
      <c r="BFK508" s="107"/>
      <c r="BFL508" s="107"/>
      <c r="BFM508" s="107">
        <v>0</v>
      </c>
      <c r="BFN508" s="107"/>
      <c r="BFO508" s="107"/>
      <c r="BFP508" s="107"/>
      <c r="BFQ508" s="107"/>
      <c r="BFR508" s="107"/>
      <c r="BFS508" s="107"/>
      <c r="BFT508" s="107"/>
      <c r="BFU508" s="107"/>
      <c r="BFV508" s="107"/>
      <c r="BFW508" s="107"/>
      <c r="BFX508" s="107"/>
      <c r="BFY508" s="107"/>
      <c r="BFZ508" s="107"/>
      <c r="BGA508" s="107"/>
      <c r="BGB508" s="107"/>
      <c r="BGC508" s="107">
        <v>0</v>
      </c>
      <c r="BGD508" s="107"/>
      <c r="BGE508" s="107"/>
      <c r="BGF508" s="107"/>
      <c r="BGG508" s="107"/>
      <c r="BGH508" s="107"/>
      <c r="BGI508" s="107"/>
      <c r="BGJ508" s="107"/>
      <c r="BGK508" s="107"/>
      <c r="BGL508" s="107"/>
      <c r="BGM508" s="107"/>
      <c r="BGN508" s="107"/>
      <c r="BGO508" s="107"/>
      <c r="BGP508" s="107"/>
      <c r="BGQ508" s="107"/>
      <c r="BGR508" s="107"/>
      <c r="BGS508" s="107">
        <v>0</v>
      </c>
      <c r="BGT508" s="107"/>
      <c r="BGU508" s="107"/>
      <c r="BGV508" s="107"/>
      <c r="BGW508" s="107"/>
      <c r="BGX508" s="107"/>
      <c r="BGY508" s="107"/>
      <c r="BGZ508" s="107"/>
      <c r="BHA508" s="107"/>
      <c r="BHB508" s="107"/>
      <c r="BHC508" s="107"/>
      <c r="BHD508" s="107"/>
      <c r="BHE508" s="107"/>
      <c r="BHF508" s="107"/>
      <c r="BHG508" s="107"/>
      <c r="BHH508" s="107"/>
      <c r="BHI508" s="107">
        <v>0</v>
      </c>
      <c r="BHJ508" s="107"/>
      <c r="BHK508" s="107"/>
      <c r="BHL508" s="107"/>
      <c r="BHM508" s="107"/>
      <c r="BHN508" s="107"/>
      <c r="BHO508" s="107"/>
      <c r="BHP508" s="107"/>
      <c r="BHQ508" s="107"/>
      <c r="BHR508" s="107"/>
      <c r="BHS508" s="107"/>
      <c r="BHT508" s="107"/>
      <c r="BHU508" s="107"/>
      <c r="BHV508" s="107"/>
      <c r="BHW508" s="107"/>
      <c r="BHX508" s="107"/>
      <c r="BHY508" s="107">
        <v>0</v>
      </c>
      <c r="BHZ508" s="107"/>
      <c r="BIA508" s="107"/>
      <c r="BIB508" s="107"/>
      <c r="BIC508" s="107"/>
      <c r="BID508" s="107"/>
      <c r="BIE508" s="107"/>
      <c r="BIF508" s="107"/>
      <c r="BIG508" s="107"/>
      <c r="BIH508" s="107"/>
      <c r="BII508" s="107"/>
      <c r="BIJ508" s="107"/>
      <c r="BIK508" s="107"/>
      <c r="BIL508" s="107"/>
      <c r="BIM508" s="107"/>
      <c r="BIN508" s="107"/>
      <c r="BIO508" s="107">
        <v>0</v>
      </c>
      <c r="BIP508" s="107"/>
      <c r="BIQ508" s="107"/>
      <c r="BIR508" s="107"/>
      <c r="BIS508" s="107"/>
      <c r="BIT508" s="107"/>
      <c r="BIU508" s="107"/>
      <c r="BIV508" s="107"/>
      <c r="BIW508" s="107"/>
      <c r="BIX508" s="107"/>
      <c r="BIY508" s="107"/>
      <c r="BIZ508" s="107"/>
      <c r="BJA508" s="107"/>
      <c r="BJB508" s="107"/>
      <c r="BJC508" s="107"/>
      <c r="BJD508" s="107"/>
      <c r="BJE508" s="107">
        <v>0</v>
      </c>
      <c r="BJF508" s="107"/>
      <c r="BJG508" s="107"/>
      <c r="BJH508" s="107"/>
      <c r="BJI508" s="107"/>
      <c r="BJJ508" s="107"/>
      <c r="BJK508" s="107"/>
      <c r="BJL508" s="107"/>
      <c r="BJM508" s="107"/>
      <c r="BJN508" s="107"/>
      <c r="BJO508" s="107"/>
      <c r="BJP508" s="107"/>
      <c r="BJQ508" s="107"/>
      <c r="BJR508" s="107"/>
      <c r="BJS508" s="107"/>
      <c r="BJT508" s="107"/>
      <c r="BJU508" s="107">
        <v>0</v>
      </c>
      <c r="BJV508" s="107"/>
      <c r="BJW508" s="107"/>
      <c r="BJX508" s="107"/>
      <c r="BJY508" s="107"/>
      <c r="BJZ508" s="107"/>
      <c r="BKA508" s="107"/>
      <c r="BKB508" s="107"/>
      <c r="BKC508" s="107"/>
      <c r="BKD508" s="107"/>
      <c r="BKE508" s="107"/>
      <c r="BKF508" s="107"/>
      <c r="BKG508" s="107"/>
      <c r="BKH508" s="107"/>
      <c r="BKI508" s="107"/>
      <c r="BKJ508" s="107"/>
      <c r="BKK508" s="107">
        <v>0</v>
      </c>
      <c r="BKL508" s="107"/>
      <c r="BKM508" s="107"/>
      <c r="BKN508" s="107"/>
      <c r="BKO508" s="107"/>
      <c r="BKP508" s="107"/>
      <c r="BKQ508" s="107"/>
      <c r="BKR508" s="107"/>
      <c r="BKS508" s="107"/>
      <c r="BKT508" s="107"/>
      <c r="BKU508" s="107"/>
      <c r="BKV508" s="107"/>
      <c r="BKW508" s="107"/>
      <c r="BKX508" s="107"/>
      <c r="BKY508" s="107"/>
      <c r="BKZ508" s="107"/>
      <c r="BLA508" s="107">
        <v>0</v>
      </c>
      <c r="BLB508" s="107"/>
      <c r="BLC508" s="107"/>
      <c r="BLD508" s="107"/>
      <c r="BLE508" s="107"/>
      <c r="BLF508" s="107"/>
      <c r="BLG508" s="107"/>
      <c r="BLH508" s="107"/>
      <c r="BLI508" s="107"/>
      <c r="BLJ508" s="107"/>
      <c r="BLK508" s="107"/>
      <c r="BLL508" s="107"/>
      <c r="BLM508" s="107"/>
      <c r="BLN508" s="107"/>
      <c r="BLO508" s="107"/>
      <c r="BLP508" s="107"/>
      <c r="BLQ508" s="107">
        <v>0</v>
      </c>
      <c r="BLR508" s="107"/>
      <c r="BLS508" s="107"/>
      <c r="BLT508" s="107"/>
      <c r="BLU508" s="107"/>
      <c r="BLV508" s="107"/>
      <c r="BLW508" s="107"/>
      <c r="BLX508" s="107"/>
      <c r="BLY508" s="107"/>
      <c r="BLZ508" s="107"/>
      <c r="BMA508" s="107"/>
      <c r="BMB508" s="107"/>
      <c r="BMC508" s="107"/>
      <c r="BMD508" s="107"/>
      <c r="BME508" s="107"/>
      <c r="BMF508" s="107"/>
      <c r="BMG508" s="107">
        <v>0</v>
      </c>
      <c r="BMH508" s="107"/>
      <c r="BMI508" s="107"/>
      <c r="BMJ508" s="107"/>
      <c r="BMK508" s="107"/>
      <c r="BML508" s="107"/>
      <c r="BMM508" s="107"/>
      <c r="BMN508" s="107"/>
      <c r="BMO508" s="107"/>
      <c r="BMP508" s="107"/>
      <c r="BMQ508" s="107"/>
      <c r="BMR508" s="107"/>
      <c r="BMS508" s="107"/>
      <c r="BMT508" s="107"/>
      <c r="BMU508" s="107"/>
      <c r="BMV508" s="107"/>
      <c r="BMW508" s="107">
        <v>0</v>
      </c>
      <c r="BMX508" s="107"/>
      <c r="BMY508" s="107"/>
      <c r="BMZ508" s="107"/>
      <c r="BNA508" s="107"/>
      <c r="BNB508" s="107"/>
      <c r="BNC508" s="107"/>
      <c r="BND508" s="107"/>
      <c r="BNE508" s="107"/>
      <c r="BNF508" s="107"/>
      <c r="BNG508" s="107"/>
      <c r="BNH508" s="107"/>
      <c r="BNI508" s="107"/>
      <c r="BNJ508" s="107"/>
      <c r="BNK508" s="107"/>
      <c r="BNL508" s="107"/>
      <c r="BNM508" s="107">
        <v>0</v>
      </c>
      <c r="BNN508" s="107"/>
      <c r="BNO508" s="107"/>
      <c r="BNP508" s="107"/>
      <c r="BNQ508" s="107"/>
      <c r="BNR508" s="107"/>
      <c r="BNS508" s="107"/>
      <c r="BNT508" s="107"/>
      <c r="BNU508" s="107"/>
      <c r="BNV508" s="107"/>
      <c r="BNW508" s="107"/>
      <c r="BNX508" s="107"/>
      <c r="BNY508" s="107"/>
      <c r="BNZ508" s="107"/>
      <c r="BOA508" s="107"/>
      <c r="BOB508" s="107"/>
      <c r="BOC508" s="107">
        <v>0</v>
      </c>
      <c r="BOD508" s="107"/>
      <c r="BOE508" s="107"/>
      <c r="BOF508" s="107"/>
      <c r="BOG508" s="107"/>
      <c r="BOH508" s="107"/>
      <c r="BOI508" s="107"/>
      <c r="BOJ508" s="107"/>
      <c r="BOK508" s="107"/>
      <c r="BOL508" s="107"/>
      <c r="BOM508" s="107"/>
      <c r="BON508" s="107"/>
      <c r="BOO508" s="107"/>
      <c r="BOP508" s="107"/>
      <c r="BOQ508" s="107"/>
      <c r="BOR508" s="107"/>
      <c r="BOS508" s="107">
        <v>0</v>
      </c>
      <c r="BOT508" s="107"/>
      <c r="BOU508" s="107"/>
      <c r="BOV508" s="107"/>
      <c r="BOW508" s="107"/>
      <c r="BOX508" s="107"/>
      <c r="BOY508" s="107"/>
      <c r="BOZ508" s="107"/>
      <c r="BPA508" s="107"/>
      <c r="BPB508" s="107"/>
      <c r="BPC508" s="107"/>
      <c r="BPD508" s="107"/>
      <c r="BPE508" s="107"/>
      <c r="BPF508" s="107"/>
      <c r="BPG508" s="107"/>
      <c r="BPH508" s="107"/>
      <c r="BPI508" s="107">
        <v>0</v>
      </c>
      <c r="BPJ508" s="107"/>
      <c r="BPK508" s="107"/>
      <c r="BPL508" s="107"/>
      <c r="BPM508" s="107"/>
      <c r="BPN508" s="107"/>
      <c r="BPO508" s="107"/>
      <c r="BPP508" s="107"/>
      <c r="BPQ508" s="107"/>
      <c r="BPR508" s="107"/>
      <c r="BPS508" s="107"/>
      <c r="BPT508" s="107"/>
      <c r="BPU508" s="107"/>
      <c r="BPV508" s="107"/>
      <c r="BPW508" s="107"/>
      <c r="BPX508" s="107"/>
      <c r="BPY508" s="107">
        <v>0</v>
      </c>
      <c r="BPZ508" s="107"/>
      <c r="BQA508" s="107"/>
      <c r="BQB508" s="107"/>
      <c r="BQC508" s="107"/>
      <c r="BQD508" s="107"/>
      <c r="BQE508" s="107"/>
      <c r="BQF508" s="107"/>
      <c r="BQG508" s="107"/>
      <c r="BQH508" s="107"/>
      <c r="BQI508" s="107"/>
      <c r="BQJ508" s="107"/>
      <c r="BQK508" s="107"/>
      <c r="BQL508" s="107"/>
      <c r="BQM508" s="107"/>
      <c r="BQN508" s="107"/>
      <c r="BQO508" s="107">
        <v>0</v>
      </c>
      <c r="BQP508" s="107"/>
      <c r="BQQ508" s="107"/>
      <c r="BQR508" s="107"/>
      <c r="BQS508" s="107"/>
      <c r="BQT508" s="107"/>
      <c r="BQU508" s="107"/>
      <c r="BQV508" s="107"/>
      <c r="BQW508" s="107"/>
      <c r="BQX508" s="107"/>
      <c r="BQY508" s="107"/>
      <c r="BQZ508" s="107"/>
      <c r="BRA508" s="107"/>
      <c r="BRB508" s="107"/>
      <c r="BRC508" s="107"/>
      <c r="BRD508" s="107"/>
      <c r="BRE508" s="107">
        <v>0</v>
      </c>
      <c r="BRF508" s="107"/>
      <c r="BRG508" s="107"/>
      <c r="BRH508" s="107"/>
      <c r="BRI508" s="107"/>
      <c r="BRJ508" s="107"/>
      <c r="BRK508" s="107"/>
      <c r="BRL508" s="107"/>
      <c r="BRM508" s="107"/>
      <c r="BRN508" s="107"/>
      <c r="BRO508" s="107"/>
      <c r="BRP508" s="107"/>
      <c r="BRQ508" s="107"/>
      <c r="BRR508" s="107"/>
      <c r="BRS508" s="107"/>
      <c r="BRT508" s="107"/>
      <c r="BRU508" s="107">
        <v>0</v>
      </c>
      <c r="BRV508" s="107"/>
      <c r="BRW508" s="107"/>
      <c r="BRX508" s="107"/>
      <c r="BRY508" s="107"/>
      <c r="BRZ508" s="107"/>
      <c r="BSA508" s="107"/>
      <c r="BSB508" s="107"/>
      <c r="BSC508" s="107"/>
      <c r="BSD508" s="107"/>
      <c r="BSE508" s="107"/>
      <c r="BSF508" s="107"/>
      <c r="BSG508" s="107"/>
      <c r="BSH508" s="107"/>
      <c r="BSI508" s="107"/>
      <c r="BSJ508" s="107"/>
      <c r="BSK508" s="107">
        <v>0</v>
      </c>
      <c r="BSL508" s="107"/>
      <c r="BSM508" s="107"/>
      <c r="BSN508" s="107"/>
      <c r="BSO508" s="107"/>
      <c r="BSP508" s="107"/>
      <c r="BSQ508" s="107"/>
      <c r="BSR508" s="107"/>
      <c r="BSS508" s="107"/>
      <c r="BST508" s="107"/>
      <c r="BSU508" s="107"/>
      <c r="BSV508" s="107"/>
      <c r="BSW508" s="107"/>
      <c r="BSX508" s="107"/>
      <c r="BSY508" s="107"/>
      <c r="BSZ508" s="107"/>
      <c r="BTA508" s="107">
        <v>0</v>
      </c>
      <c r="BTB508" s="107"/>
      <c r="BTC508" s="107"/>
      <c r="BTD508" s="107"/>
      <c r="BTE508" s="107"/>
      <c r="BTF508" s="107"/>
      <c r="BTG508" s="107"/>
      <c r="BTH508" s="107"/>
      <c r="BTI508" s="107"/>
      <c r="BTJ508" s="107"/>
      <c r="BTK508" s="107"/>
      <c r="BTL508" s="107"/>
      <c r="BTM508" s="107"/>
      <c r="BTN508" s="107"/>
      <c r="BTO508" s="107"/>
      <c r="BTP508" s="107"/>
      <c r="BTQ508" s="107">
        <v>0</v>
      </c>
      <c r="BTR508" s="107"/>
      <c r="BTS508" s="107"/>
      <c r="BTT508" s="107"/>
      <c r="BTU508" s="107"/>
      <c r="BTV508" s="107"/>
      <c r="BTW508" s="107"/>
      <c r="BTX508" s="107"/>
      <c r="BTY508" s="107"/>
      <c r="BTZ508" s="107"/>
      <c r="BUA508" s="107"/>
      <c r="BUB508" s="107"/>
      <c r="BUC508" s="107"/>
      <c r="BUD508" s="107"/>
      <c r="BUE508" s="107"/>
      <c r="BUF508" s="107"/>
      <c r="BUG508" s="107">
        <v>0</v>
      </c>
      <c r="BUH508" s="107"/>
      <c r="BUI508" s="107"/>
      <c r="BUJ508" s="107"/>
      <c r="BUK508" s="107"/>
      <c r="BUL508" s="107"/>
      <c r="BUM508" s="107"/>
      <c r="BUN508" s="107"/>
      <c r="BUO508" s="107"/>
      <c r="BUP508" s="107"/>
      <c r="BUQ508" s="107"/>
      <c r="BUR508" s="107"/>
      <c r="BUS508" s="107"/>
      <c r="BUT508" s="107"/>
      <c r="BUU508" s="107"/>
      <c r="BUV508" s="107"/>
      <c r="BUW508" s="107">
        <v>0</v>
      </c>
      <c r="BUX508" s="107"/>
      <c r="BUY508" s="107"/>
      <c r="BUZ508" s="107"/>
      <c r="BVA508" s="107"/>
      <c r="BVB508" s="107"/>
      <c r="BVC508" s="107"/>
      <c r="BVD508" s="107"/>
      <c r="BVE508" s="107"/>
      <c r="BVF508" s="107"/>
      <c r="BVG508" s="107"/>
      <c r="BVH508" s="107"/>
      <c r="BVI508" s="107"/>
      <c r="BVJ508" s="107"/>
      <c r="BVK508" s="107"/>
      <c r="BVL508" s="107"/>
      <c r="BVM508" s="107">
        <v>0</v>
      </c>
      <c r="BVN508" s="107"/>
      <c r="BVO508" s="107"/>
      <c r="BVP508" s="107"/>
      <c r="BVQ508" s="107"/>
      <c r="BVR508" s="107"/>
      <c r="BVS508" s="107"/>
      <c r="BVT508" s="107"/>
      <c r="BVU508" s="107"/>
      <c r="BVV508" s="107"/>
      <c r="BVW508" s="107"/>
      <c r="BVX508" s="107"/>
      <c r="BVY508" s="107"/>
      <c r="BVZ508" s="107"/>
      <c r="BWA508" s="107"/>
      <c r="BWB508" s="107"/>
      <c r="BWC508" s="107">
        <v>0</v>
      </c>
      <c r="BWD508" s="107"/>
      <c r="BWE508" s="107"/>
      <c r="BWF508" s="107"/>
      <c r="BWG508" s="107"/>
      <c r="BWH508" s="107"/>
      <c r="BWI508" s="107"/>
      <c r="BWJ508" s="107"/>
      <c r="BWK508" s="107"/>
      <c r="BWL508" s="107"/>
      <c r="BWM508" s="107"/>
      <c r="BWN508" s="107"/>
      <c r="BWO508" s="107"/>
      <c r="BWP508" s="107"/>
      <c r="BWQ508" s="107"/>
      <c r="BWR508" s="107"/>
      <c r="BWS508" s="107">
        <v>0</v>
      </c>
      <c r="BWT508" s="107"/>
      <c r="BWU508" s="107"/>
      <c r="BWV508" s="107"/>
      <c r="BWW508" s="107"/>
      <c r="BWX508" s="107"/>
      <c r="BWY508" s="107"/>
      <c r="BWZ508" s="107"/>
      <c r="BXA508" s="107"/>
      <c r="BXB508" s="107"/>
      <c r="BXC508" s="107"/>
      <c r="BXD508" s="107"/>
      <c r="BXE508" s="107"/>
      <c r="BXF508" s="107"/>
      <c r="BXG508" s="107"/>
      <c r="BXH508" s="107"/>
      <c r="BXI508" s="107">
        <v>0</v>
      </c>
      <c r="BXJ508" s="107"/>
      <c r="BXK508" s="107"/>
      <c r="BXL508" s="107"/>
      <c r="BXM508" s="107"/>
      <c r="BXN508" s="107"/>
      <c r="BXO508" s="107"/>
      <c r="BXP508" s="107"/>
      <c r="BXQ508" s="107"/>
      <c r="BXR508" s="107"/>
      <c r="BXS508" s="107"/>
      <c r="BXT508" s="107"/>
      <c r="BXU508" s="107"/>
      <c r="BXV508" s="107"/>
      <c r="BXW508" s="107"/>
      <c r="BXX508" s="107"/>
      <c r="BXY508" s="107">
        <v>0</v>
      </c>
      <c r="BXZ508" s="107"/>
      <c r="BYA508" s="107"/>
      <c r="BYB508" s="107"/>
      <c r="BYC508" s="107"/>
      <c r="BYD508" s="107"/>
      <c r="BYE508" s="107"/>
      <c r="BYF508" s="107"/>
      <c r="BYG508" s="107"/>
      <c r="BYH508" s="107"/>
      <c r="BYI508" s="107"/>
      <c r="BYJ508" s="107"/>
      <c r="BYK508" s="107"/>
      <c r="BYL508" s="107"/>
      <c r="BYM508" s="107"/>
      <c r="BYN508" s="107"/>
      <c r="BYO508" s="107">
        <v>0</v>
      </c>
      <c r="BYP508" s="107"/>
      <c r="BYQ508" s="107"/>
      <c r="BYR508" s="107"/>
      <c r="BYS508" s="107"/>
      <c r="BYT508" s="107"/>
      <c r="BYU508" s="107"/>
      <c r="BYV508" s="107"/>
      <c r="BYW508" s="107"/>
      <c r="BYX508" s="107"/>
      <c r="BYY508" s="107"/>
      <c r="BYZ508" s="107"/>
      <c r="BZA508" s="107"/>
      <c r="BZB508" s="107"/>
      <c r="BZC508" s="107"/>
      <c r="BZD508" s="107"/>
      <c r="BZE508" s="107">
        <v>0</v>
      </c>
      <c r="BZF508" s="107"/>
      <c r="BZG508" s="107"/>
      <c r="BZH508" s="107"/>
      <c r="BZI508" s="107"/>
      <c r="BZJ508" s="107"/>
      <c r="BZK508" s="107"/>
      <c r="BZL508" s="107"/>
      <c r="BZM508" s="107"/>
      <c r="BZN508" s="107"/>
      <c r="BZO508" s="107"/>
      <c r="BZP508" s="107"/>
      <c r="BZQ508" s="107"/>
      <c r="BZR508" s="107"/>
      <c r="BZS508" s="107"/>
      <c r="BZT508" s="107"/>
      <c r="BZU508" s="107">
        <v>0</v>
      </c>
      <c r="BZV508" s="107"/>
      <c r="BZW508" s="107"/>
      <c r="BZX508" s="107"/>
      <c r="BZY508" s="107"/>
      <c r="BZZ508" s="107"/>
      <c r="CAA508" s="107"/>
      <c r="CAB508" s="107"/>
      <c r="CAC508" s="107"/>
      <c r="CAD508" s="107"/>
      <c r="CAE508" s="107"/>
      <c r="CAF508" s="107"/>
      <c r="CAG508" s="107"/>
      <c r="CAH508" s="107"/>
      <c r="CAI508" s="107"/>
      <c r="CAJ508" s="107"/>
      <c r="CAK508" s="107">
        <v>0</v>
      </c>
      <c r="CAL508" s="107"/>
      <c r="CAM508" s="107"/>
      <c r="CAN508" s="107"/>
      <c r="CAO508" s="107"/>
      <c r="CAP508" s="107"/>
      <c r="CAQ508" s="107"/>
      <c r="CAR508" s="107"/>
      <c r="CAS508" s="107"/>
      <c r="CAT508" s="107"/>
      <c r="CAU508" s="107"/>
      <c r="CAV508" s="107"/>
      <c r="CAW508" s="107"/>
      <c r="CAX508" s="107"/>
      <c r="CAY508" s="107"/>
      <c r="CAZ508" s="107"/>
      <c r="CBA508" s="107">
        <v>0</v>
      </c>
      <c r="CBB508" s="107"/>
      <c r="CBC508" s="107"/>
      <c r="CBD508" s="107"/>
      <c r="CBE508" s="107"/>
      <c r="CBF508" s="107"/>
      <c r="CBG508" s="107"/>
      <c r="CBH508" s="107"/>
      <c r="CBI508" s="107"/>
      <c r="CBJ508" s="107"/>
      <c r="CBK508" s="107"/>
      <c r="CBL508" s="107"/>
      <c r="CBM508" s="107"/>
      <c r="CBN508" s="107"/>
      <c r="CBO508" s="107"/>
      <c r="CBP508" s="107"/>
      <c r="CBQ508" s="107">
        <v>0</v>
      </c>
      <c r="CBR508" s="107"/>
      <c r="CBS508" s="107"/>
      <c r="CBT508" s="107"/>
      <c r="CBU508" s="107"/>
      <c r="CBV508" s="107"/>
      <c r="CBW508" s="107"/>
      <c r="CBX508" s="107"/>
      <c r="CBY508" s="107"/>
      <c r="CBZ508" s="107"/>
      <c r="CCA508" s="107"/>
      <c r="CCB508" s="107"/>
      <c r="CCC508" s="107"/>
      <c r="CCD508" s="107"/>
      <c r="CCE508" s="107"/>
      <c r="CCF508" s="107"/>
      <c r="CCG508" s="107">
        <v>0</v>
      </c>
      <c r="CCH508" s="107"/>
      <c r="CCI508" s="107"/>
      <c r="CCJ508" s="107"/>
      <c r="CCK508" s="107"/>
      <c r="CCL508" s="107"/>
      <c r="CCM508" s="107"/>
      <c r="CCN508" s="107"/>
      <c r="CCO508" s="107"/>
      <c r="CCP508" s="107"/>
      <c r="CCQ508" s="107"/>
      <c r="CCR508" s="107"/>
      <c r="CCS508" s="107"/>
      <c r="CCT508" s="107"/>
      <c r="CCU508" s="107"/>
      <c r="CCV508" s="107"/>
      <c r="CCW508" s="107">
        <v>0</v>
      </c>
      <c r="CCX508" s="107"/>
      <c r="CCY508" s="107"/>
      <c r="CCZ508" s="107"/>
      <c r="CDA508" s="107"/>
      <c r="CDB508" s="107"/>
      <c r="CDC508" s="107"/>
      <c r="CDD508" s="107"/>
      <c r="CDE508" s="107"/>
      <c r="CDF508" s="107"/>
      <c r="CDG508" s="107"/>
      <c r="CDH508" s="107"/>
      <c r="CDI508" s="107"/>
      <c r="CDJ508" s="107"/>
      <c r="CDK508" s="107"/>
      <c r="CDL508" s="107"/>
      <c r="CDM508" s="107">
        <v>0</v>
      </c>
      <c r="CDN508" s="107"/>
      <c r="CDO508" s="107"/>
      <c r="CDP508" s="107"/>
      <c r="CDQ508" s="107"/>
      <c r="CDR508" s="107"/>
      <c r="CDS508" s="107"/>
      <c r="CDT508" s="107"/>
      <c r="CDU508" s="107"/>
      <c r="CDV508" s="107"/>
      <c r="CDW508" s="107"/>
      <c r="CDX508" s="107"/>
      <c r="CDY508" s="107"/>
      <c r="CDZ508" s="107"/>
      <c r="CEA508" s="107"/>
      <c r="CEB508" s="107"/>
      <c r="CEC508" s="107">
        <v>0</v>
      </c>
      <c r="CED508" s="107"/>
      <c r="CEE508" s="107"/>
      <c r="CEF508" s="107"/>
      <c r="CEG508" s="107"/>
      <c r="CEH508" s="107"/>
      <c r="CEI508" s="107"/>
      <c r="CEJ508" s="107"/>
      <c r="CEK508" s="107"/>
      <c r="CEL508" s="107"/>
      <c r="CEM508" s="107"/>
      <c r="CEN508" s="107"/>
      <c r="CEO508" s="107"/>
      <c r="CEP508" s="107"/>
      <c r="CEQ508" s="107"/>
      <c r="CER508" s="107"/>
      <c r="CES508" s="107">
        <v>0</v>
      </c>
      <c r="CET508" s="107"/>
      <c r="CEU508" s="107"/>
      <c r="CEV508" s="107"/>
      <c r="CEW508" s="107"/>
      <c r="CEX508" s="107"/>
      <c r="CEY508" s="107"/>
      <c r="CEZ508" s="107"/>
      <c r="CFA508" s="107"/>
      <c r="CFB508" s="107"/>
      <c r="CFC508" s="107"/>
      <c r="CFD508" s="107"/>
      <c r="CFE508" s="107"/>
      <c r="CFF508" s="107"/>
      <c r="CFG508" s="107"/>
      <c r="CFH508" s="107"/>
      <c r="CFI508" s="107">
        <v>0</v>
      </c>
      <c r="CFJ508" s="107"/>
      <c r="CFK508" s="107"/>
      <c r="CFL508" s="107"/>
      <c r="CFM508" s="107"/>
      <c r="CFN508" s="107"/>
      <c r="CFO508" s="107"/>
      <c r="CFP508" s="107"/>
      <c r="CFQ508" s="107"/>
      <c r="CFR508" s="107"/>
      <c r="CFS508" s="107"/>
      <c r="CFT508" s="107"/>
      <c r="CFU508" s="107"/>
      <c r="CFV508" s="107"/>
      <c r="CFW508" s="107"/>
      <c r="CFX508" s="107"/>
      <c r="CFY508" s="107">
        <v>0</v>
      </c>
      <c r="CFZ508" s="107"/>
      <c r="CGA508" s="107"/>
      <c r="CGB508" s="107"/>
      <c r="CGC508" s="107"/>
      <c r="CGD508" s="107"/>
      <c r="CGE508" s="107"/>
      <c r="CGF508" s="107"/>
      <c r="CGG508" s="107"/>
      <c r="CGH508" s="107"/>
      <c r="CGI508" s="107"/>
      <c r="CGJ508" s="107"/>
      <c r="CGK508" s="107"/>
      <c r="CGL508" s="107"/>
      <c r="CGM508" s="107"/>
      <c r="CGN508" s="107"/>
      <c r="CGO508" s="107">
        <v>0</v>
      </c>
      <c r="CGP508" s="107"/>
      <c r="CGQ508" s="107"/>
      <c r="CGR508" s="107"/>
      <c r="CGS508" s="107"/>
      <c r="CGT508" s="107"/>
      <c r="CGU508" s="107"/>
      <c r="CGV508" s="107"/>
      <c r="CGW508" s="107"/>
      <c r="CGX508" s="107"/>
      <c r="CGY508" s="107"/>
      <c r="CGZ508" s="107"/>
      <c r="CHA508" s="107"/>
      <c r="CHB508" s="107"/>
      <c r="CHC508" s="107"/>
      <c r="CHD508" s="107"/>
      <c r="CHE508" s="107">
        <v>0</v>
      </c>
      <c r="CHF508" s="107"/>
      <c r="CHG508" s="107"/>
      <c r="CHH508" s="107"/>
      <c r="CHI508" s="107"/>
      <c r="CHJ508" s="107"/>
      <c r="CHK508" s="107"/>
      <c r="CHL508" s="107"/>
      <c r="CHM508" s="107"/>
      <c r="CHN508" s="107"/>
      <c r="CHO508" s="107"/>
      <c r="CHP508" s="107"/>
      <c r="CHQ508" s="107"/>
      <c r="CHR508" s="107"/>
      <c r="CHS508" s="107"/>
      <c r="CHT508" s="107"/>
      <c r="CHU508" s="107">
        <v>0</v>
      </c>
      <c r="CHV508" s="107"/>
      <c r="CHW508" s="107"/>
      <c r="CHX508" s="107"/>
      <c r="CHY508" s="107"/>
      <c r="CHZ508" s="107"/>
      <c r="CIA508" s="107"/>
      <c r="CIB508" s="107"/>
      <c r="CIC508" s="107"/>
      <c r="CID508" s="107"/>
      <c r="CIE508" s="107"/>
      <c r="CIF508" s="107"/>
      <c r="CIG508" s="107"/>
      <c r="CIH508" s="107"/>
      <c r="CII508" s="107"/>
      <c r="CIJ508" s="107"/>
      <c r="CIK508" s="107">
        <v>0</v>
      </c>
      <c r="CIL508" s="107"/>
      <c r="CIM508" s="107"/>
      <c r="CIN508" s="107"/>
      <c r="CIO508" s="107"/>
      <c r="CIP508" s="107"/>
      <c r="CIQ508" s="107"/>
      <c r="CIR508" s="107"/>
      <c r="CIS508" s="107"/>
      <c r="CIT508" s="107"/>
      <c r="CIU508" s="107"/>
      <c r="CIV508" s="107"/>
      <c r="CIW508" s="107"/>
      <c r="CIX508" s="107"/>
      <c r="CIY508" s="107"/>
      <c r="CIZ508" s="107"/>
      <c r="CJA508" s="107">
        <v>0</v>
      </c>
      <c r="CJB508" s="107"/>
      <c r="CJC508" s="107"/>
      <c r="CJD508" s="107"/>
      <c r="CJE508" s="107"/>
      <c r="CJF508" s="107"/>
      <c r="CJG508" s="107"/>
      <c r="CJH508" s="107"/>
      <c r="CJI508" s="107"/>
      <c r="CJJ508" s="107"/>
      <c r="CJK508" s="107"/>
      <c r="CJL508" s="107"/>
      <c r="CJM508" s="107"/>
      <c r="CJN508" s="107"/>
      <c r="CJO508" s="107"/>
      <c r="CJP508" s="107"/>
      <c r="CJQ508" s="107">
        <v>0</v>
      </c>
      <c r="CJR508" s="107"/>
      <c r="CJS508" s="107"/>
      <c r="CJT508" s="107"/>
      <c r="CJU508" s="107"/>
      <c r="CJV508" s="107"/>
      <c r="CJW508" s="107"/>
      <c r="CJX508" s="107"/>
      <c r="CJY508" s="107"/>
      <c r="CJZ508" s="107"/>
      <c r="CKA508" s="107"/>
      <c r="CKB508" s="107"/>
      <c r="CKC508" s="107"/>
      <c r="CKD508" s="107"/>
      <c r="CKE508" s="107"/>
      <c r="CKF508" s="107"/>
      <c r="CKG508" s="107">
        <v>0</v>
      </c>
      <c r="CKH508" s="107"/>
      <c r="CKI508" s="107"/>
      <c r="CKJ508" s="107"/>
      <c r="CKK508" s="107"/>
      <c r="CKL508" s="107"/>
      <c r="CKM508" s="107"/>
      <c r="CKN508" s="107"/>
      <c r="CKO508" s="107"/>
      <c r="CKP508" s="107"/>
      <c r="CKQ508" s="107"/>
      <c r="CKR508" s="107"/>
      <c r="CKS508" s="107"/>
      <c r="CKT508" s="107"/>
      <c r="CKU508" s="107"/>
      <c r="CKV508" s="107"/>
      <c r="CKW508" s="107">
        <v>0</v>
      </c>
      <c r="CKX508" s="107"/>
      <c r="CKY508" s="107"/>
      <c r="CKZ508" s="107"/>
      <c r="CLA508" s="107"/>
      <c r="CLB508" s="107"/>
      <c r="CLC508" s="107"/>
      <c r="CLD508" s="107"/>
      <c r="CLE508" s="107"/>
      <c r="CLF508" s="107"/>
      <c r="CLG508" s="107"/>
      <c r="CLH508" s="107"/>
      <c r="CLI508" s="107"/>
      <c r="CLJ508" s="107"/>
      <c r="CLK508" s="107"/>
      <c r="CLL508" s="107"/>
      <c r="CLM508" s="107">
        <v>0</v>
      </c>
      <c r="CLN508" s="107"/>
      <c r="CLO508" s="107"/>
      <c r="CLP508" s="107"/>
      <c r="CLQ508" s="107"/>
      <c r="CLR508" s="107"/>
      <c r="CLS508" s="107"/>
      <c r="CLT508" s="107"/>
      <c r="CLU508" s="107"/>
      <c r="CLV508" s="107"/>
      <c r="CLW508" s="107"/>
      <c r="CLX508" s="107"/>
      <c r="CLY508" s="107"/>
      <c r="CLZ508" s="107"/>
      <c r="CMA508" s="107"/>
      <c r="CMB508" s="107"/>
      <c r="CMC508" s="107">
        <v>0</v>
      </c>
      <c r="CMD508" s="107"/>
      <c r="CME508" s="107"/>
      <c r="CMF508" s="107"/>
      <c r="CMG508" s="107"/>
      <c r="CMH508" s="107"/>
      <c r="CMI508" s="107"/>
      <c r="CMJ508" s="107"/>
      <c r="CMK508" s="107"/>
      <c r="CML508" s="107"/>
      <c r="CMM508" s="107"/>
      <c r="CMN508" s="107"/>
      <c r="CMO508" s="107"/>
      <c r="CMP508" s="107"/>
      <c r="CMQ508" s="107"/>
      <c r="CMR508" s="107"/>
      <c r="CMS508" s="107">
        <v>0</v>
      </c>
      <c r="CMT508" s="107"/>
      <c r="CMU508" s="107"/>
      <c r="CMV508" s="107"/>
      <c r="CMW508" s="107"/>
      <c r="CMX508" s="107"/>
      <c r="CMY508" s="107"/>
      <c r="CMZ508" s="107"/>
      <c r="CNA508" s="107"/>
      <c r="CNB508" s="107"/>
      <c r="CNC508" s="107"/>
      <c r="CND508" s="107"/>
      <c r="CNE508" s="107"/>
      <c r="CNF508" s="107"/>
      <c r="CNG508" s="107"/>
      <c r="CNH508" s="107"/>
      <c r="CNI508" s="107">
        <v>0</v>
      </c>
      <c r="CNJ508" s="107"/>
      <c r="CNK508" s="107"/>
      <c r="CNL508" s="107"/>
      <c r="CNM508" s="107"/>
      <c r="CNN508" s="107"/>
      <c r="CNO508" s="107"/>
      <c r="CNP508" s="107"/>
      <c r="CNQ508" s="107"/>
      <c r="CNR508" s="107"/>
      <c r="CNS508" s="107"/>
      <c r="CNT508" s="107"/>
      <c r="CNU508" s="107"/>
      <c r="CNV508" s="107"/>
      <c r="CNW508" s="107"/>
      <c r="CNX508" s="107"/>
      <c r="CNY508" s="107">
        <v>0</v>
      </c>
      <c r="CNZ508" s="107"/>
      <c r="COA508" s="107"/>
      <c r="COB508" s="107"/>
      <c r="COC508" s="107"/>
      <c r="COD508" s="107"/>
      <c r="COE508" s="107"/>
      <c r="COF508" s="107"/>
      <c r="COG508" s="107"/>
      <c r="COH508" s="107"/>
      <c r="COI508" s="107"/>
      <c r="COJ508" s="107"/>
      <c r="COK508" s="107"/>
      <c r="COL508" s="107"/>
      <c r="COM508" s="107"/>
      <c r="CON508" s="107"/>
      <c r="COO508" s="107">
        <v>0</v>
      </c>
      <c r="COP508" s="107"/>
      <c r="COQ508" s="107"/>
      <c r="COR508" s="107"/>
      <c r="COS508" s="107"/>
      <c r="COT508" s="107"/>
      <c r="COU508" s="107"/>
      <c r="COV508" s="107"/>
      <c r="COW508" s="107"/>
      <c r="COX508" s="107"/>
      <c r="COY508" s="107"/>
      <c r="COZ508" s="107"/>
      <c r="CPA508" s="107"/>
      <c r="CPB508" s="107"/>
      <c r="CPC508" s="107"/>
      <c r="CPD508" s="107"/>
      <c r="CPE508" s="107">
        <v>0</v>
      </c>
      <c r="CPF508" s="107"/>
      <c r="CPG508" s="107"/>
      <c r="CPH508" s="107"/>
      <c r="CPI508" s="107"/>
      <c r="CPJ508" s="107"/>
      <c r="CPK508" s="107"/>
      <c r="CPL508" s="107"/>
      <c r="CPM508" s="107"/>
      <c r="CPN508" s="107"/>
      <c r="CPO508" s="107"/>
      <c r="CPP508" s="107"/>
      <c r="CPQ508" s="107"/>
      <c r="CPR508" s="107"/>
      <c r="CPS508" s="107"/>
      <c r="CPT508" s="107"/>
      <c r="CPU508" s="107">
        <v>0</v>
      </c>
      <c r="CPV508" s="107"/>
      <c r="CPW508" s="107"/>
      <c r="CPX508" s="107"/>
      <c r="CPY508" s="107"/>
      <c r="CPZ508" s="107"/>
      <c r="CQA508" s="107"/>
      <c r="CQB508" s="107"/>
      <c r="CQC508" s="107"/>
      <c r="CQD508" s="107"/>
      <c r="CQE508" s="107"/>
      <c r="CQF508" s="107"/>
      <c r="CQG508" s="107"/>
      <c r="CQH508" s="107"/>
      <c r="CQI508" s="107"/>
      <c r="CQJ508" s="107"/>
      <c r="CQK508" s="107">
        <v>0</v>
      </c>
      <c r="CQL508" s="107"/>
      <c r="CQM508" s="107"/>
      <c r="CQN508" s="107"/>
      <c r="CQO508" s="107"/>
      <c r="CQP508" s="107"/>
      <c r="CQQ508" s="107"/>
      <c r="CQR508" s="107"/>
      <c r="CQS508" s="107"/>
      <c r="CQT508" s="107"/>
      <c r="CQU508" s="107"/>
      <c r="CQV508" s="107"/>
      <c r="CQW508" s="107"/>
      <c r="CQX508" s="107"/>
      <c r="CQY508" s="107"/>
      <c r="CQZ508" s="107"/>
      <c r="CRA508" s="107">
        <v>0</v>
      </c>
      <c r="CRB508" s="107"/>
      <c r="CRC508" s="107"/>
      <c r="CRD508" s="107"/>
      <c r="CRE508" s="107"/>
      <c r="CRF508" s="107"/>
      <c r="CRG508" s="107"/>
      <c r="CRH508" s="107"/>
      <c r="CRI508" s="107"/>
      <c r="CRJ508" s="107"/>
      <c r="CRK508" s="107"/>
      <c r="CRL508" s="107"/>
      <c r="CRM508" s="107"/>
      <c r="CRN508" s="107"/>
      <c r="CRO508" s="107"/>
      <c r="CRP508" s="107"/>
      <c r="CRQ508" s="107">
        <v>0</v>
      </c>
      <c r="CRR508" s="107"/>
      <c r="CRS508" s="107"/>
      <c r="CRT508" s="107"/>
      <c r="CRU508" s="107"/>
      <c r="CRV508" s="107"/>
      <c r="CRW508" s="107"/>
      <c r="CRX508" s="107"/>
      <c r="CRY508" s="107"/>
      <c r="CRZ508" s="107"/>
      <c r="CSA508" s="107"/>
      <c r="CSB508" s="107"/>
      <c r="CSC508" s="107"/>
      <c r="CSD508" s="107"/>
      <c r="CSE508" s="107"/>
      <c r="CSF508" s="107"/>
      <c r="CSG508" s="107">
        <v>0</v>
      </c>
      <c r="CSH508" s="107"/>
      <c r="CSI508" s="107"/>
      <c r="CSJ508" s="107"/>
      <c r="CSK508" s="107"/>
      <c r="CSL508" s="107"/>
      <c r="CSM508" s="107"/>
      <c r="CSN508" s="107"/>
      <c r="CSO508" s="107"/>
      <c r="CSP508" s="107"/>
      <c r="CSQ508" s="107"/>
      <c r="CSR508" s="107"/>
      <c r="CSS508" s="107"/>
      <c r="CST508" s="107"/>
      <c r="CSU508" s="107"/>
      <c r="CSV508" s="107"/>
      <c r="CSW508" s="107">
        <v>0</v>
      </c>
      <c r="CSX508" s="107"/>
      <c r="CSY508" s="107"/>
      <c r="CSZ508" s="107"/>
      <c r="CTA508" s="107"/>
      <c r="CTB508" s="107"/>
      <c r="CTC508" s="107"/>
      <c r="CTD508" s="107"/>
      <c r="CTE508" s="107"/>
      <c r="CTF508" s="107"/>
      <c r="CTG508" s="107"/>
      <c r="CTH508" s="107"/>
      <c r="CTI508" s="107"/>
      <c r="CTJ508" s="107"/>
      <c r="CTK508" s="107"/>
      <c r="CTL508" s="107"/>
      <c r="CTM508" s="107">
        <v>0</v>
      </c>
      <c r="CTN508" s="107"/>
      <c r="CTO508" s="107"/>
      <c r="CTP508" s="107"/>
      <c r="CTQ508" s="107"/>
      <c r="CTR508" s="107"/>
      <c r="CTS508" s="107"/>
      <c r="CTT508" s="107"/>
      <c r="CTU508" s="107"/>
      <c r="CTV508" s="107"/>
      <c r="CTW508" s="107"/>
      <c r="CTX508" s="107"/>
      <c r="CTY508" s="107"/>
      <c r="CTZ508" s="107"/>
      <c r="CUA508" s="107"/>
      <c r="CUB508" s="107"/>
      <c r="CUC508" s="107">
        <v>0</v>
      </c>
      <c r="CUD508" s="107"/>
      <c r="CUE508" s="107"/>
      <c r="CUF508" s="107"/>
      <c r="CUG508" s="107"/>
      <c r="CUH508" s="107"/>
      <c r="CUI508" s="107"/>
      <c r="CUJ508" s="107"/>
      <c r="CUK508" s="107"/>
      <c r="CUL508" s="107"/>
      <c r="CUM508" s="107"/>
      <c r="CUN508" s="107"/>
      <c r="CUO508" s="107"/>
      <c r="CUP508" s="107"/>
      <c r="CUQ508" s="107"/>
      <c r="CUR508" s="107"/>
      <c r="CUS508" s="107">
        <v>0</v>
      </c>
      <c r="CUT508" s="107"/>
      <c r="CUU508" s="107"/>
      <c r="CUV508" s="107"/>
      <c r="CUW508" s="107"/>
      <c r="CUX508" s="107"/>
      <c r="CUY508" s="107"/>
      <c r="CUZ508" s="107"/>
      <c r="CVA508" s="107"/>
      <c r="CVB508" s="107"/>
      <c r="CVC508" s="107"/>
      <c r="CVD508" s="107"/>
      <c r="CVE508" s="107"/>
      <c r="CVF508" s="107"/>
      <c r="CVG508" s="107"/>
      <c r="CVH508" s="107"/>
      <c r="CVI508" s="107">
        <v>0</v>
      </c>
      <c r="CVJ508" s="107"/>
      <c r="CVK508" s="107"/>
      <c r="CVL508" s="107"/>
      <c r="CVM508" s="107"/>
      <c r="CVN508" s="107"/>
      <c r="CVO508" s="107"/>
      <c r="CVP508" s="107"/>
      <c r="CVQ508" s="107"/>
      <c r="CVR508" s="107"/>
      <c r="CVS508" s="107"/>
      <c r="CVT508" s="107"/>
      <c r="CVU508" s="107"/>
      <c r="CVV508" s="107"/>
      <c r="CVW508" s="107"/>
      <c r="CVX508" s="107"/>
      <c r="CVY508" s="107">
        <v>0</v>
      </c>
      <c r="CVZ508" s="107"/>
      <c r="CWA508" s="107"/>
      <c r="CWB508" s="107"/>
      <c r="CWC508" s="107"/>
      <c r="CWD508" s="107"/>
      <c r="CWE508" s="107"/>
      <c r="CWF508" s="107"/>
      <c r="CWG508" s="107"/>
      <c r="CWH508" s="107"/>
      <c r="CWI508" s="107"/>
      <c r="CWJ508" s="107"/>
      <c r="CWK508" s="107"/>
      <c r="CWL508" s="107"/>
      <c r="CWM508" s="107"/>
      <c r="CWN508" s="107"/>
      <c r="CWO508" s="107">
        <v>0</v>
      </c>
      <c r="CWP508" s="107"/>
      <c r="CWQ508" s="107"/>
      <c r="CWR508" s="107"/>
      <c r="CWS508" s="107"/>
      <c r="CWT508" s="107"/>
      <c r="CWU508" s="107"/>
      <c r="CWV508" s="107"/>
      <c r="CWW508" s="107"/>
      <c r="CWX508" s="107"/>
      <c r="CWY508" s="107"/>
      <c r="CWZ508" s="107"/>
      <c r="CXA508" s="107"/>
      <c r="CXB508" s="107"/>
      <c r="CXC508" s="107"/>
      <c r="CXD508" s="107"/>
      <c r="CXE508" s="107">
        <v>0</v>
      </c>
      <c r="CXF508" s="107"/>
      <c r="CXG508" s="107"/>
      <c r="CXH508" s="107"/>
      <c r="CXI508" s="107"/>
      <c r="CXJ508" s="107"/>
      <c r="CXK508" s="107"/>
      <c r="CXL508" s="107"/>
      <c r="CXM508" s="107"/>
      <c r="CXN508" s="107"/>
      <c r="CXO508" s="107"/>
      <c r="CXP508" s="107"/>
      <c r="CXQ508" s="107"/>
      <c r="CXR508" s="107"/>
      <c r="CXS508" s="107"/>
      <c r="CXT508" s="107"/>
      <c r="CXU508" s="107">
        <v>0</v>
      </c>
      <c r="CXV508" s="107"/>
      <c r="CXW508" s="107"/>
      <c r="CXX508" s="107"/>
      <c r="CXY508" s="107"/>
      <c r="CXZ508" s="107"/>
      <c r="CYA508" s="107"/>
      <c r="CYB508" s="107"/>
      <c r="CYC508" s="107"/>
      <c r="CYD508" s="107"/>
      <c r="CYE508" s="107"/>
      <c r="CYF508" s="107"/>
      <c r="CYG508" s="107"/>
      <c r="CYH508" s="107"/>
      <c r="CYI508" s="107"/>
      <c r="CYJ508" s="107"/>
      <c r="CYK508" s="107">
        <v>0</v>
      </c>
      <c r="CYL508" s="107"/>
      <c r="CYM508" s="107"/>
      <c r="CYN508" s="107"/>
      <c r="CYO508" s="107"/>
      <c r="CYP508" s="107"/>
      <c r="CYQ508" s="107"/>
      <c r="CYR508" s="107"/>
      <c r="CYS508" s="107"/>
      <c r="CYT508" s="107"/>
      <c r="CYU508" s="107"/>
      <c r="CYV508" s="107"/>
      <c r="CYW508" s="107"/>
      <c r="CYX508" s="107"/>
      <c r="CYY508" s="107"/>
      <c r="CYZ508" s="107"/>
      <c r="CZA508" s="107">
        <v>0</v>
      </c>
      <c r="CZB508" s="107"/>
      <c r="CZC508" s="107"/>
      <c r="CZD508" s="107"/>
      <c r="CZE508" s="107"/>
      <c r="CZF508" s="107"/>
      <c r="CZG508" s="107"/>
      <c r="CZH508" s="107"/>
      <c r="CZI508" s="107"/>
      <c r="CZJ508" s="107"/>
      <c r="CZK508" s="107"/>
      <c r="CZL508" s="107"/>
      <c r="CZM508" s="107"/>
      <c r="CZN508" s="107"/>
      <c r="CZO508" s="107"/>
      <c r="CZP508" s="107"/>
      <c r="CZQ508" s="107">
        <v>0</v>
      </c>
      <c r="CZR508" s="107"/>
      <c r="CZS508" s="107"/>
      <c r="CZT508" s="107"/>
      <c r="CZU508" s="107"/>
      <c r="CZV508" s="107"/>
      <c r="CZW508" s="107"/>
      <c r="CZX508" s="107"/>
      <c r="CZY508" s="107"/>
      <c r="CZZ508" s="107"/>
      <c r="DAA508" s="107"/>
      <c r="DAB508" s="107"/>
      <c r="DAC508" s="107"/>
      <c r="DAD508" s="107"/>
      <c r="DAE508" s="107"/>
      <c r="DAF508" s="107"/>
      <c r="DAG508" s="107">
        <v>0</v>
      </c>
      <c r="DAH508" s="107"/>
      <c r="DAI508" s="107"/>
      <c r="DAJ508" s="107"/>
      <c r="DAK508" s="107"/>
      <c r="DAL508" s="107"/>
      <c r="DAM508" s="107"/>
      <c r="DAN508" s="107"/>
      <c r="DAO508" s="107"/>
      <c r="DAP508" s="107"/>
      <c r="DAQ508" s="107"/>
      <c r="DAR508" s="107"/>
      <c r="DAS508" s="107"/>
      <c r="DAT508" s="107"/>
      <c r="DAU508" s="107"/>
      <c r="DAV508" s="107"/>
      <c r="DAW508" s="107">
        <v>0</v>
      </c>
      <c r="DAX508" s="107"/>
      <c r="DAY508" s="107"/>
      <c r="DAZ508" s="107"/>
      <c r="DBA508" s="107"/>
      <c r="DBB508" s="107"/>
      <c r="DBC508" s="107"/>
      <c r="DBD508" s="107"/>
      <c r="DBE508" s="107"/>
      <c r="DBF508" s="107"/>
      <c r="DBG508" s="107"/>
      <c r="DBH508" s="107"/>
      <c r="DBI508" s="107"/>
      <c r="DBJ508" s="107"/>
      <c r="DBK508" s="107"/>
      <c r="DBL508" s="107"/>
      <c r="DBM508" s="107">
        <v>0</v>
      </c>
      <c r="DBN508" s="107"/>
      <c r="DBO508" s="107"/>
      <c r="DBP508" s="107"/>
      <c r="DBQ508" s="107"/>
      <c r="DBR508" s="107"/>
      <c r="DBS508" s="107"/>
      <c r="DBT508" s="107"/>
      <c r="DBU508" s="107"/>
      <c r="DBV508" s="107"/>
      <c r="DBW508" s="107"/>
      <c r="DBX508" s="107"/>
      <c r="DBY508" s="107"/>
      <c r="DBZ508" s="107"/>
      <c r="DCA508" s="107"/>
      <c r="DCB508" s="107"/>
      <c r="DCC508" s="107">
        <v>0</v>
      </c>
      <c r="DCD508" s="107"/>
      <c r="DCE508" s="107"/>
      <c r="DCF508" s="107"/>
      <c r="DCG508" s="107"/>
      <c r="DCH508" s="107"/>
      <c r="DCI508" s="107"/>
      <c r="DCJ508" s="107"/>
      <c r="DCK508" s="107"/>
      <c r="DCL508" s="107"/>
      <c r="DCM508" s="107"/>
      <c r="DCN508" s="107"/>
      <c r="DCO508" s="107"/>
      <c r="DCP508" s="107"/>
      <c r="DCQ508" s="107"/>
      <c r="DCR508" s="107"/>
      <c r="DCS508" s="107">
        <v>0</v>
      </c>
      <c r="DCT508" s="107"/>
      <c r="DCU508" s="107"/>
      <c r="DCV508" s="107"/>
      <c r="DCW508" s="107"/>
      <c r="DCX508" s="107"/>
      <c r="DCY508" s="107"/>
      <c r="DCZ508" s="107"/>
      <c r="DDA508" s="107"/>
      <c r="DDB508" s="107"/>
      <c r="DDC508" s="107"/>
      <c r="DDD508" s="107"/>
      <c r="DDE508" s="107"/>
      <c r="DDF508" s="107"/>
      <c r="DDG508" s="107"/>
      <c r="DDH508" s="107"/>
      <c r="DDI508" s="107">
        <v>0</v>
      </c>
      <c r="DDJ508" s="107"/>
      <c r="DDK508" s="107"/>
      <c r="DDL508" s="107"/>
      <c r="DDM508" s="107"/>
      <c r="DDN508" s="107"/>
      <c r="DDO508" s="107"/>
      <c r="DDP508" s="107"/>
      <c r="DDQ508" s="107"/>
      <c r="DDR508" s="107"/>
      <c r="DDS508" s="107"/>
      <c r="DDT508" s="107"/>
      <c r="DDU508" s="107"/>
      <c r="DDV508" s="107"/>
      <c r="DDW508" s="107"/>
      <c r="DDX508" s="107"/>
      <c r="DDY508" s="107">
        <v>0</v>
      </c>
      <c r="DDZ508" s="107"/>
      <c r="DEA508" s="107"/>
      <c r="DEB508" s="107"/>
      <c r="DEC508" s="107"/>
      <c r="DED508" s="107"/>
      <c r="DEE508" s="107"/>
      <c r="DEF508" s="107"/>
      <c r="DEG508" s="107"/>
      <c r="DEH508" s="107"/>
      <c r="DEI508" s="107"/>
      <c r="DEJ508" s="107"/>
      <c r="DEK508" s="107"/>
      <c r="DEL508" s="107"/>
      <c r="DEM508" s="107"/>
      <c r="DEN508" s="107"/>
      <c r="DEO508" s="107">
        <v>0</v>
      </c>
      <c r="DEP508" s="107"/>
      <c r="DEQ508" s="107"/>
      <c r="DER508" s="107"/>
      <c r="DES508" s="107"/>
      <c r="DET508" s="107"/>
      <c r="DEU508" s="107"/>
      <c r="DEV508" s="107"/>
      <c r="DEW508" s="107"/>
      <c r="DEX508" s="107"/>
      <c r="DEY508" s="107"/>
      <c r="DEZ508" s="107"/>
      <c r="DFA508" s="107"/>
      <c r="DFB508" s="107"/>
      <c r="DFC508" s="107"/>
      <c r="DFD508" s="107"/>
      <c r="DFE508" s="107">
        <v>0</v>
      </c>
      <c r="DFF508" s="107"/>
      <c r="DFG508" s="107"/>
      <c r="DFH508" s="107"/>
      <c r="DFI508" s="107"/>
      <c r="DFJ508" s="107"/>
      <c r="DFK508" s="107"/>
      <c r="DFL508" s="107"/>
      <c r="DFM508" s="107"/>
      <c r="DFN508" s="107"/>
      <c r="DFO508" s="107"/>
      <c r="DFP508" s="107"/>
      <c r="DFQ508" s="107"/>
      <c r="DFR508" s="107"/>
      <c r="DFS508" s="107"/>
      <c r="DFT508" s="107"/>
      <c r="DFU508" s="107">
        <v>0</v>
      </c>
      <c r="DFV508" s="107"/>
      <c r="DFW508" s="107"/>
      <c r="DFX508" s="107"/>
      <c r="DFY508" s="107"/>
      <c r="DFZ508" s="107"/>
      <c r="DGA508" s="107"/>
      <c r="DGB508" s="107"/>
      <c r="DGC508" s="107"/>
      <c r="DGD508" s="107"/>
      <c r="DGE508" s="107"/>
      <c r="DGF508" s="107"/>
      <c r="DGG508" s="107"/>
      <c r="DGH508" s="107"/>
      <c r="DGI508" s="107"/>
      <c r="DGJ508" s="107"/>
      <c r="DGK508" s="107">
        <v>0</v>
      </c>
      <c r="DGL508" s="107"/>
      <c r="DGM508" s="107"/>
      <c r="DGN508" s="107"/>
      <c r="DGO508" s="107"/>
      <c r="DGP508" s="107"/>
      <c r="DGQ508" s="107"/>
      <c r="DGR508" s="107"/>
      <c r="DGS508" s="107"/>
      <c r="DGT508" s="107"/>
      <c r="DGU508" s="107"/>
      <c r="DGV508" s="107"/>
      <c r="DGW508" s="107"/>
      <c r="DGX508" s="107"/>
      <c r="DGY508" s="107"/>
      <c r="DGZ508" s="107"/>
      <c r="DHA508" s="107">
        <v>0</v>
      </c>
      <c r="DHB508" s="107"/>
      <c r="DHC508" s="107"/>
      <c r="DHD508" s="107"/>
      <c r="DHE508" s="107"/>
      <c r="DHF508" s="107"/>
      <c r="DHG508" s="107"/>
      <c r="DHH508" s="107"/>
      <c r="DHI508" s="107"/>
      <c r="DHJ508" s="107"/>
      <c r="DHK508" s="107"/>
      <c r="DHL508" s="107"/>
      <c r="DHM508" s="107"/>
      <c r="DHN508" s="107"/>
      <c r="DHO508" s="107"/>
      <c r="DHP508" s="107"/>
      <c r="DHQ508" s="107">
        <v>0</v>
      </c>
      <c r="DHR508" s="107"/>
      <c r="DHS508" s="107"/>
      <c r="DHT508" s="107"/>
      <c r="DHU508" s="107"/>
      <c r="DHV508" s="107"/>
      <c r="DHW508" s="107"/>
      <c r="DHX508" s="107"/>
      <c r="DHY508" s="107"/>
      <c r="DHZ508" s="107"/>
      <c r="DIA508" s="107"/>
      <c r="DIB508" s="107"/>
      <c r="DIC508" s="107"/>
      <c r="DID508" s="107"/>
      <c r="DIE508" s="107"/>
      <c r="DIF508" s="107"/>
      <c r="DIG508" s="107">
        <v>0</v>
      </c>
      <c r="DIH508" s="107"/>
      <c r="DII508" s="107"/>
      <c r="DIJ508" s="107"/>
      <c r="DIK508" s="107"/>
      <c r="DIL508" s="107"/>
      <c r="DIM508" s="107"/>
      <c r="DIN508" s="107"/>
      <c r="DIO508" s="107"/>
      <c r="DIP508" s="107"/>
      <c r="DIQ508" s="107"/>
      <c r="DIR508" s="107"/>
      <c r="DIS508" s="107"/>
      <c r="DIT508" s="107"/>
      <c r="DIU508" s="107"/>
      <c r="DIV508" s="107"/>
      <c r="DIW508" s="107">
        <v>0</v>
      </c>
      <c r="DIX508" s="107"/>
      <c r="DIY508" s="107"/>
      <c r="DIZ508" s="107"/>
      <c r="DJA508" s="107"/>
      <c r="DJB508" s="107"/>
      <c r="DJC508" s="107"/>
      <c r="DJD508" s="107"/>
      <c r="DJE508" s="107"/>
      <c r="DJF508" s="107"/>
      <c r="DJG508" s="107"/>
      <c r="DJH508" s="107"/>
      <c r="DJI508" s="107"/>
      <c r="DJJ508" s="107"/>
      <c r="DJK508" s="107"/>
      <c r="DJL508" s="107"/>
      <c r="DJM508" s="107">
        <v>0</v>
      </c>
      <c r="DJN508" s="107"/>
      <c r="DJO508" s="107"/>
      <c r="DJP508" s="107"/>
      <c r="DJQ508" s="107"/>
      <c r="DJR508" s="107"/>
      <c r="DJS508" s="107"/>
      <c r="DJT508" s="107"/>
      <c r="DJU508" s="107"/>
      <c r="DJV508" s="107"/>
      <c r="DJW508" s="107"/>
      <c r="DJX508" s="107"/>
      <c r="DJY508" s="107"/>
      <c r="DJZ508" s="107"/>
      <c r="DKA508" s="107"/>
      <c r="DKB508" s="107"/>
      <c r="DKC508" s="107">
        <v>0</v>
      </c>
      <c r="DKD508" s="107"/>
      <c r="DKE508" s="107"/>
      <c r="DKF508" s="107"/>
      <c r="DKG508" s="107"/>
      <c r="DKH508" s="107"/>
      <c r="DKI508" s="107"/>
      <c r="DKJ508" s="107"/>
      <c r="DKK508" s="107"/>
      <c r="DKL508" s="107"/>
      <c r="DKM508" s="107"/>
      <c r="DKN508" s="107"/>
      <c r="DKO508" s="107"/>
      <c r="DKP508" s="107"/>
      <c r="DKQ508" s="107"/>
      <c r="DKR508" s="107"/>
      <c r="DKS508" s="107">
        <v>0</v>
      </c>
      <c r="DKT508" s="107"/>
      <c r="DKU508" s="107"/>
      <c r="DKV508" s="107"/>
      <c r="DKW508" s="107"/>
      <c r="DKX508" s="107"/>
      <c r="DKY508" s="107"/>
      <c r="DKZ508" s="107"/>
      <c r="DLA508" s="107"/>
      <c r="DLB508" s="107"/>
      <c r="DLC508" s="107"/>
      <c r="DLD508" s="107"/>
      <c r="DLE508" s="107"/>
      <c r="DLF508" s="107"/>
      <c r="DLG508" s="107"/>
      <c r="DLH508" s="107"/>
      <c r="DLI508" s="107">
        <v>0</v>
      </c>
      <c r="DLJ508" s="107"/>
      <c r="DLK508" s="107"/>
      <c r="DLL508" s="107"/>
      <c r="DLM508" s="107"/>
      <c r="DLN508" s="107"/>
      <c r="DLO508" s="107"/>
      <c r="DLP508" s="107"/>
      <c r="DLQ508" s="107"/>
      <c r="DLR508" s="107"/>
      <c r="DLS508" s="107"/>
      <c r="DLT508" s="107"/>
      <c r="DLU508" s="107"/>
      <c r="DLV508" s="107"/>
      <c r="DLW508" s="107"/>
      <c r="DLX508" s="107"/>
      <c r="DLY508" s="107">
        <v>0</v>
      </c>
      <c r="DLZ508" s="107"/>
      <c r="DMA508" s="107"/>
      <c r="DMB508" s="107"/>
      <c r="DMC508" s="107"/>
      <c r="DMD508" s="107"/>
      <c r="DME508" s="107"/>
      <c r="DMF508" s="107"/>
      <c r="DMG508" s="107"/>
      <c r="DMH508" s="107"/>
      <c r="DMI508" s="107"/>
      <c r="DMJ508" s="107"/>
      <c r="DMK508" s="107"/>
      <c r="DML508" s="107"/>
      <c r="DMM508" s="107"/>
      <c r="DMN508" s="107"/>
      <c r="DMO508" s="107">
        <v>0</v>
      </c>
      <c r="DMP508" s="107"/>
      <c r="DMQ508" s="107"/>
      <c r="DMR508" s="107"/>
      <c r="DMS508" s="107"/>
      <c r="DMT508" s="107"/>
      <c r="DMU508" s="107"/>
      <c r="DMV508" s="107"/>
      <c r="DMW508" s="107"/>
      <c r="DMX508" s="107"/>
      <c r="DMY508" s="107"/>
      <c r="DMZ508" s="107"/>
      <c r="DNA508" s="107"/>
      <c r="DNB508" s="107"/>
      <c r="DNC508" s="107"/>
      <c r="DND508" s="107"/>
      <c r="DNE508" s="107">
        <v>0</v>
      </c>
      <c r="DNF508" s="107"/>
      <c r="DNG508" s="107"/>
      <c r="DNH508" s="107"/>
      <c r="DNI508" s="107"/>
      <c r="DNJ508" s="107"/>
      <c r="DNK508" s="107"/>
      <c r="DNL508" s="107"/>
      <c r="DNM508" s="107"/>
      <c r="DNN508" s="107"/>
      <c r="DNO508" s="107"/>
      <c r="DNP508" s="107"/>
      <c r="DNQ508" s="107"/>
      <c r="DNR508" s="107"/>
      <c r="DNS508" s="107"/>
      <c r="DNT508" s="107"/>
      <c r="DNU508" s="107">
        <v>0</v>
      </c>
      <c r="DNV508" s="107"/>
      <c r="DNW508" s="107"/>
      <c r="DNX508" s="107"/>
      <c r="DNY508" s="107"/>
      <c r="DNZ508" s="107"/>
      <c r="DOA508" s="107"/>
      <c r="DOB508" s="107"/>
      <c r="DOC508" s="107"/>
      <c r="DOD508" s="107"/>
      <c r="DOE508" s="107"/>
      <c r="DOF508" s="107"/>
      <c r="DOG508" s="107"/>
      <c r="DOH508" s="107"/>
      <c r="DOI508" s="107"/>
      <c r="DOJ508" s="107"/>
      <c r="DOK508" s="107">
        <v>0</v>
      </c>
      <c r="DOL508" s="107"/>
      <c r="DOM508" s="107"/>
      <c r="DON508" s="107"/>
      <c r="DOO508" s="107"/>
      <c r="DOP508" s="107"/>
      <c r="DOQ508" s="107"/>
      <c r="DOR508" s="107"/>
      <c r="DOS508" s="107"/>
      <c r="DOT508" s="107"/>
      <c r="DOU508" s="107"/>
      <c r="DOV508" s="107"/>
      <c r="DOW508" s="107"/>
      <c r="DOX508" s="107"/>
      <c r="DOY508" s="107"/>
      <c r="DOZ508" s="107"/>
      <c r="DPA508" s="107">
        <v>0</v>
      </c>
      <c r="DPB508" s="107"/>
      <c r="DPC508" s="107"/>
      <c r="DPD508" s="107"/>
      <c r="DPE508" s="107"/>
      <c r="DPF508" s="107"/>
      <c r="DPG508" s="107"/>
      <c r="DPH508" s="107"/>
      <c r="DPI508" s="107"/>
      <c r="DPJ508" s="107"/>
      <c r="DPK508" s="107"/>
      <c r="DPL508" s="107"/>
      <c r="DPM508" s="107"/>
      <c r="DPN508" s="107"/>
      <c r="DPO508" s="107"/>
      <c r="DPP508" s="107"/>
      <c r="DPQ508" s="107">
        <v>0</v>
      </c>
      <c r="DPR508" s="107"/>
      <c r="DPS508" s="107"/>
      <c r="DPT508" s="107"/>
      <c r="DPU508" s="107"/>
      <c r="DPV508" s="107"/>
      <c r="DPW508" s="107"/>
      <c r="DPX508" s="107"/>
      <c r="DPY508" s="107"/>
      <c r="DPZ508" s="107"/>
      <c r="DQA508" s="107"/>
      <c r="DQB508" s="107"/>
      <c r="DQC508" s="107"/>
      <c r="DQD508" s="107"/>
      <c r="DQE508" s="107"/>
      <c r="DQF508" s="107"/>
      <c r="DQG508" s="107">
        <v>0</v>
      </c>
      <c r="DQH508" s="107"/>
      <c r="DQI508" s="107"/>
      <c r="DQJ508" s="107"/>
      <c r="DQK508" s="107"/>
      <c r="DQL508" s="107"/>
      <c r="DQM508" s="107"/>
      <c r="DQN508" s="107"/>
      <c r="DQO508" s="107"/>
      <c r="DQP508" s="107"/>
      <c r="DQQ508" s="107"/>
      <c r="DQR508" s="107"/>
      <c r="DQS508" s="107"/>
      <c r="DQT508" s="107"/>
      <c r="DQU508" s="107"/>
      <c r="DQV508" s="107"/>
      <c r="DQW508" s="107">
        <v>0</v>
      </c>
      <c r="DQX508" s="107"/>
      <c r="DQY508" s="107"/>
      <c r="DQZ508" s="107"/>
      <c r="DRA508" s="107"/>
      <c r="DRB508" s="107"/>
      <c r="DRC508" s="107"/>
      <c r="DRD508" s="107"/>
      <c r="DRE508" s="107"/>
      <c r="DRF508" s="107"/>
      <c r="DRG508" s="107"/>
      <c r="DRH508" s="107"/>
      <c r="DRI508" s="107"/>
      <c r="DRJ508" s="107"/>
      <c r="DRK508" s="107"/>
      <c r="DRL508" s="107"/>
      <c r="DRM508" s="107">
        <v>0</v>
      </c>
      <c r="DRN508" s="107"/>
      <c r="DRO508" s="107"/>
      <c r="DRP508" s="107"/>
      <c r="DRQ508" s="107"/>
      <c r="DRR508" s="107"/>
      <c r="DRS508" s="107"/>
      <c r="DRT508" s="107"/>
      <c r="DRU508" s="107"/>
      <c r="DRV508" s="107"/>
      <c r="DRW508" s="107"/>
      <c r="DRX508" s="107"/>
      <c r="DRY508" s="107"/>
      <c r="DRZ508" s="107"/>
      <c r="DSA508" s="107"/>
      <c r="DSB508" s="107"/>
      <c r="DSC508" s="107">
        <v>0</v>
      </c>
      <c r="DSD508" s="107"/>
      <c r="DSE508" s="107"/>
      <c r="DSF508" s="107"/>
      <c r="DSG508" s="107"/>
      <c r="DSH508" s="107"/>
      <c r="DSI508" s="107"/>
      <c r="DSJ508" s="107"/>
      <c r="DSK508" s="107"/>
      <c r="DSL508" s="107"/>
      <c r="DSM508" s="107"/>
      <c r="DSN508" s="107"/>
      <c r="DSO508" s="107"/>
      <c r="DSP508" s="107"/>
      <c r="DSQ508" s="107"/>
      <c r="DSR508" s="107"/>
      <c r="DSS508" s="107">
        <v>0</v>
      </c>
      <c r="DST508" s="107"/>
      <c r="DSU508" s="107"/>
      <c r="DSV508" s="107"/>
      <c r="DSW508" s="107"/>
      <c r="DSX508" s="107"/>
      <c r="DSY508" s="107"/>
      <c r="DSZ508" s="107"/>
      <c r="DTA508" s="107"/>
      <c r="DTB508" s="107"/>
      <c r="DTC508" s="107"/>
      <c r="DTD508" s="107"/>
      <c r="DTE508" s="107"/>
      <c r="DTF508" s="107"/>
      <c r="DTG508" s="107"/>
      <c r="DTH508" s="107"/>
      <c r="DTI508" s="107">
        <v>0</v>
      </c>
      <c r="DTJ508" s="107"/>
      <c r="DTK508" s="107"/>
      <c r="DTL508" s="107"/>
      <c r="DTM508" s="107"/>
      <c r="DTN508" s="107"/>
      <c r="DTO508" s="107"/>
      <c r="DTP508" s="107"/>
      <c r="DTQ508" s="107"/>
      <c r="DTR508" s="107"/>
      <c r="DTS508" s="107"/>
      <c r="DTT508" s="107"/>
      <c r="DTU508" s="107"/>
      <c r="DTV508" s="107"/>
      <c r="DTW508" s="107"/>
      <c r="DTX508" s="107"/>
      <c r="DTY508" s="107">
        <v>0</v>
      </c>
      <c r="DTZ508" s="107"/>
      <c r="DUA508" s="107"/>
      <c r="DUB508" s="107"/>
      <c r="DUC508" s="107"/>
      <c r="DUD508" s="107"/>
      <c r="DUE508" s="107"/>
      <c r="DUF508" s="107"/>
      <c r="DUG508" s="107"/>
      <c r="DUH508" s="107"/>
      <c r="DUI508" s="107"/>
      <c r="DUJ508" s="107"/>
      <c r="DUK508" s="107"/>
      <c r="DUL508" s="107"/>
      <c r="DUM508" s="107"/>
      <c r="DUN508" s="107"/>
      <c r="DUO508" s="107">
        <v>0</v>
      </c>
      <c r="DUP508" s="107"/>
      <c r="DUQ508" s="107"/>
      <c r="DUR508" s="107"/>
      <c r="DUS508" s="107"/>
      <c r="DUT508" s="107"/>
      <c r="DUU508" s="107"/>
      <c r="DUV508" s="107"/>
      <c r="DUW508" s="107"/>
      <c r="DUX508" s="107"/>
      <c r="DUY508" s="107"/>
      <c r="DUZ508" s="107"/>
      <c r="DVA508" s="107"/>
      <c r="DVB508" s="107"/>
      <c r="DVC508" s="107"/>
      <c r="DVD508" s="107"/>
      <c r="DVE508" s="107">
        <v>0</v>
      </c>
      <c r="DVF508" s="107"/>
      <c r="DVG508" s="107"/>
      <c r="DVH508" s="107"/>
      <c r="DVI508" s="107"/>
      <c r="DVJ508" s="107"/>
      <c r="DVK508" s="107"/>
      <c r="DVL508" s="107"/>
      <c r="DVM508" s="107"/>
      <c r="DVN508" s="107"/>
      <c r="DVO508" s="107"/>
      <c r="DVP508" s="107"/>
      <c r="DVQ508" s="107"/>
      <c r="DVR508" s="107"/>
      <c r="DVS508" s="107"/>
      <c r="DVT508" s="107"/>
      <c r="DVU508" s="107">
        <v>0</v>
      </c>
      <c r="DVV508" s="107"/>
      <c r="DVW508" s="107"/>
      <c r="DVX508" s="107"/>
      <c r="DVY508" s="107"/>
      <c r="DVZ508" s="107"/>
      <c r="DWA508" s="107"/>
      <c r="DWB508" s="107"/>
      <c r="DWC508" s="107"/>
      <c r="DWD508" s="107"/>
      <c r="DWE508" s="107"/>
      <c r="DWF508" s="107"/>
      <c r="DWG508" s="107"/>
      <c r="DWH508" s="107"/>
      <c r="DWI508" s="107"/>
      <c r="DWJ508" s="107"/>
      <c r="DWK508" s="107">
        <v>0</v>
      </c>
      <c r="DWL508" s="107"/>
      <c r="DWM508" s="107"/>
      <c r="DWN508" s="107"/>
      <c r="DWO508" s="107"/>
      <c r="DWP508" s="107"/>
      <c r="DWQ508" s="107"/>
      <c r="DWR508" s="107"/>
      <c r="DWS508" s="107"/>
      <c r="DWT508" s="107"/>
      <c r="DWU508" s="107"/>
      <c r="DWV508" s="107"/>
      <c r="DWW508" s="107"/>
      <c r="DWX508" s="107"/>
      <c r="DWY508" s="107"/>
      <c r="DWZ508" s="107"/>
      <c r="DXA508" s="107">
        <v>0</v>
      </c>
      <c r="DXB508" s="107"/>
      <c r="DXC508" s="107"/>
      <c r="DXD508" s="107"/>
      <c r="DXE508" s="107"/>
      <c r="DXF508" s="107"/>
      <c r="DXG508" s="107"/>
      <c r="DXH508" s="107"/>
      <c r="DXI508" s="107"/>
      <c r="DXJ508" s="107"/>
      <c r="DXK508" s="107"/>
      <c r="DXL508" s="107"/>
      <c r="DXM508" s="107"/>
      <c r="DXN508" s="107"/>
      <c r="DXO508" s="107"/>
      <c r="DXP508" s="107"/>
      <c r="DXQ508" s="107">
        <v>0</v>
      </c>
      <c r="DXR508" s="107"/>
      <c r="DXS508" s="107"/>
      <c r="DXT508" s="107"/>
      <c r="DXU508" s="107"/>
      <c r="DXV508" s="107"/>
      <c r="DXW508" s="107"/>
      <c r="DXX508" s="107"/>
      <c r="DXY508" s="107"/>
      <c r="DXZ508" s="107"/>
      <c r="DYA508" s="107"/>
      <c r="DYB508" s="107"/>
      <c r="DYC508" s="107"/>
      <c r="DYD508" s="107"/>
      <c r="DYE508" s="107"/>
      <c r="DYF508" s="107"/>
      <c r="DYG508" s="107">
        <v>0</v>
      </c>
      <c r="DYH508" s="107"/>
      <c r="DYI508" s="107"/>
      <c r="DYJ508" s="107"/>
      <c r="DYK508" s="107"/>
      <c r="DYL508" s="107"/>
      <c r="DYM508" s="107"/>
      <c r="DYN508" s="107"/>
      <c r="DYO508" s="107"/>
      <c r="DYP508" s="107"/>
      <c r="DYQ508" s="107"/>
      <c r="DYR508" s="107"/>
      <c r="DYS508" s="107"/>
      <c r="DYT508" s="107"/>
      <c r="DYU508" s="107"/>
      <c r="DYV508" s="107"/>
      <c r="DYW508" s="107">
        <v>0</v>
      </c>
      <c r="DYX508" s="107"/>
      <c r="DYY508" s="107"/>
      <c r="DYZ508" s="107"/>
      <c r="DZA508" s="107"/>
      <c r="DZB508" s="107"/>
      <c r="DZC508" s="107"/>
      <c r="DZD508" s="107"/>
      <c r="DZE508" s="107"/>
      <c r="DZF508" s="107"/>
      <c r="DZG508" s="107"/>
      <c r="DZH508" s="107"/>
      <c r="DZI508" s="107"/>
      <c r="DZJ508" s="107"/>
      <c r="DZK508" s="107"/>
      <c r="DZL508" s="107"/>
      <c r="DZM508" s="107">
        <v>0</v>
      </c>
      <c r="DZN508" s="107"/>
      <c r="DZO508" s="107"/>
      <c r="DZP508" s="107"/>
      <c r="DZQ508" s="107"/>
      <c r="DZR508" s="107"/>
      <c r="DZS508" s="107"/>
      <c r="DZT508" s="107"/>
      <c r="DZU508" s="107"/>
      <c r="DZV508" s="107"/>
      <c r="DZW508" s="107"/>
      <c r="DZX508" s="107"/>
      <c r="DZY508" s="107"/>
      <c r="DZZ508" s="107"/>
      <c r="EAA508" s="107"/>
      <c r="EAB508" s="107"/>
      <c r="EAC508" s="107">
        <v>0</v>
      </c>
      <c r="EAD508" s="107"/>
      <c r="EAE508" s="107"/>
      <c r="EAF508" s="107"/>
      <c r="EAG508" s="107"/>
      <c r="EAH508" s="107"/>
      <c r="EAI508" s="107"/>
      <c r="EAJ508" s="107"/>
      <c r="EAK508" s="107"/>
      <c r="EAL508" s="107"/>
      <c r="EAM508" s="107"/>
      <c r="EAN508" s="107"/>
      <c r="EAO508" s="107"/>
      <c r="EAP508" s="107"/>
      <c r="EAQ508" s="107"/>
      <c r="EAR508" s="107"/>
      <c r="EAS508" s="107">
        <v>0</v>
      </c>
      <c r="EAT508" s="107"/>
      <c r="EAU508" s="107"/>
      <c r="EAV508" s="107"/>
      <c r="EAW508" s="107"/>
      <c r="EAX508" s="107"/>
      <c r="EAY508" s="107"/>
      <c r="EAZ508" s="107"/>
      <c r="EBA508" s="107"/>
      <c r="EBB508" s="107"/>
      <c r="EBC508" s="107"/>
      <c r="EBD508" s="107"/>
      <c r="EBE508" s="107"/>
      <c r="EBF508" s="107"/>
      <c r="EBG508" s="107"/>
      <c r="EBH508" s="107"/>
      <c r="EBI508" s="107">
        <v>0</v>
      </c>
      <c r="EBJ508" s="107"/>
      <c r="EBK508" s="107"/>
      <c r="EBL508" s="107"/>
      <c r="EBM508" s="107"/>
      <c r="EBN508" s="107"/>
      <c r="EBO508" s="107"/>
      <c r="EBP508" s="107"/>
      <c r="EBQ508" s="107"/>
      <c r="EBR508" s="107"/>
      <c r="EBS508" s="107"/>
      <c r="EBT508" s="107"/>
      <c r="EBU508" s="107"/>
      <c r="EBV508" s="107"/>
      <c r="EBW508" s="107"/>
      <c r="EBX508" s="107"/>
      <c r="EBY508" s="107">
        <v>0</v>
      </c>
      <c r="EBZ508" s="107"/>
      <c r="ECA508" s="107"/>
      <c r="ECB508" s="107"/>
      <c r="ECC508" s="107"/>
      <c r="ECD508" s="107"/>
      <c r="ECE508" s="107"/>
      <c r="ECF508" s="107"/>
      <c r="ECG508" s="107"/>
      <c r="ECH508" s="107"/>
      <c r="ECI508" s="107"/>
      <c r="ECJ508" s="107"/>
      <c r="ECK508" s="107"/>
      <c r="ECL508" s="107"/>
      <c r="ECM508" s="107"/>
      <c r="ECN508" s="107"/>
      <c r="ECO508" s="107">
        <v>0</v>
      </c>
      <c r="ECP508" s="107"/>
      <c r="ECQ508" s="107"/>
      <c r="ECR508" s="107"/>
      <c r="ECS508" s="107"/>
      <c r="ECT508" s="107"/>
      <c r="ECU508" s="107"/>
      <c r="ECV508" s="107"/>
      <c r="ECW508" s="107"/>
      <c r="ECX508" s="107"/>
      <c r="ECY508" s="107"/>
      <c r="ECZ508" s="107"/>
      <c r="EDA508" s="107"/>
      <c r="EDB508" s="107"/>
      <c r="EDC508" s="107"/>
      <c r="EDD508" s="107"/>
      <c r="EDE508" s="107">
        <v>0</v>
      </c>
      <c r="EDF508" s="107"/>
      <c r="EDG508" s="107"/>
      <c r="EDH508" s="107"/>
      <c r="EDI508" s="107"/>
      <c r="EDJ508" s="107"/>
      <c r="EDK508" s="107"/>
      <c r="EDL508" s="107"/>
      <c r="EDM508" s="107"/>
      <c r="EDN508" s="107"/>
      <c r="EDO508" s="107"/>
      <c r="EDP508" s="107"/>
      <c r="EDQ508" s="107"/>
      <c r="EDR508" s="107"/>
      <c r="EDS508" s="107"/>
      <c r="EDT508" s="107"/>
      <c r="EDU508" s="107">
        <v>0</v>
      </c>
      <c r="EDV508" s="107"/>
      <c r="EDW508" s="107"/>
      <c r="EDX508" s="107"/>
      <c r="EDY508" s="107"/>
      <c r="EDZ508" s="107"/>
      <c r="EEA508" s="107"/>
      <c r="EEB508" s="107"/>
      <c r="EEC508" s="107"/>
      <c r="EED508" s="107"/>
      <c r="EEE508" s="107"/>
      <c r="EEF508" s="107"/>
      <c r="EEG508" s="107"/>
      <c r="EEH508" s="107"/>
      <c r="EEI508" s="107"/>
      <c r="EEJ508" s="107"/>
      <c r="EEK508" s="107">
        <v>0</v>
      </c>
      <c r="EEL508" s="107"/>
      <c r="EEM508" s="107"/>
      <c r="EEN508" s="107"/>
      <c r="EEO508" s="107"/>
      <c r="EEP508" s="107"/>
      <c r="EEQ508" s="107"/>
      <c r="EER508" s="107"/>
      <c r="EES508" s="107"/>
      <c r="EET508" s="107"/>
      <c r="EEU508" s="107"/>
      <c r="EEV508" s="107"/>
      <c r="EEW508" s="107"/>
      <c r="EEX508" s="107"/>
      <c r="EEY508" s="107"/>
      <c r="EEZ508" s="107"/>
      <c r="EFA508" s="107">
        <v>0</v>
      </c>
      <c r="EFB508" s="107"/>
      <c r="EFC508" s="107"/>
      <c r="EFD508" s="107"/>
      <c r="EFE508" s="107"/>
      <c r="EFF508" s="107"/>
      <c r="EFG508" s="107"/>
      <c r="EFH508" s="107"/>
      <c r="EFI508" s="107"/>
      <c r="EFJ508" s="107"/>
      <c r="EFK508" s="107"/>
      <c r="EFL508" s="107"/>
      <c r="EFM508" s="107"/>
      <c r="EFN508" s="107"/>
      <c r="EFO508" s="107"/>
      <c r="EFP508" s="107"/>
      <c r="EFQ508" s="107">
        <v>0</v>
      </c>
      <c r="EFR508" s="107"/>
      <c r="EFS508" s="107"/>
      <c r="EFT508" s="107"/>
      <c r="EFU508" s="107"/>
      <c r="EFV508" s="107"/>
      <c r="EFW508" s="107"/>
      <c r="EFX508" s="107"/>
      <c r="EFY508" s="107"/>
      <c r="EFZ508" s="107"/>
      <c r="EGA508" s="107"/>
      <c r="EGB508" s="107"/>
      <c r="EGC508" s="107"/>
      <c r="EGD508" s="107"/>
      <c r="EGE508" s="107"/>
      <c r="EGF508" s="107"/>
      <c r="EGG508" s="107">
        <v>0</v>
      </c>
      <c r="EGH508" s="107"/>
      <c r="EGI508" s="107"/>
      <c r="EGJ508" s="107"/>
      <c r="EGK508" s="107"/>
      <c r="EGL508" s="107"/>
      <c r="EGM508" s="107"/>
      <c r="EGN508" s="107"/>
      <c r="EGO508" s="107"/>
      <c r="EGP508" s="107"/>
      <c r="EGQ508" s="107"/>
      <c r="EGR508" s="107"/>
      <c r="EGS508" s="107"/>
      <c r="EGT508" s="107"/>
      <c r="EGU508" s="107"/>
      <c r="EGV508" s="107"/>
      <c r="EGW508" s="107">
        <v>0</v>
      </c>
      <c r="EGX508" s="107"/>
      <c r="EGY508" s="107"/>
      <c r="EGZ508" s="107"/>
      <c r="EHA508" s="107"/>
      <c r="EHB508" s="107"/>
      <c r="EHC508" s="107"/>
      <c r="EHD508" s="107"/>
      <c r="EHE508" s="107"/>
      <c r="EHF508" s="107"/>
      <c r="EHG508" s="107"/>
      <c r="EHH508" s="107"/>
      <c r="EHI508" s="107"/>
      <c r="EHJ508" s="107"/>
      <c r="EHK508" s="107"/>
      <c r="EHL508" s="107"/>
      <c r="EHM508" s="107">
        <v>0</v>
      </c>
      <c r="EHN508" s="107"/>
      <c r="EHO508" s="107"/>
      <c r="EHP508" s="107"/>
      <c r="EHQ508" s="107"/>
      <c r="EHR508" s="107"/>
      <c r="EHS508" s="107"/>
      <c r="EHT508" s="107"/>
      <c r="EHU508" s="107"/>
      <c r="EHV508" s="107"/>
      <c r="EHW508" s="107"/>
      <c r="EHX508" s="107"/>
      <c r="EHY508" s="107"/>
      <c r="EHZ508" s="107"/>
      <c r="EIA508" s="107"/>
      <c r="EIB508" s="107"/>
      <c r="EIC508" s="107">
        <v>0</v>
      </c>
      <c r="EID508" s="107"/>
      <c r="EIE508" s="107"/>
      <c r="EIF508" s="107"/>
      <c r="EIG508" s="107"/>
      <c r="EIH508" s="107"/>
      <c r="EII508" s="107"/>
      <c r="EIJ508" s="107"/>
      <c r="EIK508" s="107"/>
      <c r="EIL508" s="107"/>
      <c r="EIM508" s="107"/>
      <c r="EIN508" s="107"/>
      <c r="EIO508" s="107"/>
      <c r="EIP508" s="107"/>
      <c r="EIQ508" s="107"/>
      <c r="EIR508" s="107"/>
      <c r="EIS508" s="107">
        <v>0</v>
      </c>
      <c r="EIT508" s="107"/>
      <c r="EIU508" s="107"/>
      <c r="EIV508" s="107"/>
      <c r="EIW508" s="107"/>
      <c r="EIX508" s="107"/>
      <c r="EIY508" s="107"/>
      <c r="EIZ508" s="107"/>
      <c r="EJA508" s="107"/>
      <c r="EJB508" s="107"/>
      <c r="EJC508" s="107"/>
      <c r="EJD508" s="107"/>
      <c r="EJE508" s="107"/>
      <c r="EJF508" s="107"/>
      <c r="EJG508" s="107"/>
      <c r="EJH508" s="107"/>
      <c r="EJI508" s="107">
        <v>0</v>
      </c>
      <c r="EJJ508" s="107"/>
      <c r="EJK508" s="107"/>
      <c r="EJL508" s="107"/>
      <c r="EJM508" s="107"/>
      <c r="EJN508" s="107"/>
      <c r="EJO508" s="107"/>
      <c r="EJP508" s="107"/>
      <c r="EJQ508" s="107"/>
      <c r="EJR508" s="107"/>
      <c r="EJS508" s="107"/>
      <c r="EJT508" s="107"/>
      <c r="EJU508" s="107"/>
      <c r="EJV508" s="107"/>
      <c r="EJW508" s="107"/>
      <c r="EJX508" s="107"/>
      <c r="EJY508" s="107">
        <v>0</v>
      </c>
      <c r="EJZ508" s="107"/>
      <c r="EKA508" s="107"/>
      <c r="EKB508" s="107"/>
      <c r="EKC508" s="107"/>
      <c r="EKD508" s="107"/>
      <c r="EKE508" s="107"/>
      <c r="EKF508" s="107"/>
      <c r="EKG508" s="107"/>
      <c r="EKH508" s="107"/>
      <c r="EKI508" s="107"/>
      <c r="EKJ508" s="107"/>
      <c r="EKK508" s="107"/>
      <c r="EKL508" s="107"/>
      <c r="EKM508" s="107"/>
      <c r="EKN508" s="107"/>
      <c r="EKO508" s="107">
        <v>0</v>
      </c>
      <c r="EKP508" s="107"/>
      <c r="EKQ508" s="107"/>
      <c r="EKR508" s="107"/>
      <c r="EKS508" s="107"/>
      <c r="EKT508" s="107"/>
      <c r="EKU508" s="107"/>
      <c r="EKV508" s="107"/>
      <c r="EKW508" s="107"/>
      <c r="EKX508" s="107"/>
      <c r="EKY508" s="107"/>
      <c r="EKZ508" s="107"/>
      <c r="ELA508" s="107"/>
      <c r="ELB508" s="107"/>
      <c r="ELC508" s="107"/>
      <c r="ELD508" s="107"/>
      <c r="ELE508" s="107">
        <v>0</v>
      </c>
      <c r="ELF508" s="107"/>
      <c r="ELG508" s="107"/>
      <c r="ELH508" s="107"/>
      <c r="ELI508" s="107"/>
      <c r="ELJ508" s="107"/>
      <c r="ELK508" s="107"/>
      <c r="ELL508" s="107"/>
      <c r="ELM508" s="107"/>
      <c r="ELN508" s="107"/>
      <c r="ELO508" s="107"/>
      <c r="ELP508" s="107"/>
      <c r="ELQ508" s="107"/>
      <c r="ELR508" s="107"/>
      <c r="ELS508" s="107"/>
      <c r="ELT508" s="107"/>
      <c r="ELU508" s="107">
        <v>0</v>
      </c>
      <c r="ELV508" s="107"/>
      <c r="ELW508" s="107"/>
      <c r="ELX508" s="107"/>
      <c r="ELY508" s="107"/>
      <c r="ELZ508" s="107"/>
      <c r="EMA508" s="107"/>
      <c r="EMB508" s="107"/>
      <c r="EMC508" s="107"/>
      <c r="EMD508" s="107"/>
      <c r="EME508" s="107"/>
      <c r="EMF508" s="107"/>
      <c r="EMG508" s="107"/>
      <c r="EMH508" s="107"/>
      <c r="EMI508" s="107"/>
      <c r="EMJ508" s="107"/>
      <c r="EMK508" s="107">
        <v>0</v>
      </c>
      <c r="EML508" s="107"/>
      <c r="EMM508" s="107"/>
      <c r="EMN508" s="107"/>
      <c r="EMO508" s="107"/>
      <c r="EMP508" s="107"/>
      <c r="EMQ508" s="107"/>
      <c r="EMR508" s="107"/>
      <c r="EMS508" s="107"/>
      <c r="EMT508" s="107"/>
      <c r="EMU508" s="107"/>
      <c r="EMV508" s="107"/>
      <c r="EMW508" s="107"/>
      <c r="EMX508" s="107"/>
      <c r="EMY508" s="107"/>
      <c r="EMZ508" s="107"/>
      <c r="ENA508" s="107">
        <v>0</v>
      </c>
      <c r="ENB508" s="107"/>
      <c r="ENC508" s="107"/>
      <c r="END508" s="107"/>
      <c r="ENE508" s="107"/>
      <c r="ENF508" s="107"/>
      <c r="ENG508" s="107"/>
      <c r="ENH508" s="107"/>
      <c r="ENI508" s="107"/>
      <c r="ENJ508" s="107"/>
      <c r="ENK508" s="107"/>
      <c r="ENL508" s="107"/>
      <c r="ENM508" s="107"/>
      <c r="ENN508" s="107"/>
      <c r="ENO508" s="107"/>
      <c r="ENP508" s="107"/>
      <c r="ENQ508" s="107">
        <v>0</v>
      </c>
      <c r="ENR508" s="107"/>
      <c r="ENS508" s="107"/>
      <c r="ENT508" s="107"/>
      <c r="ENU508" s="107"/>
      <c r="ENV508" s="107"/>
      <c r="ENW508" s="107"/>
      <c r="ENX508" s="107"/>
      <c r="ENY508" s="107"/>
      <c r="ENZ508" s="107"/>
      <c r="EOA508" s="107"/>
      <c r="EOB508" s="107"/>
      <c r="EOC508" s="107"/>
      <c r="EOD508" s="107"/>
      <c r="EOE508" s="107"/>
      <c r="EOF508" s="107"/>
      <c r="EOG508" s="107">
        <v>0</v>
      </c>
      <c r="EOH508" s="107"/>
      <c r="EOI508" s="107"/>
      <c r="EOJ508" s="107"/>
      <c r="EOK508" s="107"/>
      <c r="EOL508" s="107"/>
      <c r="EOM508" s="107"/>
      <c r="EON508" s="107"/>
      <c r="EOO508" s="107"/>
      <c r="EOP508" s="107"/>
      <c r="EOQ508" s="107"/>
      <c r="EOR508" s="107"/>
      <c r="EOS508" s="107"/>
      <c r="EOT508" s="107"/>
      <c r="EOU508" s="107"/>
      <c r="EOV508" s="107"/>
      <c r="EOW508" s="107">
        <v>0</v>
      </c>
      <c r="EOX508" s="107"/>
      <c r="EOY508" s="107"/>
      <c r="EOZ508" s="107"/>
      <c r="EPA508" s="107"/>
      <c r="EPB508" s="107"/>
      <c r="EPC508" s="107"/>
      <c r="EPD508" s="107"/>
      <c r="EPE508" s="107"/>
      <c r="EPF508" s="107"/>
      <c r="EPG508" s="107"/>
      <c r="EPH508" s="107"/>
      <c r="EPI508" s="107"/>
      <c r="EPJ508" s="107"/>
      <c r="EPK508" s="107"/>
      <c r="EPL508" s="107"/>
      <c r="EPM508" s="107">
        <v>0</v>
      </c>
      <c r="EPN508" s="107"/>
      <c r="EPO508" s="107"/>
      <c r="EPP508" s="107"/>
      <c r="EPQ508" s="107"/>
      <c r="EPR508" s="107"/>
      <c r="EPS508" s="107"/>
      <c r="EPT508" s="107"/>
      <c r="EPU508" s="107"/>
      <c r="EPV508" s="107"/>
      <c r="EPW508" s="107"/>
      <c r="EPX508" s="107"/>
      <c r="EPY508" s="107"/>
      <c r="EPZ508" s="107"/>
      <c r="EQA508" s="107"/>
      <c r="EQB508" s="107"/>
      <c r="EQC508" s="107">
        <v>0</v>
      </c>
      <c r="EQD508" s="107"/>
      <c r="EQE508" s="107"/>
      <c r="EQF508" s="107"/>
      <c r="EQG508" s="107"/>
      <c r="EQH508" s="107"/>
      <c r="EQI508" s="107"/>
      <c r="EQJ508" s="107"/>
      <c r="EQK508" s="107"/>
      <c r="EQL508" s="107"/>
      <c r="EQM508" s="107"/>
      <c r="EQN508" s="107"/>
      <c r="EQO508" s="107"/>
      <c r="EQP508" s="107"/>
      <c r="EQQ508" s="107"/>
      <c r="EQR508" s="107"/>
      <c r="EQS508" s="107">
        <v>0</v>
      </c>
      <c r="EQT508" s="107"/>
      <c r="EQU508" s="107"/>
      <c r="EQV508" s="107"/>
      <c r="EQW508" s="107"/>
      <c r="EQX508" s="107"/>
      <c r="EQY508" s="107"/>
      <c r="EQZ508" s="107"/>
      <c r="ERA508" s="107"/>
      <c r="ERB508" s="107"/>
      <c r="ERC508" s="107"/>
      <c r="ERD508" s="107"/>
      <c r="ERE508" s="107"/>
      <c r="ERF508" s="107"/>
      <c r="ERG508" s="107"/>
      <c r="ERH508" s="107"/>
      <c r="ERI508" s="107">
        <v>0</v>
      </c>
      <c r="ERJ508" s="107"/>
      <c r="ERK508" s="107"/>
      <c r="ERL508" s="107"/>
      <c r="ERM508" s="107"/>
      <c r="ERN508" s="107"/>
      <c r="ERO508" s="107"/>
      <c r="ERP508" s="107"/>
      <c r="ERQ508" s="107"/>
      <c r="ERR508" s="107"/>
      <c r="ERS508" s="107"/>
      <c r="ERT508" s="107"/>
      <c r="ERU508" s="107"/>
      <c r="ERV508" s="107"/>
      <c r="ERW508" s="107"/>
      <c r="ERX508" s="107"/>
      <c r="ERY508" s="107">
        <v>0</v>
      </c>
      <c r="ERZ508" s="107"/>
      <c r="ESA508" s="107"/>
      <c r="ESB508" s="107"/>
      <c r="ESC508" s="107"/>
      <c r="ESD508" s="107"/>
      <c r="ESE508" s="107"/>
      <c r="ESF508" s="107"/>
      <c r="ESG508" s="107"/>
      <c r="ESH508" s="107"/>
      <c r="ESI508" s="107"/>
      <c r="ESJ508" s="107"/>
      <c r="ESK508" s="107"/>
      <c r="ESL508" s="107"/>
      <c r="ESM508" s="107"/>
      <c r="ESN508" s="107"/>
      <c r="ESO508" s="107">
        <v>0</v>
      </c>
      <c r="ESP508" s="107"/>
      <c r="ESQ508" s="107"/>
      <c r="ESR508" s="107"/>
      <c r="ESS508" s="107"/>
      <c r="EST508" s="107"/>
      <c r="ESU508" s="107"/>
      <c r="ESV508" s="107"/>
      <c r="ESW508" s="107"/>
      <c r="ESX508" s="107"/>
      <c r="ESY508" s="107"/>
      <c r="ESZ508" s="107"/>
      <c r="ETA508" s="107"/>
      <c r="ETB508" s="107"/>
      <c r="ETC508" s="107"/>
      <c r="ETD508" s="107"/>
      <c r="ETE508" s="107">
        <v>0</v>
      </c>
      <c r="ETF508" s="107"/>
      <c r="ETG508" s="107"/>
      <c r="ETH508" s="107"/>
      <c r="ETI508" s="107"/>
      <c r="ETJ508" s="107"/>
      <c r="ETK508" s="107"/>
      <c r="ETL508" s="107"/>
      <c r="ETM508" s="107"/>
      <c r="ETN508" s="107"/>
      <c r="ETO508" s="107"/>
      <c r="ETP508" s="107"/>
      <c r="ETQ508" s="107"/>
      <c r="ETR508" s="107"/>
      <c r="ETS508" s="107"/>
      <c r="ETT508" s="107"/>
      <c r="ETU508" s="107">
        <v>0</v>
      </c>
      <c r="ETV508" s="107"/>
      <c r="ETW508" s="107"/>
      <c r="ETX508" s="107"/>
      <c r="ETY508" s="107"/>
      <c r="ETZ508" s="107"/>
      <c r="EUA508" s="107"/>
      <c r="EUB508" s="107"/>
      <c r="EUC508" s="107"/>
      <c r="EUD508" s="107"/>
      <c r="EUE508" s="107"/>
      <c r="EUF508" s="107"/>
      <c r="EUG508" s="107"/>
      <c r="EUH508" s="107"/>
      <c r="EUI508" s="107"/>
      <c r="EUJ508" s="107"/>
      <c r="EUK508" s="107">
        <v>0</v>
      </c>
      <c r="EUL508" s="107"/>
      <c r="EUM508" s="107"/>
      <c r="EUN508" s="107"/>
      <c r="EUO508" s="107"/>
      <c r="EUP508" s="107"/>
      <c r="EUQ508" s="107"/>
      <c r="EUR508" s="107"/>
      <c r="EUS508" s="107"/>
      <c r="EUT508" s="107"/>
      <c r="EUU508" s="107"/>
      <c r="EUV508" s="107"/>
      <c r="EUW508" s="107"/>
      <c r="EUX508" s="107"/>
      <c r="EUY508" s="107"/>
      <c r="EUZ508" s="107"/>
      <c r="EVA508" s="107">
        <v>0</v>
      </c>
      <c r="EVB508" s="107"/>
      <c r="EVC508" s="107"/>
      <c r="EVD508" s="107"/>
      <c r="EVE508" s="107"/>
      <c r="EVF508" s="107"/>
      <c r="EVG508" s="107"/>
      <c r="EVH508" s="107"/>
      <c r="EVI508" s="107"/>
      <c r="EVJ508" s="107"/>
      <c r="EVK508" s="107"/>
      <c r="EVL508" s="107"/>
      <c r="EVM508" s="107"/>
      <c r="EVN508" s="107"/>
      <c r="EVO508" s="107"/>
      <c r="EVP508" s="107"/>
      <c r="EVQ508" s="107">
        <v>0</v>
      </c>
      <c r="EVR508" s="107"/>
      <c r="EVS508" s="107"/>
      <c r="EVT508" s="107"/>
      <c r="EVU508" s="107"/>
      <c r="EVV508" s="107"/>
      <c r="EVW508" s="107"/>
      <c r="EVX508" s="107"/>
      <c r="EVY508" s="107"/>
      <c r="EVZ508" s="107"/>
      <c r="EWA508" s="107"/>
      <c r="EWB508" s="107"/>
      <c r="EWC508" s="107"/>
      <c r="EWD508" s="107"/>
      <c r="EWE508" s="107"/>
      <c r="EWF508" s="107"/>
      <c r="EWG508" s="107">
        <v>0</v>
      </c>
      <c r="EWH508" s="107"/>
      <c r="EWI508" s="107"/>
      <c r="EWJ508" s="107"/>
      <c r="EWK508" s="107"/>
      <c r="EWL508" s="107"/>
      <c r="EWM508" s="107"/>
      <c r="EWN508" s="107"/>
      <c r="EWO508" s="107"/>
      <c r="EWP508" s="107"/>
      <c r="EWQ508" s="107"/>
      <c r="EWR508" s="107"/>
      <c r="EWS508" s="107"/>
      <c r="EWT508" s="107"/>
      <c r="EWU508" s="107"/>
      <c r="EWV508" s="107"/>
      <c r="EWW508" s="107">
        <v>0</v>
      </c>
      <c r="EWX508" s="107"/>
      <c r="EWY508" s="107"/>
      <c r="EWZ508" s="107"/>
      <c r="EXA508" s="107"/>
      <c r="EXB508" s="107"/>
      <c r="EXC508" s="107"/>
      <c r="EXD508" s="107"/>
      <c r="EXE508" s="107"/>
      <c r="EXF508" s="107"/>
      <c r="EXG508" s="107"/>
      <c r="EXH508" s="107"/>
      <c r="EXI508" s="107"/>
      <c r="EXJ508" s="107"/>
      <c r="EXK508" s="107"/>
      <c r="EXL508" s="107"/>
      <c r="EXM508" s="107">
        <v>0</v>
      </c>
      <c r="EXN508" s="107"/>
      <c r="EXO508" s="107"/>
      <c r="EXP508" s="107"/>
      <c r="EXQ508" s="107"/>
      <c r="EXR508" s="107"/>
      <c r="EXS508" s="107"/>
      <c r="EXT508" s="107"/>
      <c r="EXU508" s="107"/>
      <c r="EXV508" s="107"/>
      <c r="EXW508" s="107"/>
      <c r="EXX508" s="107"/>
      <c r="EXY508" s="107"/>
      <c r="EXZ508" s="107"/>
      <c r="EYA508" s="107"/>
      <c r="EYB508" s="107"/>
      <c r="EYC508" s="107">
        <v>0</v>
      </c>
      <c r="EYD508" s="107"/>
      <c r="EYE508" s="107"/>
      <c r="EYF508" s="107"/>
      <c r="EYG508" s="107"/>
      <c r="EYH508" s="107"/>
      <c r="EYI508" s="107"/>
      <c r="EYJ508" s="107"/>
      <c r="EYK508" s="107"/>
      <c r="EYL508" s="107"/>
      <c r="EYM508" s="107"/>
      <c r="EYN508" s="107"/>
      <c r="EYO508" s="107"/>
      <c r="EYP508" s="107"/>
      <c r="EYQ508" s="107"/>
      <c r="EYR508" s="107"/>
      <c r="EYS508" s="107">
        <v>0</v>
      </c>
      <c r="EYT508" s="107"/>
      <c r="EYU508" s="107"/>
      <c r="EYV508" s="107"/>
      <c r="EYW508" s="107"/>
      <c r="EYX508" s="107"/>
      <c r="EYY508" s="107"/>
      <c r="EYZ508" s="107"/>
      <c r="EZA508" s="107"/>
      <c r="EZB508" s="107"/>
      <c r="EZC508" s="107"/>
      <c r="EZD508" s="107"/>
      <c r="EZE508" s="107"/>
      <c r="EZF508" s="107"/>
      <c r="EZG508" s="107"/>
      <c r="EZH508" s="107"/>
      <c r="EZI508" s="107">
        <v>0</v>
      </c>
      <c r="EZJ508" s="107"/>
      <c r="EZK508" s="107"/>
      <c r="EZL508" s="107"/>
      <c r="EZM508" s="107"/>
      <c r="EZN508" s="107"/>
      <c r="EZO508" s="107"/>
      <c r="EZP508" s="107"/>
      <c r="EZQ508" s="107"/>
      <c r="EZR508" s="107"/>
      <c r="EZS508" s="107"/>
      <c r="EZT508" s="107"/>
      <c r="EZU508" s="107"/>
      <c r="EZV508" s="107"/>
      <c r="EZW508" s="107"/>
      <c r="EZX508" s="107"/>
      <c r="EZY508" s="107">
        <v>0</v>
      </c>
      <c r="EZZ508" s="107"/>
      <c r="FAA508" s="107"/>
      <c r="FAB508" s="107"/>
      <c r="FAC508" s="107"/>
      <c r="FAD508" s="107"/>
      <c r="FAE508" s="107"/>
      <c r="FAF508" s="107"/>
      <c r="FAG508" s="107"/>
      <c r="FAH508" s="107"/>
      <c r="FAI508" s="107"/>
      <c r="FAJ508" s="107"/>
      <c r="FAK508" s="107"/>
      <c r="FAL508" s="107"/>
      <c r="FAM508" s="107"/>
      <c r="FAN508" s="107"/>
      <c r="FAO508" s="107">
        <v>0</v>
      </c>
      <c r="FAP508" s="107"/>
      <c r="FAQ508" s="107"/>
      <c r="FAR508" s="107"/>
      <c r="FAS508" s="107"/>
      <c r="FAT508" s="107"/>
      <c r="FAU508" s="107"/>
      <c r="FAV508" s="107"/>
      <c r="FAW508" s="107"/>
      <c r="FAX508" s="107"/>
      <c r="FAY508" s="107"/>
      <c r="FAZ508" s="107"/>
      <c r="FBA508" s="107"/>
      <c r="FBB508" s="107"/>
      <c r="FBC508" s="107"/>
      <c r="FBD508" s="107"/>
      <c r="FBE508" s="107">
        <v>0</v>
      </c>
      <c r="FBF508" s="107"/>
      <c r="FBG508" s="107"/>
      <c r="FBH508" s="107"/>
      <c r="FBI508" s="107"/>
      <c r="FBJ508" s="107"/>
      <c r="FBK508" s="107"/>
      <c r="FBL508" s="107"/>
      <c r="FBM508" s="107"/>
      <c r="FBN508" s="107"/>
      <c r="FBO508" s="107"/>
      <c r="FBP508" s="107"/>
      <c r="FBQ508" s="107"/>
      <c r="FBR508" s="107"/>
      <c r="FBS508" s="107"/>
      <c r="FBT508" s="107"/>
      <c r="FBU508" s="107">
        <v>0</v>
      </c>
      <c r="FBV508" s="107"/>
      <c r="FBW508" s="107"/>
      <c r="FBX508" s="107"/>
      <c r="FBY508" s="107"/>
      <c r="FBZ508" s="107"/>
      <c r="FCA508" s="107"/>
      <c r="FCB508" s="107"/>
      <c r="FCC508" s="107"/>
      <c r="FCD508" s="107"/>
      <c r="FCE508" s="107"/>
      <c r="FCF508" s="107"/>
      <c r="FCG508" s="107"/>
      <c r="FCH508" s="107"/>
      <c r="FCI508" s="107"/>
      <c r="FCJ508" s="107"/>
      <c r="FCK508" s="107">
        <v>0</v>
      </c>
      <c r="FCL508" s="107"/>
      <c r="FCM508" s="107"/>
      <c r="FCN508" s="107"/>
      <c r="FCO508" s="107"/>
      <c r="FCP508" s="107"/>
      <c r="FCQ508" s="107"/>
      <c r="FCR508" s="107"/>
      <c r="FCS508" s="107"/>
      <c r="FCT508" s="107"/>
      <c r="FCU508" s="107"/>
      <c r="FCV508" s="107"/>
      <c r="FCW508" s="107"/>
      <c r="FCX508" s="107"/>
      <c r="FCY508" s="107"/>
      <c r="FCZ508" s="107"/>
      <c r="FDA508" s="107">
        <v>0</v>
      </c>
      <c r="FDB508" s="107"/>
      <c r="FDC508" s="107"/>
      <c r="FDD508" s="107"/>
      <c r="FDE508" s="107"/>
      <c r="FDF508" s="107"/>
      <c r="FDG508" s="107"/>
      <c r="FDH508" s="107"/>
      <c r="FDI508" s="107"/>
      <c r="FDJ508" s="107"/>
      <c r="FDK508" s="107"/>
      <c r="FDL508" s="107"/>
      <c r="FDM508" s="107"/>
      <c r="FDN508" s="107"/>
      <c r="FDO508" s="107"/>
      <c r="FDP508" s="107"/>
      <c r="FDQ508" s="107">
        <v>0</v>
      </c>
      <c r="FDR508" s="107"/>
      <c r="FDS508" s="107"/>
      <c r="FDT508" s="107"/>
      <c r="FDU508" s="107"/>
      <c r="FDV508" s="107"/>
      <c r="FDW508" s="107"/>
      <c r="FDX508" s="107"/>
      <c r="FDY508" s="107"/>
      <c r="FDZ508" s="107"/>
      <c r="FEA508" s="107"/>
      <c r="FEB508" s="107"/>
      <c r="FEC508" s="107"/>
      <c r="FED508" s="107"/>
      <c r="FEE508" s="107"/>
      <c r="FEF508" s="107"/>
      <c r="FEG508" s="107">
        <v>0</v>
      </c>
      <c r="FEH508" s="107"/>
      <c r="FEI508" s="107"/>
      <c r="FEJ508" s="107"/>
      <c r="FEK508" s="107"/>
      <c r="FEL508" s="107"/>
      <c r="FEM508" s="107"/>
      <c r="FEN508" s="107"/>
      <c r="FEO508" s="107"/>
      <c r="FEP508" s="107"/>
      <c r="FEQ508" s="107"/>
      <c r="FER508" s="107"/>
      <c r="FES508" s="107"/>
      <c r="FET508" s="107"/>
      <c r="FEU508" s="107"/>
      <c r="FEV508" s="107"/>
      <c r="FEW508" s="107">
        <v>0</v>
      </c>
      <c r="FEX508" s="107"/>
      <c r="FEY508" s="107"/>
      <c r="FEZ508" s="107"/>
      <c r="FFA508" s="107"/>
      <c r="FFB508" s="107"/>
      <c r="FFC508" s="107"/>
      <c r="FFD508" s="107"/>
      <c r="FFE508" s="107"/>
      <c r="FFF508" s="107"/>
      <c r="FFG508" s="107"/>
      <c r="FFH508" s="107"/>
      <c r="FFI508" s="107"/>
      <c r="FFJ508" s="107"/>
      <c r="FFK508" s="107"/>
      <c r="FFL508" s="107"/>
      <c r="FFM508" s="107">
        <v>0</v>
      </c>
      <c r="FFN508" s="107"/>
      <c r="FFO508" s="107"/>
      <c r="FFP508" s="107"/>
      <c r="FFQ508" s="107"/>
      <c r="FFR508" s="107"/>
      <c r="FFS508" s="107"/>
      <c r="FFT508" s="107"/>
      <c r="FFU508" s="107"/>
      <c r="FFV508" s="107"/>
      <c r="FFW508" s="107"/>
      <c r="FFX508" s="107"/>
      <c r="FFY508" s="107"/>
      <c r="FFZ508" s="107"/>
      <c r="FGA508" s="107"/>
      <c r="FGB508" s="107"/>
      <c r="FGC508" s="107">
        <v>0</v>
      </c>
      <c r="FGD508" s="107"/>
      <c r="FGE508" s="107"/>
      <c r="FGF508" s="107"/>
      <c r="FGG508" s="107"/>
      <c r="FGH508" s="107"/>
      <c r="FGI508" s="107"/>
      <c r="FGJ508" s="107"/>
      <c r="FGK508" s="107"/>
      <c r="FGL508" s="107"/>
      <c r="FGM508" s="107"/>
      <c r="FGN508" s="107"/>
      <c r="FGO508" s="107"/>
      <c r="FGP508" s="107"/>
      <c r="FGQ508" s="107"/>
      <c r="FGR508" s="107"/>
      <c r="FGS508" s="107">
        <v>0</v>
      </c>
      <c r="FGT508" s="107"/>
      <c r="FGU508" s="107"/>
      <c r="FGV508" s="107"/>
      <c r="FGW508" s="107"/>
      <c r="FGX508" s="107"/>
      <c r="FGY508" s="107"/>
      <c r="FGZ508" s="107"/>
      <c r="FHA508" s="107"/>
      <c r="FHB508" s="107"/>
      <c r="FHC508" s="107"/>
      <c r="FHD508" s="107"/>
      <c r="FHE508" s="107"/>
      <c r="FHF508" s="107"/>
      <c r="FHG508" s="107"/>
      <c r="FHH508" s="107"/>
      <c r="FHI508" s="107">
        <v>0</v>
      </c>
      <c r="FHJ508" s="107"/>
      <c r="FHK508" s="107"/>
      <c r="FHL508" s="107"/>
      <c r="FHM508" s="107"/>
      <c r="FHN508" s="107"/>
      <c r="FHO508" s="107"/>
      <c r="FHP508" s="107"/>
      <c r="FHQ508" s="107"/>
      <c r="FHR508" s="107"/>
      <c r="FHS508" s="107"/>
      <c r="FHT508" s="107"/>
      <c r="FHU508" s="107"/>
      <c r="FHV508" s="107"/>
      <c r="FHW508" s="107"/>
      <c r="FHX508" s="107"/>
      <c r="FHY508" s="107">
        <v>0</v>
      </c>
      <c r="FHZ508" s="107"/>
      <c r="FIA508" s="107"/>
      <c r="FIB508" s="107"/>
      <c r="FIC508" s="107"/>
      <c r="FID508" s="107"/>
      <c r="FIE508" s="107"/>
      <c r="FIF508" s="107"/>
      <c r="FIG508" s="107"/>
      <c r="FIH508" s="107"/>
      <c r="FII508" s="107"/>
      <c r="FIJ508" s="107"/>
      <c r="FIK508" s="107"/>
      <c r="FIL508" s="107"/>
      <c r="FIM508" s="107"/>
      <c r="FIN508" s="107"/>
      <c r="FIO508" s="107">
        <v>0</v>
      </c>
      <c r="FIP508" s="107"/>
      <c r="FIQ508" s="107"/>
      <c r="FIR508" s="107"/>
      <c r="FIS508" s="107"/>
      <c r="FIT508" s="107"/>
      <c r="FIU508" s="107"/>
      <c r="FIV508" s="107"/>
      <c r="FIW508" s="107"/>
      <c r="FIX508" s="107"/>
      <c r="FIY508" s="107"/>
      <c r="FIZ508" s="107"/>
      <c r="FJA508" s="107"/>
      <c r="FJB508" s="107"/>
      <c r="FJC508" s="107"/>
      <c r="FJD508" s="107"/>
      <c r="FJE508" s="107">
        <v>0</v>
      </c>
      <c r="FJF508" s="107"/>
      <c r="FJG508" s="107"/>
      <c r="FJH508" s="107"/>
      <c r="FJI508" s="107"/>
      <c r="FJJ508" s="107"/>
      <c r="FJK508" s="107"/>
      <c r="FJL508" s="107"/>
      <c r="FJM508" s="107"/>
      <c r="FJN508" s="107"/>
      <c r="FJO508" s="107"/>
      <c r="FJP508" s="107"/>
      <c r="FJQ508" s="107"/>
      <c r="FJR508" s="107"/>
      <c r="FJS508" s="107"/>
      <c r="FJT508" s="107"/>
      <c r="FJU508" s="107">
        <v>0</v>
      </c>
      <c r="FJV508" s="107"/>
      <c r="FJW508" s="107"/>
      <c r="FJX508" s="107"/>
      <c r="FJY508" s="107"/>
      <c r="FJZ508" s="107"/>
      <c r="FKA508" s="107"/>
      <c r="FKB508" s="107"/>
      <c r="FKC508" s="107"/>
      <c r="FKD508" s="107"/>
      <c r="FKE508" s="107"/>
      <c r="FKF508" s="107"/>
      <c r="FKG508" s="107"/>
      <c r="FKH508" s="107"/>
      <c r="FKI508" s="107"/>
      <c r="FKJ508" s="107"/>
      <c r="FKK508" s="107">
        <v>0</v>
      </c>
      <c r="FKL508" s="107"/>
      <c r="FKM508" s="107"/>
      <c r="FKN508" s="107"/>
      <c r="FKO508" s="107"/>
      <c r="FKP508" s="107"/>
      <c r="FKQ508" s="107"/>
      <c r="FKR508" s="107"/>
      <c r="FKS508" s="107"/>
      <c r="FKT508" s="107"/>
      <c r="FKU508" s="107"/>
      <c r="FKV508" s="107"/>
      <c r="FKW508" s="107"/>
      <c r="FKX508" s="107"/>
      <c r="FKY508" s="107"/>
      <c r="FKZ508" s="107"/>
      <c r="FLA508" s="107">
        <v>0</v>
      </c>
      <c r="FLB508" s="107"/>
      <c r="FLC508" s="107"/>
      <c r="FLD508" s="107"/>
      <c r="FLE508" s="107"/>
      <c r="FLF508" s="107"/>
      <c r="FLG508" s="107"/>
      <c r="FLH508" s="107"/>
      <c r="FLI508" s="107"/>
      <c r="FLJ508" s="107"/>
      <c r="FLK508" s="107"/>
      <c r="FLL508" s="107"/>
      <c r="FLM508" s="107"/>
      <c r="FLN508" s="107"/>
      <c r="FLO508" s="107"/>
      <c r="FLP508" s="107"/>
      <c r="FLQ508" s="107">
        <v>0</v>
      </c>
      <c r="FLR508" s="107"/>
      <c r="FLS508" s="107"/>
      <c r="FLT508" s="107"/>
      <c r="FLU508" s="107"/>
      <c r="FLV508" s="107"/>
      <c r="FLW508" s="107"/>
      <c r="FLX508" s="107"/>
      <c r="FLY508" s="107"/>
      <c r="FLZ508" s="107"/>
      <c r="FMA508" s="107"/>
      <c r="FMB508" s="107"/>
      <c r="FMC508" s="107"/>
      <c r="FMD508" s="107"/>
      <c r="FME508" s="107"/>
      <c r="FMF508" s="107"/>
      <c r="FMG508" s="107">
        <v>0</v>
      </c>
      <c r="FMH508" s="107"/>
      <c r="FMI508" s="107"/>
      <c r="FMJ508" s="107"/>
      <c r="FMK508" s="107"/>
      <c r="FML508" s="107"/>
      <c r="FMM508" s="107"/>
      <c r="FMN508" s="107"/>
      <c r="FMO508" s="107"/>
      <c r="FMP508" s="107"/>
      <c r="FMQ508" s="107"/>
      <c r="FMR508" s="107"/>
      <c r="FMS508" s="107"/>
      <c r="FMT508" s="107"/>
      <c r="FMU508" s="107"/>
      <c r="FMV508" s="107"/>
      <c r="FMW508" s="107">
        <v>0</v>
      </c>
      <c r="FMX508" s="107"/>
      <c r="FMY508" s="107"/>
      <c r="FMZ508" s="107"/>
      <c r="FNA508" s="107"/>
      <c r="FNB508" s="107"/>
      <c r="FNC508" s="107"/>
      <c r="FND508" s="107"/>
      <c r="FNE508" s="107"/>
      <c r="FNF508" s="107"/>
      <c r="FNG508" s="107"/>
      <c r="FNH508" s="107"/>
      <c r="FNI508" s="107"/>
      <c r="FNJ508" s="107"/>
      <c r="FNK508" s="107"/>
      <c r="FNL508" s="107"/>
      <c r="FNM508" s="107">
        <v>0</v>
      </c>
      <c r="FNN508" s="107"/>
      <c r="FNO508" s="107"/>
      <c r="FNP508" s="107"/>
      <c r="FNQ508" s="107"/>
      <c r="FNR508" s="107"/>
      <c r="FNS508" s="107"/>
      <c r="FNT508" s="107"/>
      <c r="FNU508" s="107"/>
      <c r="FNV508" s="107"/>
      <c r="FNW508" s="107"/>
      <c r="FNX508" s="107"/>
      <c r="FNY508" s="107"/>
      <c r="FNZ508" s="107"/>
      <c r="FOA508" s="107"/>
      <c r="FOB508" s="107"/>
      <c r="FOC508" s="107">
        <v>0</v>
      </c>
      <c r="FOD508" s="107"/>
      <c r="FOE508" s="107"/>
      <c r="FOF508" s="107"/>
      <c r="FOG508" s="107"/>
      <c r="FOH508" s="107"/>
      <c r="FOI508" s="107"/>
      <c r="FOJ508" s="107"/>
      <c r="FOK508" s="107"/>
      <c r="FOL508" s="107"/>
      <c r="FOM508" s="107"/>
      <c r="FON508" s="107"/>
      <c r="FOO508" s="107"/>
      <c r="FOP508" s="107"/>
      <c r="FOQ508" s="107"/>
      <c r="FOR508" s="107"/>
      <c r="FOS508" s="107">
        <v>0</v>
      </c>
      <c r="FOT508" s="107"/>
      <c r="FOU508" s="107"/>
      <c r="FOV508" s="107"/>
      <c r="FOW508" s="107"/>
      <c r="FOX508" s="107"/>
      <c r="FOY508" s="107"/>
      <c r="FOZ508" s="107"/>
      <c r="FPA508" s="107"/>
      <c r="FPB508" s="107"/>
      <c r="FPC508" s="107"/>
      <c r="FPD508" s="107"/>
      <c r="FPE508" s="107"/>
      <c r="FPF508" s="107"/>
      <c r="FPG508" s="107"/>
      <c r="FPH508" s="107"/>
      <c r="FPI508" s="107">
        <v>0</v>
      </c>
      <c r="FPJ508" s="107"/>
      <c r="FPK508" s="107"/>
      <c r="FPL508" s="107"/>
      <c r="FPM508" s="107"/>
      <c r="FPN508" s="107"/>
      <c r="FPO508" s="107"/>
      <c r="FPP508" s="107"/>
      <c r="FPQ508" s="107"/>
      <c r="FPR508" s="107"/>
      <c r="FPS508" s="107"/>
      <c r="FPT508" s="107"/>
      <c r="FPU508" s="107"/>
      <c r="FPV508" s="107"/>
      <c r="FPW508" s="107"/>
      <c r="FPX508" s="107"/>
      <c r="FPY508" s="107">
        <v>0</v>
      </c>
      <c r="FPZ508" s="107"/>
      <c r="FQA508" s="107"/>
      <c r="FQB508" s="107"/>
      <c r="FQC508" s="107"/>
      <c r="FQD508" s="107"/>
      <c r="FQE508" s="107"/>
      <c r="FQF508" s="107"/>
      <c r="FQG508" s="107"/>
      <c r="FQH508" s="107"/>
      <c r="FQI508" s="107"/>
      <c r="FQJ508" s="107"/>
      <c r="FQK508" s="107"/>
      <c r="FQL508" s="107"/>
      <c r="FQM508" s="107"/>
      <c r="FQN508" s="107"/>
      <c r="FQO508" s="107">
        <v>0</v>
      </c>
      <c r="FQP508" s="107"/>
      <c r="FQQ508" s="107"/>
      <c r="FQR508" s="107"/>
      <c r="FQS508" s="107"/>
      <c r="FQT508" s="107"/>
      <c r="FQU508" s="107"/>
      <c r="FQV508" s="107"/>
      <c r="FQW508" s="107"/>
      <c r="FQX508" s="107"/>
      <c r="FQY508" s="107"/>
      <c r="FQZ508" s="107"/>
      <c r="FRA508" s="107"/>
      <c r="FRB508" s="107"/>
      <c r="FRC508" s="107"/>
      <c r="FRD508" s="107"/>
      <c r="FRE508" s="107">
        <v>0</v>
      </c>
      <c r="FRF508" s="107"/>
      <c r="FRG508" s="107"/>
      <c r="FRH508" s="107"/>
      <c r="FRI508" s="107"/>
      <c r="FRJ508" s="107"/>
      <c r="FRK508" s="107"/>
      <c r="FRL508" s="107"/>
      <c r="FRM508" s="107"/>
      <c r="FRN508" s="107"/>
      <c r="FRO508" s="107"/>
      <c r="FRP508" s="107"/>
      <c r="FRQ508" s="107"/>
      <c r="FRR508" s="107"/>
      <c r="FRS508" s="107"/>
      <c r="FRT508" s="107"/>
      <c r="FRU508" s="107">
        <v>0</v>
      </c>
      <c r="FRV508" s="107"/>
      <c r="FRW508" s="107"/>
      <c r="FRX508" s="107"/>
      <c r="FRY508" s="107"/>
      <c r="FRZ508" s="107"/>
      <c r="FSA508" s="107"/>
      <c r="FSB508" s="107"/>
      <c r="FSC508" s="107"/>
      <c r="FSD508" s="107"/>
      <c r="FSE508" s="107"/>
      <c r="FSF508" s="107"/>
      <c r="FSG508" s="107"/>
      <c r="FSH508" s="107"/>
      <c r="FSI508" s="107"/>
      <c r="FSJ508" s="107"/>
      <c r="FSK508" s="107">
        <v>0</v>
      </c>
      <c r="FSL508" s="107"/>
      <c r="FSM508" s="107"/>
      <c r="FSN508" s="107"/>
      <c r="FSO508" s="107"/>
      <c r="FSP508" s="107"/>
      <c r="FSQ508" s="107"/>
      <c r="FSR508" s="107"/>
      <c r="FSS508" s="107"/>
      <c r="FST508" s="107"/>
      <c r="FSU508" s="107"/>
      <c r="FSV508" s="107"/>
      <c r="FSW508" s="107"/>
      <c r="FSX508" s="107"/>
      <c r="FSY508" s="107"/>
      <c r="FSZ508" s="107"/>
      <c r="FTA508" s="107">
        <v>0</v>
      </c>
      <c r="FTB508" s="107"/>
      <c r="FTC508" s="107"/>
      <c r="FTD508" s="107"/>
      <c r="FTE508" s="107"/>
      <c r="FTF508" s="107"/>
      <c r="FTG508" s="107"/>
      <c r="FTH508" s="107"/>
      <c r="FTI508" s="107"/>
      <c r="FTJ508" s="107"/>
      <c r="FTK508" s="107"/>
      <c r="FTL508" s="107"/>
      <c r="FTM508" s="107"/>
      <c r="FTN508" s="107"/>
      <c r="FTO508" s="107"/>
      <c r="FTP508" s="107"/>
      <c r="FTQ508" s="107">
        <v>0</v>
      </c>
      <c r="FTR508" s="107"/>
      <c r="FTS508" s="107"/>
      <c r="FTT508" s="107"/>
      <c r="FTU508" s="107"/>
      <c r="FTV508" s="107"/>
      <c r="FTW508" s="107"/>
      <c r="FTX508" s="107"/>
      <c r="FTY508" s="107"/>
      <c r="FTZ508" s="107"/>
      <c r="FUA508" s="107"/>
      <c r="FUB508" s="107"/>
      <c r="FUC508" s="107"/>
      <c r="FUD508" s="107"/>
      <c r="FUE508" s="107"/>
      <c r="FUF508" s="107"/>
      <c r="FUG508" s="107">
        <v>0</v>
      </c>
      <c r="FUH508" s="107"/>
      <c r="FUI508" s="107"/>
      <c r="FUJ508" s="107"/>
      <c r="FUK508" s="107"/>
      <c r="FUL508" s="107"/>
      <c r="FUM508" s="107"/>
      <c r="FUN508" s="107"/>
      <c r="FUO508" s="107"/>
      <c r="FUP508" s="107"/>
      <c r="FUQ508" s="107"/>
      <c r="FUR508" s="107"/>
      <c r="FUS508" s="107"/>
      <c r="FUT508" s="107"/>
      <c r="FUU508" s="107"/>
      <c r="FUV508" s="107"/>
      <c r="FUW508" s="107">
        <v>0</v>
      </c>
      <c r="FUX508" s="107"/>
      <c r="FUY508" s="107"/>
      <c r="FUZ508" s="107"/>
      <c r="FVA508" s="107"/>
      <c r="FVB508" s="107"/>
      <c r="FVC508" s="107"/>
      <c r="FVD508" s="107"/>
      <c r="FVE508" s="107"/>
      <c r="FVF508" s="107"/>
      <c r="FVG508" s="107"/>
      <c r="FVH508" s="107"/>
      <c r="FVI508" s="107"/>
      <c r="FVJ508" s="107"/>
      <c r="FVK508" s="107"/>
      <c r="FVL508" s="107"/>
      <c r="FVM508" s="107">
        <v>0</v>
      </c>
      <c r="FVN508" s="107"/>
      <c r="FVO508" s="107"/>
      <c r="FVP508" s="107"/>
      <c r="FVQ508" s="107"/>
      <c r="FVR508" s="107"/>
      <c r="FVS508" s="107"/>
      <c r="FVT508" s="107"/>
      <c r="FVU508" s="107"/>
      <c r="FVV508" s="107"/>
      <c r="FVW508" s="107"/>
      <c r="FVX508" s="107"/>
      <c r="FVY508" s="107"/>
      <c r="FVZ508" s="107"/>
      <c r="FWA508" s="107"/>
      <c r="FWB508" s="107"/>
      <c r="FWC508" s="107">
        <v>0</v>
      </c>
      <c r="FWD508" s="107"/>
      <c r="FWE508" s="107"/>
      <c r="FWF508" s="107"/>
      <c r="FWG508" s="107"/>
      <c r="FWH508" s="107"/>
      <c r="FWI508" s="107"/>
      <c r="FWJ508" s="107"/>
      <c r="FWK508" s="107"/>
      <c r="FWL508" s="107"/>
      <c r="FWM508" s="107"/>
      <c r="FWN508" s="107"/>
      <c r="FWO508" s="107"/>
      <c r="FWP508" s="107"/>
      <c r="FWQ508" s="107"/>
      <c r="FWR508" s="107"/>
      <c r="FWS508" s="107">
        <v>0</v>
      </c>
      <c r="FWT508" s="107"/>
      <c r="FWU508" s="107"/>
      <c r="FWV508" s="107"/>
      <c r="FWW508" s="107"/>
      <c r="FWX508" s="107"/>
      <c r="FWY508" s="107"/>
      <c r="FWZ508" s="107"/>
      <c r="FXA508" s="107"/>
      <c r="FXB508" s="107"/>
      <c r="FXC508" s="107"/>
      <c r="FXD508" s="107"/>
      <c r="FXE508" s="107"/>
      <c r="FXF508" s="107"/>
      <c r="FXG508" s="107"/>
      <c r="FXH508" s="107"/>
      <c r="FXI508" s="107">
        <v>0</v>
      </c>
      <c r="FXJ508" s="107"/>
      <c r="FXK508" s="107"/>
      <c r="FXL508" s="107"/>
      <c r="FXM508" s="107"/>
      <c r="FXN508" s="107"/>
      <c r="FXO508" s="107"/>
      <c r="FXP508" s="107"/>
      <c r="FXQ508" s="107"/>
      <c r="FXR508" s="107"/>
      <c r="FXS508" s="107"/>
      <c r="FXT508" s="107"/>
      <c r="FXU508" s="107"/>
      <c r="FXV508" s="107"/>
      <c r="FXW508" s="107"/>
      <c r="FXX508" s="107"/>
      <c r="FXY508" s="107">
        <v>0</v>
      </c>
      <c r="FXZ508" s="107"/>
      <c r="FYA508" s="107"/>
      <c r="FYB508" s="107"/>
      <c r="FYC508" s="107"/>
      <c r="FYD508" s="107"/>
      <c r="FYE508" s="107"/>
      <c r="FYF508" s="107"/>
      <c r="FYG508" s="107"/>
      <c r="FYH508" s="107"/>
      <c r="FYI508" s="107"/>
      <c r="FYJ508" s="107"/>
      <c r="FYK508" s="107"/>
      <c r="FYL508" s="107"/>
      <c r="FYM508" s="107"/>
      <c r="FYN508" s="107"/>
      <c r="FYO508" s="107">
        <v>0</v>
      </c>
      <c r="FYP508" s="107"/>
      <c r="FYQ508" s="107"/>
      <c r="FYR508" s="107"/>
      <c r="FYS508" s="107"/>
      <c r="FYT508" s="107"/>
      <c r="FYU508" s="107"/>
      <c r="FYV508" s="107"/>
      <c r="FYW508" s="107"/>
      <c r="FYX508" s="107"/>
      <c r="FYY508" s="107"/>
      <c r="FYZ508" s="107"/>
      <c r="FZA508" s="107"/>
      <c r="FZB508" s="107"/>
      <c r="FZC508" s="107"/>
      <c r="FZD508" s="107"/>
      <c r="FZE508" s="107">
        <v>0</v>
      </c>
      <c r="FZF508" s="107"/>
      <c r="FZG508" s="107"/>
      <c r="FZH508" s="107"/>
      <c r="FZI508" s="107"/>
      <c r="FZJ508" s="107"/>
      <c r="FZK508" s="107"/>
      <c r="FZL508" s="107"/>
      <c r="FZM508" s="107"/>
      <c r="FZN508" s="107"/>
      <c r="FZO508" s="107"/>
      <c r="FZP508" s="107"/>
      <c r="FZQ508" s="107"/>
      <c r="FZR508" s="107"/>
      <c r="FZS508" s="107"/>
      <c r="FZT508" s="107"/>
      <c r="FZU508" s="107">
        <v>0</v>
      </c>
      <c r="FZV508" s="107"/>
      <c r="FZW508" s="107"/>
      <c r="FZX508" s="107"/>
      <c r="FZY508" s="107"/>
      <c r="FZZ508" s="107"/>
      <c r="GAA508" s="107"/>
      <c r="GAB508" s="107"/>
      <c r="GAC508" s="107"/>
      <c r="GAD508" s="107"/>
      <c r="GAE508" s="107"/>
      <c r="GAF508" s="107"/>
      <c r="GAG508" s="107"/>
      <c r="GAH508" s="107"/>
      <c r="GAI508" s="107"/>
      <c r="GAJ508" s="107"/>
      <c r="GAK508" s="107">
        <v>0</v>
      </c>
      <c r="GAL508" s="107"/>
      <c r="GAM508" s="107"/>
      <c r="GAN508" s="107"/>
      <c r="GAO508" s="107"/>
      <c r="GAP508" s="107"/>
      <c r="GAQ508" s="107"/>
      <c r="GAR508" s="107"/>
      <c r="GAS508" s="107"/>
      <c r="GAT508" s="107"/>
      <c r="GAU508" s="107"/>
      <c r="GAV508" s="107"/>
      <c r="GAW508" s="107"/>
      <c r="GAX508" s="107"/>
      <c r="GAY508" s="107"/>
      <c r="GAZ508" s="107"/>
      <c r="GBA508" s="107">
        <v>0</v>
      </c>
      <c r="GBB508" s="107"/>
      <c r="GBC508" s="107"/>
      <c r="GBD508" s="107"/>
      <c r="GBE508" s="107"/>
      <c r="GBF508" s="107"/>
      <c r="GBG508" s="107"/>
      <c r="GBH508" s="107"/>
      <c r="GBI508" s="107"/>
      <c r="GBJ508" s="107"/>
      <c r="GBK508" s="107"/>
      <c r="GBL508" s="107"/>
      <c r="GBM508" s="107"/>
      <c r="GBN508" s="107"/>
      <c r="GBO508" s="107"/>
      <c r="GBP508" s="107"/>
      <c r="GBQ508" s="107">
        <v>0</v>
      </c>
      <c r="GBR508" s="107"/>
      <c r="GBS508" s="107"/>
      <c r="GBT508" s="107"/>
      <c r="GBU508" s="107"/>
      <c r="GBV508" s="107"/>
      <c r="GBW508" s="107"/>
      <c r="GBX508" s="107"/>
      <c r="GBY508" s="107"/>
      <c r="GBZ508" s="107"/>
      <c r="GCA508" s="107"/>
      <c r="GCB508" s="107"/>
      <c r="GCC508" s="107"/>
      <c r="GCD508" s="107"/>
      <c r="GCE508" s="107"/>
      <c r="GCF508" s="107"/>
      <c r="GCG508" s="107">
        <v>0</v>
      </c>
      <c r="GCH508" s="107"/>
      <c r="GCI508" s="107"/>
      <c r="GCJ508" s="107"/>
      <c r="GCK508" s="107"/>
      <c r="GCL508" s="107"/>
      <c r="GCM508" s="107"/>
      <c r="GCN508" s="107"/>
      <c r="GCO508" s="107"/>
      <c r="GCP508" s="107"/>
      <c r="GCQ508" s="107"/>
      <c r="GCR508" s="107"/>
      <c r="GCS508" s="107"/>
      <c r="GCT508" s="107"/>
      <c r="GCU508" s="107"/>
      <c r="GCV508" s="107"/>
      <c r="GCW508" s="107">
        <v>0</v>
      </c>
      <c r="GCX508" s="107"/>
      <c r="GCY508" s="107"/>
      <c r="GCZ508" s="107"/>
      <c r="GDA508" s="107"/>
      <c r="GDB508" s="107"/>
      <c r="GDC508" s="107"/>
      <c r="GDD508" s="107"/>
      <c r="GDE508" s="107"/>
      <c r="GDF508" s="107"/>
      <c r="GDG508" s="107"/>
      <c r="GDH508" s="107"/>
      <c r="GDI508" s="107"/>
      <c r="GDJ508" s="107"/>
      <c r="GDK508" s="107"/>
      <c r="GDL508" s="107"/>
      <c r="GDM508" s="107">
        <v>0</v>
      </c>
      <c r="GDN508" s="107"/>
      <c r="GDO508" s="107"/>
      <c r="GDP508" s="107"/>
      <c r="GDQ508" s="107"/>
      <c r="GDR508" s="107"/>
      <c r="GDS508" s="107"/>
      <c r="GDT508" s="107"/>
      <c r="GDU508" s="107"/>
      <c r="GDV508" s="107"/>
      <c r="GDW508" s="107"/>
      <c r="GDX508" s="107"/>
      <c r="GDY508" s="107"/>
      <c r="GDZ508" s="107"/>
      <c r="GEA508" s="107"/>
      <c r="GEB508" s="107"/>
      <c r="GEC508" s="107">
        <v>0</v>
      </c>
      <c r="GED508" s="107"/>
      <c r="GEE508" s="107"/>
      <c r="GEF508" s="107"/>
      <c r="GEG508" s="107"/>
      <c r="GEH508" s="107"/>
      <c r="GEI508" s="107"/>
      <c r="GEJ508" s="107"/>
      <c r="GEK508" s="107"/>
      <c r="GEL508" s="107"/>
      <c r="GEM508" s="107"/>
      <c r="GEN508" s="107"/>
      <c r="GEO508" s="107"/>
      <c r="GEP508" s="107"/>
      <c r="GEQ508" s="107"/>
      <c r="GER508" s="107"/>
      <c r="GES508" s="107">
        <v>0</v>
      </c>
      <c r="GET508" s="107"/>
      <c r="GEU508" s="107"/>
      <c r="GEV508" s="107"/>
      <c r="GEW508" s="107"/>
      <c r="GEX508" s="107"/>
      <c r="GEY508" s="107"/>
      <c r="GEZ508" s="107"/>
      <c r="GFA508" s="107"/>
      <c r="GFB508" s="107"/>
      <c r="GFC508" s="107"/>
      <c r="GFD508" s="107"/>
      <c r="GFE508" s="107"/>
      <c r="GFF508" s="107"/>
      <c r="GFG508" s="107"/>
      <c r="GFH508" s="107"/>
      <c r="GFI508" s="107">
        <v>0</v>
      </c>
      <c r="GFJ508" s="107"/>
      <c r="GFK508" s="107"/>
      <c r="GFL508" s="107"/>
      <c r="GFM508" s="107"/>
      <c r="GFN508" s="107"/>
      <c r="GFO508" s="107"/>
      <c r="GFP508" s="107"/>
      <c r="GFQ508" s="107"/>
      <c r="GFR508" s="107"/>
      <c r="GFS508" s="107"/>
      <c r="GFT508" s="107"/>
      <c r="GFU508" s="107"/>
      <c r="GFV508" s="107"/>
      <c r="GFW508" s="107"/>
      <c r="GFX508" s="107"/>
      <c r="GFY508" s="107">
        <v>0</v>
      </c>
      <c r="GFZ508" s="107"/>
      <c r="GGA508" s="107"/>
      <c r="GGB508" s="107"/>
      <c r="GGC508" s="107"/>
      <c r="GGD508" s="107"/>
      <c r="GGE508" s="107"/>
      <c r="GGF508" s="107"/>
      <c r="GGG508" s="107"/>
      <c r="GGH508" s="107"/>
      <c r="GGI508" s="107"/>
      <c r="GGJ508" s="107"/>
      <c r="GGK508" s="107"/>
      <c r="GGL508" s="107"/>
      <c r="GGM508" s="107"/>
      <c r="GGN508" s="107"/>
      <c r="GGO508" s="107">
        <v>0</v>
      </c>
      <c r="GGP508" s="107"/>
      <c r="GGQ508" s="107"/>
      <c r="GGR508" s="107"/>
      <c r="GGS508" s="107"/>
      <c r="GGT508" s="107"/>
      <c r="GGU508" s="107"/>
      <c r="GGV508" s="107"/>
      <c r="GGW508" s="107"/>
      <c r="GGX508" s="107"/>
      <c r="GGY508" s="107"/>
      <c r="GGZ508" s="107"/>
      <c r="GHA508" s="107"/>
      <c r="GHB508" s="107"/>
      <c r="GHC508" s="107"/>
      <c r="GHD508" s="107"/>
      <c r="GHE508" s="107">
        <v>0</v>
      </c>
      <c r="GHF508" s="107"/>
      <c r="GHG508" s="107"/>
      <c r="GHH508" s="107"/>
      <c r="GHI508" s="107"/>
      <c r="GHJ508" s="107"/>
      <c r="GHK508" s="107"/>
      <c r="GHL508" s="107"/>
      <c r="GHM508" s="107"/>
      <c r="GHN508" s="107"/>
      <c r="GHO508" s="107"/>
      <c r="GHP508" s="107"/>
      <c r="GHQ508" s="107"/>
      <c r="GHR508" s="107"/>
      <c r="GHS508" s="107"/>
      <c r="GHT508" s="107"/>
      <c r="GHU508" s="107">
        <v>0</v>
      </c>
      <c r="GHV508" s="107"/>
      <c r="GHW508" s="107"/>
      <c r="GHX508" s="107"/>
      <c r="GHY508" s="107"/>
      <c r="GHZ508" s="107"/>
      <c r="GIA508" s="107"/>
      <c r="GIB508" s="107"/>
      <c r="GIC508" s="107"/>
      <c r="GID508" s="107"/>
      <c r="GIE508" s="107"/>
      <c r="GIF508" s="107"/>
      <c r="GIG508" s="107"/>
      <c r="GIH508" s="107"/>
      <c r="GII508" s="107"/>
      <c r="GIJ508" s="107"/>
      <c r="GIK508" s="107">
        <v>0</v>
      </c>
      <c r="GIL508" s="107"/>
      <c r="GIM508" s="107"/>
      <c r="GIN508" s="107"/>
      <c r="GIO508" s="107"/>
      <c r="GIP508" s="107"/>
      <c r="GIQ508" s="107"/>
      <c r="GIR508" s="107"/>
      <c r="GIS508" s="107"/>
      <c r="GIT508" s="107"/>
      <c r="GIU508" s="107"/>
      <c r="GIV508" s="107"/>
      <c r="GIW508" s="107"/>
      <c r="GIX508" s="107"/>
      <c r="GIY508" s="107"/>
      <c r="GIZ508" s="107"/>
      <c r="GJA508" s="107">
        <v>0</v>
      </c>
      <c r="GJB508" s="107"/>
      <c r="GJC508" s="107"/>
      <c r="GJD508" s="107"/>
      <c r="GJE508" s="107"/>
      <c r="GJF508" s="107"/>
      <c r="GJG508" s="107"/>
      <c r="GJH508" s="107"/>
      <c r="GJI508" s="107"/>
      <c r="GJJ508" s="107"/>
      <c r="GJK508" s="107"/>
      <c r="GJL508" s="107"/>
      <c r="GJM508" s="107"/>
      <c r="GJN508" s="107"/>
      <c r="GJO508" s="107"/>
      <c r="GJP508" s="107"/>
      <c r="GJQ508" s="107">
        <v>0</v>
      </c>
      <c r="GJR508" s="107"/>
      <c r="GJS508" s="107"/>
      <c r="GJT508" s="107"/>
      <c r="GJU508" s="107"/>
      <c r="GJV508" s="107"/>
      <c r="GJW508" s="107"/>
      <c r="GJX508" s="107"/>
      <c r="GJY508" s="107"/>
      <c r="GJZ508" s="107"/>
      <c r="GKA508" s="107"/>
      <c r="GKB508" s="107"/>
      <c r="GKC508" s="107"/>
      <c r="GKD508" s="107"/>
      <c r="GKE508" s="107"/>
      <c r="GKF508" s="107"/>
      <c r="GKG508" s="107">
        <v>0</v>
      </c>
      <c r="GKH508" s="107"/>
      <c r="GKI508" s="107"/>
      <c r="GKJ508" s="107"/>
      <c r="GKK508" s="107"/>
      <c r="GKL508" s="107"/>
      <c r="GKM508" s="107"/>
      <c r="GKN508" s="107"/>
      <c r="GKO508" s="107"/>
      <c r="GKP508" s="107"/>
      <c r="GKQ508" s="107"/>
      <c r="GKR508" s="107"/>
      <c r="GKS508" s="107"/>
      <c r="GKT508" s="107"/>
      <c r="GKU508" s="107"/>
      <c r="GKV508" s="107"/>
      <c r="GKW508" s="107">
        <v>0</v>
      </c>
      <c r="GKX508" s="107"/>
      <c r="GKY508" s="107"/>
      <c r="GKZ508" s="107"/>
      <c r="GLA508" s="107"/>
      <c r="GLB508" s="107"/>
      <c r="GLC508" s="107"/>
      <c r="GLD508" s="107"/>
      <c r="GLE508" s="107"/>
      <c r="GLF508" s="107"/>
      <c r="GLG508" s="107"/>
      <c r="GLH508" s="107"/>
      <c r="GLI508" s="107"/>
      <c r="GLJ508" s="107"/>
      <c r="GLK508" s="107"/>
      <c r="GLL508" s="107"/>
      <c r="GLM508" s="107">
        <v>0</v>
      </c>
      <c r="GLN508" s="107"/>
      <c r="GLO508" s="107"/>
      <c r="GLP508" s="107"/>
      <c r="GLQ508" s="107"/>
      <c r="GLR508" s="107"/>
      <c r="GLS508" s="107"/>
      <c r="GLT508" s="107"/>
      <c r="GLU508" s="107"/>
      <c r="GLV508" s="107"/>
      <c r="GLW508" s="107"/>
      <c r="GLX508" s="107"/>
      <c r="GLY508" s="107"/>
      <c r="GLZ508" s="107"/>
      <c r="GMA508" s="107"/>
      <c r="GMB508" s="107"/>
      <c r="GMC508" s="107">
        <v>0</v>
      </c>
      <c r="GMD508" s="107"/>
      <c r="GME508" s="107"/>
      <c r="GMF508" s="107"/>
      <c r="GMG508" s="107"/>
      <c r="GMH508" s="107"/>
      <c r="GMI508" s="107"/>
      <c r="GMJ508" s="107"/>
      <c r="GMK508" s="107"/>
      <c r="GML508" s="107"/>
      <c r="GMM508" s="107"/>
      <c r="GMN508" s="107"/>
      <c r="GMO508" s="107"/>
      <c r="GMP508" s="107"/>
      <c r="GMQ508" s="107"/>
      <c r="GMR508" s="107"/>
      <c r="GMS508" s="107">
        <v>0</v>
      </c>
      <c r="GMT508" s="107"/>
      <c r="GMU508" s="107"/>
      <c r="GMV508" s="107"/>
      <c r="GMW508" s="107"/>
      <c r="GMX508" s="107"/>
      <c r="GMY508" s="107"/>
      <c r="GMZ508" s="107"/>
      <c r="GNA508" s="107"/>
      <c r="GNB508" s="107"/>
      <c r="GNC508" s="107"/>
      <c r="GND508" s="107"/>
      <c r="GNE508" s="107"/>
      <c r="GNF508" s="107"/>
      <c r="GNG508" s="107"/>
      <c r="GNH508" s="107"/>
      <c r="GNI508" s="107">
        <v>0</v>
      </c>
      <c r="GNJ508" s="107"/>
      <c r="GNK508" s="107"/>
      <c r="GNL508" s="107"/>
      <c r="GNM508" s="107"/>
      <c r="GNN508" s="107"/>
      <c r="GNO508" s="107"/>
      <c r="GNP508" s="107"/>
      <c r="GNQ508" s="107"/>
      <c r="GNR508" s="107"/>
      <c r="GNS508" s="107"/>
      <c r="GNT508" s="107"/>
      <c r="GNU508" s="107"/>
      <c r="GNV508" s="107"/>
      <c r="GNW508" s="107"/>
      <c r="GNX508" s="107"/>
      <c r="GNY508" s="107">
        <v>0</v>
      </c>
      <c r="GNZ508" s="107"/>
      <c r="GOA508" s="107"/>
      <c r="GOB508" s="107"/>
      <c r="GOC508" s="107"/>
      <c r="GOD508" s="107"/>
      <c r="GOE508" s="107"/>
      <c r="GOF508" s="107"/>
      <c r="GOG508" s="107"/>
      <c r="GOH508" s="107"/>
      <c r="GOI508" s="107"/>
      <c r="GOJ508" s="107"/>
      <c r="GOK508" s="107"/>
      <c r="GOL508" s="107"/>
      <c r="GOM508" s="107"/>
      <c r="GON508" s="107"/>
      <c r="GOO508" s="107">
        <v>0</v>
      </c>
      <c r="GOP508" s="107"/>
      <c r="GOQ508" s="107"/>
      <c r="GOR508" s="107"/>
      <c r="GOS508" s="107"/>
      <c r="GOT508" s="107"/>
      <c r="GOU508" s="107"/>
      <c r="GOV508" s="107"/>
      <c r="GOW508" s="107"/>
      <c r="GOX508" s="107"/>
      <c r="GOY508" s="107"/>
      <c r="GOZ508" s="107"/>
      <c r="GPA508" s="107"/>
      <c r="GPB508" s="107"/>
      <c r="GPC508" s="107"/>
      <c r="GPD508" s="107"/>
      <c r="GPE508" s="107">
        <v>0</v>
      </c>
      <c r="GPF508" s="107"/>
      <c r="GPG508" s="107"/>
      <c r="GPH508" s="107"/>
      <c r="GPI508" s="107"/>
      <c r="GPJ508" s="107"/>
      <c r="GPK508" s="107"/>
      <c r="GPL508" s="107"/>
      <c r="GPM508" s="107"/>
      <c r="GPN508" s="107"/>
      <c r="GPO508" s="107"/>
      <c r="GPP508" s="107"/>
      <c r="GPQ508" s="107"/>
      <c r="GPR508" s="107"/>
      <c r="GPS508" s="107"/>
      <c r="GPT508" s="107"/>
      <c r="GPU508" s="107">
        <v>0</v>
      </c>
      <c r="GPV508" s="107"/>
      <c r="GPW508" s="107"/>
      <c r="GPX508" s="107"/>
      <c r="GPY508" s="107"/>
      <c r="GPZ508" s="107"/>
      <c r="GQA508" s="107"/>
      <c r="GQB508" s="107"/>
      <c r="GQC508" s="107"/>
      <c r="GQD508" s="107"/>
      <c r="GQE508" s="107"/>
      <c r="GQF508" s="107"/>
      <c r="GQG508" s="107"/>
      <c r="GQH508" s="107"/>
      <c r="GQI508" s="107"/>
      <c r="GQJ508" s="107"/>
      <c r="GQK508" s="107">
        <v>0</v>
      </c>
      <c r="GQL508" s="107"/>
      <c r="GQM508" s="107"/>
      <c r="GQN508" s="107"/>
      <c r="GQO508" s="107"/>
      <c r="GQP508" s="107"/>
      <c r="GQQ508" s="107"/>
      <c r="GQR508" s="107"/>
      <c r="GQS508" s="107"/>
      <c r="GQT508" s="107"/>
      <c r="GQU508" s="107"/>
      <c r="GQV508" s="107"/>
      <c r="GQW508" s="107"/>
      <c r="GQX508" s="107"/>
      <c r="GQY508" s="107"/>
      <c r="GQZ508" s="107"/>
      <c r="GRA508" s="107">
        <v>0</v>
      </c>
      <c r="GRB508" s="107"/>
      <c r="GRC508" s="107"/>
      <c r="GRD508" s="107"/>
      <c r="GRE508" s="107"/>
      <c r="GRF508" s="107"/>
      <c r="GRG508" s="107"/>
      <c r="GRH508" s="107"/>
      <c r="GRI508" s="107"/>
      <c r="GRJ508" s="107"/>
      <c r="GRK508" s="107"/>
      <c r="GRL508" s="107"/>
      <c r="GRM508" s="107"/>
      <c r="GRN508" s="107"/>
      <c r="GRO508" s="107"/>
      <c r="GRP508" s="107"/>
      <c r="GRQ508" s="107">
        <v>0</v>
      </c>
      <c r="GRR508" s="107"/>
      <c r="GRS508" s="107"/>
      <c r="GRT508" s="107"/>
      <c r="GRU508" s="107"/>
      <c r="GRV508" s="107"/>
      <c r="GRW508" s="107"/>
      <c r="GRX508" s="107"/>
      <c r="GRY508" s="107"/>
      <c r="GRZ508" s="107"/>
      <c r="GSA508" s="107"/>
      <c r="GSB508" s="107"/>
      <c r="GSC508" s="107"/>
      <c r="GSD508" s="107"/>
      <c r="GSE508" s="107"/>
      <c r="GSF508" s="107"/>
      <c r="GSG508" s="107">
        <v>0</v>
      </c>
      <c r="GSH508" s="107"/>
      <c r="GSI508" s="107"/>
      <c r="GSJ508" s="107"/>
      <c r="GSK508" s="107"/>
      <c r="GSL508" s="107"/>
      <c r="GSM508" s="107"/>
      <c r="GSN508" s="107"/>
      <c r="GSO508" s="107"/>
      <c r="GSP508" s="107"/>
      <c r="GSQ508" s="107"/>
      <c r="GSR508" s="107"/>
      <c r="GSS508" s="107"/>
      <c r="GST508" s="107"/>
      <c r="GSU508" s="107"/>
      <c r="GSV508" s="107"/>
      <c r="GSW508" s="107">
        <v>0</v>
      </c>
      <c r="GSX508" s="107"/>
      <c r="GSY508" s="107"/>
      <c r="GSZ508" s="107"/>
      <c r="GTA508" s="107"/>
      <c r="GTB508" s="107"/>
      <c r="GTC508" s="107"/>
      <c r="GTD508" s="107"/>
      <c r="GTE508" s="107"/>
      <c r="GTF508" s="107"/>
      <c r="GTG508" s="107"/>
      <c r="GTH508" s="107"/>
      <c r="GTI508" s="107"/>
      <c r="GTJ508" s="107"/>
      <c r="GTK508" s="107"/>
      <c r="GTL508" s="107"/>
      <c r="GTM508" s="107">
        <v>0</v>
      </c>
      <c r="GTN508" s="107"/>
      <c r="GTO508" s="107"/>
      <c r="GTP508" s="107"/>
      <c r="GTQ508" s="107"/>
      <c r="GTR508" s="107"/>
      <c r="GTS508" s="107"/>
      <c r="GTT508" s="107"/>
      <c r="GTU508" s="107"/>
      <c r="GTV508" s="107"/>
      <c r="GTW508" s="107"/>
      <c r="GTX508" s="107"/>
      <c r="GTY508" s="107"/>
      <c r="GTZ508" s="107"/>
      <c r="GUA508" s="107"/>
      <c r="GUB508" s="107"/>
      <c r="GUC508" s="107">
        <v>0</v>
      </c>
      <c r="GUD508" s="107"/>
      <c r="GUE508" s="107"/>
      <c r="GUF508" s="107"/>
      <c r="GUG508" s="107"/>
      <c r="GUH508" s="107"/>
      <c r="GUI508" s="107"/>
      <c r="GUJ508" s="107"/>
      <c r="GUK508" s="107"/>
      <c r="GUL508" s="107"/>
      <c r="GUM508" s="107"/>
      <c r="GUN508" s="107"/>
      <c r="GUO508" s="107"/>
      <c r="GUP508" s="107"/>
      <c r="GUQ508" s="107"/>
      <c r="GUR508" s="107"/>
      <c r="GUS508" s="107">
        <v>0</v>
      </c>
      <c r="GUT508" s="107"/>
      <c r="GUU508" s="107"/>
      <c r="GUV508" s="107"/>
      <c r="GUW508" s="107"/>
      <c r="GUX508" s="107"/>
      <c r="GUY508" s="107"/>
      <c r="GUZ508" s="107"/>
      <c r="GVA508" s="107"/>
      <c r="GVB508" s="107"/>
      <c r="GVC508" s="107"/>
      <c r="GVD508" s="107"/>
      <c r="GVE508" s="107"/>
      <c r="GVF508" s="107"/>
      <c r="GVG508" s="107"/>
      <c r="GVH508" s="107"/>
      <c r="GVI508" s="107">
        <v>0</v>
      </c>
      <c r="GVJ508" s="107"/>
      <c r="GVK508" s="107"/>
      <c r="GVL508" s="107"/>
      <c r="GVM508" s="107"/>
      <c r="GVN508" s="107"/>
      <c r="GVO508" s="107"/>
      <c r="GVP508" s="107"/>
      <c r="GVQ508" s="107"/>
      <c r="GVR508" s="107"/>
      <c r="GVS508" s="107"/>
      <c r="GVT508" s="107"/>
      <c r="GVU508" s="107"/>
      <c r="GVV508" s="107"/>
      <c r="GVW508" s="107"/>
      <c r="GVX508" s="107"/>
      <c r="GVY508" s="107">
        <v>0</v>
      </c>
      <c r="GVZ508" s="107"/>
      <c r="GWA508" s="107"/>
      <c r="GWB508" s="107"/>
      <c r="GWC508" s="107"/>
      <c r="GWD508" s="107"/>
      <c r="GWE508" s="107"/>
      <c r="GWF508" s="107"/>
      <c r="GWG508" s="107"/>
      <c r="GWH508" s="107"/>
      <c r="GWI508" s="107"/>
      <c r="GWJ508" s="107"/>
      <c r="GWK508" s="107"/>
      <c r="GWL508" s="107"/>
      <c r="GWM508" s="107"/>
      <c r="GWN508" s="107"/>
      <c r="GWO508" s="107">
        <v>0</v>
      </c>
      <c r="GWP508" s="107"/>
      <c r="GWQ508" s="107"/>
      <c r="GWR508" s="107"/>
      <c r="GWS508" s="107"/>
      <c r="GWT508" s="107"/>
      <c r="GWU508" s="107"/>
      <c r="GWV508" s="107"/>
      <c r="GWW508" s="107"/>
      <c r="GWX508" s="107"/>
      <c r="GWY508" s="107"/>
      <c r="GWZ508" s="107"/>
      <c r="GXA508" s="107"/>
      <c r="GXB508" s="107"/>
      <c r="GXC508" s="107"/>
      <c r="GXD508" s="107"/>
      <c r="GXE508" s="107">
        <v>0</v>
      </c>
      <c r="GXF508" s="107"/>
      <c r="GXG508" s="107"/>
      <c r="GXH508" s="107"/>
      <c r="GXI508" s="107"/>
      <c r="GXJ508" s="107"/>
      <c r="GXK508" s="107"/>
      <c r="GXL508" s="107"/>
      <c r="GXM508" s="107"/>
      <c r="GXN508" s="107"/>
      <c r="GXO508" s="107"/>
      <c r="GXP508" s="107"/>
      <c r="GXQ508" s="107"/>
      <c r="GXR508" s="107"/>
      <c r="GXS508" s="107"/>
      <c r="GXT508" s="107"/>
      <c r="GXU508" s="107">
        <v>0</v>
      </c>
      <c r="GXV508" s="107"/>
      <c r="GXW508" s="107"/>
      <c r="GXX508" s="107"/>
      <c r="GXY508" s="107"/>
      <c r="GXZ508" s="107"/>
      <c r="GYA508" s="107"/>
      <c r="GYB508" s="107"/>
      <c r="GYC508" s="107"/>
      <c r="GYD508" s="107"/>
      <c r="GYE508" s="107"/>
      <c r="GYF508" s="107"/>
      <c r="GYG508" s="107"/>
      <c r="GYH508" s="107"/>
      <c r="GYI508" s="107"/>
      <c r="GYJ508" s="107"/>
      <c r="GYK508" s="107">
        <v>0</v>
      </c>
      <c r="GYL508" s="107"/>
      <c r="GYM508" s="107"/>
      <c r="GYN508" s="107"/>
      <c r="GYO508" s="107"/>
      <c r="GYP508" s="107"/>
      <c r="GYQ508" s="107"/>
      <c r="GYR508" s="107"/>
      <c r="GYS508" s="107"/>
      <c r="GYT508" s="107"/>
      <c r="GYU508" s="107"/>
      <c r="GYV508" s="107"/>
      <c r="GYW508" s="107"/>
      <c r="GYX508" s="107"/>
      <c r="GYY508" s="107"/>
      <c r="GYZ508" s="107"/>
      <c r="GZA508" s="107">
        <v>0</v>
      </c>
      <c r="GZB508" s="107"/>
      <c r="GZC508" s="107"/>
      <c r="GZD508" s="107"/>
      <c r="GZE508" s="107"/>
      <c r="GZF508" s="107"/>
      <c r="GZG508" s="107"/>
      <c r="GZH508" s="107"/>
      <c r="GZI508" s="107"/>
      <c r="GZJ508" s="107"/>
      <c r="GZK508" s="107"/>
      <c r="GZL508" s="107"/>
      <c r="GZM508" s="107"/>
      <c r="GZN508" s="107"/>
      <c r="GZO508" s="107"/>
      <c r="GZP508" s="107"/>
      <c r="GZQ508" s="107">
        <v>0</v>
      </c>
      <c r="GZR508" s="107"/>
      <c r="GZS508" s="107"/>
      <c r="GZT508" s="107"/>
      <c r="GZU508" s="107"/>
      <c r="GZV508" s="107"/>
      <c r="GZW508" s="107"/>
      <c r="GZX508" s="107"/>
      <c r="GZY508" s="107"/>
      <c r="GZZ508" s="107"/>
      <c r="HAA508" s="107"/>
      <c r="HAB508" s="107"/>
      <c r="HAC508" s="107"/>
      <c r="HAD508" s="107"/>
      <c r="HAE508" s="107"/>
      <c r="HAF508" s="107"/>
      <c r="HAG508" s="107">
        <v>0</v>
      </c>
      <c r="HAH508" s="107"/>
      <c r="HAI508" s="107"/>
      <c r="HAJ508" s="107"/>
      <c r="HAK508" s="107"/>
      <c r="HAL508" s="107"/>
      <c r="HAM508" s="107"/>
      <c r="HAN508" s="107"/>
      <c r="HAO508" s="107"/>
      <c r="HAP508" s="107"/>
      <c r="HAQ508" s="107"/>
      <c r="HAR508" s="107"/>
      <c r="HAS508" s="107"/>
      <c r="HAT508" s="107"/>
      <c r="HAU508" s="107"/>
      <c r="HAV508" s="107"/>
      <c r="HAW508" s="107">
        <v>0</v>
      </c>
      <c r="HAX508" s="107"/>
      <c r="HAY508" s="107"/>
      <c r="HAZ508" s="107"/>
      <c r="HBA508" s="107"/>
      <c r="HBB508" s="107"/>
      <c r="HBC508" s="107"/>
      <c r="HBD508" s="107"/>
      <c r="HBE508" s="107"/>
      <c r="HBF508" s="107"/>
      <c r="HBG508" s="107"/>
      <c r="HBH508" s="107"/>
      <c r="HBI508" s="107"/>
      <c r="HBJ508" s="107"/>
      <c r="HBK508" s="107"/>
      <c r="HBL508" s="107"/>
      <c r="HBM508" s="107">
        <v>0</v>
      </c>
      <c r="HBN508" s="107"/>
      <c r="HBO508" s="107"/>
      <c r="HBP508" s="107"/>
      <c r="HBQ508" s="107"/>
      <c r="HBR508" s="107"/>
      <c r="HBS508" s="107"/>
      <c r="HBT508" s="107"/>
      <c r="HBU508" s="107"/>
      <c r="HBV508" s="107"/>
      <c r="HBW508" s="107"/>
      <c r="HBX508" s="107"/>
      <c r="HBY508" s="107"/>
      <c r="HBZ508" s="107"/>
      <c r="HCA508" s="107"/>
      <c r="HCB508" s="107"/>
      <c r="HCC508" s="107">
        <v>0</v>
      </c>
      <c r="HCD508" s="107"/>
      <c r="HCE508" s="107"/>
      <c r="HCF508" s="107"/>
      <c r="HCG508" s="107"/>
      <c r="HCH508" s="107"/>
      <c r="HCI508" s="107"/>
      <c r="HCJ508" s="107"/>
      <c r="HCK508" s="107"/>
      <c r="HCL508" s="107"/>
      <c r="HCM508" s="107"/>
      <c r="HCN508" s="107"/>
      <c r="HCO508" s="107"/>
      <c r="HCP508" s="107"/>
      <c r="HCQ508" s="107"/>
      <c r="HCR508" s="107"/>
      <c r="HCS508" s="107">
        <v>0</v>
      </c>
      <c r="HCT508" s="107"/>
      <c r="HCU508" s="107"/>
      <c r="HCV508" s="107"/>
      <c r="HCW508" s="107"/>
      <c r="HCX508" s="107"/>
      <c r="HCY508" s="107"/>
      <c r="HCZ508" s="107"/>
      <c r="HDA508" s="107"/>
      <c r="HDB508" s="107"/>
      <c r="HDC508" s="107"/>
      <c r="HDD508" s="107"/>
      <c r="HDE508" s="107"/>
      <c r="HDF508" s="107"/>
      <c r="HDG508" s="107"/>
      <c r="HDH508" s="107"/>
      <c r="HDI508" s="107">
        <v>0</v>
      </c>
      <c r="HDJ508" s="107"/>
      <c r="HDK508" s="107"/>
      <c r="HDL508" s="107"/>
      <c r="HDM508" s="107"/>
      <c r="HDN508" s="107"/>
      <c r="HDO508" s="107"/>
      <c r="HDP508" s="107"/>
      <c r="HDQ508" s="107"/>
      <c r="HDR508" s="107"/>
      <c r="HDS508" s="107"/>
      <c r="HDT508" s="107"/>
      <c r="HDU508" s="107"/>
      <c r="HDV508" s="107"/>
      <c r="HDW508" s="107"/>
      <c r="HDX508" s="107"/>
      <c r="HDY508" s="107">
        <v>0</v>
      </c>
      <c r="HDZ508" s="107"/>
      <c r="HEA508" s="107"/>
      <c r="HEB508" s="107"/>
      <c r="HEC508" s="107"/>
      <c r="HED508" s="107"/>
      <c r="HEE508" s="107"/>
      <c r="HEF508" s="107"/>
      <c r="HEG508" s="107"/>
      <c r="HEH508" s="107"/>
      <c r="HEI508" s="107"/>
      <c r="HEJ508" s="107"/>
      <c r="HEK508" s="107"/>
      <c r="HEL508" s="107"/>
      <c r="HEM508" s="107"/>
      <c r="HEN508" s="107"/>
      <c r="HEO508" s="107">
        <v>0</v>
      </c>
      <c r="HEP508" s="107"/>
      <c r="HEQ508" s="107"/>
      <c r="HER508" s="107"/>
      <c r="HES508" s="107"/>
      <c r="HET508" s="107"/>
      <c r="HEU508" s="107"/>
      <c r="HEV508" s="107"/>
      <c r="HEW508" s="107"/>
      <c r="HEX508" s="107"/>
      <c r="HEY508" s="107"/>
      <c r="HEZ508" s="107"/>
      <c r="HFA508" s="107"/>
      <c r="HFB508" s="107"/>
      <c r="HFC508" s="107"/>
      <c r="HFD508" s="107"/>
      <c r="HFE508" s="107">
        <v>0</v>
      </c>
      <c r="HFF508" s="107"/>
      <c r="HFG508" s="107"/>
      <c r="HFH508" s="107"/>
      <c r="HFI508" s="107"/>
      <c r="HFJ508" s="107"/>
      <c r="HFK508" s="107"/>
      <c r="HFL508" s="107"/>
      <c r="HFM508" s="107"/>
      <c r="HFN508" s="107"/>
      <c r="HFO508" s="107"/>
      <c r="HFP508" s="107"/>
      <c r="HFQ508" s="107"/>
      <c r="HFR508" s="107"/>
      <c r="HFS508" s="107"/>
      <c r="HFT508" s="107"/>
      <c r="HFU508" s="107">
        <v>0</v>
      </c>
      <c r="HFV508" s="107"/>
      <c r="HFW508" s="107"/>
      <c r="HFX508" s="107"/>
      <c r="HFY508" s="107"/>
      <c r="HFZ508" s="107"/>
      <c r="HGA508" s="107"/>
      <c r="HGB508" s="107"/>
      <c r="HGC508" s="107"/>
      <c r="HGD508" s="107"/>
      <c r="HGE508" s="107"/>
      <c r="HGF508" s="107"/>
      <c r="HGG508" s="107"/>
      <c r="HGH508" s="107"/>
      <c r="HGI508" s="107"/>
      <c r="HGJ508" s="107"/>
      <c r="HGK508" s="107">
        <v>0</v>
      </c>
      <c r="HGL508" s="107"/>
      <c r="HGM508" s="107"/>
      <c r="HGN508" s="107"/>
      <c r="HGO508" s="107"/>
      <c r="HGP508" s="107"/>
      <c r="HGQ508" s="107"/>
      <c r="HGR508" s="107"/>
      <c r="HGS508" s="107"/>
      <c r="HGT508" s="107"/>
      <c r="HGU508" s="107"/>
      <c r="HGV508" s="107"/>
      <c r="HGW508" s="107"/>
      <c r="HGX508" s="107"/>
      <c r="HGY508" s="107"/>
      <c r="HGZ508" s="107"/>
      <c r="HHA508" s="107">
        <v>0</v>
      </c>
      <c r="HHB508" s="107"/>
      <c r="HHC508" s="107"/>
      <c r="HHD508" s="107"/>
      <c r="HHE508" s="107"/>
      <c r="HHF508" s="107"/>
      <c r="HHG508" s="107"/>
      <c r="HHH508" s="107"/>
      <c r="HHI508" s="107"/>
      <c r="HHJ508" s="107"/>
      <c r="HHK508" s="107"/>
      <c r="HHL508" s="107"/>
      <c r="HHM508" s="107"/>
      <c r="HHN508" s="107"/>
      <c r="HHO508" s="107"/>
      <c r="HHP508" s="107"/>
      <c r="HHQ508" s="107">
        <v>0</v>
      </c>
      <c r="HHR508" s="107"/>
      <c r="HHS508" s="107"/>
      <c r="HHT508" s="107"/>
      <c r="HHU508" s="107"/>
      <c r="HHV508" s="107"/>
      <c r="HHW508" s="107"/>
      <c r="HHX508" s="107"/>
      <c r="HHY508" s="107"/>
      <c r="HHZ508" s="107"/>
      <c r="HIA508" s="107"/>
      <c r="HIB508" s="107"/>
      <c r="HIC508" s="107"/>
      <c r="HID508" s="107"/>
      <c r="HIE508" s="107"/>
      <c r="HIF508" s="107"/>
      <c r="HIG508" s="107">
        <v>0</v>
      </c>
      <c r="HIH508" s="107"/>
      <c r="HII508" s="107"/>
      <c r="HIJ508" s="107"/>
      <c r="HIK508" s="107"/>
      <c r="HIL508" s="107"/>
      <c r="HIM508" s="107"/>
      <c r="HIN508" s="107"/>
      <c r="HIO508" s="107"/>
      <c r="HIP508" s="107"/>
      <c r="HIQ508" s="107"/>
      <c r="HIR508" s="107"/>
      <c r="HIS508" s="107"/>
      <c r="HIT508" s="107"/>
      <c r="HIU508" s="107"/>
      <c r="HIV508" s="107"/>
      <c r="HIW508" s="107">
        <v>0</v>
      </c>
      <c r="HIX508" s="107"/>
      <c r="HIY508" s="107"/>
      <c r="HIZ508" s="107"/>
      <c r="HJA508" s="107"/>
      <c r="HJB508" s="107"/>
      <c r="HJC508" s="107"/>
      <c r="HJD508" s="107"/>
      <c r="HJE508" s="107"/>
      <c r="HJF508" s="107"/>
      <c r="HJG508" s="107"/>
      <c r="HJH508" s="107"/>
      <c r="HJI508" s="107"/>
      <c r="HJJ508" s="107"/>
      <c r="HJK508" s="107"/>
      <c r="HJL508" s="107"/>
      <c r="HJM508" s="107">
        <v>0</v>
      </c>
      <c r="HJN508" s="107"/>
      <c r="HJO508" s="107"/>
      <c r="HJP508" s="107"/>
      <c r="HJQ508" s="107"/>
      <c r="HJR508" s="107"/>
      <c r="HJS508" s="107"/>
      <c r="HJT508" s="107"/>
      <c r="HJU508" s="107"/>
      <c r="HJV508" s="107"/>
      <c r="HJW508" s="107"/>
      <c r="HJX508" s="107"/>
      <c r="HJY508" s="107"/>
      <c r="HJZ508" s="107"/>
      <c r="HKA508" s="107"/>
      <c r="HKB508" s="107"/>
      <c r="HKC508" s="107">
        <v>0</v>
      </c>
      <c r="HKD508" s="107"/>
      <c r="HKE508" s="107"/>
      <c r="HKF508" s="107"/>
      <c r="HKG508" s="107"/>
      <c r="HKH508" s="107"/>
      <c r="HKI508" s="107"/>
      <c r="HKJ508" s="107"/>
      <c r="HKK508" s="107"/>
      <c r="HKL508" s="107"/>
      <c r="HKM508" s="107"/>
      <c r="HKN508" s="107"/>
      <c r="HKO508" s="107"/>
      <c r="HKP508" s="107"/>
      <c r="HKQ508" s="107"/>
      <c r="HKR508" s="107"/>
      <c r="HKS508" s="107">
        <v>0</v>
      </c>
      <c r="HKT508" s="107"/>
      <c r="HKU508" s="107"/>
      <c r="HKV508" s="107"/>
      <c r="HKW508" s="107"/>
      <c r="HKX508" s="107"/>
      <c r="HKY508" s="107"/>
      <c r="HKZ508" s="107"/>
      <c r="HLA508" s="107"/>
      <c r="HLB508" s="107"/>
      <c r="HLC508" s="107"/>
      <c r="HLD508" s="107"/>
      <c r="HLE508" s="107"/>
      <c r="HLF508" s="107"/>
      <c r="HLG508" s="107"/>
      <c r="HLH508" s="107"/>
      <c r="HLI508" s="107">
        <v>0</v>
      </c>
      <c r="HLJ508" s="107"/>
      <c r="HLK508" s="107"/>
      <c r="HLL508" s="107"/>
      <c r="HLM508" s="107"/>
      <c r="HLN508" s="107"/>
      <c r="HLO508" s="107"/>
      <c r="HLP508" s="107"/>
      <c r="HLQ508" s="107"/>
      <c r="HLR508" s="107"/>
      <c r="HLS508" s="107"/>
      <c r="HLT508" s="107"/>
      <c r="HLU508" s="107"/>
      <c r="HLV508" s="107"/>
      <c r="HLW508" s="107"/>
      <c r="HLX508" s="107"/>
      <c r="HLY508" s="107">
        <v>0</v>
      </c>
      <c r="HLZ508" s="107"/>
      <c r="HMA508" s="107"/>
      <c r="HMB508" s="107"/>
      <c r="HMC508" s="107"/>
      <c r="HMD508" s="107"/>
      <c r="HME508" s="107"/>
      <c r="HMF508" s="107"/>
      <c r="HMG508" s="107"/>
      <c r="HMH508" s="107"/>
      <c r="HMI508" s="107"/>
      <c r="HMJ508" s="107"/>
      <c r="HMK508" s="107"/>
      <c r="HML508" s="107"/>
      <c r="HMM508" s="107"/>
      <c r="HMN508" s="107"/>
      <c r="HMO508" s="107">
        <v>0</v>
      </c>
      <c r="HMP508" s="107"/>
      <c r="HMQ508" s="107"/>
      <c r="HMR508" s="107"/>
      <c r="HMS508" s="107"/>
      <c r="HMT508" s="107"/>
      <c r="HMU508" s="107"/>
      <c r="HMV508" s="107"/>
      <c r="HMW508" s="107"/>
      <c r="HMX508" s="107"/>
      <c r="HMY508" s="107"/>
      <c r="HMZ508" s="107"/>
      <c r="HNA508" s="107"/>
      <c r="HNB508" s="107"/>
      <c r="HNC508" s="107"/>
      <c r="HND508" s="107"/>
      <c r="HNE508" s="107">
        <v>0</v>
      </c>
      <c r="HNF508" s="107"/>
      <c r="HNG508" s="107"/>
      <c r="HNH508" s="107"/>
      <c r="HNI508" s="107"/>
      <c r="HNJ508" s="107"/>
      <c r="HNK508" s="107"/>
      <c r="HNL508" s="107"/>
      <c r="HNM508" s="107"/>
      <c r="HNN508" s="107"/>
      <c r="HNO508" s="107"/>
      <c r="HNP508" s="107"/>
      <c r="HNQ508" s="107"/>
      <c r="HNR508" s="107"/>
      <c r="HNS508" s="107"/>
      <c r="HNT508" s="107"/>
      <c r="HNU508" s="107">
        <v>0</v>
      </c>
      <c r="HNV508" s="107"/>
      <c r="HNW508" s="107"/>
      <c r="HNX508" s="107"/>
      <c r="HNY508" s="107"/>
      <c r="HNZ508" s="107"/>
      <c r="HOA508" s="107"/>
      <c r="HOB508" s="107"/>
      <c r="HOC508" s="107"/>
      <c r="HOD508" s="107"/>
      <c r="HOE508" s="107"/>
      <c r="HOF508" s="107"/>
      <c r="HOG508" s="107"/>
      <c r="HOH508" s="107"/>
      <c r="HOI508" s="107"/>
      <c r="HOJ508" s="107"/>
      <c r="HOK508" s="107">
        <v>0</v>
      </c>
      <c r="HOL508" s="107"/>
      <c r="HOM508" s="107"/>
      <c r="HON508" s="107"/>
      <c r="HOO508" s="107"/>
      <c r="HOP508" s="107"/>
      <c r="HOQ508" s="107"/>
      <c r="HOR508" s="107"/>
      <c r="HOS508" s="107"/>
      <c r="HOT508" s="107"/>
      <c r="HOU508" s="107"/>
      <c r="HOV508" s="107"/>
      <c r="HOW508" s="107"/>
      <c r="HOX508" s="107"/>
      <c r="HOY508" s="107"/>
      <c r="HOZ508" s="107"/>
      <c r="HPA508" s="107">
        <v>0</v>
      </c>
      <c r="HPB508" s="107"/>
      <c r="HPC508" s="107"/>
      <c r="HPD508" s="107"/>
      <c r="HPE508" s="107"/>
      <c r="HPF508" s="107"/>
      <c r="HPG508" s="107"/>
      <c r="HPH508" s="107"/>
      <c r="HPI508" s="107"/>
      <c r="HPJ508" s="107"/>
      <c r="HPK508" s="107"/>
      <c r="HPL508" s="107"/>
      <c r="HPM508" s="107"/>
      <c r="HPN508" s="107"/>
      <c r="HPO508" s="107"/>
      <c r="HPP508" s="107"/>
      <c r="HPQ508" s="107">
        <v>0</v>
      </c>
      <c r="HPR508" s="107"/>
      <c r="HPS508" s="107"/>
      <c r="HPT508" s="107"/>
      <c r="HPU508" s="107"/>
      <c r="HPV508" s="107"/>
      <c r="HPW508" s="107"/>
      <c r="HPX508" s="107"/>
      <c r="HPY508" s="107"/>
      <c r="HPZ508" s="107"/>
      <c r="HQA508" s="107"/>
      <c r="HQB508" s="107"/>
      <c r="HQC508" s="107"/>
      <c r="HQD508" s="107"/>
      <c r="HQE508" s="107"/>
      <c r="HQF508" s="107"/>
      <c r="HQG508" s="107">
        <v>0</v>
      </c>
      <c r="HQH508" s="107"/>
      <c r="HQI508" s="107"/>
      <c r="HQJ508" s="107"/>
      <c r="HQK508" s="107"/>
      <c r="HQL508" s="107"/>
      <c r="HQM508" s="107"/>
      <c r="HQN508" s="107"/>
      <c r="HQO508" s="107"/>
      <c r="HQP508" s="107"/>
      <c r="HQQ508" s="107"/>
      <c r="HQR508" s="107"/>
      <c r="HQS508" s="107"/>
      <c r="HQT508" s="107"/>
      <c r="HQU508" s="107"/>
      <c r="HQV508" s="107"/>
      <c r="HQW508" s="107">
        <v>0</v>
      </c>
      <c r="HQX508" s="107"/>
      <c r="HQY508" s="107"/>
      <c r="HQZ508" s="107"/>
      <c r="HRA508" s="107"/>
      <c r="HRB508" s="107"/>
      <c r="HRC508" s="107"/>
      <c r="HRD508" s="107"/>
      <c r="HRE508" s="107"/>
      <c r="HRF508" s="107"/>
      <c r="HRG508" s="107"/>
      <c r="HRH508" s="107"/>
      <c r="HRI508" s="107"/>
      <c r="HRJ508" s="107"/>
      <c r="HRK508" s="107"/>
      <c r="HRL508" s="107"/>
      <c r="HRM508" s="107">
        <v>0</v>
      </c>
      <c r="HRN508" s="107"/>
      <c r="HRO508" s="107"/>
      <c r="HRP508" s="107"/>
      <c r="HRQ508" s="107"/>
      <c r="HRR508" s="107"/>
      <c r="HRS508" s="107"/>
      <c r="HRT508" s="107"/>
      <c r="HRU508" s="107"/>
      <c r="HRV508" s="107"/>
      <c r="HRW508" s="107"/>
      <c r="HRX508" s="107"/>
      <c r="HRY508" s="107"/>
      <c r="HRZ508" s="107"/>
      <c r="HSA508" s="107"/>
      <c r="HSB508" s="107"/>
      <c r="HSC508" s="107">
        <v>0</v>
      </c>
      <c r="HSD508" s="107"/>
      <c r="HSE508" s="107"/>
      <c r="HSF508" s="107"/>
      <c r="HSG508" s="107"/>
      <c r="HSH508" s="107"/>
      <c r="HSI508" s="107"/>
      <c r="HSJ508" s="107"/>
      <c r="HSK508" s="107"/>
      <c r="HSL508" s="107"/>
      <c r="HSM508" s="107"/>
      <c r="HSN508" s="107"/>
      <c r="HSO508" s="107"/>
      <c r="HSP508" s="107"/>
      <c r="HSQ508" s="107"/>
      <c r="HSR508" s="107"/>
      <c r="HSS508" s="107">
        <v>0</v>
      </c>
      <c r="HST508" s="107"/>
      <c r="HSU508" s="107"/>
      <c r="HSV508" s="107"/>
      <c r="HSW508" s="107"/>
      <c r="HSX508" s="107"/>
      <c r="HSY508" s="107"/>
      <c r="HSZ508" s="107"/>
      <c r="HTA508" s="107"/>
      <c r="HTB508" s="107"/>
      <c r="HTC508" s="107"/>
      <c r="HTD508" s="107"/>
      <c r="HTE508" s="107"/>
      <c r="HTF508" s="107"/>
      <c r="HTG508" s="107"/>
      <c r="HTH508" s="107"/>
      <c r="HTI508" s="107">
        <v>0</v>
      </c>
      <c r="HTJ508" s="107"/>
      <c r="HTK508" s="107"/>
      <c r="HTL508" s="107"/>
      <c r="HTM508" s="107"/>
      <c r="HTN508" s="107"/>
      <c r="HTO508" s="107"/>
      <c r="HTP508" s="107"/>
      <c r="HTQ508" s="107"/>
      <c r="HTR508" s="107"/>
      <c r="HTS508" s="107"/>
      <c r="HTT508" s="107"/>
      <c r="HTU508" s="107"/>
      <c r="HTV508" s="107"/>
      <c r="HTW508" s="107"/>
      <c r="HTX508" s="107"/>
      <c r="HTY508" s="107">
        <v>0</v>
      </c>
      <c r="HTZ508" s="107"/>
      <c r="HUA508" s="107"/>
      <c r="HUB508" s="107"/>
      <c r="HUC508" s="107"/>
      <c r="HUD508" s="107"/>
      <c r="HUE508" s="107"/>
      <c r="HUF508" s="107"/>
      <c r="HUG508" s="107"/>
      <c r="HUH508" s="107"/>
      <c r="HUI508" s="107"/>
      <c r="HUJ508" s="107"/>
      <c r="HUK508" s="107"/>
      <c r="HUL508" s="107"/>
      <c r="HUM508" s="107"/>
      <c r="HUN508" s="107"/>
      <c r="HUO508" s="107">
        <v>0</v>
      </c>
      <c r="HUP508" s="107"/>
      <c r="HUQ508" s="107"/>
      <c r="HUR508" s="107"/>
      <c r="HUS508" s="107"/>
      <c r="HUT508" s="107"/>
      <c r="HUU508" s="107"/>
      <c r="HUV508" s="107"/>
      <c r="HUW508" s="107"/>
      <c r="HUX508" s="107"/>
      <c r="HUY508" s="107"/>
      <c r="HUZ508" s="107"/>
      <c r="HVA508" s="107"/>
      <c r="HVB508" s="107"/>
      <c r="HVC508" s="107"/>
      <c r="HVD508" s="107"/>
      <c r="HVE508" s="107">
        <v>0</v>
      </c>
      <c r="HVF508" s="107"/>
      <c r="HVG508" s="107"/>
      <c r="HVH508" s="107"/>
      <c r="HVI508" s="107"/>
      <c r="HVJ508" s="107"/>
      <c r="HVK508" s="107"/>
      <c r="HVL508" s="107"/>
      <c r="HVM508" s="107"/>
      <c r="HVN508" s="107"/>
      <c r="HVO508" s="107"/>
      <c r="HVP508" s="107"/>
      <c r="HVQ508" s="107"/>
      <c r="HVR508" s="107"/>
      <c r="HVS508" s="107"/>
      <c r="HVT508" s="107"/>
      <c r="HVU508" s="107">
        <v>0</v>
      </c>
      <c r="HVV508" s="107"/>
      <c r="HVW508" s="107"/>
      <c r="HVX508" s="107"/>
      <c r="HVY508" s="107"/>
      <c r="HVZ508" s="107"/>
      <c r="HWA508" s="107"/>
      <c r="HWB508" s="107"/>
      <c r="HWC508" s="107"/>
      <c r="HWD508" s="107"/>
      <c r="HWE508" s="107"/>
      <c r="HWF508" s="107"/>
      <c r="HWG508" s="107"/>
      <c r="HWH508" s="107"/>
      <c r="HWI508" s="107"/>
      <c r="HWJ508" s="107"/>
      <c r="HWK508" s="107">
        <v>0</v>
      </c>
      <c r="HWL508" s="107"/>
      <c r="HWM508" s="107"/>
      <c r="HWN508" s="107"/>
      <c r="HWO508" s="107"/>
      <c r="HWP508" s="107"/>
      <c r="HWQ508" s="107"/>
      <c r="HWR508" s="107"/>
      <c r="HWS508" s="107"/>
      <c r="HWT508" s="107"/>
      <c r="HWU508" s="107"/>
      <c r="HWV508" s="107"/>
      <c r="HWW508" s="107"/>
      <c r="HWX508" s="107"/>
      <c r="HWY508" s="107"/>
      <c r="HWZ508" s="107"/>
      <c r="HXA508" s="107">
        <v>0</v>
      </c>
      <c r="HXB508" s="107"/>
      <c r="HXC508" s="107"/>
      <c r="HXD508" s="107"/>
      <c r="HXE508" s="107"/>
      <c r="HXF508" s="107"/>
      <c r="HXG508" s="107"/>
      <c r="HXH508" s="107"/>
      <c r="HXI508" s="107"/>
      <c r="HXJ508" s="107"/>
      <c r="HXK508" s="107"/>
      <c r="HXL508" s="107"/>
      <c r="HXM508" s="107"/>
      <c r="HXN508" s="107"/>
      <c r="HXO508" s="107"/>
      <c r="HXP508" s="107"/>
      <c r="HXQ508" s="107">
        <v>0</v>
      </c>
      <c r="HXR508" s="107"/>
      <c r="HXS508" s="107"/>
      <c r="HXT508" s="107"/>
      <c r="HXU508" s="107"/>
      <c r="HXV508" s="107"/>
      <c r="HXW508" s="107"/>
      <c r="HXX508" s="107"/>
      <c r="HXY508" s="107"/>
      <c r="HXZ508" s="107"/>
      <c r="HYA508" s="107"/>
      <c r="HYB508" s="107"/>
      <c r="HYC508" s="107"/>
      <c r="HYD508" s="107"/>
      <c r="HYE508" s="107"/>
      <c r="HYF508" s="107"/>
      <c r="HYG508" s="107">
        <v>0</v>
      </c>
      <c r="HYH508" s="107"/>
      <c r="HYI508" s="107"/>
      <c r="HYJ508" s="107"/>
      <c r="HYK508" s="107"/>
      <c r="HYL508" s="107"/>
      <c r="HYM508" s="107"/>
      <c r="HYN508" s="107"/>
      <c r="HYO508" s="107"/>
      <c r="HYP508" s="107"/>
      <c r="HYQ508" s="107"/>
      <c r="HYR508" s="107"/>
      <c r="HYS508" s="107"/>
      <c r="HYT508" s="107"/>
      <c r="HYU508" s="107"/>
      <c r="HYV508" s="107"/>
      <c r="HYW508" s="107">
        <v>0</v>
      </c>
      <c r="HYX508" s="107"/>
      <c r="HYY508" s="107"/>
      <c r="HYZ508" s="107"/>
      <c r="HZA508" s="107"/>
      <c r="HZB508" s="107"/>
      <c r="HZC508" s="107"/>
      <c r="HZD508" s="107"/>
      <c r="HZE508" s="107"/>
      <c r="HZF508" s="107"/>
      <c r="HZG508" s="107"/>
      <c r="HZH508" s="107"/>
      <c r="HZI508" s="107"/>
      <c r="HZJ508" s="107"/>
      <c r="HZK508" s="107"/>
      <c r="HZL508" s="107"/>
      <c r="HZM508" s="107">
        <v>0</v>
      </c>
      <c r="HZN508" s="107"/>
      <c r="HZO508" s="107"/>
      <c r="HZP508" s="107"/>
      <c r="HZQ508" s="107"/>
      <c r="HZR508" s="107"/>
      <c r="HZS508" s="107"/>
      <c r="HZT508" s="107"/>
      <c r="HZU508" s="107"/>
      <c r="HZV508" s="107"/>
      <c r="HZW508" s="107"/>
      <c r="HZX508" s="107"/>
      <c r="HZY508" s="107"/>
      <c r="HZZ508" s="107"/>
      <c r="IAA508" s="107"/>
      <c r="IAB508" s="107"/>
      <c r="IAC508" s="107">
        <v>0</v>
      </c>
      <c r="IAD508" s="107"/>
      <c r="IAE508" s="107"/>
      <c r="IAF508" s="107"/>
      <c r="IAG508" s="107"/>
      <c r="IAH508" s="107"/>
      <c r="IAI508" s="107"/>
      <c r="IAJ508" s="107"/>
      <c r="IAK508" s="107"/>
      <c r="IAL508" s="107"/>
      <c r="IAM508" s="107"/>
      <c r="IAN508" s="107"/>
      <c r="IAO508" s="107"/>
      <c r="IAP508" s="107"/>
      <c r="IAQ508" s="107"/>
      <c r="IAR508" s="107"/>
      <c r="IAS508" s="107">
        <v>0</v>
      </c>
      <c r="IAT508" s="107"/>
      <c r="IAU508" s="107"/>
      <c r="IAV508" s="107"/>
      <c r="IAW508" s="107"/>
      <c r="IAX508" s="107"/>
      <c r="IAY508" s="107"/>
      <c r="IAZ508" s="107"/>
      <c r="IBA508" s="107"/>
      <c r="IBB508" s="107"/>
      <c r="IBC508" s="107"/>
      <c r="IBD508" s="107"/>
      <c r="IBE508" s="107"/>
      <c r="IBF508" s="107"/>
      <c r="IBG508" s="107"/>
      <c r="IBH508" s="107"/>
      <c r="IBI508" s="107">
        <v>0</v>
      </c>
      <c r="IBJ508" s="107"/>
      <c r="IBK508" s="107"/>
      <c r="IBL508" s="107"/>
      <c r="IBM508" s="107"/>
      <c r="IBN508" s="107"/>
      <c r="IBO508" s="107"/>
      <c r="IBP508" s="107"/>
      <c r="IBQ508" s="107"/>
      <c r="IBR508" s="107"/>
      <c r="IBS508" s="107"/>
      <c r="IBT508" s="107"/>
      <c r="IBU508" s="107"/>
      <c r="IBV508" s="107"/>
      <c r="IBW508" s="107"/>
      <c r="IBX508" s="107"/>
      <c r="IBY508" s="107">
        <v>0</v>
      </c>
      <c r="IBZ508" s="107"/>
      <c r="ICA508" s="107"/>
      <c r="ICB508" s="107"/>
      <c r="ICC508" s="107"/>
      <c r="ICD508" s="107"/>
      <c r="ICE508" s="107"/>
      <c r="ICF508" s="107"/>
      <c r="ICG508" s="107"/>
      <c r="ICH508" s="107"/>
      <c r="ICI508" s="107"/>
      <c r="ICJ508" s="107"/>
      <c r="ICK508" s="107"/>
      <c r="ICL508" s="107"/>
      <c r="ICM508" s="107"/>
      <c r="ICN508" s="107"/>
      <c r="ICO508" s="107">
        <v>0</v>
      </c>
      <c r="ICP508" s="107"/>
      <c r="ICQ508" s="107"/>
      <c r="ICR508" s="107"/>
      <c r="ICS508" s="107"/>
      <c r="ICT508" s="107"/>
      <c r="ICU508" s="107"/>
      <c r="ICV508" s="107"/>
      <c r="ICW508" s="107"/>
      <c r="ICX508" s="107"/>
      <c r="ICY508" s="107"/>
      <c r="ICZ508" s="107"/>
      <c r="IDA508" s="107"/>
      <c r="IDB508" s="107"/>
      <c r="IDC508" s="107"/>
      <c r="IDD508" s="107"/>
      <c r="IDE508" s="107">
        <v>0</v>
      </c>
      <c r="IDF508" s="107"/>
      <c r="IDG508" s="107"/>
      <c r="IDH508" s="107"/>
      <c r="IDI508" s="107"/>
      <c r="IDJ508" s="107"/>
      <c r="IDK508" s="107"/>
      <c r="IDL508" s="107"/>
      <c r="IDM508" s="107"/>
      <c r="IDN508" s="107"/>
      <c r="IDO508" s="107"/>
      <c r="IDP508" s="107"/>
      <c r="IDQ508" s="107"/>
      <c r="IDR508" s="107"/>
      <c r="IDS508" s="107"/>
      <c r="IDT508" s="107"/>
      <c r="IDU508" s="107">
        <v>0</v>
      </c>
      <c r="IDV508" s="107"/>
      <c r="IDW508" s="107"/>
      <c r="IDX508" s="107"/>
      <c r="IDY508" s="107"/>
      <c r="IDZ508" s="107"/>
      <c r="IEA508" s="107"/>
      <c r="IEB508" s="107"/>
      <c r="IEC508" s="107"/>
      <c r="IED508" s="107"/>
      <c r="IEE508" s="107"/>
      <c r="IEF508" s="107"/>
      <c r="IEG508" s="107"/>
      <c r="IEH508" s="107"/>
      <c r="IEI508" s="107"/>
      <c r="IEJ508" s="107"/>
      <c r="IEK508" s="107">
        <v>0</v>
      </c>
      <c r="IEL508" s="107"/>
      <c r="IEM508" s="107"/>
      <c r="IEN508" s="107"/>
      <c r="IEO508" s="107"/>
      <c r="IEP508" s="107"/>
      <c r="IEQ508" s="107"/>
      <c r="IER508" s="107"/>
      <c r="IES508" s="107"/>
      <c r="IET508" s="107"/>
      <c r="IEU508" s="107"/>
      <c r="IEV508" s="107"/>
      <c r="IEW508" s="107"/>
      <c r="IEX508" s="107"/>
      <c r="IEY508" s="107"/>
      <c r="IEZ508" s="107"/>
      <c r="IFA508" s="107">
        <v>0</v>
      </c>
      <c r="IFB508" s="107"/>
      <c r="IFC508" s="107"/>
      <c r="IFD508" s="107"/>
      <c r="IFE508" s="107"/>
      <c r="IFF508" s="107"/>
      <c r="IFG508" s="107"/>
      <c r="IFH508" s="107"/>
      <c r="IFI508" s="107"/>
      <c r="IFJ508" s="107"/>
      <c r="IFK508" s="107"/>
      <c r="IFL508" s="107"/>
      <c r="IFM508" s="107"/>
      <c r="IFN508" s="107"/>
      <c r="IFO508" s="107"/>
      <c r="IFP508" s="107"/>
      <c r="IFQ508" s="107">
        <v>0</v>
      </c>
      <c r="IFR508" s="107"/>
      <c r="IFS508" s="107"/>
      <c r="IFT508" s="107"/>
      <c r="IFU508" s="107"/>
      <c r="IFV508" s="107"/>
      <c r="IFW508" s="107"/>
      <c r="IFX508" s="107"/>
      <c r="IFY508" s="107"/>
      <c r="IFZ508" s="107"/>
      <c r="IGA508" s="107"/>
      <c r="IGB508" s="107"/>
      <c r="IGC508" s="107"/>
      <c r="IGD508" s="107"/>
      <c r="IGE508" s="107"/>
      <c r="IGF508" s="107"/>
      <c r="IGG508" s="107">
        <v>0</v>
      </c>
      <c r="IGH508" s="107"/>
      <c r="IGI508" s="107"/>
      <c r="IGJ508" s="107"/>
      <c r="IGK508" s="107"/>
      <c r="IGL508" s="107"/>
      <c r="IGM508" s="107"/>
      <c r="IGN508" s="107"/>
      <c r="IGO508" s="107"/>
      <c r="IGP508" s="107"/>
      <c r="IGQ508" s="107"/>
      <c r="IGR508" s="107"/>
      <c r="IGS508" s="107"/>
      <c r="IGT508" s="107"/>
      <c r="IGU508" s="107"/>
      <c r="IGV508" s="107"/>
      <c r="IGW508" s="107">
        <v>0</v>
      </c>
      <c r="IGX508" s="107"/>
      <c r="IGY508" s="107"/>
      <c r="IGZ508" s="107"/>
      <c r="IHA508" s="107"/>
      <c r="IHB508" s="107"/>
      <c r="IHC508" s="107"/>
      <c r="IHD508" s="107"/>
      <c r="IHE508" s="107"/>
      <c r="IHF508" s="107"/>
      <c r="IHG508" s="107"/>
      <c r="IHH508" s="107"/>
      <c r="IHI508" s="107"/>
      <c r="IHJ508" s="107"/>
      <c r="IHK508" s="107"/>
      <c r="IHL508" s="107"/>
      <c r="IHM508" s="107">
        <v>0</v>
      </c>
      <c r="IHN508" s="107"/>
      <c r="IHO508" s="107"/>
      <c r="IHP508" s="107"/>
      <c r="IHQ508" s="107"/>
      <c r="IHR508" s="107"/>
      <c r="IHS508" s="107"/>
      <c r="IHT508" s="107"/>
      <c r="IHU508" s="107"/>
      <c r="IHV508" s="107"/>
      <c r="IHW508" s="107"/>
      <c r="IHX508" s="107"/>
      <c r="IHY508" s="107"/>
      <c r="IHZ508" s="107"/>
      <c r="IIA508" s="107"/>
      <c r="IIB508" s="107"/>
      <c r="IIC508" s="107">
        <v>0</v>
      </c>
      <c r="IID508" s="107"/>
      <c r="IIE508" s="107"/>
      <c r="IIF508" s="107"/>
      <c r="IIG508" s="107"/>
      <c r="IIH508" s="107"/>
      <c r="III508" s="107"/>
      <c r="IIJ508" s="107"/>
      <c r="IIK508" s="107"/>
      <c r="IIL508" s="107"/>
      <c r="IIM508" s="107"/>
      <c r="IIN508" s="107"/>
      <c r="IIO508" s="107"/>
      <c r="IIP508" s="107"/>
      <c r="IIQ508" s="107"/>
      <c r="IIR508" s="107"/>
      <c r="IIS508" s="107">
        <v>0</v>
      </c>
      <c r="IIT508" s="107"/>
      <c r="IIU508" s="107"/>
      <c r="IIV508" s="107"/>
      <c r="IIW508" s="107"/>
      <c r="IIX508" s="107"/>
      <c r="IIY508" s="107"/>
      <c r="IIZ508" s="107"/>
      <c r="IJA508" s="107"/>
      <c r="IJB508" s="107"/>
      <c r="IJC508" s="107"/>
      <c r="IJD508" s="107"/>
      <c r="IJE508" s="107"/>
      <c r="IJF508" s="107"/>
      <c r="IJG508" s="107"/>
      <c r="IJH508" s="107"/>
      <c r="IJI508" s="107">
        <v>0</v>
      </c>
      <c r="IJJ508" s="107"/>
      <c r="IJK508" s="107"/>
      <c r="IJL508" s="107"/>
      <c r="IJM508" s="107"/>
      <c r="IJN508" s="107"/>
      <c r="IJO508" s="107"/>
      <c r="IJP508" s="107"/>
      <c r="IJQ508" s="107"/>
      <c r="IJR508" s="107"/>
      <c r="IJS508" s="107"/>
      <c r="IJT508" s="107"/>
      <c r="IJU508" s="107"/>
      <c r="IJV508" s="107"/>
      <c r="IJW508" s="107"/>
      <c r="IJX508" s="107"/>
      <c r="IJY508" s="107">
        <v>0</v>
      </c>
      <c r="IJZ508" s="107"/>
      <c r="IKA508" s="107"/>
      <c r="IKB508" s="107"/>
      <c r="IKC508" s="107"/>
      <c r="IKD508" s="107"/>
      <c r="IKE508" s="107"/>
      <c r="IKF508" s="107"/>
      <c r="IKG508" s="107"/>
      <c r="IKH508" s="107"/>
      <c r="IKI508" s="107"/>
      <c r="IKJ508" s="107"/>
      <c r="IKK508" s="107"/>
      <c r="IKL508" s="107"/>
      <c r="IKM508" s="107"/>
      <c r="IKN508" s="107"/>
      <c r="IKO508" s="107">
        <v>0</v>
      </c>
      <c r="IKP508" s="107"/>
      <c r="IKQ508" s="107"/>
      <c r="IKR508" s="107"/>
      <c r="IKS508" s="107"/>
      <c r="IKT508" s="107"/>
      <c r="IKU508" s="107"/>
      <c r="IKV508" s="107"/>
      <c r="IKW508" s="107"/>
      <c r="IKX508" s="107"/>
      <c r="IKY508" s="107"/>
      <c r="IKZ508" s="107"/>
      <c r="ILA508" s="107"/>
      <c r="ILB508" s="107"/>
      <c r="ILC508" s="107"/>
      <c r="ILD508" s="107"/>
      <c r="ILE508" s="107">
        <v>0</v>
      </c>
      <c r="ILF508" s="107"/>
      <c r="ILG508" s="107"/>
      <c r="ILH508" s="107"/>
      <c r="ILI508" s="107"/>
      <c r="ILJ508" s="107"/>
      <c r="ILK508" s="107"/>
      <c r="ILL508" s="107"/>
      <c r="ILM508" s="107"/>
      <c r="ILN508" s="107"/>
      <c r="ILO508" s="107"/>
      <c r="ILP508" s="107"/>
      <c r="ILQ508" s="107"/>
      <c r="ILR508" s="107"/>
      <c r="ILS508" s="107"/>
      <c r="ILT508" s="107"/>
      <c r="ILU508" s="107">
        <v>0</v>
      </c>
      <c r="ILV508" s="107"/>
      <c r="ILW508" s="107"/>
      <c r="ILX508" s="107"/>
      <c r="ILY508" s="107"/>
      <c r="ILZ508" s="107"/>
      <c r="IMA508" s="107"/>
      <c r="IMB508" s="107"/>
      <c r="IMC508" s="107"/>
      <c r="IMD508" s="107"/>
      <c r="IME508" s="107"/>
      <c r="IMF508" s="107"/>
      <c r="IMG508" s="107"/>
      <c r="IMH508" s="107"/>
      <c r="IMI508" s="107"/>
      <c r="IMJ508" s="107"/>
      <c r="IMK508" s="107">
        <v>0</v>
      </c>
      <c r="IML508" s="107"/>
      <c r="IMM508" s="107"/>
      <c r="IMN508" s="107"/>
      <c r="IMO508" s="107"/>
      <c r="IMP508" s="107"/>
      <c r="IMQ508" s="107"/>
      <c r="IMR508" s="107"/>
      <c r="IMS508" s="107"/>
      <c r="IMT508" s="107"/>
      <c r="IMU508" s="107"/>
      <c r="IMV508" s="107"/>
      <c r="IMW508" s="107"/>
      <c r="IMX508" s="107"/>
      <c r="IMY508" s="107"/>
      <c r="IMZ508" s="107"/>
      <c r="INA508" s="107">
        <v>0</v>
      </c>
      <c r="INB508" s="107"/>
      <c r="INC508" s="107"/>
      <c r="IND508" s="107"/>
      <c r="INE508" s="107"/>
      <c r="INF508" s="107"/>
      <c r="ING508" s="107"/>
      <c r="INH508" s="107"/>
      <c r="INI508" s="107"/>
      <c r="INJ508" s="107"/>
      <c r="INK508" s="107"/>
      <c r="INL508" s="107"/>
      <c r="INM508" s="107"/>
      <c r="INN508" s="107"/>
      <c r="INO508" s="107"/>
      <c r="INP508" s="107"/>
      <c r="INQ508" s="107">
        <v>0</v>
      </c>
      <c r="INR508" s="107"/>
      <c r="INS508" s="107"/>
      <c r="INT508" s="107"/>
      <c r="INU508" s="107"/>
      <c r="INV508" s="107"/>
      <c r="INW508" s="107"/>
      <c r="INX508" s="107"/>
      <c r="INY508" s="107"/>
      <c r="INZ508" s="107"/>
      <c r="IOA508" s="107"/>
      <c r="IOB508" s="107"/>
      <c r="IOC508" s="107"/>
      <c r="IOD508" s="107"/>
      <c r="IOE508" s="107"/>
      <c r="IOF508" s="107"/>
      <c r="IOG508" s="107">
        <v>0</v>
      </c>
      <c r="IOH508" s="107"/>
      <c r="IOI508" s="107"/>
      <c r="IOJ508" s="107"/>
      <c r="IOK508" s="107"/>
      <c r="IOL508" s="107"/>
      <c r="IOM508" s="107"/>
      <c r="ION508" s="107"/>
      <c r="IOO508" s="107"/>
      <c r="IOP508" s="107"/>
      <c r="IOQ508" s="107"/>
      <c r="IOR508" s="107"/>
      <c r="IOS508" s="107"/>
      <c r="IOT508" s="107"/>
      <c r="IOU508" s="107"/>
      <c r="IOV508" s="107"/>
      <c r="IOW508" s="107">
        <v>0</v>
      </c>
      <c r="IOX508" s="107"/>
      <c r="IOY508" s="107"/>
      <c r="IOZ508" s="107"/>
      <c r="IPA508" s="107"/>
      <c r="IPB508" s="107"/>
      <c r="IPC508" s="107"/>
      <c r="IPD508" s="107"/>
      <c r="IPE508" s="107"/>
      <c r="IPF508" s="107"/>
      <c r="IPG508" s="107"/>
      <c r="IPH508" s="107"/>
      <c r="IPI508" s="107"/>
      <c r="IPJ508" s="107"/>
      <c r="IPK508" s="107"/>
      <c r="IPL508" s="107"/>
      <c r="IPM508" s="107">
        <v>0</v>
      </c>
      <c r="IPN508" s="107"/>
      <c r="IPO508" s="107"/>
      <c r="IPP508" s="107"/>
      <c r="IPQ508" s="107"/>
      <c r="IPR508" s="107"/>
      <c r="IPS508" s="107"/>
      <c r="IPT508" s="107"/>
      <c r="IPU508" s="107"/>
      <c r="IPV508" s="107"/>
      <c r="IPW508" s="107"/>
      <c r="IPX508" s="107"/>
      <c r="IPY508" s="107"/>
      <c r="IPZ508" s="107"/>
      <c r="IQA508" s="107"/>
      <c r="IQB508" s="107"/>
      <c r="IQC508" s="107">
        <v>0</v>
      </c>
      <c r="IQD508" s="107"/>
      <c r="IQE508" s="107"/>
      <c r="IQF508" s="107"/>
      <c r="IQG508" s="107"/>
      <c r="IQH508" s="107"/>
      <c r="IQI508" s="107"/>
      <c r="IQJ508" s="107"/>
      <c r="IQK508" s="107"/>
      <c r="IQL508" s="107"/>
      <c r="IQM508" s="107"/>
      <c r="IQN508" s="107"/>
      <c r="IQO508" s="107"/>
      <c r="IQP508" s="107"/>
      <c r="IQQ508" s="107"/>
      <c r="IQR508" s="107"/>
      <c r="IQS508" s="107">
        <v>0</v>
      </c>
      <c r="IQT508" s="107"/>
      <c r="IQU508" s="107"/>
      <c r="IQV508" s="107"/>
      <c r="IQW508" s="107"/>
      <c r="IQX508" s="107"/>
      <c r="IQY508" s="107"/>
      <c r="IQZ508" s="107"/>
      <c r="IRA508" s="107"/>
      <c r="IRB508" s="107"/>
      <c r="IRC508" s="107"/>
      <c r="IRD508" s="107"/>
      <c r="IRE508" s="107"/>
      <c r="IRF508" s="107"/>
      <c r="IRG508" s="107"/>
      <c r="IRH508" s="107"/>
      <c r="IRI508" s="107">
        <v>0</v>
      </c>
      <c r="IRJ508" s="107"/>
      <c r="IRK508" s="107"/>
      <c r="IRL508" s="107"/>
      <c r="IRM508" s="107"/>
      <c r="IRN508" s="107"/>
      <c r="IRO508" s="107"/>
      <c r="IRP508" s="107"/>
      <c r="IRQ508" s="107"/>
      <c r="IRR508" s="107"/>
      <c r="IRS508" s="107"/>
      <c r="IRT508" s="107"/>
      <c r="IRU508" s="107"/>
      <c r="IRV508" s="107"/>
      <c r="IRW508" s="107"/>
      <c r="IRX508" s="107"/>
      <c r="IRY508" s="107">
        <v>0</v>
      </c>
      <c r="IRZ508" s="107"/>
      <c r="ISA508" s="107"/>
      <c r="ISB508" s="107"/>
      <c r="ISC508" s="107"/>
      <c r="ISD508" s="107"/>
      <c r="ISE508" s="107"/>
      <c r="ISF508" s="107"/>
      <c r="ISG508" s="107"/>
      <c r="ISH508" s="107"/>
      <c r="ISI508" s="107"/>
      <c r="ISJ508" s="107"/>
      <c r="ISK508" s="107"/>
      <c r="ISL508" s="107"/>
      <c r="ISM508" s="107"/>
      <c r="ISN508" s="107"/>
      <c r="ISO508" s="107">
        <v>0</v>
      </c>
      <c r="ISP508" s="107"/>
      <c r="ISQ508" s="107"/>
      <c r="ISR508" s="107"/>
      <c r="ISS508" s="107"/>
      <c r="IST508" s="107"/>
      <c r="ISU508" s="107"/>
      <c r="ISV508" s="107"/>
      <c r="ISW508" s="107"/>
      <c r="ISX508" s="107"/>
      <c r="ISY508" s="107"/>
      <c r="ISZ508" s="107"/>
      <c r="ITA508" s="107"/>
      <c r="ITB508" s="107"/>
      <c r="ITC508" s="107"/>
      <c r="ITD508" s="107"/>
      <c r="ITE508" s="107">
        <v>0</v>
      </c>
      <c r="ITF508" s="107"/>
      <c r="ITG508" s="107"/>
      <c r="ITH508" s="107"/>
      <c r="ITI508" s="107"/>
      <c r="ITJ508" s="107"/>
      <c r="ITK508" s="107"/>
      <c r="ITL508" s="107"/>
      <c r="ITM508" s="107"/>
      <c r="ITN508" s="107"/>
      <c r="ITO508" s="107"/>
      <c r="ITP508" s="107"/>
      <c r="ITQ508" s="107"/>
      <c r="ITR508" s="107"/>
      <c r="ITS508" s="107"/>
      <c r="ITT508" s="107"/>
      <c r="ITU508" s="107">
        <v>0</v>
      </c>
      <c r="ITV508" s="107"/>
      <c r="ITW508" s="107"/>
      <c r="ITX508" s="107"/>
      <c r="ITY508" s="107"/>
      <c r="ITZ508" s="107"/>
      <c r="IUA508" s="107"/>
      <c r="IUB508" s="107"/>
      <c r="IUC508" s="107"/>
      <c r="IUD508" s="107"/>
      <c r="IUE508" s="107"/>
      <c r="IUF508" s="107"/>
      <c r="IUG508" s="107"/>
      <c r="IUH508" s="107"/>
      <c r="IUI508" s="107"/>
      <c r="IUJ508" s="107"/>
      <c r="IUK508" s="107">
        <v>0</v>
      </c>
      <c r="IUL508" s="107"/>
      <c r="IUM508" s="107"/>
      <c r="IUN508" s="107"/>
      <c r="IUO508" s="107"/>
      <c r="IUP508" s="107"/>
      <c r="IUQ508" s="107"/>
      <c r="IUR508" s="107"/>
      <c r="IUS508" s="107"/>
      <c r="IUT508" s="107"/>
      <c r="IUU508" s="107"/>
      <c r="IUV508" s="107"/>
      <c r="IUW508" s="107"/>
      <c r="IUX508" s="107"/>
      <c r="IUY508" s="107"/>
      <c r="IUZ508" s="107"/>
      <c r="IVA508" s="107">
        <v>0</v>
      </c>
      <c r="IVB508" s="107"/>
      <c r="IVC508" s="107"/>
      <c r="IVD508" s="107"/>
      <c r="IVE508" s="107"/>
      <c r="IVF508" s="107"/>
      <c r="IVG508" s="107"/>
      <c r="IVH508" s="107"/>
      <c r="IVI508" s="107"/>
      <c r="IVJ508" s="107"/>
      <c r="IVK508" s="107"/>
      <c r="IVL508" s="107"/>
      <c r="IVM508" s="107"/>
      <c r="IVN508" s="107"/>
      <c r="IVO508" s="107"/>
      <c r="IVP508" s="107"/>
      <c r="IVQ508" s="107">
        <v>0</v>
      </c>
      <c r="IVR508" s="107"/>
      <c r="IVS508" s="107"/>
      <c r="IVT508" s="107"/>
      <c r="IVU508" s="107"/>
      <c r="IVV508" s="107"/>
      <c r="IVW508" s="107"/>
      <c r="IVX508" s="107"/>
      <c r="IVY508" s="107"/>
      <c r="IVZ508" s="107"/>
      <c r="IWA508" s="107"/>
      <c r="IWB508" s="107"/>
      <c r="IWC508" s="107"/>
      <c r="IWD508" s="107"/>
      <c r="IWE508" s="107"/>
      <c r="IWF508" s="107"/>
      <c r="IWG508" s="107">
        <v>0</v>
      </c>
      <c r="IWH508" s="107"/>
      <c r="IWI508" s="107"/>
      <c r="IWJ508" s="107"/>
      <c r="IWK508" s="107"/>
      <c r="IWL508" s="107"/>
      <c r="IWM508" s="107"/>
      <c r="IWN508" s="107"/>
      <c r="IWO508" s="107"/>
      <c r="IWP508" s="107"/>
      <c r="IWQ508" s="107"/>
      <c r="IWR508" s="107"/>
      <c r="IWS508" s="107"/>
      <c r="IWT508" s="107"/>
      <c r="IWU508" s="107"/>
      <c r="IWV508" s="107"/>
      <c r="IWW508" s="107">
        <v>0</v>
      </c>
      <c r="IWX508" s="107"/>
      <c r="IWY508" s="107"/>
      <c r="IWZ508" s="107"/>
      <c r="IXA508" s="107"/>
      <c r="IXB508" s="107"/>
      <c r="IXC508" s="107"/>
      <c r="IXD508" s="107"/>
      <c r="IXE508" s="107"/>
      <c r="IXF508" s="107"/>
      <c r="IXG508" s="107"/>
      <c r="IXH508" s="107"/>
      <c r="IXI508" s="107"/>
      <c r="IXJ508" s="107"/>
      <c r="IXK508" s="107"/>
      <c r="IXL508" s="107"/>
      <c r="IXM508" s="107">
        <v>0</v>
      </c>
      <c r="IXN508" s="107"/>
      <c r="IXO508" s="107"/>
      <c r="IXP508" s="107"/>
      <c r="IXQ508" s="107"/>
      <c r="IXR508" s="107"/>
      <c r="IXS508" s="107"/>
      <c r="IXT508" s="107"/>
      <c r="IXU508" s="107"/>
      <c r="IXV508" s="107"/>
      <c r="IXW508" s="107"/>
      <c r="IXX508" s="107"/>
      <c r="IXY508" s="107"/>
      <c r="IXZ508" s="107"/>
      <c r="IYA508" s="107"/>
      <c r="IYB508" s="107"/>
      <c r="IYC508" s="107">
        <v>0</v>
      </c>
      <c r="IYD508" s="107"/>
      <c r="IYE508" s="107"/>
      <c r="IYF508" s="107"/>
      <c r="IYG508" s="107"/>
      <c r="IYH508" s="107"/>
      <c r="IYI508" s="107"/>
      <c r="IYJ508" s="107"/>
      <c r="IYK508" s="107"/>
      <c r="IYL508" s="107"/>
      <c r="IYM508" s="107"/>
      <c r="IYN508" s="107"/>
      <c r="IYO508" s="107"/>
      <c r="IYP508" s="107"/>
      <c r="IYQ508" s="107"/>
      <c r="IYR508" s="107"/>
      <c r="IYS508" s="107">
        <v>0</v>
      </c>
      <c r="IYT508" s="107"/>
      <c r="IYU508" s="107"/>
      <c r="IYV508" s="107"/>
      <c r="IYW508" s="107"/>
      <c r="IYX508" s="107"/>
      <c r="IYY508" s="107"/>
      <c r="IYZ508" s="107"/>
      <c r="IZA508" s="107"/>
      <c r="IZB508" s="107"/>
      <c r="IZC508" s="107"/>
      <c r="IZD508" s="107"/>
      <c r="IZE508" s="107"/>
      <c r="IZF508" s="107"/>
      <c r="IZG508" s="107"/>
      <c r="IZH508" s="107"/>
      <c r="IZI508" s="107">
        <v>0</v>
      </c>
      <c r="IZJ508" s="107"/>
      <c r="IZK508" s="107"/>
      <c r="IZL508" s="107"/>
      <c r="IZM508" s="107"/>
      <c r="IZN508" s="107"/>
      <c r="IZO508" s="107"/>
      <c r="IZP508" s="107"/>
      <c r="IZQ508" s="107"/>
      <c r="IZR508" s="107"/>
      <c r="IZS508" s="107"/>
      <c r="IZT508" s="107"/>
      <c r="IZU508" s="107"/>
      <c r="IZV508" s="107"/>
      <c r="IZW508" s="107"/>
      <c r="IZX508" s="107"/>
      <c r="IZY508" s="107">
        <v>0</v>
      </c>
      <c r="IZZ508" s="107"/>
      <c r="JAA508" s="107"/>
      <c r="JAB508" s="107"/>
      <c r="JAC508" s="107"/>
      <c r="JAD508" s="107"/>
      <c r="JAE508" s="107"/>
      <c r="JAF508" s="107"/>
      <c r="JAG508" s="107"/>
      <c r="JAH508" s="107"/>
      <c r="JAI508" s="107"/>
      <c r="JAJ508" s="107"/>
      <c r="JAK508" s="107"/>
      <c r="JAL508" s="107"/>
      <c r="JAM508" s="107"/>
      <c r="JAN508" s="107"/>
      <c r="JAO508" s="107">
        <v>0</v>
      </c>
      <c r="JAP508" s="107"/>
      <c r="JAQ508" s="107"/>
      <c r="JAR508" s="107"/>
      <c r="JAS508" s="107"/>
      <c r="JAT508" s="107"/>
      <c r="JAU508" s="107"/>
      <c r="JAV508" s="107"/>
      <c r="JAW508" s="107"/>
      <c r="JAX508" s="107"/>
      <c r="JAY508" s="107"/>
      <c r="JAZ508" s="107"/>
      <c r="JBA508" s="107"/>
      <c r="JBB508" s="107"/>
      <c r="JBC508" s="107"/>
      <c r="JBD508" s="107"/>
      <c r="JBE508" s="107">
        <v>0</v>
      </c>
      <c r="JBF508" s="107"/>
      <c r="JBG508" s="107"/>
      <c r="JBH508" s="107"/>
      <c r="JBI508" s="107"/>
      <c r="JBJ508" s="107"/>
      <c r="JBK508" s="107"/>
      <c r="JBL508" s="107"/>
      <c r="JBM508" s="107"/>
      <c r="JBN508" s="107"/>
      <c r="JBO508" s="107"/>
      <c r="JBP508" s="107"/>
      <c r="JBQ508" s="107"/>
      <c r="JBR508" s="107"/>
      <c r="JBS508" s="107"/>
      <c r="JBT508" s="107"/>
      <c r="JBU508" s="107">
        <v>0</v>
      </c>
      <c r="JBV508" s="107"/>
      <c r="JBW508" s="107"/>
      <c r="JBX508" s="107"/>
      <c r="JBY508" s="107"/>
      <c r="JBZ508" s="107"/>
      <c r="JCA508" s="107"/>
      <c r="JCB508" s="107"/>
      <c r="JCC508" s="107"/>
      <c r="JCD508" s="107"/>
      <c r="JCE508" s="107"/>
      <c r="JCF508" s="107"/>
      <c r="JCG508" s="107"/>
      <c r="JCH508" s="107"/>
      <c r="JCI508" s="107"/>
      <c r="JCJ508" s="107"/>
      <c r="JCK508" s="107">
        <v>0</v>
      </c>
      <c r="JCL508" s="107"/>
      <c r="JCM508" s="107"/>
      <c r="JCN508" s="107"/>
      <c r="JCO508" s="107"/>
      <c r="JCP508" s="107"/>
      <c r="JCQ508" s="107"/>
      <c r="JCR508" s="107"/>
      <c r="JCS508" s="107"/>
      <c r="JCT508" s="107"/>
      <c r="JCU508" s="107"/>
      <c r="JCV508" s="107"/>
      <c r="JCW508" s="107"/>
      <c r="JCX508" s="107"/>
      <c r="JCY508" s="107"/>
      <c r="JCZ508" s="107"/>
      <c r="JDA508" s="107">
        <v>0</v>
      </c>
      <c r="JDB508" s="107"/>
      <c r="JDC508" s="107"/>
      <c r="JDD508" s="107"/>
      <c r="JDE508" s="107"/>
      <c r="JDF508" s="107"/>
      <c r="JDG508" s="107"/>
      <c r="JDH508" s="107"/>
      <c r="JDI508" s="107"/>
      <c r="JDJ508" s="107"/>
      <c r="JDK508" s="107"/>
      <c r="JDL508" s="107"/>
      <c r="JDM508" s="107"/>
      <c r="JDN508" s="107"/>
      <c r="JDO508" s="107"/>
      <c r="JDP508" s="107"/>
      <c r="JDQ508" s="107">
        <v>0</v>
      </c>
      <c r="JDR508" s="107"/>
      <c r="JDS508" s="107"/>
      <c r="JDT508" s="107"/>
      <c r="JDU508" s="107"/>
      <c r="JDV508" s="107"/>
      <c r="JDW508" s="107"/>
      <c r="JDX508" s="107"/>
      <c r="JDY508" s="107"/>
      <c r="JDZ508" s="107"/>
      <c r="JEA508" s="107"/>
      <c r="JEB508" s="107"/>
      <c r="JEC508" s="107"/>
      <c r="JED508" s="107"/>
      <c r="JEE508" s="107"/>
      <c r="JEF508" s="107"/>
      <c r="JEG508" s="107">
        <v>0</v>
      </c>
      <c r="JEH508" s="107"/>
      <c r="JEI508" s="107"/>
      <c r="JEJ508" s="107"/>
      <c r="JEK508" s="107"/>
      <c r="JEL508" s="107"/>
      <c r="JEM508" s="107"/>
      <c r="JEN508" s="107"/>
      <c r="JEO508" s="107"/>
      <c r="JEP508" s="107"/>
      <c r="JEQ508" s="107"/>
      <c r="JER508" s="107"/>
      <c r="JES508" s="107"/>
      <c r="JET508" s="107"/>
      <c r="JEU508" s="107"/>
      <c r="JEV508" s="107"/>
      <c r="JEW508" s="107">
        <v>0</v>
      </c>
      <c r="JEX508" s="107"/>
      <c r="JEY508" s="107"/>
      <c r="JEZ508" s="107"/>
      <c r="JFA508" s="107"/>
      <c r="JFB508" s="107"/>
      <c r="JFC508" s="107"/>
      <c r="JFD508" s="107"/>
      <c r="JFE508" s="107"/>
      <c r="JFF508" s="107"/>
      <c r="JFG508" s="107"/>
      <c r="JFH508" s="107"/>
      <c r="JFI508" s="107"/>
      <c r="JFJ508" s="107"/>
      <c r="JFK508" s="107"/>
      <c r="JFL508" s="107"/>
      <c r="JFM508" s="107">
        <v>0</v>
      </c>
      <c r="JFN508" s="107"/>
      <c r="JFO508" s="107"/>
      <c r="JFP508" s="107"/>
      <c r="JFQ508" s="107"/>
      <c r="JFR508" s="107"/>
      <c r="JFS508" s="107"/>
      <c r="JFT508" s="107"/>
      <c r="JFU508" s="107"/>
      <c r="JFV508" s="107"/>
      <c r="JFW508" s="107"/>
      <c r="JFX508" s="107"/>
      <c r="JFY508" s="107"/>
      <c r="JFZ508" s="107"/>
      <c r="JGA508" s="107"/>
      <c r="JGB508" s="107"/>
      <c r="JGC508" s="107">
        <v>0</v>
      </c>
      <c r="JGD508" s="107"/>
      <c r="JGE508" s="107"/>
      <c r="JGF508" s="107"/>
      <c r="JGG508" s="107"/>
      <c r="JGH508" s="107"/>
      <c r="JGI508" s="107"/>
      <c r="JGJ508" s="107"/>
      <c r="JGK508" s="107"/>
      <c r="JGL508" s="107"/>
      <c r="JGM508" s="107"/>
      <c r="JGN508" s="107"/>
      <c r="JGO508" s="107"/>
      <c r="JGP508" s="107"/>
      <c r="JGQ508" s="107"/>
      <c r="JGR508" s="107"/>
      <c r="JGS508" s="107">
        <v>0</v>
      </c>
      <c r="JGT508" s="107"/>
      <c r="JGU508" s="107"/>
      <c r="JGV508" s="107"/>
      <c r="JGW508" s="107"/>
      <c r="JGX508" s="107"/>
      <c r="JGY508" s="107"/>
      <c r="JGZ508" s="107"/>
      <c r="JHA508" s="107"/>
      <c r="JHB508" s="107"/>
      <c r="JHC508" s="107"/>
      <c r="JHD508" s="107"/>
      <c r="JHE508" s="107"/>
      <c r="JHF508" s="107"/>
      <c r="JHG508" s="107"/>
      <c r="JHH508" s="107"/>
      <c r="JHI508" s="107">
        <v>0</v>
      </c>
      <c r="JHJ508" s="107"/>
      <c r="JHK508" s="107"/>
      <c r="JHL508" s="107"/>
      <c r="JHM508" s="107"/>
      <c r="JHN508" s="107"/>
      <c r="JHO508" s="107"/>
      <c r="JHP508" s="107"/>
      <c r="JHQ508" s="107"/>
      <c r="JHR508" s="107"/>
      <c r="JHS508" s="107"/>
      <c r="JHT508" s="107"/>
      <c r="JHU508" s="107"/>
      <c r="JHV508" s="107"/>
      <c r="JHW508" s="107"/>
      <c r="JHX508" s="107"/>
      <c r="JHY508" s="107">
        <v>0</v>
      </c>
      <c r="JHZ508" s="107"/>
      <c r="JIA508" s="107"/>
      <c r="JIB508" s="107"/>
      <c r="JIC508" s="107"/>
      <c r="JID508" s="107"/>
      <c r="JIE508" s="107"/>
      <c r="JIF508" s="107"/>
      <c r="JIG508" s="107"/>
      <c r="JIH508" s="107"/>
      <c r="JII508" s="107"/>
      <c r="JIJ508" s="107"/>
      <c r="JIK508" s="107"/>
      <c r="JIL508" s="107"/>
      <c r="JIM508" s="107"/>
      <c r="JIN508" s="107"/>
      <c r="JIO508" s="107">
        <v>0</v>
      </c>
      <c r="JIP508" s="107"/>
      <c r="JIQ508" s="107"/>
      <c r="JIR508" s="107"/>
      <c r="JIS508" s="107"/>
      <c r="JIT508" s="107"/>
      <c r="JIU508" s="107"/>
      <c r="JIV508" s="107"/>
      <c r="JIW508" s="107"/>
      <c r="JIX508" s="107"/>
      <c r="JIY508" s="107"/>
      <c r="JIZ508" s="107"/>
      <c r="JJA508" s="107"/>
      <c r="JJB508" s="107"/>
      <c r="JJC508" s="107"/>
      <c r="JJD508" s="107"/>
      <c r="JJE508" s="107">
        <v>0</v>
      </c>
      <c r="JJF508" s="107"/>
      <c r="JJG508" s="107"/>
      <c r="JJH508" s="107"/>
      <c r="JJI508" s="107"/>
      <c r="JJJ508" s="107"/>
      <c r="JJK508" s="107"/>
      <c r="JJL508" s="107"/>
      <c r="JJM508" s="107"/>
      <c r="JJN508" s="107"/>
      <c r="JJO508" s="107"/>
      <c r="JJP508" s="107"/>
      <c r="JJQ508" s="107"/>
      <c r="JJR508" s="107"/>
      <c r="JJS508" s="107"/>
      <c r="JJT508" s="107"/>
      <c r="JJU508" s="107">
        <v>0</v>
      </c>
      <c r="JJV508" s="107"/>
      <c r="JJW508" s="107"/>
      <c r="JJX508" s="107"/>
      <c r="JJY508" s="107"/>
      <c r="JJZ508" s="107"/>
      <c r="JKA508" s="107"/>
      <c r="JKB508" s="107"/>
      <c r="JKC508" s="107"/>
      <c r="JKD508" s="107"/>
      <c r="JKE508" s="107"/>
      <c r="JKF508" s="107"/>
      <c r="JKG508" s="107"/>
      <c r="JKH508" s="107"/>
      <c r="JKI508" s="107"/>
      <c r="JKJ508" s="107"/>
      <c r="JKK508" s="107">
        <v>0</v>
      </c>
      <c r="JKL508" s="107"/>
      <c r="JKM508" s="107"/>
      <c r="JKN508" s="107"/>
      <c r="JKO508" s="107"/>
      <c r="JKP508" s="107"/>
      <c r="JKQ508" s="107"/>
      <c r="JKR508" s="107"/>
      <c r="JKS508" s="107"/>
      <c r="JKT508" s="107"/>
      <c r="JKU508" s="107"/>
      <c r="JKV508" s="107"/>
      <c r="JKW508" s="107"/>
      <c r="JKX508" s="107"/>
      <c r="JKY508" s="107"/>
      <c r="JKZ508" s="107"/>
      <c r="JLA508" s="107">
        <v>0</v>
      </c>
      <c r="JLB508" s="107"/>
      <c r="JLC508" s="107"/>
      <c r="JLD508" s="107"/>
      <c r="JLE508" s="107"/>
      <c r="JLF508" s="107"/>
      <c r="JLG508" s="107"/>
      <c r="JLH508" s="107"/>
      <c r="JLI508" s="107"/>
      <c r="JLJ508" s="107"/>
      <c r="JLK508" s="107"/>
      <c r="JLL508" s="107"/>
      <c r="JLM508" s="107"/>
      <c r="JLN508" s="107"/>
      <c r="JLO508" s="107"/>
      <c r="JLP508" s="107"/>
      <c r="JLQ508" s="107">
        <v>0</v>
      </c>
      <c r="JLR508" s="107"/>
      <c r="JLS508" s="107"/>
      <c r="JLT508" s="107"/>
      <c r="JLU508" s="107"/>
      <c r="JLV508" s="107"/>
      <c r="JLW508" s="107"/>
      <c r="JLX508" s="107"/>
      <c r="JLY508" s="107"/>
      <c r="JLZ508" s="107"/>
      <c r="JMA508" s="107"/>
      <c r="JMB508" s="107"/>
      <c r="JMC508" s="107"/>
      <c r="JMD508" s="107"/>
      <c r="JME508" s="107"/>
      <c r="JMF508" s="107"/>
      <c r="JMG508" s="107">
        <v>0</v>
      </c>
      <c r="JMH508" s="107"/>
      <c r="JMI508" s="107"/>
      <c r="JMJ508" s="107"/>
      <c r="JMK508" s="107"/>
      <c r="JML508" s="107"/>
      <c r="JMM508" s="107"/>
      <c r="JMN508" s="107"/>
      <c r="JMO508" s="107"/>
      <c r="JMP508" s="107"/>
      <c r="JMQ508" s="107"/>
      <c r="JMR508" s="107"/>
      <c r="JMS508" s="107"/>
      <c r="JMT508" s="107"/>
      <c r="JMU508" s="107"/>
      <c r="JMV508" s="107"/>
      <c r="JMW508" s="107">
        <v>0</v>
      </c>
      <c r="JMX508" s="107"/>
      <c r="JMY508" s="107"/>
      <c r="JMZ508" s="107"/>
      <c r="JNA508" s="107"/>
      <c r="JNB508" s="107"/>
      <c r="JNC508" s="107"/>
      <c r="JND508" s="107"/>
      <c r="JNE508" s="107"/>
      <c r="JNF508" s="107"/>
      <c r="JNG508" s="107"/>
      <c r="JNH508" s="107"/>
      <c r="JNI508" s="107"/>
      <c r="JNJ508" s="107"/>
      <c r="JNK508" s="107"/>
      <c r="JNL508" s="107"/>
      <c r="JNM508" s="107">
        <v>0</v>
      </c>
      <c r="JNN508" s="107"/>
      <c r="JNO508" s="107"/>
      <c r="JNP508" s="107"/>
      <c r="JNQ508" s="107"/>
      <c r="JNR508" s="107"/>
      <c r="JNS508" s="107"/>
      <c r="JNT508" s="107"/>
      <c r="JNU508" s="107"/>
      <c r="JNV508" s="107"/>
      <c r="JNW508" s="107"/>
      <c r="JNX508" s="107"/>
      <c r="JNY508" s="107"/>
      <c r="JNZ508" s="107"/>
      <c r="JOA508" s="107"/>
      <c r="JOB508" s="107"/>
      <c r="JOC508" s="107">
        <v>0</v>
      </c>
      <c r="JOD508" s="107"/>
      <c r="JOE508" s="107"/>
      <c r="JOF508" s="107"/>
      <c r="JOG508" s="107"/>
      <c r="JOH508" s="107"/>
      <c r="JOI508" s="107"/>
      <c r="JOJ508" s="107"/>
      <c r="JOK508" s="107"/>
      <c r="JOL508" s="107"/>
      <c r="JOM508" s="107"/>
      <c r="JON508" s="107"/>
      <c r="JOO508" s="107"/>
      <c r="JOP508" s="107"/>
      <c r="JOQ508" s="107"/>
      <c r="JOR508" s="107"/>
      <c r="JOS508" s="107">
        <v>0</v>
      </c>
      <c r="JOT508" s="107"/>
      <c r="JOU508" s="107"/>
      <c r="JOV508" s="107"/>
      <c r="JOW508" s="107"/>
      <c r="JOX508" s="107"/>
      <c r="JOY508" s="107"/>
      <c r="JOZ508" s="107"/>
      <c r="JPA508" s="107"/>
      <c r="JPB508" s="107"/>
      <c r="JPC508" s="107"/>
      <c r="JPD508" s="107"/>
      <c r="JPE508" s="107"/>
      <c r="JPF508" s="107"/>
      <c r="JPG508" s="107"/>
      <c r="JPH508" s="107"/>
      <c r="JPI508" s="107">
        <v>0</v>
      </c>
      <c r="JPJ508" s="107"/>
      <c r="JPK508" s="107"/>
      <c r="JPL508" s="107"/>
      <c r="JPM508" s="107"/>
      <c r="JPN508" s="107"/>
      <c r="JPO508" s="107"/>
      <c r="JPP508" s="107"/>
      <c r="JPQ508" s="107"/>
      <c r="JPR508" s="107"/>
      <c r="JPS508" s="107"/>
      <c r="JPT508" s="107"/>
      <c r="JPU508" s="107"/>
      <c r="JPV508" s="107"/>
      <c r="JPW508" s="107"/>
      <c r="JPX508" s="107"/>
      <c r="JPY508" s="107">
        <v>0</v>
      </c>
      <c r="JPZ508" s="107"/>
      <c r="JQA508" s="107"/>
      <c r="JQB508" s="107"/>
      <c r="JQC508" s="107"/>
      <c r="JQD508" s="107"/>
      <c r="JQE508" s="107"/>
      <c r="JQF508" s="107"/>
      <c r="JQG508" s="107"/>
      <c r="JQH508" s="107"/>
      <c r="JQI508" s="107"/>
      <c r="JQJ508" s="107"/>
      <c r="JQK508" s="107"/>
      <c r="JQL508" s="107"/>
      <c r="JQM508" s="107"/>
      <c r="JQN508" s="107"/>
      <c r="JQO508" s="107">
        <v>0</v>
      </c>
      <c r="JQP508" s="107"/>
      <c r="JQQ508" s="107"/>
      <c r="JQR508" s="107"/>
      <c r="JQS508" s="107"/>
      <c r="JQT508" s="107"/>
      <c r="JQU508" s="107"/>
      <c r="JQV508" s="107"/>
      <c r="JQW508" s="107"/>
      <c r="JQX508" s="107"/>
      <c r="JQY508" s="107"/>
      <c r="JQZ508" s="107"/>
      <c r="JRA508" s="107"/>
      <c r="JRB508" s="107"/>
      <c r="JRC508" s="107"/>
      <c r="JRD508" s="107"/>
      <c r="JRE508" s="107">
        <v>0</v>
      </c>
      <c r="JRF508" s="107"/>
      <c r="JRG508" s="107"/>
      <c r="JRH508" s="107"/>
      <c r="JRI508" s="107"/>
      <c r="JRJ508" s="107"/>
      <c r="JRK508" s="107"/>
      <c r="JRL508" s="107"/>
      <c r="JRM508" s="107"/>
      <c r="JRN508" s="107"/>
      <c r="JRO508" s="107"/>
      <c r="JRP508" s="107"/>
      <c r="JRQ508" s="107"/>
      <c r="JRR508" s="107"/>
      <c r="JRS508" s="107"/>
      <c r="JRT508" s="107"/>
      <c r="JRU508" s="107">
        <v>0</v>
      </c>
      <c r="JRV508" s="107"/>
      <c r="JRW508" s="107"/>
      <c r="JRX508" s="107"/>
      <c r="JRY508" s="107"/>
      <c r="JRZ508" s="107"/>
      <c r="JSA508" s="107"/>
      <c r="JSB508" s="107"/>
      <c r="JSC508" s="107"/>
      <c r="JSD508" s="107"/>
      <c r="JSE508" s="107"/>
      <c r="JSF508" s="107"/>
      <c r="JSG508" s="107"/>
      <c r="JSH508" s="107"/>
      <c r="JSI508" s="107"/>
      <c r="JSJ508" s="107"/>
      <c r="JSK508" s="107">
        <v>0</v>
      </c>
      <c r="JSL508" s="107"/>
      <c r="JSM508" s="107"/>
      <c r="JSN508" s="107"/>
      <c r="JSO508" s="107"/>
      <c r="JSP508" s="107"/>
      <c r="JSQ508" s="107"/>
      <c r="JSR508" s="107"/>
      <c r="JSS508" s="107"/>
      <c r="JST508" s="107"/>
      <c r="JSU508" s="107"/>
      <c r="JSV508" s="107"/>
      <c r="JSW508" s="107"/>
      <c r="JSX508" s="107"/>
      <c r="JSY508" s="107"/>
      <c r="JSZ508" s="107"/>
      <c r="JTA508" s="107">
        <v>0</v>
      </c>
      <c r="JTB508" s="107"/>
      <c r="JTC508" s="107"/>
      <c r="JTD508" s="107"/>
      <c r="JTE508" s="107"/>
      <c r="JTF508" s="107"/>
      <c r="JTG508" s="107"/>
      <c r="JTH508" s="107"/>
      <c r="JTI508" s="107"/>
      <c r="JTJ508" s="107"/>
      <c r="JTK508" s="107"/>
      <c r="JTL508" s="107"/>
      <c r="JTM508" s="107"/>
      <c r="JTN508" s="107"/>
      <c r="JTO508" s="107"/>
      <c r="JTP508" s="107"/>
      <c r="JTQ508" s="107">
        <v>0</v>
      </c>
      <c r="JTR508" s="107"/>
      <c r="JTS508" s="107"/>
      <c r="JTT508" s="107"/>
      <c r="JTU508" s="107"/>
      <c r="JTV508" s="107"/>
      <c r="JTW508" s="107"/>
      <c r="JTX508" s="107"/>
      <c r="JTY508" s="107"/>
      <c r="JTZ508" s="107"/>
      <c r="JUA508" s="107"/>
      <c r="JUB508" s="107"/>
      <c r="JUC508" s="107"/>
      <c r="JUD508" s="107"/>
      <c r="JUE508" s="107"/>
      <c r="JUF508" s="107"/>
      <c r="JUG508" s="107">
        <v>0</v>
      </c>
      <c r="JUH508" s="107"/>
      <c r="JUI508" s="107"/>
      <c r="JUJ508" s="107"/>
      <c r="JUK508" s="107"/>
      <c r="JUL508" s="107"/>
      <c r="JUM508" s="107"/>
      <c r="JUN508" s="107"/>
      <c r="JUO508" s="107"/>
      <c r="JUP508" s="107"/>
      <c r="JUQ508" s="107"/>
      <c r="JUR508" s="107"/>
      <c r="JUS508" s="107"/>
      <c r="JUT508" s="107"/>
      <c r="JUU508" s="107"/>
      <c r="JUV508" s="107"/>
      <c r="JUW508" s="107">
        <v>0</v>
      </c>
      <c r="JUX508" s="107"/>
      <c r="JUY508" s="107"/>
      <c r="JUZ508" s="107"/>
      <c r="JVA508" s="107"/>
      <c r="JVB508" s="107"/>
      <c r="JVC508" s="107"/>
      <c r="JVD508" s="107"/>
      <c r="JVE508" s="107"/>
      <c r="JVF508" s="107"/>
      <c r="JVG508" s="107"/>
      <c r="JVH508" s="107"/>
      <c r="JVI508" s="107"/>
      <c r="JVJ508" s="107"/>
      <c r="JVK508" s="107"/>
      <c r="JVL508" s="107"/>
      <c r="JVM508" s="107">
        <v>0</v>
      </c>
      <c r="JVN508" s="107"/>
      <c r="JVO508" s="107"/>
      <c r="JVP508" s="107"/>
      <c r="JVQ508" s="107"/>
      <c r="JVR508" s="107"/>
      <c r="JVS508" s="107"/>
      <c r="JVT508" s="107"/>
      <c r="JVU508" s="107"/>
      <c r="JVV508" s="107"/>
      <c r="JVW508" s="107"/>
      <c r="JVX508" s="107"/>
      <c r="JVY508" s="107"/>
      <c r="JVZ508" s="107"/>
      <c r="JWA508" s="107"/>
      <c r="JWB508" s="107"/>
      <c r="JWC508" s="107">
        <v>0</v>
      </c>
      <c r="JWD508" s="107"/>
      <c r="JWE508" s="107"/>
      <c r="JWF508" s="107"/>
      <c r="JWG508" s="107"/>
      <c r="JWH508" s="107"/>
      <c r="JWI508" s="107"/>
      <c r="JWJ508" s="107"/>
      <c r="JWK508" s="107"/>
      <c r="JWL508" s="107"/>
      <c r="JWM508" s="107"/>
      <c r="JWN508" s="107"/>
      <c r="JWO508" s="107"/>
      <c r="JWP508" s="107"/>
      <c r="JWQ508" s="107"/>
      <c r="JWR508" s="107"/>
      <c r="JWS508" s="107">
        <v>0</v>
      </c>
      <c r="JWT508" s="107"/>
      <c r="JWU508" s="107"/>
      <c r="JWV508" s="107"/>
      <c r="JWW508" s="107"/>
      <c r="JWX508" s="107"/>
      <c r="JWY508" s="107"/>
      <c r="JWZ508" s="107"/>
      <c r="JXA508" s="107"/>
      <c r="JXB508" s="107"/>
      <c r="JXC508" s="107"/>
      <c r="JXD508" s="107"/>
      <c r="JXE508" s="107"/>
      <c r="JXF508" s="107"/>
      <c r="JXG508" s="107"/>
      <c r="JXH508" s="107"/>
      <c r="JXI508" s="107">
        <v>0</v>
      </c>
      <c r="JXJ508" s="107"/>
      <c r="JXK508" s="107"/>
      <c r="JXL508" s="107"/>
      <c r="JXM508" s="107"/>
      <c r="JXN508" s="107"/>
      <c r="JXO508" s="107"/>
      <c r="JXP508" s="107"/>
      <c r="JXQ508" s="107"/>
      <c r="JXR508" s="107"/>
      <c r="JXS508" s="107"/>
      <c r="JXT508" s="107"/>
      <c r="JXU508" s="107"/>
      <c r="JXV508" s="107"/>
      <c r="JXW508" s="107"/>
      <c r="JXX508" s="107"/>
      <c r="JXY508" s="107">
        <v>0</v>
      </c>
      <c r="JXZ508" s="107"/>
      <c r="JYA508" s="107"/>
      <c r="JYB508" s="107"/>
      <c r="JYC508" s="107"/>
      <c r="JYD508" s="107"/>
      <c r="JYE508" s="107"/>
      <c r="JYF508" s="107"/>
      <c r="JYG508" s="107"/>
      <c r="JYH508" s="107"/>
      <c r="JYI508" s="107"/>
      <c r="JYJ508" s="107"/>
      <c r="JYK508" s="107"/>
      <c r="JYL508" s="107"/>
      <c r="JYM508" s="107"/>
      <c r="JYN508" s="107"/>
      <c r="JYO508" s="107">
        <v>0</v>
      </c>
      <c r="JYP508" s="107"/>
      <c r="JYQ508" s="107"/>
      <c r="JYR508" s="107"/>
      <c r="JYS508" s="107"/>
      <c r="JYT508" s="107"/>
      <c r="JYU508" s="107"/>
      <c r="JYV508" s="107"/>
      <c r="JYW508" s="107"/>
      <c r="JYX508" s="107"/>
      <c r="JYY508" s="107"/>
      <c r="JYZ508" s="107"/>
      <c r="JZA508" s="107"/>
      <c r="JZB508" s="107"/>
      <c r="JZC508" s="107"/>
      <c r="JZD508" s="107"/>
      <c r="JZE508" s="107">
        <v>0</v>
      </c>
      <c r="JZF508" s="107"/>
      <c r="JZG508" s="107"/>
      <c r="JZH508" s="107"/>
      <c r="JZI508" s="107"/>
      <c r="JZJ508" s="107"/>
      <c r="JZK508" s="107"/>
      <c r="JZL508" s="107"/>
      <c r="JZM508" s="107"/>
      <c r="JZN508" s="107"/>
      <c r="JZO508" s="107"/>
      <c r="JZP508" s="107"/>
      <c r="JZQ508" s="107"/>
      <c r="JZR508" s="107"/>
      <c r="JZS508" s="107"/>
      <c r="JZT508" s="107"/>
      <c r="JZU508" s="107">
        <v>0</v>
      </c>
      <c r="JZV508" s="107"/>
      <c r="JZW508" s="107"/>
      <c r="JZX508" s="107"/>
      <c r="JZY508" s="107"/>
      <c r="JZZ508" s="107"/>
      <c r="KAA508" s="107"/>
      <c r="KAB508" s="107"/>
      <c r="KAC508" s="107"/>
      <c r="KAD508" s="107"/>
      <c r="KAE508" s="107"/>
      <c r="KAF508" s="107"/>
      <c r="KAG508" s="107"/>
      <c r="KAH508" s="107"/>
      <c r="KAI508" s="107"/>
      <c r="KAJ508" s="107"/>
      <c r="KAK508" s="107">
        <v>0</v>
      </c>
      <c r="KAL508" s="107"/>
      <c r="KAM508" s="107"/>
      <c r="KAN508" s="107"/>
      <c r="KAO508" s="107"/>
      <c r="KAP508" s="107"/>
      <c r="KAQ508" s="107"/>
      <c r="KAR508" s="107"/>
      <c r="KAS508" s="107"/>
      <c r="KAT508" s="107"/>
      <c r="KAU508" s="107"/>
      <c r="KAV508" s="107"/>
      <c r="KAW508" s="107"/>
      <c r="KAX508" s="107"/>
      <c r="KAY508" s="107"/>
      <c r="KAZ508" s="107"/>
      <c r="KBA508" s="107">
        <v>0</v>
      </c>
      <c r="KBB508" s="107"/>
      <c r="KBC508" s="107"/>
      <c r="KBD508" s="107"/>
      <c r="KBE508" s="107"/>
      <c r="KBF508" s="107"/>
      <c r="KBG508" s="107"/>
      <c r="KBH508" s="107"/>
      <c r="KBI508" s="107"/>
      <c r="KBJ508" s="107"/>
      <c r="KBK508" s="107"/>
      <c r="KBL508" s="107"/>
      <c r="KBM508" s="107"/>
      <c r="KBN508" s="107"/>
      <c r="KBO508" s="107"/>
      <c r="KBP508" s="107"/>
      <c r="KBQ508" s="107">
        <v>0</v>
      </c>
      <c r="KBR508" s="107"/>
      <c r="KBS508" s="107"/>
      <c r="KBT508" s="107"/>
      <c r="KBU508" s="107"/>
      <c r="KBV508" s="107"/>
      <c r="KBW508" s="107"/>
      <c r="KBX508" s="107"/>
      <c r="KBY508" s="107"/>
      <c r="KBZ508" s="107"/>
      <c r="KCA508" s="107"/>
      <c r="KCB508" s="107"/>
      <c r="KCC508" s="107"/>
      <c r="KCD508" s="107"/>
      <c r="KCE508" s="107"/>
      <c r="KCF508" s="107"/>
      <c r="KCG508" s="107">
        <v>0</v>
      </c>
      <c r="KCH508" s="107"/>
      <c r="KCI508" s="107"/>
      <c r="KCJ508" s="107"/>
      <c r="KCK508" s="107"/>
      <c r="KCL508" s="107"/>
      <c r="KCM508" s="107"/>
      <c r="KCN508" s="107"/>
      <c r="KCO508" s="107"/>
      <c r="KCP508" s="107"/>
      <c r="KCQ508" s="107"/>
      <c r="KCR508" s="107"/>
      <c r="KCS508" s="107"/>
      <c r="KCT508" s="107"/>
      <c r="KCU508" s="107"/>
      <c r="KCV508" s="107"/>
      <c r="KCW508" s="107">
        <v>0</v>
      </c>
      <c r="KCX508" s="107"/>
      <c r="KCY508" s="107"/>
      <c r="KCZ508" s="107"/>
      <c r="KDA508" s="107"/>
      <c r="KDB508" s="107"/>
      <c r="KDC508" s="107"/>
      <c r="KDD508" s="107"/>
      <c r="KDE508" s="107"/>
      <c r="KDF508" s="107"/>
      <c r="KDG508" s="107"/>
      <c r="KDH508" s="107"/>
      <c r="KDI508" s="107"/>
      <c r="KDJ508" s="107"/>
      <c r="KDK508" s="107"/>
      <c r="KDL508" s="107"/>
      <c r="KDM508" s="107">
        <v>0</v>
      </c>
      <c r="KDN508" s="107"/>
      <c r="KDO508" s="107"/>
      <c r="KDP508" s="107"/>
      <c r="KDQ508" s="107"/>
      <c r="KDR508" s="107"/>
      <c r="KDS508" s="107"/>
      <c r="KDT508" s="107"/>
      <c r="KDU508" s="107"/>
      <c r="KDV508" s="107"/>
      <c r="KDW508" s="107"/>
      <c r="KDX508" s="107"/>
      <c r="KDY508" s="107"/>
      <c r="KDZ508" s="107"/>
      <c r="KEA508" s="107"/>
      <c r="KEB508" s="107"/>
      <c r="KEC508" s="107">
        <v>0</v>
      </c>
      <c r="KED508" s="107"/>
      <c r="KEE508" s="107"/>
      <c r="KEF508" s="107"/>
      <c r="KEG508" s="107"/>
      <c r="KEH508" s="107"/>
      <c r="KEI508" s="107"/>
      <c r="KEJ508" s="107"/>
      <c r="KEK508" s="107"/>
      <c r="KEL508" s="107"/>
      <c r="KEM508" s="107"/>
      <c r="KEN508" s="107"/>
      <c r="KEO508" s="107"/>
      <c r="KEP508" s="107"/>
      <c r="KEQ508" s="107"/>
      <c r="KER508" s="107"/>
      <c r="KES508" s="107">
        <v>0</v>
      </c>
      <c r="KET508" s="107"/>
      <c r="KEU508" s="107"/>
      <c r="KEV508" s="107"/>
      <c r="KEW508" s="107"/>
      <c r="KEX508" s="107"/>
      <c r="KEY508" s="107"/>
      <c r="KEZ508" s="107"/>
      <c r="KFA508" s="107"/>
      <c r="KFB508" s="107"/>
      <c r="KFC508" s="107"/>
      <c r="KFD508" s="107"/>
      <c r="KFE508" s="107"/>
      <c r="KFF508" s="107"/>
      <c r="KFG508" s="107"/>
      <c r="KFH508" s="107"/>
      <c r="KFI508" s="107">
        <v>0</v>
      </c>
      <c r="KFJ508" s="107"/>
      <c r="KFK508" s="107"/>
      <c r="KFL508" s="107"/>
      <c r="KFM508" s="107"/>
      <c r="KFN508" s="107"/>
      <c r="KFO508" s="107"/>
      <c r="KFP508" s="107"/>
      <c r="KFQ508" s="107"/>
      <c r="KFR508" s="107"/>
      <c r="KFS508" s="107"/>
      <c r="KFT508" s="107"/>
      <c r="KFU508" s="107"/>
      <c r="KFV508" s="107"/>
      <c r="KFW508" s="107"/>
      <c r="KFX508" s="107"/>
      <c r="KFY508" s="107">
        <v>0</v>
      </c>
      <c r="KFZ508" s="107"/>
      <c r="KGA508" s="107"/>
      <c r="KGB508" s="107"/>
      <c r="KGC508" s="107"/>
      <c r="KGD508" s="107"/>
      <c r="KGE508" s="107"/>
      <c r="KGF508" s="107"/>
      <c r="KGG508" s="107"/>
      <c r="KGH508" s="107"/>
      <c r="KGI508" s="107"/>
      <c r="KGJ508" s="107"/>
      <c r="KGK508" s="107"/>
      <c r="KGL508" s="107"/>
      <c r="KGM508" s="107"/>
      <c r="KGN508" s="107"/>
      <c r="KGO508" s="107">
        <v>0</v>
      </c>
      <c r="KGP508" s="107"/>
      <c r="KGQ508" s="107"/>
      <c r="KGR508" s="107"/>
      <c r="KGS508" s="107"/>
      <c r="KGT508" s="107"/>
      <c r="KGU508" s="107"/>
      <c r="KGV508" s="107"/>
      <c r="KGW508" s="107"/>
      <c r="KGX508" s="107"/>
      <c r="KGY508" s="107"/>
      <c r="KGZ508" s="107"/>
      <c r="KHA508" s="107"/>
      <c r="KHB508" s="107"/>
      <c r="KHC508" s="107"/>
      <c r="KHD508" s="107"/>
      <c r="KHE508" s="107">
        <v>0</v>
      </c>
      <c r="KHF508" s="107"/>
      <c r="KHG508" s="107"/>
      <c r="KHH508" s="107"/>
      <c r="KHI508" s="107"/>
      <c r="KHJ508" s="107"/>
      <c r="KHK508" s="107"/>
      <c r="KHL508" s="107"/>
      <c r="KHM508" s="107"/>
      <c r="KHN508" s="107"/>
      <c r="KHO508" s="107"/>
      <c r="KHP508" s="107"/>
      <c r="KHQ508" s="107"/>
      <c r="KHR508" s="107"/>
      <c r="KHS508" s="107"/>
      <c r="KHT508" s="107"/>
      <c r="KHU508" s="107">
        <v>0</v>
      </c>
      <c r="KHV508" s="107"/>
      <c r="KHW508" s="107"/>
      <c r="KHX508" s="107"/>
      <c r="KHY508" s="107"/>
      <c r="KHZ508" s="107"/>
      <c r="KIA508" s="107"/>
      <c r="KIB508" s="107"/>
      <c r="KIC508" s="107"/>
      <c r="KID508" s="107"/>
      <c r="KIE508" s="107"/>
      <c r="KIF508" s="107"/>
      <c r="KIG508" s="107"/>
      <c r="KIH508" s="107"/>
      <c r="KII508" s="107"/>
      <c r="KIJ508" s="107"/>
      <c r="KIK508" s="107">
        <v>0</v>
      </c>
      <c r="KIL508" s="107"/>
      <c r="KIM508" s="107"/>
      <c r="KIN508" s="107"/>
      <c r="KIO508" s="107"/>
      <c r="KIP508" s="107"/>
      <c r="KIQ508" s="107"/>
      <c r="KIR508" s="107"/>
      <c r="KIS508" s="107"/>
      <c r="KIT508" s="107"/>
      <c r="KIU508" s="107"/>
      <c r="KIV508" s="107"/>
      <c r="KIW508" s="107"/>
      <c r="KIX508" s="107"/>
      <c r="KIY508" s="107"/>
      <c r="KIZ508" s="107"/>
      <c r="KJA508" s="107">
        <v>0</v>
      </c>
      <c r="KJB508" s="107"/>
      <c r="KJC508" s="107"/>
      <c r="KJD508" s="107"/>
      <c r="KJE508" s="107"/>
      <c r="KJF508" s="107"/>
      <c r="KJG508" s="107"/>
      <c r="KJH508" s="107"/>
      <c r="KJI508" s="107"/>
      <c r="KJJ508" s="107"/>
      <c r="KJK508" s="107"/>
      <c r="KJL508" s="107"/>
      <c r="KJM508" s="107"/>
      <c r="KJN508" s="107"/>
      <c r="KJO508" s="107"/>
      <c r="KJP508" s="107"/>
      <c r="KJQ508" s="107">
        <v>0</v>
      </c>
      <c r="KJR508" s="107"/>
      <c r="KJS508" s="107"/>
      <c r="KJT508" s="107"/>
      <c r="KJU508" s="107"/>
      <c r="KJV508" s="107"/>
      <c r="KJW508" s="107"/>
      <c r="KJX508" s="107"/>
      <c r="KJY508" s="107"/>
      <c r="KJZ508" s="107"/>
      <c r="KKA508" s="107"/>
      <c r="KKB508" s="107"/>
      <c r="KKC508" s="107"/>
      <c r="KKD508" s="107"/>
      <c r="KKE508" s="107"/>
      <c r="KKF508" s="107"/>
      <c r="KKG508" s="107">
        <v>0</v>
      </c>
      <c r="KKH508" s="107"/>
      <c r="KKI508" s="107"/>
      <c r="KKJ508" s="107"/>
      <c r="KKK508" s="107"/>
      <c r="KKL508" s="107"/>
      <c r="KKM508" s="107"/>
      <c r="KKN508" s="107"/>
      <c r="KKO508" s="107"/>
      <c r="KKP508" s="107"/>
      <c r="KKQ508" s="107"/>
      <c r="KKR508" s="107"/>
      <c r="KKS508" s="107"/>
      <c r="KKT508" s="107"/>
      <c r="KKU508" s="107"/>
      <c r="KKV508" s="107"/>
      <c r="KKW508" s="107">
        <v>0</v>
      </c>
      <c r="KKX508" s="107"/>
      <c r="KKY508" s="107"/>
      <c r="KKZ508" s="107"/>
      <c r="KLA508" s="107"/>
      <c r="KLB508" s="107"/>
      <c r="KLC508" s="107"/>
      <c r="KLD508" s="107"/>
      <c r="KLE508" s="107"/>
      <c r="KLF508" s="107"/>
      <c r="KLG508" s="107"/>
      <c r="KLH508" s="107"/>
      <c r="KLI508" s="107"/>
      <c r="KLJ508" s="107"/>
      <c r="KLK508" s="107"/>
      <c r="KLL508" s="107"/>
      <c r="KLM508" s="107">
        <v>0</v>
      </c>
      <c r="KLN508" s="107"/>
      <c r="KLO508" s="107"/>
      <c r="KLP508" s="107"/>
      <c r="KLQ508" s="107"/>
      <c r="KLR508" s="107"/>
      <c r="KLS508" s="107"/>
      <c r="KLT508" s="107"/>
      <c r="KLU508" s="107"/>
      <c r="KLV508" s="107"/>
      <c r="KLW508" s="107"/>
      <c r="KLX508" s="107"/>
      <c r="KLY508" s="107"/>
      <c r="KLZ508" s="107"/>
      <c r="KMA508" s="107"/>
      <c r="KMB508" s="107"/>
      <c r="KMC508" s="107">
        <v>0</v>
      </c>
      <c r="KMD508" s="107"/>
      <c r="KME508" s="107"/>
      <c r="KMF508" s="107"/>
      <c r="KMG508" s="107"/>
      <c r="KMH508" s="107"/>
      <c r="KMI508" s="107"/>
      <c r="KMJ508" s="107"/>
      <c r="KMK508" s="107"/>
      <c r="KML508" s="107"/>
      <c r="KMM508" s="107"/>
      <c r="KMN508" s="107"/>
      <c r="KMO508" s="107"/>
      <c r="KMP508" s="107"/>
      <c r="KMQ508" s="107"/>
      <c r="KMR508" s="107"/>
      <c r="KMS508" s="107">
        <v>0</v>
      </c>
      <c r="KMT508" s="107"/>
      <c r="KMU508" s="107"/>
      <c r="KMV508" s="107"/>
      <c r="KMW508" s="107"/>
      <c r="KMX508" s="107"/>
      <c r="KMY508" s="107"/>
      <c r="KMZ508" s="107"/>
      <c r="KNA508" s="107"/>
      <c r="KNB508" s="107"/>
      <c r="KNC508" s="107"/>
      <c r="KND508" s="107"/>
      <c r="KNE508" s="107"/>
      <c r="KNF508" s="107"/>
      <c r="KNG508" s="107"/>
      <c r="KNH508" s="107"/>
      <c r="KNI508" s="107">
        <v>0</v>
      </c>
      <c r="KNJ508" s="107"/>
      <c r="KNK508" s="107"/>
      <c r="KNL508" s="107"/>
      <c r="KNM508" s="107"/>
      <c r="KNN508" s="107"/>
      <c r="KNO508" s="107"/>
      <c r="KNP508" s="107"/>
      <c r="KNQ508" s="107"/>
      <c r="KNR508" s="107"/>
      <c r="KNS508" s="107"/>
      <c r="KNT508" s="107"/>
      <c r="KNU508" s="107"/>
      <c r="KNV508" s="107"/>
      <c r="KNW508" s="107"/>
      <c r="KNX508" s="107"/>
      <c r="KNY508" s="107">
        <v>0</v>
      </c>
      <c r="KNZ508" s="107"/>
      <c r="KOA508" s="107"/>
      <c r="KOB508" s="107"/>
      <c r="KOC508" s="107"/>
      <c r="KOD508" s="107"/>
      <c r="KOE508" s="107"/>
      <c r="KOF508" s="107"/>
      <c r="KOG508" s="107"/>
      <c r="KOH508" s="107"/>
      <c r="KOI508" s="107"/>
      <c r="KOJ508" s="107"/>
      <c r="KOK508" s="107"/>
      <c r="KOL508" s="107"/>
      <c r="KOM508" s="107"/>
      <c r="KON508" s="107"/>
      <c r="KOO508" s="107">
        <v>0</v>
      </c>
      <c r="KOP508" s="107"/>
      <c r="KOQ508" s="107"/>
      <c r="KOR508" s="107"/>
      <c r="KOS508" s="107"/>
      <c r="KOT508" s="107"/>
      <c r="KOU508" s="107"/>
      <c r="KOV508" s="107"/>
      <c r="KOW508" s="107"/>
      <c r="KOX508" s="107"/>
      <c r="KOY508" s="107"/>
      <c r="KOZ508" s="107"/>
      <c r="KPA508" s="107"/>
      <c r="KPB508" s="107"/>
      <c r="KPC508" s="107"/>
      <c r="KPD508" s="107"/>
      <c r="KPE508" s="107">
        <v>0</v>
      </c>
      <c r="KPF508" s="107"/>
      <c r="KPG508" s="107"/>
      <c r="KPH508" s="107"/>
      <c r="KPI508" s="107"/>
      <c r="KPJ508" s="107"/>
      <c r="KPK508" s="107"/>
      <c r="KPL508" s="107"/>
      <c r="KPM508" s="107"/>
      <c r="KPN508" s="107"/>
      <c r="KPO508" s="107"/>
      <c r="KPP508" s="107"/>
      <c r="KPQ508" s="107"/>
      <c r="KPR508" s="107"/>
      <c r="KPS508" s="107"/>
      <c r="KPT508" s="107"/>
      <c r="KPU508" s="107">
        <v>0</v>
      </c>
      <c r="KPV508" s="107"/>
      <c r="KPW508" s="107"/>
      <c r="KPX508" s="107"/>
      <c r="KPY508" s="107"/>
      <c r="KPZ508" s="107"/>
      <c r="KQA508" s="107"/>
      <c r="KQB508" s="107"/>
      <c r="KQC508" s="107"/>
      <c r="KQD508" s="107"/>
      <c r="KQE508" s="107"/>
      <c r="KQF508" s="107"/>
      <c r="KQG508" s="107"/>
      <c r="KQH508" s="107"/>
      <c r="KQI508" s="107"/>
      <c r="KQJ508" s="107"/>
      <c r="KQK508" s="107">
        <v>0</v>
      </c>
      <c r="KQL508" s="107"/>
      <c r="KQM508" s="107"/>
      <c r="KQN508" s="107"/>
      <c r="KQO508" s="107"/>
      <c r="KQP508" s="107"/>
      <c r="KQQ508" s="107"/>
      <c r="KQR508" s="107"/>
      <c r="KQS508" s="107"/>
      <c r="KQT508" s="107"/>
      <c r="KQU508" s="107"/>
      <c r="KQV508" s="107"/>
      <c r="KQW508" s="107"/>
      <c r="KQX508" s="107"/>
      <c r="KQY508" s="107"/>
      <c r="KQZ508" s="107"/>
      <c r="KRA508" s="107">
        <v>0</v>
      </c>
      <c r="KRB508" s="107"/>
      <c r="KRC508" s="107"/>
      <c r="KRD508" s="107"/>
      <c r="KRE508" s="107"/>
      <c r="KRF508" s="107"/>
      <c r="KRG508" s="107"/>
      <c r="KRH508" s="107"/>
      <c r="KRI508" s="107"/>
      <c r="KRJ508" s="107"/>
      <c r="KRK508" s="107"/>
      <c r="KRL508" s="107"/>
      <c r="KRM508" s="107"/>
      <c r="KRN508" s="107"/>
      <c r="KRO508" s="107"/>
      <c r="KRP508" s="107"/>
      <c r="KRQ508" s="107">
        <v>0</v>
      </c>
      <c r="KRR508" s="107"/>
      <c r="KRS508" s="107"/>
      <c r="KRT508" s="107"/>
      <c r="KRU508" s="107"/>
      <c r="KRV508" s="107"/>
      <c r="KRW508" s="107"/>
      <c r="KRX508" s="107"/>
      <c r="KRY508" s="107"/>
      <c r="KRZ508" s="107"/>
      <c r="KSA508" s="107"/>
      <c r="KSB508" s="107"/>
      <c r="KSC508" s="107"/>
      <c r="KSD508" s="107"/>
      <c r="KSE508" s="107"/>
      <c r="KSF508" s="107"/>
      <c r="KSG508" s="107">
        <v>0</v>
      </c>
      <c r="KSH508" s="107"/>
      <c r="KSI508" s="107"/>
      <c r="KSJ508" s="107"/>
      <c r="KSK508" s="107"/>
      <c r="KSL508" s="107"/>
      <c r="KSM508" s="107"/>
      <c r="KSN508" s="107"/>
      <c r="KSO508" s="107"/>
      <c r="KSP508" s="107"/>
      <c r="KSQ508" s="107"/>
      <c r="KSR508" s="107"/>
      <c r="KSS508" s="107"/>
      <c r="KST508" s="107"/>
      <c r="KSU508" s="107"/>
      <c r="KSV508" s="107"/>
      <c r="KSW508" s="107">
        <v>0</v>
      </c>
      <c r="KSX508" s="107"/>
      <c r="KSY508" s="107"/>
      <c r="KSZ508" s="107"/>
      <c r="KTA508" s="107"/>
      <c r="KTB508" s="107"/>
      <c r="KTC508" s="107"/>
      <c r="KTD508" s="107"/>
      <c r="KTE508" s="107"/>
      <c r="KTF508" s="107"/>
      <c r="KTG508" s="107"/>
      <c r="KTH508" s="107"/>
      <c r="KTI508" s="107"/>
      <c r="KTJ508" s="107"/>
      <c r="KTK508" s="107"/>
      <c r="KTL508" s="107"/>
      <c r="KTM508" s="107">
        <v>0</v>
      </c>
      <c r="KTN508" s="107"/>
      <c r="KTO508" s="107"/>
      <c r="KTP508" s="107"/>
      <c r="KTQ508" s="107"/>
      <c r="KTR508" s="107"/>
      <c r="KTS508" s="107"/>
      <c r="KTT508" s="107"/>
      <c r="KTU508" s="107"/>
      <c r="KTV508" s="107"/>
      <c r="KTW508" s="107"/>
      <c r="KTX508" s="107"/>
      <c r="KTY508" s="107"/>
      <c r="KTZ508" s="107"/>
      <c r="KUA508" s="107"/>
      <c r="KUB508" s="107"/>
      <c r="KUC508" s="107">
        <v>0</v>
      </c>
      <c r="KUD508" s="107"/>
      <c r="KUE508" s="107"/>
      <c r="KUF508" s="107"/>
      <c r="KUG508" s="107"/>
      <c r="KUH508" s="107"/>
      <c r="KUI508" s="107"/>
      <c r="KUJ508" s="107"/>
      <c r="KUK508" s="107"/>
      <c r="KUL508" s="107"/>
      <c r="KUM508" s="107"/>
      <c r="KUN508" s="107"/>
      <c r="KUO508" s="107"/>
      <c r="KUP508" s="107"/>
      <c r="KUQ508" s="107"/>
      <c r="KUR508" s="107"/>
      <c r="KUS508" s="107">
        <v>0</v>
      </c>
      <c r="KUT508" s="107"/>
      <c r="KUU508" s="107"/>
      <c r="KUV508" s="107"/>
      <c r="KUW508" s="107"/>
      <c r="KUX508" s="107"/>
      <c r="KUY508" s="107"/>
      <c r="KUZ508" s="107"/>
      <c r="KVA508" s="107"/>
      <c r="KVB508" s="107"/>
      <c r="KVC508" s="107"/>
      <c r="KVD508" s="107"/>
      <c r="KVE508" s="107"/>
      <c r="KVF508" s="107"/>
      <c r="KVG508" s="107"/>
      <c r="KVH508" s="107"/>
      <c r="KVI508" s="107">
        <v>0</v>
      </c>
      <c r="KVJ508" s="107"/>
      <c r="KVK508" s="107"/>
      <c r="KVL508" s="107"/>
      <c r="KVM508" s="107"/>
      <c r="KVN508" s="107"/>
      <c r="KVO508" s="107"/>
      <c r="KVP508" s="107"/>
      <c r="KVQ508" s="107"/>
      <c r="KVR508" s="107"/>
      <c r="KVS508" s="107"/>
      <c r="KVT508" s="107"/>
      <c r="KVU508" s="107"/>
      <c r="KVV508" s="107"/>
      <c r="KVW508" s="107"/>
      <c r="KVX508" s="107"/>
      <c r="KVY508" s="107">
        <v>0</v>
      </c>
      <c r="KVZ508" s="107"/>
      <c r="KWA508" s="107"/>
      <c r="KWB508" s="107"/>
      <c r="KWC508" s="107"/>
      <c r="KWD508" s="107"/>
      <c r="KWE508" s="107"/>
      <c r="KWF508" s="107"/>
      <c r="KWG508" s="107"/>
      <c r="KWH508" s="107"/>
      <c r="KWI508" s="107"/>
      <c r="KWJ508" s="107"/>
      <c r="KWK508" s="107"/>
      <c r="KWL508" s="107"/>
      <c r="KWM508" s="107"/>
      <c r="KWN508" s="107"/>
      <c r="KWO508" s="107">
        <v>0</v>
      </c>
      <c r="KWP508" s="107"/>
      <c r="KWQ508" s="107"/>
      <c r="KWR508" s="107"/>
      <c r="KWS508" s="107"/>
      <c r="KWT508" s="107"/>
      <c r="KWU508" s="107"/>
      <c r="KWV508" s="107"/>
      <c r="KWW508" s="107"/>
      <c r="KWX508" s="107"/>
      <c r="KWY508" s="107"/>
      <c r="KWZ508" s="107"/>
      <c r="KXA508" s="107"/>
      <c r="KXB508" s="107"/>
      <c r="KXC508" s="107"/>
      <c r="KXD508" s="107"/>
      <c r="KXE508" s="107">
        <v>0</v>
      </c>
      <c r="KXF508" s="107"/>
      <c r="KXG508" s="107"/>
      <c r="KXH508" s="107"/>
      <c r="KXI508" s="107"/>
      <c r="KXJ508" s="107"/>
      <c r="KXK508" s="107"/>
      <c r="KXL508" s="107"/>
      <c r="KXM508" s="107"/>
      <c r="KXN508" s="107"/>
      <c r="KXO508" s="107"/>
      <c r="KXP508" s="107"/>
      <c r="KXQ508" s="107"/>
      <c r="KXR508" s="107"/>
      <c r="KXS508" s="107"/>
      <c r="KXT508" s="107"/>
      <c r="KXU508" s="107">
        <v>0</v>
      </c>
      <c r="KXV508" s="107"/>
      <c r="KXW508" s="107"/>
      <c r="KXX508" s="107"/>
      <c r="KXY508" s="107"/>
      <c r="KXZ508" s="107"/>
      <c r="KYA508" s="107"/>
      <c r="KYB508" s="107"/>
      <c r="KYC508" s="107"/>
      <c r="KYD508" s="107"/>
      <c r="KYE508" s="107"/>
      <c r="KYF508" s="107"/>
      <c r="KYG508" s="107"/>
      <c r="KYH508" s="107"/>
      <c r="KYI508" s="107"/>
      <c r="KYJ508" s="107"/>
      <c r="KYK508" s="107">
        <v>0</v>
      </c>
      <c r="KYL508" s="107"/>
      <c r="KYM508" s="107"/>
      <c r="KYN508" s="107"/>
      <c r="KYO508" s="107"/>
      <c r="KYP508" s="107"/>
      <c r="KYQ508" s="107"/>
      <c r="KYR508" s="107"/>
      <c r="KYS508" s="107"/>
      <c r="KYT508" s="107"/>
      <c r="KYU508" s="107"/>
      <c r="KYV508" s="107"/>
      <c r="KYW508" s="107"/>
      <c r="KYX508" s="107"/>
      <c r="KYY508" s="107"/>
      <c r="KYZ508" s="107"/>
      <c r="KZA508" s="107">
        <v>0</v>
      </c>
      <c r="KZB508" s="107"/>
      <c r="KZC508" s="107"/>
      <c r="KZD508" s="107"/>
      <c r="KZE508" s="107"/>
      <c r="KZF508" s="107"/>
      <c r="KZG508" s="107"/>
      <c r="KZH508" s="107"/>
      <c r="KZI508" s="107"/>
      <c r="KZJ508" s="107"/>
      <c r="KZK508" s="107"/>
      <c r="KZL508" s="107"/>
      <c r="KZM508" s="107"/>
      <c r="KZN508" s="107"/>
      <c r="KZO508" s="107"/>
      <c r="KZP508" s="107"/>
      <c r="KZQ508" s="107">
        <v>0</v>
      </c>
      <c r="KZR508" s="107"/>
      <c r="KZS508" s="107"/>
      <c r="KZT508" s="107"/>
      <c r="KZU508" s="107"/>
      <c r="KZV508" s="107"/>
      <c r="KZW508" s="107"/>
      <c r="KZX508" s="107"/>
      <c r="KZY508" s="107"/>
      <c r="KZZ508" s="107"/>
      <c r="LAA508" s="107"/>
      <c r="LAB508" s="107"/>
      <c r="LAC508" s="107"/>
      <c r="LAD508" s="107"/>
      <c r="LAE508" s="107"/>
      <c r="LAF508" s="107"/>
      <c r="LAG508" s="107">
        <v>0</v>
      </c>
      <c r="LAH508" s="107"/>
      <c r="LAI508" s="107"/>
      <c r="LAJ508" s="107"/>
      <c r="LAK508" s="107"/>
      <c r="LAL508" s="107"/>
      <c r="LAM508" s="107"/>
      <c r="LAN508" s="107"/>
      <c r="LAO508" s="107"/>
      <c r="LAP508" s="107"/>
      <c r="LAQ508" s="107"/>
      <c r="LAR508" s="107"/>
      <c r="LAS508" s="107"/>
      <c r="LAT508" s="107"/>
      <c r="LAU508" s="107"/>
      <c r="LAV508" s="107"/>
      <c r="LAW508" s="107">
        <v>0</v>
      </c>
      <c r="LAX508" s="107"/>
      <c r="LAY508" s="107"/>
      <c r="LAZ508" s="107"/>
      <c r="LBA508" s="107"/>
      <c r="LBB508" s="107"/>
      <c r="LBC508" s="107"/>
      <c r="LBD508" s="107"/>
      <c r="LBE508" s="107"/>
      <c r="LBF508" s="107"/>
      <c r="LBG508" s="107"/>
      <c r="LBH508" s="107"/>
      <c r="LBI508" s="107"/>
      <c r="LBJ508" s="107"/>
      <c r="LBK508" s="107"/>
      <c r="LBL508" s="107"/>
      <c r="LBM508" s="107">
        <v>0</v>
      </c>
      <c r="LBN508" s="107"/>
      <c r="LBO508" s="107"/>
      <c r="LBP508" s="107"/>
      <c r="LBQ508" s="107"/>
      <c r="LBR508" s="107"/>
      <c r="LBS508" s="107"/>
      <c r="LBT508" s="107"/>
      <c r="LBU508" s="107"/>
      <c r="LBV508" s="107"/>
      <c r="LBW508" s="107"/>
      <c r="LBX508" s="107"/>
      <c r="LBY508" s="107"/>
      <c r="LBZ508" s="107"/>
      <c r="LCA508" s="107"/>
      <c r="LCB508" s="107"/>
      <c r="LCC508" s="107">
        <v>0</v>
      </c>
      <c r="LCD508" s="107"/>
      <c r="LCE508" s="107"/>
      <c r="LCF508" s="107"/>
      <c r="LCG508" s="107"/>
      <c r="LCH508" s="107"/>
      <c r="LCI508" s="107"/>
      <c r="LCJ508" s="107"/>
      <c r="LCK508" s="107"/>
      <c r="LCL508" s="107"/>
      <c r="LCM508" s="107"/>
      <c r="LCN508" s="107"/>
      <c r="LCO508" s="107"/>
      <c r="LCP508" s="107"/>
      <c r="LCQ508" s="107"/>
      <c r="LCR508" s="107"/>
      <c r="LCS508" s="107">
        <v>0</v>
      </c>
      <c r="LCT508" s="107"/>
      <c r="LCU508" s="107"/>
      <c r="LCV508" s="107"/>
      <c r="LCW508" s="107"/>
      <c r="LCX508" s="107"/>
      <c r="LCY508" s="107"/>
      <c r="LCZ508" s="107"/>
      <c r="LDA508" s="107"/>
      <c r="LDB508" s="107"/>
      <c r="LDC508" s="107"/>
      <c r="LDD508" s="107"/>
      <c r="LDE508" s="107"/>
      <c r="LDF508" s="107"/>
      <c r="LDG508" s="107"/>
      <c r="LDH508" s="107"/>
      <c r="LDI508" s="107">
        <v>0</v>
      </c>
      <c r="LDJ508" s="107"/>
      <c r="LDK508" s="107"/>
      <c r="LDL508" s="107"/>
      <c r="LDM508" s="107"/>
      <c r="LDN508" s="107"/>
      <c r="LDO508" s="107"/>
      <c r="LDP508" s="107"/>
      <c r="LDQ508" s="107"/>
      <c r="LDR508" s="107"/>
      <c r="LDS508" s="107"/>
      <c r="LDT508" s="107"/>
      <c r="LDU508" s="107"/>
      <c r="LDV508" s="107"/>
      <c r="LDW508" s="107"/>
      <c r="LDX508" s="107"/>
      <c r="LDY508" s="107">
        <v>0</v>
      </c>
      <c r="LDZ508" s="107"/>
      <c r="LEA508" s="107"/>
      <c r="LEB508" s="107"/>
      <c r="LEC508" s="107"/>
      <c r="LED508" s="107"/>
      <c r="LEE508" s="107"/>
      <c r="LEF508" s="107"/>
      <c r="LEG508" s="107"/>
      <c r="LEH508" s="107"/>
      <c r="LEI508" s="107"/>
      <c r="LEJ508" s="107"/>
      <c r="LEK508" s="107"/>
      <c r="LEL508" s="107"/>
      <c r="LEM508" s="107"/>
      <c r="LEN508" s="107"/>
      <c r="LEO508" s="107">
        <v>0</v>
      </c>
      <c r="LEP508" s="107"/>
      <c r="LEQ508" s="107"/>
      <c r="LER508" s="107"/>
      <c r="LES508" s="107"/>
      <c r="LET508" s="107"/>
      <c r="LEU508" s="107"/>
      <c r="LEV508" s="107"/>
      <c r="LEW508" s="107"/>
      <c r="LEX508" s="107"/>
      <c r="LEY508" s="107"/>
      <c r="LEZ508" s="107"/>
      <c r="LFA508" s="107"/>
      <c r="LFB508" s="107"/>
      <c r="LFC508" s="107"/>
      <c r="LFD508" s="107"/>
      <c r="LFE508" s="107">
        <v>0</v>
      </c>
      <c r="LFF508" s="107"/>
      <c r="LFG508" s="107"/>
      <c r="LFH508" s="107"/>
      <c r="LFI508" s="107"/>
      <c r="LFJ508" s="107"/>
      <c r="LFK508" s="107"/>
      <c r="LFL508" s="107"/>
      <c r="LFM508" s="107"/>
      <c r="LFN508" s="107"/>
      <c r="LFO508" s="107"/>
      <c r="LFP508" s="107"/>
      <c r="LFQ508" s="107"/>
      <c r="LFR508" s="107"/>
      <c r="LFS508" s="107"/>
      <c r="LFT508" s="107"/>
      <c r="LFU508" s="107">
        <v>0</v>
      </c>
      <c r="LFV508" s="107"/>
      <c r="LFW508" s="107"/>
      <c r="LFX508" s="107"/>
      <c r="LFY508" s="107"/>
      <c r="LFZ508" s="107"/>
      <c r="LGA508" s="107"/>
      <c r="LGB508" s="107"/>
      <c r="LGC508" s="107"/>
      <c r="LGD508" s="107"/>
      <c r="LGE508" s="107"/>
      <c r="LGF508" s="107"/>
      <c r="LGG508" s="107"/>
      <c r="LGH508" s="107"/>
      <c r="LGI508" s="107"/>
      <c r="LGJ508" s="107"/>
      <c r="LGK508" s="107">
        <v>0</v>
      </c>
      <c r="LGL508" s="107"/>
      <c r="LGM508" s="107"/>
      <c r="LGN508" s="107"/>
      <c r="LGO508" s="107"/>
      <c r="LGP508" s="107"/>
      <c r="LGQ508" s="107"/>
      <c r="LGR508" s="107"/>
      <c r="LGS508" s="107"/>
      <c r="LGT508" s="107"/>
      <c r="LGU508" s="107"/>
      <c r="LGV508" s="107"/>
      <c r="LGW508" s="107"/>
      <c r="LGX508" s="107"/>
      <c r="LGY508" s="107"/>
      <c r="LGZ508" s="107"/>
      <c r="LHA508" s="107">
        <v>0</v>
      </c>
      <c r="LHB508" s="107"/>
      <c r="LHC508" s="107"/>
      <c r="LHD508" s="107"/>
      <c r="LHE508" s="107"/>
      <c r="LHF508" s="107"/>
      <c r="LHG508" s="107"/>
      <c r="LHH508" s="107"/>
      <c r="LHI508" s="107"/>
      <c r="LHJ508" s="107"/>
      <c r="LHK508" s="107"/>
      <c r="LHL508" s="107"/>
      <c r="LHM508" s="107"/>
      <c r="LHN508" s="107"/>
      <c r="LHO508" s="107"/>
      <c r="LHP508" s="107"/>
      <c r="LHQ508" s="107">
        <v>0</v>
      </c>
      <c r="LHR508" s="107"/>
      <c r="LHS508" s="107"/>
      <c r="LHT508" s="107"/>
      <c r="LHU508" s="107"/>
      <c r="LHV508" s="107"/>
      <c r="LHW508" s="107"/>
      <c r="LHX508" s="107"/>
      <c r="LHY508" s="107"/>
      <c r="LHZ508" s="107"/>
      <c r="LIA508" s="107"/>
      <c r="LIB508" s="107"/>
      <c r="LIC508" s="107"/>
      <c r="LID508" s="107"/>
      <c r="LIE508" s="107"/>
      <c r="LIF508" s="107"/>
      <c r="LIG508" s="107">
        <v>0</v>
      </c>
      <c r="LIH508" s="107"/>
      <c r="LII508" s="107"/>
      <c r="LIJ508" s="107"/>
      <c r="LIK508" s="107"/>
      <c r="LIL508" s="107"/>
      <c r="LIM508" s="107"/>
      <c r="LIN508" s="107"/>
      <c r="LIO508" s="107"/>
      <c r="LIP508" s="107"/>
      <c r="LIQ508" s="107"/>
      <c r="LIR508" s="107"/>
      <c r="LIS508" s="107"/>
      <c r="LIT508" s="107"/>
      <c r="LIU508" s="107"/>
      <c r="LIV508" s="107"/>
      <c r="LIW508" s="107">
        <v>0</v>
      </c>
      <c r="LIX508" s="107"/>
      <c r="LIY508" s="107"/>
      <c r="LIZ508" s="107"/>
      <c r="LJA508" s="107"/>
      <c r="LJB508" s="107"/>
      <c r="LJC508" s="107"/>
      <c r="LJD508" s="107"/>
      <c r="LJE508" s="107"/>
      <c r="LJF508" s="107"/>
      <c r="LJG508" s="107"/>
      <c r="LJH508" s="107"/>
      <c r="LJI508" s="107"/>
      <c r="LJJ508" s="107"/>
      <c r="LJK508" s="107"/>
      <c r="LJL508" s="107"/>
      <c r="LJM508" s="107">
        <v>0</v>
      </c>
      <c r="LJN508" s="107"/>
      <c r="LJO508" s="107"/>
      <c r="LJP508" s="107"/>
      <c r="LJQ508" s="107"/>
      <c r="LJR508" s="107"/>
      <c r="LJS508" s="107"/>
      <c r="LJT508" s="107"/>
      <c r="LJU508" s="107"/>
      <c r="LJV508" s="107"/>
      <c r="LJW508" s="107"/>
      <c r="LJX508" s="107"/>
      <c r="LJY508" s="107"/>
      <c r="LJZ508" s="107"/>
      <c r="LKA508" s="107"/>
      <c r="LKB508" s="107"/>
      <c r="LKC508" s="107">
        <v>0</v>
      </c>
      <c r="LKD508" s="107"/>
      <c r="LKE508" s="107"/>
      <c r="LKF508" s="107"/>
      <c r="LKG508" s="107"/>
      <c r="LKH508" s="107"/>
      <c r="LKI508" s="107"/>
      <c r="LKJ508" s="107"/>
      <c r="LKK508" s="107"/>
      <c r="LKL508" s="107"/>
      <c r="LKM508" s="107"/>
      <c r="LKN508" s="107"/>
      <c r="LKO508" s="107"/>
      <c r="LKP508" s="107"/>
      <c r="LKQ508" s="107"/>
      <c r="LKR508" s="107"/>
      <c r="LKS508" s="107">
        <v>0</v>
      </c>
      <c r="LKT508" s="107"/>
      <c r="LKU508" s="107"/>
      <c r="LKV508" s="107"/>
      <c r="LKW508" s="107"/>
      <c r="LKX508" s="107"/>
      <c r="LKY508" s="107"/>
      <c r="LKZ508" s="107"/>
      <c r="LLA508" s="107"/>
      <c r="LLB508" s="107"/>
      <c r="LLC508" s="107"/>
      <c r="LLD508" s="107"/>
      <c r="LLE508" s="107"/>
      <c r="LLF508" s="107"/>
      <c r="LLG508" s="107"/>
      <c r="LLH508" s="107"/>
      <c r="LLI508" s="107">
        <v>0</v>
      </c>
      <c r="LLJ508" s="107"/>
      <c r="LLK508" s="107"/>
      <c r="LLL508" s="107"/>
      <c r="LLM508" s="107"/>
      <c r="LLN508" s="107"/>
      <c r="LLO508" s="107"/>
      <c r="LLP508" s="107"/>
      <c r="LLQ508" s="107"/>
      <c r="LLR508" s="107"/>
      <c r="LLS508" s="107"/>
      <c r="LLT508" s="107"/>
      <c r="LLU508" s="107"/>
      <c r="LLV508" s="107"/>
      <c r="LLW508" s="107"/>
      <c r="LLX508" s="107"/>
      <c r="LLY508" s="107">
        <v>0</v>
      </c>
      <c r="LLZ508" s="107"/>
      <c r="LMA508" s="107"/>
      <c r="LMB508" s="107"/>
      <c r="LMC508" s="107"/>
      <c r="LMD508" s="107"/>
      <c r="LME508" s="107"/>
      <c r="LMF508" s="107"/>
      <c r="LMG508" s="107"/>
      <c r="LMH508" s="107"/>
      <c r="LMI508" s="107"/>
      <c r="LMJ508" s="107"/>
      <c r="LMK508" s="107"/>
      <c r="LML508" s="107"/>
      <c r="LMM508" s="107"/>
      <c r="LMN508" s="107"/>
      <c r="LMO508" s="107">
        <v>0</v>
      </c>
      <c r="LMP508" s="107"/>
      <c r="LMQ508" s="107"/>
      <c r="LMR508" s="107"/>
      <c r="LMS508" s="107"/>
      <c r="LMT508" s="107"/>
      <c r="LMU508" s="107"/>
      <c r="LMV508" s="107"/>
      <c r="LMW508" s="107"/>
      <c r="LMX508" s="107"/>
      <c r="LMY508" s="107"/>
      <c r="LMZ508" s="107"/>
      <c r="LNA508" s="107"/>
      <c r="LNB508" s="107"/>
      <c r="LNC508" s="107"/>
      <c r="LND508" s="107"/>
      <c r="LNE508" s="107">
        <v>0</v>
      </c>
      <c r="LNF508" s="107"/>
      <c r="LNG508" s="107"/>
      <c r="LNH508" s="107"/>
      <c r="LNI508" s="107"/>
      <c r="LNJ508" s="107"/>
      <c r="LNK508" s="107"/>
      <c r="LNL508" s="107"/>
      <c r="LNM508" s="107"/>
      <c r="LNN508" s="107"/>
      <c r="LNO508" s="107"/>
      <c r="LNP508" s="107"/>
      <c r="LNQ508" s="107"/>
      <c r="LNR508" s="107"/>
      <c r="LNS508" s="107"/>
      <c r="LNT508" s="107"/>
      <c r="LNU508" s="107">
        <v>0</v>
      </c>
      <c r="LNV508" s="107"/>
      <c r="LNW508" s="107"/>
      <c r="LNX508" s="107"/>
      <c r="LNY508" s="107"/>
      <c r="LNZ508" s="107"/>
      <c r="LOA508" s="107"/>
      <c r="LOB508" s="107"/>
      <c r="LOC508" s="107"/>
      <c r="LOD508" s="107"/>
      <c r="LOE508" s="107"/>
      <c r="LOF508" s="107"/>
      <c r="LOG508" s="107"/>
      <c r="LOH508" s="107"/>
      <c r="LOI508" s="107"/>
      <c r="LOJ508" s="107"/>
      <c r="LOK508" s="107">
        <v>0</v>
      </c>
      <c r="LOL508" s="107"/>
      <c r="LOM508" s="107"/>
      <c r="LON508" s="107"/>
      <c r="LOO508" s="107"/>
      <c r="LOP508" s="107"/>
      <c r="LOQ508" s="107"/>
      <c r="LOR508" s="107"/>
      <c r="LOS508" s="107"/>
      <c r="LOT508" s="107"/>
      <c r="LOU508" s="107"/>
      <c r="LOV508" s="107"/>
      <c r="LOW508" s="107"/>
      <c r="LOX508" s="107"/>
      <c r="LOY508" s="107"/>
      <c r="LOZ508" s="107"/>
      <c r="LPA508" s="107">
        <v>0</v>
      </c>
      <c r="LPB508" s="107"/>
      <c r="LPC508" s="107"/>
      <c r="LPD508" s="107"/>
      <c r="LPE508" s="107"/>
      <c r="LPF508" s="107"/>
      <c r="LPG508" s="107"/>
      <c r="LPH508" s="107"/>
      <c r="LPI508" s="107"/>
      <c r="LPJ508" s="107"/>
      <c r="LPK508" s="107"/>
      <c r="LPL508" s="107"/>
      <c r="LPM508" s="107"/>
      <c r="LPN508" s="107"/>
      <c r="LPO508" s="107"/>
      <c r="LPP508" s="107"/>
      <c r="LPQ508" s="107">
        <v>0</v>
      </c>
      <c r="LPR508" s="107"/>
      <c r="LPS508" s="107"/>
      <c r="LPT508" s="107"/>
      <c r="LPU508" s="107"/>
      <c r="LPV508" s="107"/>
      <c r="LPW508" s="107"/>
      <c r="LPX508" s="107"/>
      <c r="LPY508" s="107"/>
      <c r="LPZ508" s="107"/>
      <c r="LQA508" s="107"/>
      <c r="LQB508" s="107"/>
      <c r="LQC508" s="107"/>
      <c r="LQD508" s="107"/>
      <c r="LQE508" s="107"/>
      <c r="LQF508" s="107"/>
      <c r="LQG508" s="107">
        <v>0</v>
      </c>
      <c r="LQH508" s="107"/>
      <c r="LQI508" s="107"/>
      <c r="LQJ508" s="107"/>
      <c r="LQK508" s="107"/>
      <c r="LQL508" s="107"/>
      <c r="LQM508" s="107"/>
      <c r="LQN508" s="107"/>
      <c r="LQO508" s="107"/>
      <c r="LQP508" s="107"/>
      <c r="LQQ508" s="107"/>
      <c r="LQR508" s="107"/>
      <c r="LQS508" s="107"/>
      <c r="LQT508" s="107"/>
      <c r="LQU508" s="107"/>
      <c r="LQV508" s="107"/>
      <c r="LQW508" s="107">
        <v>0</v>
      </c>
      <c r="LQX508" s="107"/>
      <c r="LQY508" s="107"/>
      <c r="LQZ508" s="107"/>
      <c r="LRA508" s="107"/>
      <c r="LRB508" s="107"/>
      <c r="LRC508" s="107"/>
      <c r="LRD508" s="107"/>
      <c r="LRE508" s="107"/>
      <c r="LRF508" s="107"/>
      <c r="LRG508" s="107"/>
      <c r="LRH508" s="107"/>
      <c r="LRI508" s="107"/>
      <c r="LRJ508" s="107"/>
      <c r="LRK508" s="107"/>
      <c r="LRL508" s="107"/>
      <c r="LRM508" s="107">
        <v>0</v>
      </c>
      <c r="LRN508" s="107"/>
      <c r="LRO508" s="107"/>
      <c r="LRP508" s="107"/>
      <c r="LRQ508" s="107"/>
      <c r="LRR508" s="107"/>
      <c r="LRS508" s="107"/>
      <c r="LRT508" s="107"/>
      <c r="LRU508" s="107"/>
      <c r="LRV508" s="107"/>
      <c r="LRW508" s="107"/>
      <c r="LRX508" s="107"/>
      <c r="LRY508" s="107"/>
      <c r="LRZ508" s="107"/>
      <c r="LSA508" s="107"/>
      <c r="LSB508" s="107"/>
      <c r="LSC508" s="107">
        <v>0</v>
      </c>
      <c r="LSD508" s="107"/>
      <c r="LSE508" s="107"/>
      <c r="LSF508" s="107"/>
      <c r="LSG508" s="107"/>
      <c r="LSH508" s="107"/>
      <c r="LSI508" s="107"/>
      <c r="LSJ508" s="107"/>
      <c r="LSK508" s="107"/>
      <c r="LSL508" s="107"/>
      <c r="LSM508" s="107"/>
      <c r="LSN508" s="107"/>
      <c r="LSO508" s="107"/>
      <c r="LSP508" s="107"/>
      <c r="LSQ508" s="107"/>
      <c r="LSR508" s="107"/>
      <c r="LSS508" s="107">
        <v>0</v>
      </c>
      <c r="LST508" s="107"/>
      <c r="LSU508" s="107"/>
      <c r="LSV508" s="107"/>
      <c r="LSW508" s="107"/>
      <c r="LSX508" s="107"/>
      <c r="LSY508" s="107"/>
      <c r="LSZ508" s="107"/>
      <c r="LTA508" s="107"/>
      <c r="LTB508" s="107"/>
      <c r="LTC508" s="107"/>
      <c r="LTD508" s="107"/>
      <c r="LTE508" s="107"/>
      <c r="LTF508" s="107"/>
      <c r="LTG508" s="107"/>
      <c r="LTH508" s="107"/>
      <c r="LTI508" s="107">
        <v>0</v>
      </c>
      <c r="LTJ508" s="107"/>
      <c r="LTK508" s="107"/>
      <c r="LTL508" s="107"/>
      <c r="LTM508" s="107"/>
      <c r="LTN508" s="107"/>
      <c r="LTO508" s="107"/>
      <c r="LTP508" s="107"/>
      <c r="LTQ508" s="107"/>
      <c r="LTR508" s="107"/>
      <c r="LTS508" s="107"/>
      <c r="LTT508" s="107"/>
      <c r="LTU508" s="107"/>
      <c r="LTV508" s="107"/>
      <c r="LTW508" s="107"/>
      <c r="LTX508" s="107"/>
      <c r="LTY508" s="107">
        <v>0</v>
      </c>
      <c r="LTZ508" s="107"/>
      <c r="LUA508" s="107"/>
      <c r="LUB508" s="107"/>
      <c r="LUC508" s="107"/>
      <c r="LUD508" s="107"/>
      <c r="LUE508" s="107"/>
      <c r="LUF508" s="107"/>
      <c r="LUG508" s="107"/>
      <c r="LUH508" s="107"/>
      <c r="LUI508" s="107"/>
      <c r="LUJ508" s="107"/>
      <c r="LUK508" s="107"/>
      <c r="LUL508" s="107"/>
      <c r="LUM508" s="107"/>
      <c r="LUN508" s="107"/>
      <c r="LUO508" s="107">
        <v>0</v>
      </c>
      <c r="LUP508" s="107"/>
      <c r="LUQ508" s="107"/>
      <c r="LUR508" s="107"/>
      <c r="LUS508" s="107"/>
      <c r="LUT508" s="107"/>
      <c r="LUU508" s="107"/>
      <c r="LUV508" s="107"/>
      <c r="LUW508" s="107"/>
      <c r="LUX508" s="107"/>
      <c r="LUY508" s="107"/>
      <c r="LUZ508" s="107"/>
      <c r="LVA508" s="107"/>
      <c r="LVB508" s="107"/>
      <c r="LVC508" s="107"/>
      <c r="LVD508" s="107"/>
      <c r="LVE508" s="107">
        <v>0</v>
      </c>
      <c r="LVF508" s="107"/>
      <c r="LVG508" s="107"/>
      <c r="LVH508" s="107"/>
      <c r="LVI508" s="107"/>
      <c r="LVJ508" s="107"/>
      <c r="LVK508" s="107"/>
      <c r="LVL508" s="107"/>
      <c r="LVM508" s="107"/>
      <c r="LVN508" s="107"/>
      <c r="LVO508" s="107"/>
      <c r="LVP508" s="107"/>
      <c r="LVQ508" s="107"/>
      <c r="LVR508" s="107"/>
      <c r="LVS508" s="107"/>
      <c r="LVT508" s="107"/>
      <c r="LVU508" s="107">
        <v>0</v>
      </c>
      <c r="LVV508" s="107"/>
      <c r="LVW508" s="107"/>
      <c r="LVX508" s="107"/>
      <c r="LVY508" s="107"/>
      <c r="LVZ508" s="107"/>
      <c r="LWA508" s="107"/>
      <c r="LWB508" s="107"/>
      <c r="LWC508" s="107"/>
      <c r="LWD508" s="107"/>
      <c r="LWE508" s="107"/>
      <c r="LWF508" s="107"/>
      <c r="LWG508" s="107"/>
      <c r="LWH508" s="107"/>
      <c r="LWI508" s="107"/>
      <c r="LWJ508" s="107"/>
      <c r="LWK508" s="107">
        <v>0</v>
      </c>
      <c r="LWL508" s="107"/>
      <c r="LWM508" s="107"/>
      <c r="LWN508" s="107"/>
      <c r="LWO508" s="107"/>
      <c r="LWP508" s="107"/>
      <c r="LWQ508" s="107"/>
      <c r="LWR508" s="107"/>
      <c r="LWS508" s="107"/>
      <c r="LWT508" s="107"/>
      <c r="LWU508" s="107"/>
      <c r="LWV508" s="107"/>
      <c r="LWW508" s="107"/>
      <c r="LWX508" s="107"/>
      <c r="LWY508" s="107"/>
      <c r="LWZ508" s="107"/>
      <c r="LXA508" s="107">
        <v>0</v>
      </c>
      <c r="LXB508" s="107"/>
      <c r="LXC508" s="107"/>
      <c r="LXD508" s="107"/>
      <c r="LXE508" s="107"/>
      <c r="LXF508" s="107"/>
      <c r="LXG508" s="107"/>
      <c r="LXH508" s="107"/>
      <c r="LXI508" s="107"/>
      <c r="LXJ508" s="107"/>
      <c r="LXK508" s="107"/>
      <c r="LXL508" s="107"/>
      <c r="LXM508" s="107"/>
      <c r="LXN508" s="107"/>
      <c r="LXO508" s="107"/>
      <c r="LXP508" s="107"/>
      <c r="LXQ508" s="107">
        <v>0</v>
      </c>
      <c r="LXR508" s="107"/>
      <c r="LXS508" s="107"/>
      <c r="LXT508" s="107"/>
      <c r="LXU508" s="107"/>
      <c r="LXV508" s="107"/>
      <c r="LXW508" s="107"/>
      <c r="LXX508" s="107"/>
      <c r="LXY508" s="107"/>
      <c r="LXZ508" s="107"/>
      <c r="LYA508" s="107"/>
      <c r="LYB508" s="107"/>
      <c r="LYC508" s="107"/>
      <c r="LYD508" s="107"/>
      <c r="LYE508" s="107"/>
      <c r="LYF508" s="107"/>
      <c r="LYG508" s="107">
        <v>0</v>
      </c>
      <c r="LYH508" s="107"/>
      <c r="LYI508" s="107"/>
      <c r="LYJ508" s="107"/>
      <c r="LYK508" s="107"/>
      <c r="LYL508" s="107"/>
      <c r="LYM508" s="107"/>
      <c r="LYN508" s="107"/>
      <c r="LYO508" s="107"/>
      <c r="LYP508" s="107"/>
      <c r="LYQ508" s="107"/>
      <c r="LYR508" s="107"/>
      <c r="LYS508" s="107"/>
      <c r="LYT508" s="107"/>
      <c r="LYU508" s="107"/>
      <c r="LYV508" s="107"/>
      <c r="LYW508" s="107">
        <v>0</v>
      </c>
      <c r="LYX508" s="107"/>
      <c r="LYY508" s="107"/>
      <c r="LYZ508" s="107"/>
      <c r="LZA508" s="107"/>
      <c r="LZB508" s="107"/>
      <c r="LZC508" s="107"/>
      <c r="LZD508" s="107"/>
      <c r="LZE508" s="107"/>
      <c r="LZF508" s="107"/>
      <c r="LZG508" s="107"/>
      <c r="LZH508" s="107"/>
      <c r="LZI508" s="107"/>
      <c r="LZJ508" s="107"/>
      <c r="LZK508" s="107"/>
      <c r="LZL508" s="107"/>
      <c r="LZM508" s="107">
        <v>0</v>
      </c>
      <c r="LZN508" s="107"/>
      <c r="LZO508" s="107"/>
      <c r="LZP508" s="107"/>
      <c r="LZQ508" s="107"/>
      <c r="LZR508" s="107"/>
      <c r="LZS508" s="107"/>
      <c r="LZT508" s="107"/>
      <c r="LZU508" s="107"/>
      <c r="LZV508" s="107"/>
      <c r="LZW508" s="107"/>
      <c r="LZX508" s="107"/>
      <c r="LZY508" s="107"/>
      <c r="LZZ508" s="107"/>
      <c r="MAA508" s="107"/>
      <c r="MAB508" s="107"/>
      <c r="MAC508" s="107">
        <v>0</v>
      </c>
      <c r="MAD508" s="107"/>
      <c r="MAE508" s="107"/>
      <c r="MAF508" s="107"/>
      <c r="MAG508" s="107"/>
      <c r="MAH508" s="107"/>
      <c r="MAI508" s="107"/>
      <c r="MAJ508" s="107"/>
      <c r="MAK508" s="107"/>
      <c r="MAL508" s="107"/>
      <c r="MAM508" s="107"/>
      <c r="MAN508" s="107"/>
      <c r="MAO508" s="107"/>
      <c r="MAP508" s="107"/>
      <c r="MAQ508" s="107"/>
      <c r="MAR508" s="107"/>
      <c r="MAS508" s="107">
        <v>0</v>
      </c>
      <c r="MAT508" s="107"/>
      <c r="MAU508" s="107"/>
      <c r="MAV508" s="107"/>
      <c r="MAW508" s="107"/>
      <c r="MAX508" s="107"/>
      <c r="MAY508" s="107"/>
      <c r="MAZ508" s="107"/>
      <c r="MBA508" s="107"/>
      <c r="MBB508" s="107"/>
      <c r="MBC508" s="107"/>
      <c r="MBD508" s="107"/>
      <c r="MBE508" s="107"/>
      <c r="MBF508" s="107"/>
      <c r="MBG508" s="107"/>
      <c r="MBH508" s="107"/>
      <c r="MBI508" s="107">
        <v>0</v>
      </c>
      <c r="MBJ508" s="107"/>
      <c r="MBK508" s="107"/>
      <c r="MBL508" s="107"/>
      <c r="MBM508" s="107"/>
      <c r="MBN508" s="107"/>
      <c r="MBO508" s="107"/>
      <c r="MBP508" s="107"/>
      <c r="MBQ508" s="107"/>
      <c r="MBR508" s="107"/>
      <c r="MBS508" s="107"/>
      <c r="MBT508" s="107"/>
      <c r="MBU508" s="107"/>
      <c r="MBV508" s="107"/>
      <c r="MBW508" s="107"/>
      <c r="MBX508" s="107"/>
      <c r="MBY508" s="107">
        <v>0</v>
      </c>
      <c r="MBZ508" s="107"/>
      <c r="MCA508" s="107"/>
      <c r="MCB508" s="107"/>
      <c r="MCC508" s="107"/>
      <c r="MCD508" s="107"/>
      <c r="MCE508" s="107"/>
      <c r="MCF508" s="107"/>
      <c r="MCG508" s="107"/>
      <c r="MCH508" s="107"/>
      <c r="MCI508" s="107"/>
      <c r="MCJ508" s="107"/>
      <c r="MCK508" s="107"/>
      <c r="MCL508" s="107"/>
      <c r="MCM508" s="107"/>
      <c r="MCN508" s="107"/>
      <c r="MCO508" s="107">
        <v>0</v>
      </c>
      <c r="MCP508" s="107"/>
      <c r="MCQ508" s="107"/>
      <c r="MCR508" s="107"/>
      <c r="MCS508" s="107"/>
      <c r="MCT508" s="107"/>
      <c r="MCU508" s="107"/>
      <c r="MCV508" s="107"/>
      <c r="MCW508" s="107"/>
      <c r="MCX508" s="107"/>
      <c r="MCY508" s="107"/>
      <c r="MCZ508" s="107"/>
      <c r="MDA508" s="107"/>
      <c r="MDB508" s="107"/>
      <c r="MDC508" s="107"/>
      <c r="MDD508" s="107"/>
      <c r="MDE508" s="107">
        <v>0</v>
      </c>
      <c r="MDF508" s="107"/>
      <c r="MDG508" s="107"/>
      <c r="MDH508" s="107"/>
      <c r="MDI508" s="107"/>
      <c r="MDJ508" s="107"/>
      <c r="MDK508" s="107"/>
      <c r="MDL508" s="107"/>
      <c r="MDM508" s="107"/>
      <c r="MDN508" s="107"/>
      <c r="MDO508" s="107"/>
      <c r="MDP508" s="107"/>
      <c r="MDQ508" s="107"/>
      <c r="MDR508" s="107"/>
      <c r="MDS508" s="107"/>
      <c r="MDT508" s="107"/>
      <c r="MDU508" s="107">
        <v>0</v>
      </c>
      <c r="MDV508" s="107"/>
      <c r="MDW508" s="107"/>
      <c r="MDX508" s="107"/>
      <c r="MDY508" s="107"/>
      <c r="MDZ508" s="107"/>
      <c r="MEA508" s="107"/>
      <c r="MEB508" s="107"/>
      <c r="MEC508" s="107"/>
      <c r="MED508" s="107"/>
      <c r="MEE508" s="107"/>
      <c r="MEF508" s="107"/>
      <c r="MEG508" s="107"/>
      <c r="MEH508" s="107"/>
      <c r="MEI508" s="107"/>
      <c r="MEJ508" s="107"/>
      <c r="MEK508" s="107">
        <v>0</v>
      </c>
      <c r="MEL508" s="107"/>
      <c r="MEM508" s="107"/>
      <c r="MEN508" s="107"/>
      <c r="MEO508" s="107"/>
      <c r="MEP508" s="107"/>
      <c r="MEQ508" s="107"/>
      <c r="MER508" s="107"/>
      <c r="MES508" s="107"/>
      <c r="MET508" s="107"/>
      <c r="MEU508" s="107"/>
      <c r="MEV508" s="107"/>
      <c r="MEW508" s="107"/>
      <c r="MEX508" s="107"/>
      <c r="MEY508" s="107"/>
      <c r="MEZ508" s="107"/>
      <c r="MFA508" s="107">
        <v>0</v>
      </c>
      <c r="MFB508" s="107"/>
      <c r="MFC508" s="107"/>
      <c r="MFD508" s="107"/>
      <c r="MFE508" s="107"/>
      <c r="MFF508" s="107"/>
      <c r="MFG508" s="107"/>
      <c r="MFH508" s="107"/>
      <c r="MFI508" s="107"/>
      <c r="MFJ508" s="107"/>
      <c r="MFK508" s="107"/>
      <c r="MFL508" s="107"/>
      <c r="MFM508" s="107"/>
      <c r="MFN508" s="107"/>
      <c r="MFO508" s="107"/>
      <c r="MFP508" s="107"/>
      <c r="MFQ508" s="107">
        <v>0</v>
      </c>
      <c r="MFR508" s="107"/>
      <c r="MFS508" s="107"/>
      <c r="MFT508" s="107"/>
      <c r="MFU508" s="107"/>
      <c r="MFV508" s="107"/>
      <c r="MFW508" s="107"/>
      <c r="MFX508" s="107"/>
      <c r="MFY508" s="107"/>
      <c r="MFZ508" s="107"/>
      <c r="MGA508" s="107"/>
      <c r="MGB508" s="107"/>
      <c r="MGC508" s="107"/>
      <c r="MGD508" s="107"/>
      <c r="MGE508" s="107"/>
      <c r="MGF508" s="107"/>
      <c r="MGG508" s="107">
        <v>0</v>
      </c>
      <c r="MGH508" s="107"/>
      <c r="MGI508" s="107"/>
      <c r="MGJ508" s="107"/>
      <c r="MGK508" s="107"/>
      <c r="MGL508" s="107"/>
      <c r="MGM508" s="107"/>
      <c r="MGN508" s="107"/>
      <c r="MGO508" s="107"/>
      <c r="MGP508" s="107"/>
      <c r="MGQ508" s="107"/>
      <c r="MGR508" s="107"/>
      <c r="MGS508" s="107"/>
      <c r="MGT508" s="107"/>
      <c r="MGU508" s="107"/>
      <c r="MGV508" s="107"/>
      <c r="MGW508" s="107">
        <v>0</v>
      </c>
      <c r="MGX508" s="107"/>
      <c r="MGY508" s="107"/>
      <c r="MGZ508" s="107"/>
      <c r="MHA508" s="107"/>
      <c r="MHB508" s="107"/>
      <c r="MHC508" s="107"/>
      <c r="MHD508" s="107"/>
      <c r="MHE508" s="107"/>
      <c r="MHF508" s="107"/>
      <c r="MHG508" s="107"/>
      <c r="MHH508" s="107"/>
      <c r="MHI508" s="107"/>
      <c r="MHJ508" s="107"/>
      <c r="MHK508" s="107"/>
      <c r="MHL508" s="107"/>
      <c r="MHM508" s="107">
        <v>0</v>
      </c>
      <c r="MHN508" s="107"/>
      <c r="MHO508" s="107"/>
      <c r="MHP508" s="107"/>
      <c r="MHQ508" s="107"/>
      <c r="MHR508" s="107"/>
      <c r="MHS508" s="107"/>
      <c r="MHT508" s="107"/>
      <c r="MHU508" s="107"/>
      <c r="MHV508" s="107"/>
      <c r="MHW508" s="107"/>
      <c r="MHX508" s="107"/>
      <c r="MHY508" s="107"/>
      <c r="MHZ508" s="107"/>
      <c r="MIA508" s="107"/>
      <c r="MIB508" s="107"/>
      <c r="MIC508" s="107">
        <v>0</v>
      </c>
      <c r="MID508" s="107"/>
      <c r="MIE508" s="107"/>
      <c r="MIF508" s="107"/>
      <c r="MIG508" s="107"/>
      <c r="MIH508" s="107"/>
      <c r="MII508" s="107"/>
      <c r="MIJ508" s="107"/>
      <c r="MIK508" s="107"/>
      <c r="MIL508" s="107"/>
      <c r="MIM508" s="107"/>
      <c r="MIN508" s="107"/>
      <c r="MIO508" s="107"/>
      <c r="MIP508" s="107"/>
      <c r="MIQ508" s="107"/>
      <c r="MIR508" s="107"/>
      <c r="MIS508" s="107">
        <v>0</v>
      </c>
      <c r="MIT508" s="107"/>
      <c r="MIU508" s="107"/>
      <c r="MIV508" s="107"/>
      <c r="MIW508" s="107"/>
      <c r="MIX508" s="107"/>
      <c r="MIY508" s="107"/>
      <c r="MIZ508" s="107"/>
      <c r="MJA508" s="107"/>
      <c r="MJB508" s="107"/>
      <c r="MJC508" s="107"/>
      <c r="MJD508" s="107"/>
      <c r="MJE508" s="107"/>
      <c r="MJF508" s="107"/>
      <c r="MJG508" s="107"/>
      <c r="MJH508" s="107"/>
      <c r="MJI508" s="107">
        <v>0</v>
      </c>
      <c r="MJJ508" s="107"/>
      <c r="MJK508" s="107"/>
      <c r="MJL508" s="107"/>
      <c r="MJM508" s="107"/>
      <c r="MJN508" s="107"/>
      <c r="MJO508" s="107"/>
      <c r="MJP508" s="107"/>
      <c r="MJQ508" s="107"/>
      <c r="MJR508" s="107"/>
      <c r="MJS508" s="107"/>
      <c r="MJT508" s="107"/>
      <c r="MJU508" s="107"/>
      <c r="MJV508" s="107"/>
      <c r="MJW508" s="107"/>
      <c r="MJX508" s="107"/>
      <c r="MJY508" s="107">
        <v>0</v>
      </c>
      <c r="MJZ508" s="107"/>
      <c r="MKA508" s="107"/>
      <c r="MKB508" s="107"/>
      <c r="MKC508" s="107"/>
      <c r="MKD508" s="107"/>
      <c r="MKE508" s="107"/>
      <c r="MKF508" s="107"/>
      <c r="MKG508" s="107"/>
      <c r="MKH508" s="107"/>
      <c r="MKI508" s="107"/>
      <c r="MKJ508" s="107"/>
      <c r="MKK508" s="107"/>
      <c r="MKL508" s="107"/>
      <c r="MKM508" s="107"/>
      <c r="MKN508" s="107"/>
      <c r="MKO508" s="107">
        <v>0</v>
      </c>
      <c r="MKP508" s="107"/>
      <c r="MKQ508" s="107"/>
      <c r="MKR508" s="107"/>
      <c r="MKS508" s="107"/>
      <c r="MKT508" s="107"/>
      <c r="MKU508" s="107"/>
      <c r="MKV508" s="107"/>
      <c r="MKW508" s="107"/>
      <c r="MKX508" s="107"/>
      <c r="MKY508" s="107"/>
      <c r="MKZ508" s="107"/>
      <c r="MLA508" s="107"/>
      <c r="MLB508" s="107"/>
      <c r="MLC508" s="107"/>
      <c r="MLD508" s="107"/>
      <c r="MLE508" s="107">
        <v>0</v>
      </c>
      <c r="MLF508" s="107"/>
      <c r="MLG508" s="107"/>
      <c r="MLH508" s="107"/>
      <c r="MLI508" s="107"/>
      <c r="MLJ508" s="107"/>
      <c r="MLK508" s="107"/>
      <c r="MLL508" s="107"/>
      <c r="MLM508" s="107"/>
      <c r="MLN508" s="107"/>
      <c r="MLO508" s="107"/>
      <c r="MLP508" s="107"/>
      <c r="MLQ508" s="107"/>
      <c r="MLR508" s="107"/>
      <c r="MLS508" s="107"/>
      <c r="MLT508" s="107"/>
      <c r="MLU508" s="107">
        <v>0</v>
      </c>
      <c r="MLV508" s="107"/>
      <c r="MLW508" s="107"/>
      <c r="MLX508" s="107"/>
      <c r="MLY508" s="107"/>
      <c r="MLZ508" s="107"/>
      <c r="MMA508" s="107"/>
      <c r="MMB508" s="107"/>
      <c r="MMC508" s="107"/>
      <c r="MMD508" s="107"/>
      <c r="MME508" s="107"/>
      <c r="MMF508" s="107"/>
      <c r="MMG508" s="107"/>
      <c r="MMH508" s="107"/>
      <c r="MMI508" s="107"/>
      <c r="MMJ508" s="107"/>
      <c r="MMK508" s="107">
        <v>0</v>
      </c>
      <c r="MML508" s="107"/>
      <c r="MMM508" s="107"/>
      <c r="MMN508" s="107"/>
      <c r="MMO508" s="107"/>
      <c r="MMP508" s="107"/>
      <c r="MMQ508" s="107"/>
      <c r="MMR508" s="107"/>
      <c r="MMS508" s="107"/>
      <c r="MMT508" s="107"/>
      <c r="MMU508" s="107"/>
      <c r="MMV508" s="107"/>
      <c r="MMW508" s="107"/>
      <c r="MMX508" s="107"/>
      <c r="MMY508" s="107"/>
      <c r="MMZ508" s="107"/>
      <c r="MNA508" s="107">
        <v>0</v>
      </c>
      <c r="MNB508" s="107"/>
      <c r="MNC508" s="107"/>
      <c r="MND508" s="107"/>
      <c r="MNE508" s="107"/>
      <c r="MNF508" s="107"/>
      <c r="MNG508" s="107"/>
      <c r="MNH508" s="107"/>
      <c r="MNI508" s="107"/>
      <c r="MNJ508" s="107"/>
      <c r="MNK508" s="107"/>
      <c r="MNL508" s="107"/>
      <c r="MNM508" s="107"/>
      <c r="MNN508" s="107"/>
      <c r="MNO508" s="107"/>
      <c r="MNP508" s="107"/>
      <c r="MNQ508" s="107">
        <v>0</v>
      </c>
      <c r="MNR508" s="107"/>
      <c r="MNS508" s="107"/>
      <c r="MNT508" s="107"/>
      <c r="MNU508" s="107"/>
      <c r="MNV508" s="107"/>
      <c r="MNW508" s="107"/>
      <c r="MNX508" s="107"/>
      <c r="MNY508" s="107"/>
      <c r="MNZ508" s="107"/>
      <c r="MOA508" s="107"/>
      <c r="MOB508" s="107"/>
      <c r="MOC508" s="107"/>
      <c r="MOD508" s="107"/>
      <c r="MOE508" s="107"/>
      <c r="MOF508" s="107"/>
      <c r="MOG508" s="107">
        <v>0</v>
      </c>
      <c r="MOH508" s="107"/>
      <c r="MOI508" s="107"/>
      <c r="MOJ508" s="107"/>
      <c r="MOK508" s="107"/>
      <c r="MOL508" s="107"/>
      <c r="MOM508" s="107"/>
      <c r="MON508" s="107"/>
      <c r="MOO508" s="107"/>
      <c r="MOP508" s="107"/>
      <c r="MOQ508" s="107"/>
      <c r="MOR508" s="107"/>
      <c r="MOS508" s="107"/>
      <c r="MOT508" s="107"/>
      <c r="MOU508" s="107"/>
      <c r="MOV508" s="107"/>
      <c r="MOW508" s="107">
        <v>0</v>
      </c>
      <c r="MOX508" s="107"/>
      <c r="MOY508" s="107"/>
      <c r="MOZ508" s="107"/>
      <c r="MPA508" s="107"/>
      <c r="MPB508" s="107"/>
      <c r="MPC508" s="107"/>
      <c r="MPD508" s="107"/>
      <c r="MPE508" s="107"/>
      <c r="MPF508" s="107"/>
      <c r="MPG508" s="107"/>
      <c r="MPH508" s="107"/>
      <c r="MPI508" s="107"/>
      <c r="MPJ508" s="107"/>
      <c r="MPK508" s="107"/>
      <c r="MPL508" s="107"/>
      <c r="MPM508" s="107">
        <v>0</v>
      </c>
      <c r="MPN508" s="107"/>
      <c r="MPO508" s="107"/>
      <c r="MPP508" s="107"/>
      <c r="MPQ508" s="107"/>
      <c r="MPR508" s="107"/>
      <c r="MPS508" s="107"/>
      <c r="MPT508" s="107"/>
      <c r="MPU508" s="107"/>
      <c r="MPV508" s="107"/>
      <c r="MPW508" s="107"/>
      <c r="MPX508" s="107"/>
      <c r="MPY508" s="107"/>
      <c r="MPZ508" s="107"/>
      <c r="MQA508" s="107"/>
      <c r="MQB508" s="107"/>
      <c r="MQC508" s="107">
        <v>0</v>
      </c>
      <c r="MQD508" s="107"/>
      <c r="MQE508" s="107"/>
      <c r="MQF508" s="107"/>
      <c r="MQG508" s="107"/>
      <c r="MQH508" s="107"/>
      <c r="MQI508" s="107"/>
      <c r="MQJ508" s="107"/>
      <c r="MQK508" s="107"/>
      <c r="MQL508" s="107"/>
      <c r="MQM508" s="107"/>
      <c r="MQN508" s="107"/>
      <c r="MQO508" s="107"/>
      <c r="MQP508" s="107"/>
      <c r="MQQ508" s="107"/>
      <c r="MQR508" s="107"/>
      <c r="MQS508" s="107">
        <v>0</v>
      </c>
      <c r="MQT508" s="107"/>
      <c r="MQU508" s="107"/>
      <c r="MQV508" s="107"/>
      <c r="MQW508" s="107"/>
      <c r="MQX508" s="107"/>
      <c r="MQY508" s="107"/>
      <c r="MQZ508" s="107"/>
      <c r="MRA508" s="107"/>
      <c r="MRB508" s="107"/>
      <c r="MRC508" s="107"/>
      <c r="MRD508" s="107"/>
      <c r="MRE508" s="107"/>
      <c r="MRF508" s="107"/>
      <c r="MRG508" s="107"/>
      <c r="MRH508" s="107"/>
      <c r="MRI508" s="107">
        <v>0</v>
      </c>
      <c r="MRJ508" s="107"/>
      <c r="MRK508" s="107"/>
      <c r="MRL508" s="107"/>
      <c r="MRM508" s="107"/>
      <c r="MRN508" s="107"/>
      <c r="MRO508" s="107"/>
      <c r="MRP508" s="107"/>
      <c r="MRQ508" s="107"/>
      <c r="MRR508" s="107"/>
      <c r="MRS508" s="107"/>
      <c r="MRT508" s="107"/>
      <c r="MRU508" s="107"/>
      <c r="MRV508" s="107"/>
      <c r="MRW508" s="107"/>
      <c r="MRX508" s="107"/>
      <c r="MRY508" s="107">
        <v>0</v>
      </c>
      <c r="MRZ508" s="107"/>
      <c r="MSA508" s="107"/>
      <c r="MSB508" s="107"/>
      <c r="MSC508" s="107"/>
      <c r="MSD508" s="107"/>
      <c r="MSE508" s="107"/>
      <c r="MSF508" s="107"/>
      <c r="MSG508" s="107"/>
      <c r="MSH508" s="107"/>
      <c r="MSI508" s="107"/>
      <c r="MSJ508" s="107"/>
      <c r="MSK508" s="107"/>
      <c r="MSL508" s="107"/>
      <c r="MSM508" s="107"/>
      <c r="MSN508" s="107"/>
      <c r="MSO508" s="107">
        <v>0</v>
      </c>
      <c r="MSP508" s="107"/>
      <c r="MSQ508" s="107"/>
      <c r="MSR508" s="107"/>
      <c r="MSS508" s="107"/>
      <c r="MST508" s="107"/>
      <c r="MSU508" s="107"/>
      <c r="MSV508" s="107"/>
      <c r="MSW508" s="107"/>
      <c r="MSX508" s="107"/>
      <c r="MSY508" s="107"/>
      <c r="MSZ508" s="107"/>
      <c r="MTA508" s="107"/>
      <c r="MTB508" s="107"/>
      <c r="MTC508" s="107"/>
      <c r="MTD508" s="107"/>
      <c r="MTE508" s="107">
        <v>0</v>
      </c>
      <c r="MTF508" s="107"/>
      <c r="MTG508" s="107"/>
      <c r="MTH508" s="107"/>
      <c r="MTI508" s="107"/>
      <c r="MTJ508" s="107"/>
      <c r="MTK508" s="107"/>
      <c r="MTL508" s="107"/>
      <c r="MTM508" s="107"/>
      <c r="MTN508" s="107"/>
      <c r="MTO508" s="107"/>
      <c r="MTP508" s="107"/>
      <c r="MTQ508" s="107"/>
      <c r="MTR508" s="107"/>
      <c r="MTS508" s="107"/>
      <c r="MTT508" s="107"/>
      <c r="MTU508" s="107">
        <v>0</v>
      </c>
      <c r="MTV508" s="107"/>
      <c r="MTW508" s="107"/>
      <c r="MTX508" s="107"/>
      <c r="MTY508" s="107"/>
      <c r="MTZ508" s="107"/>
      <c r="MUA508" s="107"/>
      <c r="MUB508" s="107"/>
      <c r="MUC508" s="107"/>
      <c r="MUD508" s="107"/>
      <c r="MUE508" s="107"/>
      <c r="MUF508" s="107"/>
      <c r="MUG508" s="107"/>
      <c r="MUH508" s="107"/>
      <c r="MUI508" s="107"/>
      <c r="MUJ508" s="107"/>
      <c r="MUK508" s="107">
        <v>0</v>
      </c>
      <c r="MUL508" s="107"/>
      <c r="MUM508" s="107"/>
      <c r="MUN508" s="107"/>
      <c r="MUO508" s="107"/>
      <c r="MUP508" s="107"/>
      <c r="MUQ508" s="107"/>
      <c r="MUR508" s="107"/>
      <c r="MUS508" s="107"/>
      <c r="MUT508" s="107"/>
      <c r="MUU508" s="107"/>
      <c r="MUV508" s="107"/>
      <c r="MUW508" s="107"/>
      <c r="MUX508" s="107"/>
      <c r="MUY508" s="107"/>
      <c r="MUZ508" s="107"/>
      <c r="MVA508" s="107">
        <v>0</v>
      </c>
      <c r="MVB508" s="107"/>
      <c r="MVC508" s="107"/>
      <c r="MVD508" s="107"/>
      <c r="MVE508" s="107"/>
      <c r="MVF508" s="107"/>
      <c r="MVG508" s="107"/>
      <c r="MVH508" s="107"/>
      <c r="MVI508" s="107"/>
      <c r="MVJ508" s="107"/>
      <c r="MVK508" s="107"/>
      <c r="MVL508" s="107"/>
      <c r="MVM508" s="107"/>
      <c r="MVN508" s="107"/>
      <c r="MVO508" s="107"/>
      <c r="MVP508" s="107"/>
      <c r="MVQ508" s="107">
        <v>0</v>
      </c>
      <c r="MVR508" s="107"/>
      <c r="MVS508" s="107"/>
      <c r="MVT508" s="107"/>
      <c r="MVU508" s="107"/>
      <c r="MVV508" s="107"/>
      <c r="MVW508" s="107"/>
      <c r="MVX508" s="107"/>
      <c r="MVY508" s="107"/>
      <c r="MVZ508" s="107"/>
      <c r="MWA508" s="107"/>
      <c r="MWB508" s="107"/>
      <c r="MWC508" s="107"/>
      <c r="MWD508" s="107"/>
      <c r="MWE508" s="107"/>
      <c r="MWF508" s="107"/>
      <c r="MWG508" s="107">
        <v>0</v>
      </c>
      <c r="MWH508" s="107"/>
      <c r="MWI508" s="107"/>
      <c r="MWJ508" s="107"/>
      <c r="MWK508" s="107"/>
      <c r="MWL508" s="107"/>
      <c r="MWM508" s="107"/>
      <c r="MWN508" s="107"/>
      <c r="MWO508" s="107"/>
      <c r="MWP508" s="107"/>
      <c r="MWQ508" s="107"/>
      <c r="MWR508" s="107"/>
      <c r="MWS508" s="107"/>
      <c r="MWT508" s="107"/>
      <c r="MWU508" s="107"/>
      <c r="MWV508" s="107"/>
      <c r="MWW508" s="107">
        <v>0</v>
      </c>
      <c r="MWX508" s="107"/>
      <c r="MWY508" s="107"/>
      <c r="MWZ508" s="107"/>
      <c r="MXA508" s="107"/>
      <c r="MXB508" s="107"/>
      <c r="MXC508" s="107"/>
      <c r="MXD508" s="107"/>
      <c r="MXE508" s="107"/>
      <c r="MXF508" s="107"/>
      <c r="MXG508" s="107"/>
      <c r="MXH508" s="107"/>
      <c r="MXI508" s="107"/>
      <c r="MXJ508" s="107"/>
      <c r="MXK508" s="107"/>
      <c r="MXL508" s="107"/>
      <c r="MXM508" s="107">
        <v>0</v>
      </c>
      <c r="MXN508" s="107"/>
      <c r="MXO508" s="107"/>
      <c r="MXP508" s="107"/>
      <c r="MXQ508" s="107"/>
      <c r="MXR508" s="107"/>
      <c r="MXS508" s="107"/>
      <c r="MXT508" s="107"/>
      <c r="MXU508" s="107"/>
      <c r="MXV508" s="107"/>
      <c r="MXW508" s="107"/>
      <c r="MXX508" s="107"/>
      <c r="MXY508" s="107"/>
      <c r="MXZ508" s="107"/>
      <c r="MYA508" s="107"/>
      <c r="MYB508" s="107"/>
      <c r="MYC508" s="107">
        <v>0</v>
      </c>
      <c r="MYD508" s="107"/>
      <c r="MYE508" s="107"/>
      <c r="MYF508" s="107"/>
      <c r="MYG508" s="107"/>
      <c r="MYH508" s="107"/>
      <c r="MYI508" s="107"/>
      <c r="MYJ508" s="107"/>
      <c r="MYK508" s="107"/>
      <c r="MYL508" s="107"/>
      <c r="MYM508" s="107"/>
      <c r="MYN508" s="107"/>
      <c r="MYO508" s="107"/>
      <c r="MYP508" s="107"/>
      <c r="MYQ508" s="107"/>
      <c r="MYR508" s="107"/>
      <c r="MYS508" s="107">
        <v>0</v>
      </c>
      <c r="MYT508" s="107"/>
      <c r="MYU508" s="107"/>
      <c r="MYV508" s="107"/>
      <c r="MYW508" s="107"/>
      <c r="MYX508" s="107"/>
      <c r="MYY508" s="107"/>
      <c r="MYZ508" s="107"/>
      <c r="MZA508" s="107"/>
      <c r="MZB508" s="107"/>
      <c r="MZC508" s="107"/>
      <c r="MZD508" s="107"/>
      <c r="MZE508" s="107"/>
      <c r="MZF508" s="107"/>
      <c r="MZG508" s="107"/>
      <c r="MZH508" s="107"/>
      <c r="MZI508" s="107">
        <v>0</v>
      </c>
      <c r="MZJ508" s="107"/>
      <c r="MZK508" s="107"/>
      <c r="MZL508" s="107"/>
      <c r="MZM508" s="107"/>
      <c r="MZN508" s="107"/>
      <c r="MZO508" s="107"/>
      <c r="MZP508" s="107"/>
      <c r="MZQ508" s="107"/>
      <c r="MZR508" s="107"/>
      <c r="MZS508" s="107"/>
      <c r="MZT508" s="107"/>
      <c r="MZU508" s="107"/>
      <c r="MZV508" s="107"/>
      <c r="MZW508" s="107"/>
      <c r="MZX508" s="107"/>
      <c r="MZY508" s="107">
        <v>0</v>
      </c>
      <c r="MZZ508" s="107"/>
      <c r="NAA508" s="107"/>
      <c r="NAB508" s="107"/>
      <c r="NAC508" s="107"/>
      <c r="NAD508" s="107"/>
      <c r="NAE508" s="107"/>
      <c r="NAF508" s="107"/>
      <c r="NAG508" s="107"/>
      <c r="NAH508" s="107"/>
      <c r="NAI508" s="107"/>
      <c r="NAJ508" s="107"/>
      <c r="NAK508" s="107"/>
      <c r="NAL508" s="107"/>
      <c r="NAM508" s="107"/>
      <c r="NAN508" s="107"/>
      <c r="NAO508" s="107">
        <v>0</v>
      </c>
      <c r="NAP508" s="107"/>
      <c r="NAQ508" s="107"/>
      <c r="NAR508" s="107"/>
      <c r="NAS508" s="107"/>
      <c r="NAT508" s="107"/>
      <c r="NAU508" s="107"/>
      <c r="NAV508" s="107"/>
      <c r="NAW508" s="107"/>
      <c r="NAX508" s="107"/>
      <c r="NAY508" s="107"/>
      <c r="NAZ508" s="107"/>
      <c r="NBA508" s="107"/>
      <c r="NBB508" s="107"/>
      <c r="NBC508" s="107"/>
      <c r="NBD508" s="107"/>
      <c r="NBE508" s="107">
        <v>0</v>
      </c>
      <c r="NBF508" s="107"/>
      <c r="NBG508" s="107"/>
      <c r="NBH508" s="107"/>
      <c r="NBI508" s="107"/>
      <c r="NBJ508" s="107"/>
      <c r="NBK508" s="107"/>
      <c r="NBL508" s="107"/>
      <c r="NBM508" s="107"/>
      <c r="NBN508" s="107"/>
      <c r="NBO508" s="107"/>
      <c r="NBP508" s="107"/>
      <c r="NBQ508" s="107"/>
      <c r="NBR508" s="107"/>
      <c r="NBS508" s="107"/>
      <c r="NBT508" s="107"/>
      <c r="NBU508" s="107">
        <v>0</v>
      </c>
      <c r="NBV508" s="107"/>
      <c r="NBW508" s="107"/>
      <c r="NBX508" s="107"/>
      <c r="NBY508" s="107"/>
      <c r="NBZ508" s="107"/>
      <c r="NCA508" s="107"/>
      <c r="NCB508" s="107"/>
      <c r="NCC508" s="107"/>
      <c r="NCD508" s="107"/>
      <c r="NCE508" s="107"/>
      <c r="NCF508" s="107"/>
      <c r="NCG508" s="107"/>
      <c r="NCH508" s="107"/>
      <c r="NCI508" s="107"/>
      <c r="NCJ508" s="107"/>
      <c r="NCK508" s="107">
        <v>0</v>
      </c>
      <c r="NCL508" s="107"/>
      <c r="NCM508" s="107"/>
      <c r="NCN508" s="107"/>
      <c r="NCO508" s="107"/>
      <c r="NCP508" s="107"/>
      <c r="NCQ508" s="107"/>
      <c r="NCR508" s="107"/>
      <c r="NCS508" s="107"/>
      <c r="NCT508" s="107"/>
      <c r="NCU508" s="107"/>
      <c r="NCV508" s="107"/>
      <c r="NCW508" s="107"/>
      <c r="NCX508" s="107"/>
      <c r="NCY508" s="107"/>
      <c r="NCZ508" s="107"/>
      <c r="NDA508" s="107">
        <v>0</v>
      </c>
      <c r="NDB508" s="107"/>
      <c r="NDC508" s="107"/>
      <c r="NDD508" s="107"/>
      <c r="NDE508" s="107"/>
      <c r="NDF508" s="107"/>
      <c r="NDG508" s="107"/>
      <c r="NDH508" s="107"/>
      <c r="NDI508" s="107"/>
      <c r="NDJ508" s="107"/>
      <c r="NDK508" s="107"/>
      <c r="NDL508" s="107"/>
      <c r="NDM508" s="107"/>
      <c r="NDN508" s="107"/>
      <c r="NDO508" s="107"/>
      <c r="NDP508" s="107"/>
      <c r="NDQ508" s="107">
        <v>0</v>
      </c>
      <c r="NDR508" s="107"/>
      <c r="NDS508" s="107"/>
      <c r="NDT508" s="107"/>
      <c r="NDU508" s="107"/>
      <c r="NDV508" s="107"/>
      <c r="NDW508" s="107"/>
      <c r="NDX508" s="107"/>
      <c r="NDY508" s="107"/>
      <c r="NDZ508" s="107"/>
      <c r="NEA508" s="107"/>
      <c r="NEB508" s="107"/>
      <c r="NEC508" s="107"/>
      <c r="NED508" s="107"/>
      <c r="NEE508" s="107"/>
      <c r="NEF508" s="107"/>
      <c r="NEG508" s="107">
        <v>0</v>
      </c>
      <c r="NEH508" s="107"/>
      <c r="NEI508" s="107"/>
      <c r="NEJ508" s="107"/>
      <c r="NEK508" s="107"/>
      <c r="NEL508" s="107"/>
      <c r="NEM508" s="107"/>
      <c r="NEN508" s="107"/>
      <c r="NEO508" s="107"/>
      <c r="NEP508" s="107"/>
      <c r="NEQ508" s="107"/>
      <c r="NER508" s="107"/>
      <c r="NES508" s="107"/>
      <c r="NET508" s="107"/>
      <c r="NEU508" s="107"/>
      <c r="NEV508" s="107"/>
      <c r="NEW508" s="107">
        <v>0</v>
      </c>
      <c r="NEX508" s="107"/>
      <c r="NEY508" s="107"/>
      <c r="NEZ508" s="107"/>
      <c r="NFA508" s="107"/>
      <c r="NFB508" s="107"/>
      <c r="NFC508" s="107"/>
      <c r="NFD508" s="107"/>
      <c r="NFE508" s="107"/>
      <c r="NFF508" s="107"/>
      <c r="NFG508" s="107"/>
      <c r="NFH508" s="107"/>
      <c r="NFI508" s="107"/>
      <c r="NFJ508" s="107"/>
      <c r="NFK508" s="107"/>
      <c r="NFL508" s="107"/>
      <c r="NFM508" s="107">
        <v>0</v>
      </c>
      <c r="NFN508" s="107"/>
      <c r="NFO508" s="107"/>
      <c r="NFP508" s="107"/>
      <c r="NFQ508" s="107"/>
      <c r="NFR508" s="107"/>
      <c r="NFS508" s="107"/>
      <c r="NFT508" s="107"/>
      <c r="NFU508" s="107"/>
      <c r="NFV508" s="107"/>
      <c r="NFW508" s="107"/>
      <c r="NFX508" s="107"/>
      <c r="NFY508" s="107"/>
      <c r="NFZ508" s="107"/>
      <c r="NGA508" s="107"/>
      <c r="NGB508" s="107"/>
      <c r="NGC508" s="107">
        <v>0</v>
      </c>
      <c r="NGD508" s="107"/>
      <c r="NGE508" s="107"/>
      <c r="NGF508" s="107"/>
      <c r="NGG508" s="107"/>
      <c r="NGH508" s="107"/>
      <c r="NGI508" s="107"/>
      <c r="NGJ508" s="107"/>
      <c r="NGK508" s="107"/>
      <c r="NGL508" s="107"/>
      <c r="NGM508" s="107"/>
      <c r="NGN508" s="107"/>
      <c r="NGO508" s="107"/>
      <c r="NGP508" s="107"/>
      <c r="NGQ508" s="107"/>
      <c r="NGR508" s="107"/>
      <c r="NGS508" s="107">
        <v>0</v>
      </c>
      <c r="NGT508" s="107"/>
      <c r="NGU508" s="107"/>
      <c r="NGV508" s="107"/>
      <c r="NGW508" s="107"/>
      <c r="NGX508" s="107"/>
      <c r="NGY508" s="107"/>
      <c r="NGZ508" s="107"/>
      <c r="NHA508" s="107"/>
      <c r="NHB508" s="107"/>
      <c r="NHC508" s="107"/>
      <c r="NHD508" s="107"/>
      <c r="NHE508" s="107"/>
      <c r="NHF508" s="107"/>
      <c r="NHG508" s="107"/>
      <c r="NHH508" s="107"/>
      <c r="NHI508" s="107">
        <v>0</v>
      </c>
      <c r="NHJ508" s="107"/>
      <c r="NHK508" s="107"/>
      <c r="NHL508" s="107"/>
      <c r="NHM508" s="107"/>
      <c r="NHN508" s="107"/>
      <c r="NHO508" s="107"/>
      <c r="NHP508" s="107"/>
      <c r="NHQ508" s="107"/>
      <c r="NHR508" s="107"/>
      <c r="NHS508" s="107"/>
      <c r="NHT508" s="107"/>
      <c r="NHU508" s="107"/>
      <c r="NHV508" s="107"/>
      <c r="NHW508" s="107"/>
      <c r="NHX508" s="107"/>
      <c r="NHY508" s="107">
        <v>0</v>
      </c>
      <c r="NHZ508" s="107"/>
      <c r="NIA508" s="107"/>
      <c r="NIB508" s="107"/>
      <c r="NIC508" s="107"/>
      <c r="NID508" s="107"/>
      <c r="NIE508" s="107"/>
      <c r="NIF508" s="107"/>
      <c r="NIG508" s="107"/>
      <c r="NIH508" s="107"/>
      <c r="NII508" s="107"/>
      <c r="NIJ508" s="107"/>
      <c r="NIK508" s="107"/>
      <c r="NIL508" s="107"/>
      <c r="NIM508" s="107"/>
      <c r="NIN508" s="107"/>
      <c r="NIO508" s="107">
        <v>0</v>
      </c>
      <c r="NIP508" s="107"/>
      <c r="NIQ508" s="107"/>
      <c r="NIR508" s="107"/>
      <c r="NIS508" s="107"/>
      <c r="NIT508" s="107"/>
      <c r="NIU508" s="107"/>
      <c r="NIV508" s="107"/>
      <c r="NIW508" s="107"/>
      <c r="NIX508" s="107"/>
      <c r="NIY508" s="107"/>
      <c r="NIZ508" s="107"/>
      <c r="NJA508" s="107"/>
      <c r="NJB508" s="107"/>
      <c r="NJC508" s="107"/>
      <c r="NJD508" s="107"/>
      <c r="NJE508" s="107">
        <v>0</v>
      </c>
      <c r="NJF508" s="107"/>
      <c r="NJG508" s="107"/>
      <c r="NJH508" s="107"/>
      <c r="NJI508" s="107"/>
      <c r="NJJ508" s="107"/>
      <c r="NJK508" s="107"/>
      <c r="NJL508" s="107"/>
      <c r="NJM508" s="107"/>
      <c r="NJN508" s="107"/>
      <c r="NJO508" s="107"/>
      <c r="NJP508" s="107"/>
      <c r="NJQ508" s="107"/>
      <c r="NJR508" s="107"/>
      <c r="NJS508" s="107"/>
      <c r="NJT508" s="107"/>
      <c r="NJU508" s="107">
        <v>0</v>
      </c>
      <c r="NJV508" s="107"/>
      <c r="NJW508" s="107"/>
      <c r="NJX508" s="107"/>
      <c r="NJY508" s="107"/>
      <c r="NJZ508" s="107"/>
      <c r="NKA508" s="107"/>
      <c r="NKB508" s="107"/>
      <c r="NKC508" s="107"/>
      <c r="NKD508" s="107"/>
      <c r="NKE508" s="107"/>
      <c r="NKF508" s="107"/>
      <c r="NKG508" s="107"/>
      <c r="NKH508" s="107"/>
      <c r="NKI508" s="107"/>
      <c r="NKJ508" s="107"/>
      <c r="NKK508" s="107">
        <v>0</v>
      </c>
      <c r="NKL508" s="107"/>
      <c r="NKM508" s="107"/>
      <c r="NKN508" s="107"/>
      <c r="NKO508" s="107"/>
      <c r="NKP508" s="107"/>
      <c r="NKQ508" s="107"/>
      <c r="NKR508" s="107"/>
      <c r="NKS508" s="107"/>
      <c r="NKT508" s="107"/>
      <c r="NKU508" s="107"/>
      <c r="NKV508" s="107"/>
      <c r="NKW508" s="107"/>
      <c r="NKX508" s="107"/>
      <c r="NKY508" s="107"/>
      <c r="NKZ508" s="107"/>
      <c r="NLA508" s="107">
        <v>0</v>
      </c>
      <c r="NLB508" s="107"/>
      <c r="NLC508" s="107"/>
      <c r="NLD508" s="107"/>
      <c r="NLE508" s="107"/>
      <c r="NLF508" s="107"/>
      <c r="NLG508" s="107"/>
      <c r="NLH508" s="107"/>
      <c r="NLI508" s="107"/>
      <c r="NLJ508" s="107"/>
      <c r="NLK508" s="107"/>
      <c r="NLL508" s="107"/>
      <c r="NLM508" s="107"/>
      <c r="NLN508" s="107"/>
      <c r="NLO508" s="107"/>
      <c r="NLP508" s="107"/>
      <c r="NLQ508" s="107">
        <v>0</v>
      </c>
      <c r="NLR508" s="107"/>
      <c r="NLS508" s="107"/>
      <c r="NLT508" s="107"/>
      <c r="NLU508" s="107"/>
      <c r="NLV508" s="107"/>
      <c r="NLW508" s="107"/>
      <c r="NLX508" s="107"/>
      <c r="NLY508" s="107"/>
      <c r="NLZ508" s="107"/>
      <c r="NMA508" s="107"/>
      <c r="NMB508" s="107"/>
      <c r="NMC508" s="107"/>
      <c r="NMD508" s="107"/>
      <c r="NME508" s="107"/>
      <c r="NMF508" s="107"/>
      <c r="NMG508" s="107">
        <v>0</v>
      </c>
      <c r="NMH508" s="107"/>
      <c r="NMI508" s="107"/>
      <c r="NMJ508" s="107"/>
      <c r="NMK508" s="107"/>
      <c r="NML508" s="107"/>
      <c r="NMM508" s="107"/>
      <c r="NMN508" s="107"/>
      <c r="NMO508" s="107"/>
      <c r="NMP508" s="107"/>
      <c r="NMQ508" s="107"/>
      <c r="NMR508" s="107"/>
      <c r="NMS508" s="107"/>
      <c r="NMT508" s="107"/>
      <c r="NMU508" s="107"/>
      <c r="NMV508" s="107"/>
      <c r="NMW508" s="107">
        <v>0</v>
      </c>
      <c r="NMX508" s="107"/>
      <c r="NMY508" s="107"/>
      <c r="NMZ508" s="107"/>
      <c r="NNA508" s="107"/>
      <c r="NNB508" s="107"/>
      <c r="NNC508" s="107"/>
      <c r="NND508" s="107"/>
      <c r="NNE508" s="107"/>
      <c r="NNF508" s="107"/>
      <c r="NNG508" s="107"/>
      <c r="NNH508" s="107"/>
      <c r="NNI508" s="107"/>
      <c r="NNJ508" s="107"/>
      <c r="NNK508" s="107"/>
      <c r="NNL508" s="107"/>
      <c r="NNM508" s="107">
        <v>0</v>
      </c>
      <c r="NNN508" s="107"/>
      <c r="NNO508" s="107"/>
      <c r="NNP508" s="107"/>
      <c r="NNQ508" s="107"/>
      <c r="NNR508" s="107"/>
      <c r="NNS508" s="107"/>
      <c r="NNT508" s="107"/>
      <c r="NNU508" s="107"/>
      <c r="NNV508" s="107"/>
      <c r="NNW508" s="107"/>
      <c r="NNX508" s="107"/>
      <c r="NNY508" s="107"/>
      <c r="NNZ508" s="107"/>
      <c r="NOA508" s="107"/>
      <c r="NOB508" s="107"/>
      <c r="NOC508" s="107">
        <v>0</v>
      </c>
      <c r="NOD508" s="107"/>
      <c r="NOE508" s="107"/>
      <c r="NOF508" s="107"/>
      <c r="NOG508" s="107"/>
      <c r="NOH508" s="107"/>
      <c r="NOI508" s="107"/>
      <c r="NOJ508" s="107"/>
      <c r="NOK508" s="107"/>
      <c r="NOL508" s="107"/>
      <c r="NOM508" s="107"/>
      <c r="NON508" s="107"/>
      <c r="NOO508" s="107"/>
      <c r="NOP508" s="107"/>
      <c r="NOQ508" s="107"/>
      <c r="NOR508" s="107"/>
      <c r="NOS508" s="107">
        <v>0</v>
      </c>
      <c r="NOT508" s="107"/>
      <c r="NOU508" s="107"/>
      <c r="NOV508" s="107"/>
      <c r="NOW508" s="107"/>
      <c r="NOX508" s="107"/>
      <c r="NOY508" s="107"/>
      <c r="NOZ508" s="107"/>
      <c r="NPA508" s="107"/>
      <c r="NPB508" s="107"/>
      <c r="NPC508" s="107"/>
      <c r="NPD508" s="107"/>
      <c r="NPE508" s="107"/>
      <c r="NPF508" s="107"/>
      <c r="NPG508" s="107"/>
      <c r="NPH508" s="107"/>
      <c r="NPI508" s="107">
        <v>0</v>
      </c>
      <c r="NPJ508" s="107"/>
      <c r="NPK508" s="107"/>
      <c r="NPL508" s="107"/>
      <c r="NPM508" s="107"/>
      <c r="NPN508" s="107"/>
      <c r="NPO508" s="107"/>
      <c r="NPP508" s="107"/>
      <c r="NPQ508" s="107"/>
      <c r="NPR508" s="107"/>
      <c r="NPS508" s="107"/>
      <c r="NPT508" s="107"/>
      <c r="NPU508" s="107"/>
      <c r="NPV508" s="107"/>
      <c r="NPW508" s="107"/>
      <c r="NPX508" s="107"/>
      <c r="NPY508" s="107">
        <v>0</v>
      </c>
      <c r="NPZ508" s="107"/>
      <c r="NQA508" s="107"/>
      <c r="NQB508" s="107"/>
      <c r="NQC508" s="107"/>
      <c r="NQD508" s="107"/>
      <c r="NQE508" s="107"/>
      <c r="NQF508" s="107"/>
      <c r="NQG508" s="107"/>
      <c r="NQH508" s="107"/>
      <c r="NQI508" s="107"/>
      <c r="NQJ508" s="107"/>
      <c r="NQK508" s="107"/>
      <c r="NQL508" s="107"/>
      <c r="NQM508" s="107"/>
      <c r="NQN508" s="107"/>
      <c r="NQO508" s="107">
        <v>0</v>
      </c>
      <c r="NQP508" s="107"/>
      <c r="NQQ508" s="107"/>
      <c r="NQR508" s="107"/>
      <c r="NQS508" s="107"/>
      <c r="NQT508" s="107"/>
      <c r="NQU508" s="107"/>
      <c r="NQV508" s="107"/>
      <c r="NQW508" s="107"/>
      <c r="NQX508" s="107"/>
      <c r="NQY508" s="107"/>
      <c r="NQZ508" s="107"/>
      <c r="NRA508" s="107"/>
      <c r="NRB508" s="107"/>
      <c r="NRC508" s="107"/>
      <c r="NRD508" s="107"/>
      <c r="NRE508" s="107">
        <v>0</v>
      </c>
      <c r="NRF508" s="107"/>
      <c r="NRG508" s="107"/>
      <c r="NRH508" s="107"/>
      <c r="NRI508" s="107"/>
      <c r="NRJ508" s="107"/>
      <c r="NRK508" s="107"/>
      <c r="NRL508" s="107"/>
      <c r="NRM508" s="107"/>
      <c r="NRN508" s="107"/>
      <c r="NRO508" s="107"/>
      <c r="NRP508" s="107"/>
      <c r="NRQ508" s="107"/>
      <c r="NRR508" s="107"/>
      <c r="NRS508" s="107"/>
      <c r="NRT508" s="107"/>
      <c r="NRU508" s="107">
        <v>0</v>
      </c>
      <c r="NRV508" s="107"/>
      <c r="NRW508" s="107"/>
      <c r="NRX508" s="107"/>
      <c r="NRY508" s="107"/>
      <c r="NRZ508" s="107"/>
      <c r="NSA508" s="107"/>
      <c r="NSB508" s="107"/>
      <c r="NSC508" s="107"/>
      <c r="NSD508" s="107"/>
      <c r="NSE508" s="107"/>
      <c r="NSF508" s="107"/>
      <c r="NSG508" s="107"/>
      <c r="NSH508" s="107"/>
      <c r="NSI508" s="107"/>
      <c r="NSJ508" s="107"/>
      <c r="NSK508" s="107">
        <v>0</v>
      </c>
      <c r="NSL508" s="107"/>
      <c r="NSM508" s="107"/>
      <c r="NSN508" s="107"/>
      <c r="NSO508" s="107"/>
      <c r="NSP508" s="107"/>
      <c r="NSQ508" s="107"/>
      <c r="NSR508" s="107"/>
      <c r="NSS508" s="107"/>
      <c r="NST508" s="107"/>
      <c r="NSU508" s="107"/>
      <c r="NSV508" s="107"/>
      <c r="NSW508" s="107"/>
      <c r="NSX508" s="107"/>
      <c r="NSY508" s="107"/>
      <c r="NSZ508" s="107"/>
      <c r="NTA508" s="107">
        <v>0</v>
      </c>
      <c r="NTB508" s="107"/>
      <c r="NTC508" s="107"/>
      <c r="NTD508" s="107"/>
      <c r="NTE508" s="107"/>
      <c r="NTF508" s="107"/>
      <c r="NTG508" s="107"/>
      <c r="NTH508" s="107"/>
      <c r="NTI508" s="107"/>
      <c r="NTJ508" s="107"/>
      <c r="NTK508" s="107"/>
      <c r="NTL508" s="107"/>
      <c r="NTM508" s="107"/>
      <c r="NTN508" s="107"/>
      <c r="NTO508" s="107"/>
      <c r="NTP508" s="107"/>
      <c r="NTQ508" s="107">
        <v>0</v>
      </c>
      <c r="NTR508" s="107"/>
      <c r="NTS508" s="107"/>
      <c r="NTT508" s="107"/>
      <c r="NTU508" s="107"/>
      <c r="NTV508" s="107"/>
      <c r="NTW508" s="107"/>
      <c r="NTX508" s="107"/>
      <c r="NTY508" s="107"/>
      <c r="NTZ508" s="107"/>
      <c r="NUA508" s="107"/>
      <c r="NUB508" s="107"/>
      <c r="NUC508" s="107"/>
      <c r="NUD508" s="107"/>
      <c r="NUE508" s="107"/>
      <c r="NUF508" s="107"/>
      <c r="NUG508" s="107">
        <v>0</v>
      </c>
      <c r="NUH508" s="107"/>
      <c r="NUI508" s="107"/>
      <c r="NUJ508" s="107"/>
      <c r="NUK508" s="107"/>
      <c r="NUL508" s="107"/>
      <c r="NUM508" s="107"/>
      <c r="NUN508" s="107"/>
      <c r="NUO508" s="107"/>
      <c r="NUP508" s="107"/>
      <c r="NUQ508" s="107"/>
      <c r="NUR508" s="107"/>
      <c r="NUS508" s="107"/>
      <c r="NUT508" s="107"/>
      <c r="NUU508" s="107"/>
      <c r="NUV508" s="107"/>
      <c r="NUW508" s="107">
        <v>0</v>
      </c>
      <c r="NUX508" s="107"/>
      <c r="NUY508" s="107"/>
      <c r="NUZ508" s="107"/>
      <c r="NVA508" s="107"/>
      <c r="NVB508" s="107"/>
      <c r="NVC508" s="107"/>
      <c r="NVD508" s="107"/>
      <c r="NVE508" s="107"/>
      <c r="NVF508" s="107"/>
      <c r="NVG508" s="107"/>
      <c r="NVH508" s="107"/>
      <c r="NVI508" s="107"/>
      <c r="NVJ508" s="107"/>
      <c r="NVK508" s="107"/>
      <c r="NVL508" s="107"/>
      <c r="NVM508" s="107">
        <v>0</v>
      </c>
      <c r="NVN508" s="107"/>
      <c r="NVO508" s="107"/>
      <c r="NVP508" s="107"/>
      <c r="NVQ508" s="107"/>
      <c r="NVR508" s="107"/>
      <c r="NVS508" s="107"/>
      <c r="NVT508" s="107"/>
      <c r="NVU508" s="107"/>
      <c r="NVV508" s="107"/>
      <c r="NVW508" s="107"/>
      <c r="NVX508" s="107"/>
      <c r="NVY508" s="107"/>
      <c r="NVZ508" s="107"/>
      <c r="NWA508" s="107"/>
      <c r="NWB508" s="107"/>
      <c r="NWC508" s="107">
        <v>0</v>
      </c>
      <c r="NWD508" s="107"/>
      <c r="NWE508" s="107"/>
      <c r="NWF508" s="107"/>
      <c r="NWG508" s="107"/>
      <c r="NWH508" s="107"/>
      <c r="NWI508" s="107"/>
      <c r="NWJ508" s="107"/>
      <c r="NWK508" s="107"/>
      <c r="NWL508" s="107"/>
      <c r="NWM508" s="107"/>
      <c r="NWN508" s="107"/>
      <c r="NWO508" s="107"/>
      <c r="NWP508" s="107"/>
      <c r="NWQ508" s="107"/>
      <c r="NWR508" s="107"/>
      <c r="NWS508" s="107">
        <v>0</v>
      </c>
      <c r="NWT508" s="107"/>
      <c r="NWU508" s="107"/>
      <c r="NWV508" s="107"/>
      <c r="NWW508" s="107"/>
      <c r="NWX508" s="107"/>
      <c r="NWY508" s="107"/>
      <c r="NWZ508" s="107"/>
      <c r="NXA508" s="107"/>
      <c r="NXB508" s="107"/>
      <c r="NXC508" s="107"/>
      <c r="NXD508" s="107"/>
      <c r="NXE508" s="107"/>
      <c r="NXF508" s="107"/>
      <c r="NXG508" s="107"/>
      <c r="NXH508" s="107"/>
      <c r="NXI508" s="107">
        <v>0</v>
      </c>
      <c r="NXJ508" s="107"/>
      <c r="NXK508" s="107"/>
      <c r="NXL508" s="107"/>
      <c r="NXM508" s="107"/>
      <c r="NXN508" s="107"/>
      <c r="NXO508" s="107"/>
      <c r="NXP508" s="107"/>
      <c r="NXQ508" s="107"/>
      <c r="NXR508" s="107"/>
      <c r="NXS508" s="107"/>
      <c r="NXT508" s="107"/>
      <c r="NXU508" s="107"/>
      <c r="NXV508" s="107"/>
      <c r="NXW508" s="107"/>
      <c r="NXX508" s="107"/>
      <c r="NXY508" s="107">
        <v>0</v>
      </c>
      <c r="NXZ508" s="107"/>
      <c r="NYA508" s="107"/>
      <c r="NYB508" s="107"/>
      <c r="NYC508" s="107"/>
      <c r="NYD508" s="107"/>
      <c r="NYE508" s="107"/>
      <c r="NYF508" s="107"/>
      <c r="NYG508" s="107"/>
      <c r="NYH508" s="107"/>
      <c r="NYI508" s="107"/>
      <c r="NYJ508" s="107"/>
      <c r="NYK508" s="107"/>
      <c r="NYL508" s="107"/>
      <c r="NYM508" s="107"/>
      <c r="NYN508" s="107"/>
      <c r="NYO508" s="107">
        <v>0</v>
      </c>
      <c r="NYP508" s="107"/>
      <c r="NYQ508" s="107"/>
      <c r="NYR508" s="107"/>
      <c r="NYS508" s="107"/>
      <c r="NYT508" s="107"/>
      <c r="NYU508" s="107"/>
      <c r="NYV508" s="107"/>
      <c r="NYW508" s="107"/>
      <c r="NYX508" s="107"/>
      <c r="NYY508" s="107"/>
      <c r="NYZ508" s="107"/>
      <c r="NZA508" s="107"/>
      <c r="NZB508" s="107"/>
      <c r="NZC508" s="107"/>
      <c r="NZD508" s="107"/>
      <c r="NZE508" s="107">
        <v>0</v>
      </c>
      <c r="NZF508" s="107"/>
      <c r="NZG508" s="107"/>
      <c r="NZH508" s="107"/>
      <c r="NZI508" s="107"/>
      <c r="NZJ508" s="107"/>
      <c r="NZK508" s="107"/>
      <c r="NZL508" s="107"/>
      <c r="NZM508" s="107"/>
      <c r="NZN508" s="107"/>
      <c r="NZO508" s="107"/>
      <c r="NZP508" s="107"/>
      <c r="NZQ508" s="107"/>
      <c r="NZR508" s="107"/>
      <c r="NZS508" s="107"/>
      <c r="NZT508" s="107"/>
      <c r="NZU508" s="107">
        <v>0</v>
      </c>
      <c r="NZV508" s="107"/>
      <c r="NZW508" s="107"/>
      <c r="NZX508" s="107"/>
      <c r="NZY508" s="107"/>
      <c r="NZZ508" s="107"/>
      <c r="OAA508" s="107"/>
      <c r="OAB508" s="107"/>
      <c r="OAC508" s="107"/>
      <c r="OAD508" s="107"/>
      <c r="OAE508" s="107"/>
      <c r="OAF508" s="107"/>
      <c r="OAG508" s="107"/>
      <c r="OAH508" s="107"/>
      <c r="OAI508" s="107"/>
      <c r="OAJ508" s="107"/>
      <c r="OAK508" s="107">
        <v>0</v>
      </c>
      <c r="OAL508" s="107"/>
      <c r="OAM508" s="107"/>
      <c r="OAN508" s="107"/>
      <c r="OAO508" s="107"/>
      <c r="OAP508" s="107"/>
      <c r="OAQ508" s="107"/>
      <c r="OAR508" s="107"/>
      <c r="OAS508" s="107"/>
      <c r="OAT508" s="107"/>
      <c r="OAU508" s="107"/>
      <c r="OAV508" s="107"/>
      <c r="OAW508" s="107"/>
      <c r="OAX508" s="107"/>
      <c r="OAY508" s="107"/>
      <c r="OAZ508" s="107"/>
      <c r="OBA508" s="107">
        <v>0</v>
      </c>
      <c r="OBB508" s="107"/>
      <c r="OBC508" s="107"/>
      <c r="OBD508" s="107"/>
      <c r="OBE508" s="107"/>
      <c r="OBF508" s="107"/>
      <c r="OBG508" s="107"/>
      <c r="OBH508" s="107"/>
      <c r="OBI508" s="107"/>
      <c r="OBJ508" s="107"/>
      <c r="OBK508" s="107"/>
      <c r="OBL508" s="107"/>
      <c r="OBM508" s="107"/>
      <c r="OBN508" s="107"/>
      <c r="OBO508" s="107"/>
      <c r="OBP508" s="107"/>
      <c r="OBQ508" s="107">
        <v>0</v>
      </c>
      <c r="OBR508" s="107"/>
      <c r="OBS508" s="107"/>
      <c r="OBT508" s="107"/>
      <c r="OBU508" s="107"/>
      <c r="OBV508" s="107"/>
      <c r="OBW508" s="107"/>
      <c r="OBX508" s="107"/>
      <c r="OBY508" s="107"/>
      <c r="OBZ508" s="107"/>
      <c r="OCA508" s="107"/>
      <c r="OCB508" s="107"/>
      <c r="OCC508" s="107"/>
      <c r="OCD508" s="107"/>
      <c r="OCE508" s="107"/>
      <c r="OCF508" s="107"/>
      <c r="OCG508" s="107">
        <v>0</v>
      </c>
      <c r="OCH508" s="107"/>
      <c r="OCI508" s="107"/>
      <c r="OCJ508" s="107"/>
      <c r="OCK508" s="107"/>
      <c r="OCL508" s="107"/>
      <c r="OCM508" s="107"/>
      <c r="OCN508" s="107"/>
      <c r="OCO508" s="107"/>
      <c r="OCP508" s="107"/>
      <c r="OCQ508" s="107"/>
      <c r="OCR508" s="107"/>
      <c r="OCS508" s="107"/>
      <c r="OCT508" s="107"/>
      <c r="OCU508" s="107"/>
      <c r="OCV508" s="107"/>
      <c r="OCW508" s="107">
        <v>0</v>
      </c>
      <c r="OCX508" s="107"/>
      <c r="OCY508" s="107"/>
      <c r="OCZ508" s="107"/>
      <c r="ODA508" s="107"/>
      <c r="ODB508" s="107"/>
      <c r="ODC508" s="107"/>
      <c r="ODD508" s="107"/>
      <c r="ODE508" s="107"/>
      <c r="ODF508" s="107"/>
      <c r="ODG508" s="107"/>
      <c r="ODH508" s="107"/>
      <c r="ODI508" s="107"/>
      <c r="ODJ508" s="107"/>
      <c r="ODK508" s="107"/>
      <c r="ODL508" s="107"/>
      <c r="ODM508" s="107">
        <v>0</v>
      </c>
      <c r="ODN508" s="107"/>
      <c r="ODO508" s="107"/>
      <c r="ODP508" s="107"/>
      <c r="ODQ508" s="107"/>
      <c r="ODR508" s="107"/>
      <c r="ODS508" s="107"/>
      <c r="ODT508" s="107"/>
      <c r="ODU508" s="107"/>
      <c r="ODV508" s="107"/>
      <c r="ODW508" s="107"/>
      <c r="ODX508" s="107"/>
      <c r="ODY508" s="107"/>
      <c r="ODZ508" s="107"/>
      <c r="OEA508" s="107"/>
      <c r="OEB508" s="107"/>
      <c r="OEC508" s="107">
        <v>0</v>
      </c>
      <c r="OED508" s="107"/>
      <c r="OEE508" s="107"/>
      <c r="OEF508" s="107"/>
      <c r="OEG508" s="107"/>
      <c r="OEH508" s="107"/>
      <c r="OEI508" s="107"/>
      <c r="OEJ508" s="107"/>
      <c r="OEK508" s="107"/>
      <c r="OEL508" s="107"/>
      <c r="OEM508" s="107"/>
      <c r="OEN508" s="107"/>
      <c r="OEO508" s="107"/>
      <c r="OEP508" s="107"/>
      <c r="OEQ508" s="107"/>
      <c r="OER508" s="107"/>
      <c r="OES508" s="107">
        <v>0</v>
      </c>
      <c r="OET508" s="107"/>
      <c r="OEU508" s="107"/>
      <c r="OEV508" s="107"/>
      <c r="OEW508" s="107"/>
      <c r="OEX508" s="107"/>
      <c r="OEY508" s="107"/>
      <c r="OEZ508" s="107"/>
      <c r="OFA508" s="107"/>
      <c r="OFB508" s="107"/>
      <c r="OFC508" s="107"/>
      <c r="OFD508" s="107"/>
      <c r="OFE508" s="107"/>
      <c r="OFF508" s="107"/>
      <c r="OFG508" s="107"/>
      <c r="OFH508" s="107"/>
      <c r="OFI508" s="107">
        <v>0</v>
      </c>
      <c r="OFJ508" s="107"/>
      <c r="OFK508" s="107"/>
      <c r="OFL508" s="107"/>
      <c r="OFM508" s="107"/>
      <c r="OFN508" s="107"/>
      <c r="OFO508" s="107"/>
      <c r="OFP508" s="107"/>
      <c r="OFQ508" s="107"/>
      <c r="OFR508" s="107"/>
      <c r="OFS508" s="107"/>
      <c r="OFT508" s="107"/>
      <c r="OFU508" s="107"/>
      <c r="OFV508" s="107"/>
      <c r="OFW508" s="107"/>
      <c r="OFX508" s="107"/>
      <c r="OFY508" s="107">
        <v>0</v>
      </c>
      <c r="OFZ508" s="107"/>
      <c r="OGA508" s="107"/>
      <c r="OGB508" s="107"/>
      <c r="OGC508" s="107"/>
      <c r="OGD508" s="107"/>
      <c r="OGE508" s="107"/>
      <c r="OGF508" s="107"/>
      <c r="OGG508" s="107"/>
      <c r="OGH508" s="107"/>
      <c r="OGI508" s="107"/>
      <c r="OGJ508" s="107"/>
      <c r="OGK508" s="107"/>
      <c r="OGL508" s="107"/>
      <c r="OGM508" s="107"/>
      <c r="OGN508" s="107"/>
      <c r="OGO508" s="107">
        <v>0</v>
      </c>
      <c r="OGP508" s="107"/>
      <c r="OGQ508" s="107"/>
      <c r="OGR508" s="107"/>
      <c r="OGS508" s="107"/>
      <c r="OGT508" s="107"/>
      <c r="OGU508" s="107"/>
      <c r="OGV508" s="107"/>
      <c r="OGW508" s="107"/>
      <c r="OGX508" s="107"/>
      <c r="OGY508" s="107"/>
      <c r="OGZ508" s="107"/>
      <c r="OHA508" s="107"/>
      <c r="OHB508" s="107"/>
      <c r="OHC508" s="107"/>
      <c r="OHD508" s="107"/>
      <c r="OHE508" s="107">
        <v>0</v>
      </c>
      <c r="OHF508" s="107"/>
      <c r="OHG508" s="107"/>
      <c r="OHH508" s="107"/>
      <c r="OHI508" s="107"/>
      <c r="OHJ508" s="107"/>
      <c r="OHK508" s="107"/>
      <c r="OHL508" s="107"/>
      <c r="OHM508" s="107"/>
      <c r="OHN508" s="107"/>
      <c r="OHO508" s="107"/>
      <c r="OHP508" s="107"/>
      <c r="OHQ508" s="107"/>
      <c r="OHR508" s="107"/>
      <c r="OHS508" s="107"/>
      <c r="OHT508" s="107"/>
      <c r="OHU508" s="107">
        <v>0</v>
      </c>
      <c r="OHV508" s="107"/>
      <c r="OHW508" s="107"/>
      <c r="OHX508" s="107"/>
      <c r="OHY508" s="107"/>
      <c r="OHZ508" s="107"/>
      <c r="OIA508" s="107"/>
      <c r="OIB508" s="107"/>
      <c r="OIC508" s="107"/>
      <c r="OID508" s="107"/>
      <c r="OIE508" s="107"/>
      <c r="OIF508" s="107"/>
      <c r="OIG508" s="107"/>
      <c r="OIH508" s="107"/>
      <c r="OII508" s="107"/>
      <c r="OIJ508" s="107"/>
      <c r="OIK508" s="107">
        <v>0</v>
      </c>
      <c r="OIL508" s="107"/>
      <c r="OIM508" s="107"/>
      <c r="OIN508" s="107"/>
      <c r="OIO508" s="107"/>
      <c r="OIP508" s="107"/>
      <c r="OIQ508" s="107"/>
      <c r="OIR508" s="107"/>
      <c r="OIS508" s="107"/>
      <c r="OIT508" s="107"/>
      <c r="OIU508" s="107"/>
      <c r="OIV508" s="107"/>
      <c r="OIW508" s="107"/>
      <c r="OIX508" s="107"/>
      <c r="OIY508" s="107"/>
      <c r="OIZ508" s="107"/>
      <c r="OJA508" s="107">
        <v>0</v>
      </c>
      <c r="OJB508" s="107"/>
      <c r="OJC508" s="107"/>
      <c r="OJD508" s="107"/>
      <c r="OJE508" s="107"/>
      <c r="OJF508" s="107"/>
      <c r="OJG508" s="107"/>
      <c r="OJH508" s="107"/>
      <c r="OJI508" s="107"/>
      <c r="OJJ508" s="107"/>
      <c r="OJK508" s="107"/>
      <c r="OJL508" s="107"/>
      <c r="OJM508" s="107"/>
      <c r="OJN508" s="107"/>
      <c r="OJO508" s="107"/>
      <c r="OJP508" s="107"/>
      <c r="OJQ508" s="107">
        <v>0</v>
      </c>
      <c r="OJR508" s="107"/>
      <c r="OJS508" s="107"/>
      <c r="OJT508" s="107"/>
      <c r="OJU508" s="107"/>
      <c r="OJV508" s="107"/>
      <c r="OJW508" s="107"/>
      <c r="OJX508" s="107"/>
      <c r="OJY508" s="107"/>
      <c r="OJZ508" s="107"/>
      <c r="OKA508" s="107"/>
      <c r="OKB508" s="107"/>
      <c r="OKC508" s="107"/>
      <c r="OKD508" s="107"/>
      <c r="OKE508" s="107"/>
      <c r="OKF508" s="107"/>
      <c r="OKG508" s="107">
        <v>0</v>
      </c>
      <c r="OKH508" s="107"/>
      <c r="OKI508" s="107"/>
      <c r="OKJ508" s="107"/>
      <c r="OKK508" s="107"/>
      <c r="OKL508" s="107"/>
      <c r="OKM508" s="107"/>
      <c r="OKN508" s="107"/>
      <c r="OKO508" s="107"/>
      <c r="OKP508" s="107"/>
      <c r="OKQ508" s="107"/>
      <c r="OKR508" s="107"/>
      <c r="OKS508" s="107"/>
      <c r="OKT508" s="107"/>
      <c r="OKU508" s="107"/>
      <c r="OKV508" s="107"/>
      <c r="OKW508" s="107">
        <v>0</v>
      </c>
      <c r="OKX508" s="107"/>
      <c r="OKY508" s="107"/>
      <c r="OKZ508" s="107"/>
      <c r="OLA508" s="107"/>
      <c r="OLB508" s="107"/>
      <c r="OLC508" s="107"/>
      <c r="OLD508" s="107"/>
      <c r="OLE508" s="107"/>
      <c r="OLF508" s="107"/>
      <c r="OLG508" s="107"/>
      <c r="OLH508" s="107"/>
      <c r="OLI508" s="107"/>
      <c r="OLJ508" s="107"/>
      <c r="OLK508" s="107"/>
      <c r="OLL508" s="107"/>
      <c r="OLM508" s="107">
        <v>0</v>
      </c>
      <c r="OLN508" s="107"/>
      <c r="OLO508" s="107"/>
      <c r="OLP508" s="107"/>
      <c r="OLQ508" s="107"/>
      <c r="OLR508" s="107"/>
      <c r="OLS508" s="107"/>
      <c r="OLT508" s="107"/>
      <c r="OLU508" s="107"/>
      <c r="OLV508" s="107"/>
      <c r="OLW508" s="107"/>
      <c r="OLX508" s="107"/>
      <c r="OLY508" s="107"/>
      <c r="OLZ508" s="107"/>
      <c r="OMA508" s="107"/>
      <c r="OMB508" s="107"/>
      <c r="OMC508" s="107">
        <v>0</v>
      </c>
      <c r="OMD508" s="107"/>
      <c r="OME508" s="107"/>
      <c r="OMF508" s="107"/>
      <c r="OMG508" s="107"/>
      <c r="OMH508" s="107"/>
      <c r="OMI508" s="107"/>
      <c r="OMJ508" s="107"/>
      <c r="OMK508" s="107"/>
      <c r="OML508" s="107"/>
      <c r="OMM508" s="107"/>
      <c r="OMN508" s="107"/>
      <c r="OMO508" s="107"/>
      <c r="OMP508" s="107"/>
      <c r="OMQ508" s="107"/>
      <c r="OMR508" s="107"/>
      <c r="OMS508" s="107">
        <v>0</v>
      </c>
      <c r="OMT508" s="107"/>
      <c r="OMU508" s="107"/>
      <c r="OMV508" s="107"/>
      <c r="OMW508" s="107"/>
      <c r="OMX508" s="107"/>
      <c r="OMY508" s="107"/>
      <c r="OMZ508" s="107"/>
      <c r="ONA508" s="107"/>
      <c r="ONB508" s="107"/>
      <c r="ONC508" s="107"/>
      <c r="OND508" s="107"/>
      <c r="ONE508" s="107"/>
      <c r="ONF508" s="107"/>
      <c r="ONG508" s="107"/>
      <c r="ONH508" s="107"/>
      <c r="ONI508" s="107">
        <v>0</v>
      </c>
      <c r="ONJ508" s="107"/>
      <c r="ONK508" s="107"/>
      <c r="ONL508" s="107"/>
      <c r="ONM508" s="107"/>
      <c r="ONN508" s="107"/>
      <c r="ONO508" s="107"/>
      <c r="ONP508" s="107"/>
      <c r="ONQ508" s="107"/>
      <c r="ONR508" s="107"/>
      <c r="ONS508" s="107"/>
      <c r="ONT508" s="107"/>
      <c r="ONU508" s="107"/>
      <c r="ONV508" s="107"/>
      <c r="ONW508" s="107"/>
      <c r="ONX508" s="107"/>
      <c r="ONY508" s="107">
        <v>0</v>
      </c>
      <c r="ONZ508" s="107"/>
      <c r="OOA508" s="107"/>
      <c r="OOB508" s="107"/>
      <c r="OOC508" s="107"/>
      <c r="OOD508" s="107"/>
      <c r="OOE508" s="107"/>
      <c r="OOF508" s="107"/>
      <c r="OOG508" s="107"/>
      <c r="OOH508" s="107"/>
      <c r="OOI508" s="107"/>
      <c r="OOJ508" s="107"/>
      <c r="OOK508" s="107"/>
      <c r="OOL508" s="107"/>
      <c r="OOM508" s="107"/>
      <c r="OON508" s="107"/>
      <c r="OOO508" s="107">
        <v>0</v>
      </c>
      <c r="OOP508" s="107"/>
      <c r="OOQ508" s="107"/>
      <c r="OOR508" s="107"/>
      <c r="OOS508" s="107"/>
      <c r="OOT508" s="107"/>
      <c r="OOU508" s="107"/>
      <c r="OOV508" s="107"/>
      <c r="OOW508" s="107"/>
      <c r="OOX508" s="107"/>
      <c r="OOY508" s="107"/>
      <c r="OOZ508" s="107"/>
      <c r="OPA508" s="107"/>
      <c r="OPB508" s="107"/>
      <c r="OPC508" s="107"/>
      <c r="OPD508" s="107"/>
      <c r="OPE508" s="107">
        <v>0</v>
      </c>
      <c r="OPF508" s="107"/>
      <c r="OPG508" s="107"/>
      <c r="OPH508" s="107"/>
      <c r="OPI508" s="107"/>
      <c r="OPJ508" s="107"/>
      <c r="OPK508" s="107"/>
      <c r="OPL508" s="107"/>
      <c r="OPM508" s="107"/>
      <c r="OPN508" s="107"/>
      <c r="OPO508" s="107"/>
      <c r="OPP508" s="107"/>
      <c r="OPQ508" s="107"/>
      <c r="OPR508" s="107"/>
      <c r="OPS508" s="107"/>
      <c r="OPT508" s="107"/>
      <c r="OPU508" s="107">
        <v>0</v>
      </c>
      <c r="OPV508" s="107"/>
      <c r="OPW508" s="107"/>
      <c r="OPX508" s="107"/>
      <c r="OPY508" s="107"/>
      <c r="OPZ508" s="107"/>
      <c r="OQA508" s="107"/>
      <c r="OQB508" s="107"/>
      <c r="OQC508" s="107"/>
      <c r="OQD508" s="107"/>
      <c r="OQE508" s="107"/>
      <c r="OQF508" s="107"/>
      <c r="OQG508" s="107"/>
      <c r="OQH508" s="107"/>
      <c r="OQI508" s="107"/>
      <c r="OQJ508" s="107"/>
      <c r="OQK508" s="107">
        <v>0</v>
      </c>
      <c r="OQL508" s="107"/>
      <c r="OQM508" s="107"/>
      <c r="OQN508" s="107"/>
      <c r="OQO508" s="107"/>
      <c r="OQP508" s="107"/>
      <c r="OQQ508" s="107"/>
      <c r="OQR508" s="107"/>
      <c r="OQS508" s="107"/>
      <c r="OQT508" s="107"/>
      <c r="OQU508" s="107"/>
      <c r="OQV508" s="107"/>
      <c r="OQW508" s="107"/>
      <c r="OQX508" s="107"/>
      <c r="OQY508" s="107"/>
      <c r="OQZ508" s="107"/>
      <c r="ORA508" s="107">
        <v>0</v>
      </c>
      <c r="ORB508" s="107"/>
      <c r="ORC508" s="107"/>
      <c r="ORD508" s="107"/>
      <c r="ORE508" s="107"/>
      <c r="ORF508" s="107"/>
      <c r="ORG508" s="107"/>
      <c r="ORH508" s="107"/>
      <c r="ORI508" s="107"/>
      <c r="ORJ508" s="107"/>
      <c r="ORK508" s="107"/>
      <c r="ORL508" s="107"/>
      <c r="ORM508" s="107"/>
      <c r="ORN508" s="107"/>
      <c r="ORO508" s="107"/>
      <c r="ORP508" s="107"/>
      <c r="ORQ508" s="107">
        <v>0</v>
      </c>
      <c r="ORR508" s="107"/>
      <c r="ORS508" s="107"/>
      <c r="ORT508" s="107"/>
      <c r="ORU508" s="107"/>
      <c r="ORV508" s="107"/>
      <c r="ORW508" s="107"/>
      <c r="ORX508" s="107"/>
      <c r="ORY508" s="107"/>
      <c r="ORZ508" s="107"/>
      <c r="OSA508" s="107"/>
      <c r="OSB508" s="107"/>
      <c r="OSC508" s="107"/>
      <c r="OSD508" s="107"/>
      <c r="OSE508" s="107"/>
      <c r="OSF508" s="107"/>
      <c r="OSG508" s="107">
        <v>0</v>
      </c>
      <c r="OSH508" s="107"/>
      <c r="OSI508" s="107"/>
      <c r="OSJ508" s="107"/>
      <c r="OSK508" s="107"/>
      <c r="OSL508" s="107"/>
      <c r="OSM508" s="107"/>
      <c r="OSN508" s="107"/>
      <c r="OSO508" s="107"/>
      <c r="OSP508" s="107"/>
      <c r="OSQ508" s="107"/>
      <c r="OSR508" s="107"/>
      <c r="OSS508" s="107"/>
      <c r="OST508" s="107"/>
      <c r="OSU508" s="107"/>
      <c r="OSV508" s="107"/>
      <c r="OSW508" s="107">
        <v>0</v>
      </c>
      <c r="OSX508" s="107"/>
      <c r="OSY508" s="107"/>
      <c r="OSZ508" s="107"/>
      <c r="OTA508" s="107"/>
      <c r="OTB508" s="107"/>
      <c r="OTC508" s="107"/>
      <c r="OTD508" s="107"/>
      <c r="OTE508" s="107"/>
      <c r="OTF508" s="107"/>
      <c r="OTG508" s="107"/>
      <c r="OTH508" s="107"/>
      <c r="OTI508" s="107"/>
      <c r="OTJ508" s="107"/>
      <c r="OTK508" s="107"/>
      <c r="OTL508" s="107"/>
      <c r="OTM508" s="107">
        <v>0</v>
      </c>
      <c r="OTN508" s="107"/>
      <c r="OTO508" s="107"/>
      <c r="OTP508" s="107"/>
      <c r="OTQ508" s="107"/>
      <c r="OTR508" s="107"/>
      <c r="OTS508" s="107"/>
      <c r="OTT508" s="107"/>
      <c r="OTU508" s="107"/>
      <c r="OTV508" s="107"/>
      <c r="OTW508" s="107"/>
      <c r="OTX508" s="107"/>
      <c r="OTY508" s="107"/>
      <c r="OTZ508" s="107"/>
      <c r="OUA508" s="107"/>
      <c r="OUB508" s="107"/>
      <c r="OUC508" s="107">
        <v>0</v>
      </c>
      <c r="OUD508" s="107"/>
      <c r="OUE508" s="107"/>
      <c r="OUF508" s="107"/>
      <c r="OUG508" s="107"/>
      <c r="OUH508" s="107"/>
      <c r="OUI508" s="107"/>
      <c r="OUJ508" s="107"/>
      <c r="OUK508" s="107"/>
      <c r="OUL508" s="107"/>
      <c r="OUM508" s="107"/>
      <c r="OUN508" s="107"/>
      <c r="OUO508" s="107"/>
      <c r="OUP508" s="107"/>
      <c r="OUQ508" s="107"/>
      <c r="OUR508" s="107"/>
      <c r="OUS508" s="107">
        <v>0</v>
      </c>
      <c r="OUT508" s="107"/>
      <c r="OUU508" s="107"/>
      <c r="OUV508" s="107"/>
      <c r="OUW508" s="107"/>
      <c r="OUX508" s="107"/>
      <c r="OUY508" s="107"/>
      <c r="OUZ508" s="107"/>
      <c r="OVA508" s="107"/>
      <c r="OVB508" s="107"/>
      <c r="OVC508" s="107"/>
      <c r="OVD508" s="107"/>
      <c r="OVE508" s="107"/>
      <c r="OVF508" s="107"/>
      <c r="OVG508" s="107"/>
      <c r="OVH508" s="107"/>
      <c r="OVI508" s="107">
        <v>0</v>
      </c>
      <c r="OVJ508" s="107"/>
      <c r="OVK508" s="107"/>
      <c r="OVL508" s="107"/>
      <c r="OVM508" s="107"/>
      <c r="OVN508" s="107"/>
      <c r="OVO508" s="107"/>
      <c r="OVP508" s="107"/>
      <c r="OVQ508" s="107"/>
      <c r="OVR508" s="107"/>
      <c r="OVS508" s="107"/>
      <c r="OVT508" s="107"/>
      <c r="OVU508" s="107"/>
      <c r="OVV508" s="107"/>
      <c r="OVW508" s="107"/>
      <c r="OVX508" s="107"/>
      <c r="OVY508" s="107">
        <v>0</v>
      </c>
      <c r="OVZ508" s="107"/>
      <c r="OWA508" s="107"/>
      <c r="OWB508" s="107"/>
      <c r="OWC508" s="107"/>
      <c r="OWD508" s="107"/>
      <c r="OWE508" s="107"/>
      <c r="OWF508" s="107"/>
      <c r="OWG508" s="107"/>
      <c r="OWH508" s="107"/>
      <c r="OWI508" s="107"/>
      <c r="OWJ508" s="107"/>
      <c r="OWK508" s="107"/>
      <c r="OWL508" s="107"/>
      <c r="OWM508" s="107"/>
      <c r="OWN508" s="107"/>
      <c r="OWO508" s="107">
        <v>0</v>
      </c>
      <c r="OWP508" s="107"/>
      <c r="OWQ508" s="107"/>
      <c r="OWR508" s="107"/>
      <c r="OWS508" s="107"/>
      <c r="OWT508" s="107"/>
      <c r="OWU508" s="107"/>
      <c r="OWV508" s="107"/>
      <c r="OWW508" s="107"/>
      <c r="OWX508" s="107"/>
      <c r="OWY508" s="107"/>
      <c r="OWZ508" s="107"/>
      <c r="OXA508" s="107"/>
      <c r="OXB508" s="107"/>
      <c r="OXC508" s="107"/>
      <c r="OXD508" s="107"/>
      <c r="OXE508" s="107">
        <v>0</v>
      </c>
      <c r="OXF508" s="107"/>
      <c r="OXG508" s="107"/>
      <c r="OXH508" s="107"/>
      <c r="OXI508" s="107"/>
      <c r="OXJ508" s="107"/>
      <c r="OXK508" s="107"/>
      <c r="OXL508" s="107"/>
      <c r="OXM508" s="107"/>
      <c r="OXN508" s="107"/>
      <c r="OXO508" s="107"/>
      <c r="OXP508" s="107"/>
      <c r="OXQ508" s="107"/>
      <c r="OXR508" s="107"/>
      <c r="OXS508" s="107"/>
      <c r="OXT508" s="107"/>
      <c r="OXU508" s="107">
        <v>0</v>
      </c>
      <c r="OXV508" s="107"/>
      <c r="OXW508" s="107"/>
      <c r="OXX508" s="107"/>
      <c r="OXY508" s="107"/>
      <c r="OXZ508" s="107"/>
      <c r="OYA508" s="107"/>
      <c r="OYB508" s="107"/>
      <c r="OYC508" s="107"/>
      <c r="OYD508" s="107"/>
      <c r="OYE508" s="107"/>
      <c r="OYF508" s="107"/>
      <c r="OYG508" s="107"/>
      <c r="OYH508" s="107"/>
      <c r="OYI508" s="107"/>
      <c r="OYJ508" s="107"/>
      <c r="OYK508" s="107">
        <v>0</v>
      </c>
      <c r="OYL508" s="107"/>
      <c r="OYM508" s="107"/>
      <c r="OYN508" s="107"/>
      <c r="OYO508" s="107"/>
      <c r="OYP508" s="107"/>
      <c r="OYQ508" s="107"/>
      <c r="OYR508" s="107"/>
      <c r="OYS508" s="107"/>
      <c r="OYT508" s="107"/>
      <c r="OYU508" s="107"/>
      <c r="OYV508" s="107"/>
      <c r="OYW508" s="107"/>
      <c r="OYX508" s="107"/>
      <c r="OYY508" s="107"/>
      <c r="OYZ508" s="107"/>
      <c r="OZA508" s="107">
        <v>0</v>
      </c>
      <c r="OZB508" s="107"/>
      <c r="OZC508" s="107"/>
      <c r="OZD508" s="107"/>
      <c r="OZE508" s="107"/>
      <c r="OZF508" s="107"/>
      <c r="OZG508" s="107"/>
      <c r="OZH508" s="107"/>
      <c r="OZI508" s="107"/>
      <c r="OZJ508" s="107"/>
      <c r="OZK508" s="107"/>
      <c r="OZL508" s="107"/>
      <c r="OZM508" s="107"/>
      <c r="OZN508" s="107"/>
      <c r="OZO508" s="107"/>
      <c r="OZP508" s="107"/>
      <c r="OZQ508" s="107">
        <v>0</v>
      </c>
      <c r="OZR508" s="107"/>
      <c r="OZS508" s="107"/>
      <c r="OZT508" s="107"/>
      <c r="OZU508" s="107"/>
      <c r="OZV508" s="107"/>
      <c r="OZW508" s="107"/>
      <c r="OZX508" s="107"/>
      <c r="OZY508" s="107"/>
      <c r="OZZ508" s="107"/>
      <c r="PAA508" s="107"/>
      <c r="PAB508" s="107"/>
      <c r="PAC508" s="107"/>
      <c r="PAD508" s="107"/>
      <c r="PAE508" s="107"/>
      <c r="PAF508" s="107"/>
      <c r="PAG508" s="107">
        <v>0</v>
      </c>
      <c r="PAH508" s="107"/>
      <c r="PAI508" s="107"/>
      <c r="PAJ508" s="107"/>
      <c r="PAK508" s="107"/>
      <c r="PAL508" s="107"/>
      <c r="PAM508" s="107"/>
      <c r="PAN508" s="107"/>
      <c r="PAO508" s="107"/>
      <c r="PAP508" s="107"/>
      <c r="PAQ508" s="107"/>
      <c r="PAR508" s="107"/>
      <c r="PAS508" s="107"/>
      <c r="PAT508" s="107"/>
      <c r="PAU508" s="107"/>
      <c r="PAV508" s="107"/>
      <c r="PAW508" s="107">
        <v>0</v>
      </c>
      <c r="PAX508" s="107"/>
      <c r="PAY508" s="107"/>
      <c r="PAZ508" s="107"/>
      <c r="PBA508" s="107"/>
      <c r="PBB508" s="107"/>
      <c r="PBC508" s="107"/>
      <c r="PBD508" s="107"/>
      <c r="PBE508" s="107"/>
      <c r="PBF508" s="107"/>
      <c r="PBG508" s="107"/>
      <c r="PBH508" s="107"/>
      <c r="PBI508" s="107"/>
      <c r="PBJ508" s="107"/>
      <c r="PBK508" s="107"/>
      <c r="PBL508" s="107"/>
      <c r="PBM508" s="107">
        <v>0</v>
      </c>
      <c r="PBN508" s="107"/>
      <c r="PBO508" s="107"/>
      <c r="PBP508" s="107"/>
      <c r="PBQ508" s="107"/>
      <c r="PBR508" s="107"/>
      <c r="PBS508" s="107"/>
      <c r="PBT508" s="107"/>
      <c r="PBU508" s="107"/>
      <c r="PBV508" s="107"/>
      <c r="PBW508" s="107"/>
      <c r="PBX508" s="107"/>
      <c r="PBY508" s="107"/>
      <c r="PBZ508" s="107"/>
      <c r="PCA508" s="107"/>
      <c r="PCB508" s="107"/>
      <c r="PCC508" s="107">
        <v>0</v>
      </c>
      <c r="PCD508" s="107"/>
      <c r="PCE508" s="107"/>
      <c r="PCF508" s="107"/>
      <c r="PCG508" s="107"/>
      <c r="PCH508" s="107"/>
      <c r="PCI508" s="107"/>
      <c r="PCJ508" s="107"/>
      <c r="PCK508" s="107"/>
      <c r="PCL508" s="107"/>
      <c r="PCM508" s="107"/>
      <c r="PCN508" s="107"/>
      <c r="PCO508" s="107"/>
      <c r="PCP508" s="107"/>
      <c r="PCQ508" s="107"/>
      <c r="PCR508" s="107"/>
      <c r="PCS508" s="107">
        <v>0</v>
      </c>
      <c r="PCT508" s="107"/>
      <c r="PCU508" s="107"/>
      <c r="PCV508" s="107"/>
      <c r="PCW508" s="107"/>
      <c r="PCX508" s="107"/>
      <c r="PCY508" s="107"/>
      <c r="PCZ508" s="107"/>
      <c r="PDA508" s="107"/>
      <c r="PDB508" s="107"/>
      <c r="PDC508" s="107"/>
      <c r="PDD508" s="107"/>
      <c r="PDE508" s="107"/>
      <c r="PDF508" s="107"/>
      <c r="PDG508" s="107"/>
      <c r="PDH508" s="107"/>
      <c r="PDI508" s="107">
        <v>0</v>
      </c>
      <c r="PDJ508" s="107"/>
      <c r="PDK508" s="107"/>
      <c r="PDL508" s="107"/>
      <c r="PDM508" s="107"/>
      <c r="PDN508" s="107"/>
      <c r="PDO508" s="107"/>
      <c r="PDP508" s="107"/>
      <c r="PDQ508" s="107"/>
      <c r="PDR508" s="107"/>
      <c r="PDS508" s="107"/>
      <c r="PDT508" s="107"/>
      <c r="PDU508" s="107"/>
      <c r="PDV508" s="107"/>
      <c r="PDW508" s="107"/>
      <c r="PDX508" s="107"/>
      <c r="PDY508" s="107">
        <v>0</v>
      </c>
      <c r="PDZ508" s="107"/>
      <c r="PEA508" s="107"/>
      <c r="PEB508" s="107"/>
      <c r="PEC508" s="107"/>
      <c r="PED508" s="107"/>
      <c r="PEE508" s="107"/>
      <c r="PEF508" s="107"/>
      <c r="PEG508" s="107"/>
      <c r="PEH508" s="107"/>
      <c r="PEI508" s="107"/>
      <c r="PEJ508" s="107"/>
      <c r="PEK508" s="107"/>
      <c r="PEL508" s="107"/>
      <c r="PEM508" s="107"/>
      <c r="PEN508" s="107"/>
      <c r="PEO508" s="107">
        <v>0</v>
      </c>
      <c r="PEP508" s="107"/>
      <c r="PEQ508" s="107"/>
      <c r="PER508" s="107"/>
      <c r="PES508" s="107"/>
      <c r="PET508" s="107"/>
      <c r="PEU508" s="107"/>
      <c r="PEV508" s="107"/>
      <c r="PEW508" s="107"/>
      <c r="PEX508" s="107"/>
      <c r="PEY508" s="107"/>
      <c r="PEZ508" s="107"/>
      <c r="PFA508" s="107"/>
      <c r="PFB508" s="107"/>
      <c r="PFC508" s="107"/>
      <c r="PFD508" s="107"/>
      <c r="PFE508" s="107">
        <v>0</v>
      </c>
      <c r="PFF508" s="107"/>
      <c r="PFG508" s="107"/>
      <c r="PFH508" s="107"/>
      <c r="PFI508" s="107"/>
      <c r="PFJ508" s="107"/>
      <c r="PFK508" s="107"/>
      <c r="PFL508" s="107"/>
      <c r="PFM508" s="107"/>
      <c r="PFN508" s="107"/>
      <c r="PFO508" s="107"/>
      <c r="PFP508" s="107"/>
      <c r="PFQ508" s="107"/>
      <c r="PFR508" s="107"/>
      <c r="PFS508" s="107"/>
      <c r="PFT508" s="107"/>
      <c r="PFU508" s="107">
        <v>0</v>
      </c>
      <c r="PFV508" s="107"/>
      <c r="PFW508" s="107"/>
      <c r="PFX508" s="107"/>
      <c r="PFY508" s="107"/>
      <c r="PFZ508" s="107"/>
      <c r="PGA508" s="107"/>
      <c r="PGB508" s="107"/>
      <c r="PGC508" s="107"/>
      <c r="PGD508" s="107"/>
      <c r="PGE508" s="107"/>
      <c r="PGF508" s="107"/>
      <c r="PGG508" s="107"/>
      <c r="PGH508" s="107"/>
      <c r="PGI508" s="107"/>
      <c r="PGJ508" s="107"/>
      <c r="PGK508" s="107">
        <v>0</v>
      </c>
      <c r="PGL508" s="107"/>
      <c r="PGM508" s="107"/>
      <c r="PGN508" s="107"/>
      <c r="PGO508" s="107"/>
      <c r="PGP508" s="107"/>
      <c r="PGQ508" s="107"/>
      <c r="PGR508" s="107"/>
      <c r="PGS508" s="107"/>
      <c r="PGT508" s="107"/>
      <c r="PGU508" s="107"/>
      <c r="PGV508" s="107"/>
      <c r="PGW508" s="107"/>
      <c r="PGX508" s="107"/>
      <c r="PGY508" s="107"/>
      <c r="PGZ508" s="107"/>
      <c r="PHA508" s="107">
        <v>0</v>
      </c>
      <c r="PHB508" s="107"/>
      <c r="PHC508" s="107"/>
      <c r="PHD508" s="107"/>
      <c r="PHE508" s="107"/>
      <c r="PHF508" s="107"/>
      <c r="PHG508" s="107"/>
      <c r="PHH508" s="107"/>
      <c r="PHI508" s="107"/>
      <c r="PHJ508" s="107"/>
      <c r="PHK508" s="107"/>
      <c r="PHL508" s="107"/>
      <c r="PHM508" s="107"/>
      <c r="PHN508" s="107"/>
      <c r="PHO508" s="107"/>
      <c r="PHP508" s="107"/>
      <c r="PHQ508" s="107">
        <v>0</v>
      </c>
      <c r="PHR508" s="107"/>
      <c r="PHS508" s="107"/>
      <c r="PHT508" s="107"/>
      <c r="PHU508" s="107"/>
      <c r="PHV508" s="107"/>
      <c r="PHW508" s="107"/>
      <c r="PHX508" s="107"/>
      <c r="PHY508" s="107"/>
      <c r="PHZ508" s="107"/>
      <c r="PIA508" s="107"/>
      <c r="PIB508" s="107"/>
      <c r="PIC508" s="107"/>
      <c r="PID508" s="107"/>
      <c r="PIE508" s="107"/>
      <c r="PIF508" s="107"/>
      <c r="PIG508" s="107">
        <v>0</v>
      </c>
      <c r="PIH508" s="107"/>
      <c r="PII508" s="107"/>
      <c r="PIJ508" s="107"/>
      <c r="PIK508" s="107"/>
      <c r="PIL508" s="107"/>
      <c r="PIM508" s="107"/>
      <c r="PIN508" s="107"/>
      <c r="PIO508" s="107"/>
      <c r="PIP508" s="107"/>
      <c r="PIQ508" s="107"/>
      <c r="PIR508" s="107"/>
      <c r="PIS508" s="107"/>
      <c r="PIT508" s="107"/>
      <c r="PIU508" s="107"/>
      <c r="PIV508" s="107"/>
      <c r="PIW508" s="107">
        <v>0</v>
      </c>
      <c r="PIX508" s="107"/>
      <c r="PIY508" s="107"/>
      <c r="PIZ508" s="107"/>
      <c r="PJA508" s="107"/>
      <c r="PJB508" s="107"/>
      <c r="PJC508" s="107"/>
      <c r="PJD508" s="107"/>
      <c r="PJE508" s="107"/>
      <c r="PJF508" s="107"/>
      <c r="PJG508" s="107"/>
      <c r="PJH508" s="107"/>
      <c r="PJI508" s="107"/>
      <c r="PJJ508" s="107"/>
      <c r="PJK508" s="107"/>
      <c r="PJL508" s="107"/>
      <c r="PJM508" s="107">
        <v>0</v>
      </c>
      <c r="PJN508" s="107"/>
      <c r="PJO508" s="107"/>
      <c r="PJP508" s="107"/>
      <c r="PJQ508" s="107"/>
      <c r="PJR508" s="107"/>
      <c r="PJS508" s="107"/>
      <c r="PJT508" s="107"/>
      <c r="PJU508" s="107"/>
      <c r="PJV508" s="107"/>
      <c r="PJW508" s="107"/>
      <c r="PJX508" s="107"/>
      <c r="PJY508" s="107"/>
      <c r="PJZ508" s="107"/>
      <c r="PKA508" s="107"/>
      <c r="PKB508" s="107"/>
      <c r="PKC508" s="107">
        <v>0</v>
      </c>
      <c r="PKD508" s="107"/>
      <c r="PKE508" s="107"/>
      <c r="PKF508" s="107"/>
      <c r="PKG508" s="107"/>
      <c r="PKH508" s="107"/>
      <c r="PKI508" s="107"/>
      <c r="PKJ508" s="107"/>
      <c r="PKK508" s="107"/>
      <c r="PKL508" s="107"/>
      <c r="PKM508" s="107"/>
      <c r="PKN508" s="107"/>
      <c r="PKO508" s="107"/>
      <c r="PKP508" s="107"/>
      <c r="PKQ508" s="107"/>
      <c r="PKR508" s="107"/>
      <c r="PKS508" s="107">
        <v>0</v>
      </c>
      <c r="PKT508" s="107"/>
      <c r="PKU508" s="107"/>
      <c r="PKV508" s="107"/>
      <c r="PKW508" s="107"/>
      <c r="PKX508" s="107"/>
      <c r="PKY508" s="107"/>
      <c r="PKZ508" s="107"/>
      <c r="PLA508" s="107"/>
      <c r="PLB508" s="107"/>
      <c r="PLC508" s="107"/>
      <c r="PLD508" s="107"/>
      <c r="PLE508" s="107"/>
      <c r="PLF508" s="107"/>
      <c r="PLG508" s="107"/>
      <c r="PLH508" s="107"/>
      <c r="PLI508" s="107">
        <v>0</v>
      </c>
      <c r="PLJ508" s="107"/>
      <c r="PLK508" s="107"/>
      <c r="PLL508" s="107"/>
      <c r="PLM508" s="107"/>
      <c r="PLN508" s="107"/>
      <c r="PLO508" s="107"/>
      <c r="PLP508" s="107"/>
      <c r="PLQ508" s="107"/>
      <c r="PLR508" s="107"/>
      <c r="PLS508" s="107"/>
      <c r="PLT508" s="107"/>
      <c r="PLU508" s="107"/>
      <c r="PLV508" s="107"/>
      <c r="PLW508" s="107"/>
      <c r="PLX508" s="107"/>
      <c r="PLY508" s="107">
        <v>0</v>
      </c>
      <c r="PLZ508" s="107"/>
      <c r="PMA508" s="107"/>
      <c r="PMB508" s="107"/>
      <c r="PMC508" s="107"/>
      <c r="PMD508" s="107"/>
      <c r="PME508" s="107"/>
      <c r="PMF508" s="107"/>
      <c r="PMG508" s="107"/>
      <c r="PMH508" s="107"/>
      <c r="PMI508" s="107"/>
      <c r="PMJ508" s="107"/>
      <c r="PMK508" s="107"/>
      <c r="PML508" s="107"/>
      <c r="PMM508" s="107"/>
      <c r="PMN508" s="107"/>
      <c r="PMO508" s="107">
        <v>0</v>
      </c>
      <c r="PMP508" s="107"/>
      <c r="PMQ508" s="107"/>
      <c r="PMR508" s="107"/>
      <c r="PMS508" s="107"/>
      <c r="PMT508" s="107"/>
      <c r="PMU508" s="107"/>
      <c r="PMV508" s="107"/>
      <c r="PMW508" s="107"/>
      <c r="PMX508" s="107"/>
      <c r="PMY508" s="107"/>
      <c r="PMZ508" s="107"/>
      <c r="PNA508" s="107"/>
      <c r="PNB508" s="107"/>
      <c r="PNC508" s="107"/>
      <c r="PND508" s="107"/>
      <c r="PNE508" s="107">
        <v>0</v>
      </c>
      <c r="PNF508" s="107"/>
      <c r="PNG508" s="107"/>
      <c r="PNH508" s="107"/>
      <c r="PNI508" s="107"/>
      <c r="PNJ508" s="107"/>
      <c r="PNK508" s="107"/>
      <c r="PNL508" s="107"/>
      <c r="PNM508" s="107"/>
      <c r="PNN508" s="107"/>
      <c r="PNO508" s="107"/>
      <c r="PNP508" s="107"/>
      <c r="PNQ508" s="107"/>
      <c r="PNR508" s="107"/>
      <c r="PNS508" s="107"/>
      <c r="PNT508" s="107"/>
      <c r="PNU508" s="107">
        <v>0</v>
      </c>
      <c r="PNV508" s="107"/>
      <c r="PNW508" s="107"/>
      <c r="PNX508" s="107"/>
      <c r="PNY508" s="107"/>
      <c r="PNZ508" s="107"/>
      <c r="POA508" s="107"/>
      <c r="POB508" s="107"/>
      <c r="POC508" s="107"/>
      <c r="POD508" s="107"/>
      <c r="POE508" s="107"/>
      <c r="POF508" s="107"/>
      <c r="POG508" s="107"/>
      <c r="POH508" s="107"/>
      <c r="POI508" s="107"/>
      <c r="POJ508" s="107"/>
      <c r="POK508" s="107">
        <v>0</v>
      </c>
      <c r="POL508" s="107"/>
      <c r="POM508" s="107"/>
      <c r="PON508" s="107"/>
      <c r="POO508" s="107"/>
      <c r="POP508" s="107"/>
      <c r="POQ508" s="107"/>
      <c r="POR508" s="107"/>
      <c r="POS508" s="107"/>
      <c r="POT508" s="107"/>
      <c r="POU508" s="107"/>
      <c r="POV508" s="107"/>
      <c r="POW508" s="107"/>
      <c r="POX508" s="107"/>
      <c r="POY508" s="107"/>
      <c r="POZ508" s="107"/>
      <c r="PPA508" s="107">
        <v>0</v>
      </c>
      <c r="PPB508" s="107"/>
      <c r="PPC508" s="107"/>
      <c r="PPD508" s="107"/>
      <c r="PPE508" s="107"/>
      <c r="PPF508" s="107"/>
      <c r="PPG508" s="107"/>
      <c r="PPH508" s="107"/>
      <c r="PPI508" s="107"/>
      <c r="PPJ508" s="107"/>
      <c r="PPK508" s="107"/>
      <c r="PPL508" s="107"/>
      <c r="PPM508" s="107"/>
      <c r="PPN508" s="107"/>
      <c r="PPO508" s="107"/>
      <c r="PPP508" s="107"/>
      <c r="PPQ508" s="107">
        <v>0</v>
      </c>
      <c r="PPR508" s="107"/>
      <c r="PPS508" s="107"/>
      <c r="PPT508" s="107"/>
      <c r="PPU508" s="107"/>
      <c r="PPV508" s="107"/>
      <c r="PPW508" s="107"/>
      <c r="PPX508" s="107"/>
      <c r="PPY508" s="107"/>
      <c r="PPZ508" s="107"/>
      <c r="PQA508" s="107"/>
      <c r="PQB508" s="107"/>
      <c r="PQC508" s="107"/>
      <c r="PQD508" s="107"/>
      <c r="PQE508" s="107"/>
      <c r="PQF508" s="107"/>
      <c r="PQG508" s="107">
        <v>0</v>
      </c>
      <c r="PQH508" s="107"/>
      <c r="PQI508" s="107"/>
      <c r="PQJ508" s="107"/>
      <c r="PQK508" s="107"/>
      <c r="PQL508" s="107"/>
      <c r="PQM508" s="107"/>
      <c r="PQN508" s="107"/>
      <c r="PQO508" s="107"/>
      <c r="PQP508" s="107"/>
      <c r="PQQ508" s="107"/>
      <c r="PQR508" s="107"/>
      <c r="PQS508" s="107"/>
      <c r="PQT508" s="107"/>
      <c r="PQU508" s="107"/>
      <c r="PQV508" s="107"/>
      <c r="PQW508" s="107">
        <v>0</v>
      </c>
      <c r="PQX508" s="107"/>
      <c r="PQY508" s="107"/>
      <c r="PQZ508" s="107"/>
      <c r="PRA508" s="107"/>
      <c r="PRB508" s="107"/>
      <c r="PRC508" s="107"/>
      <c r="PRD508" s="107"/>
      <c r="PRE508" s="107"/>
      <c r="PRF508" s="107"/>
      <c r="PRG508" s="107"/>
      <c r="PRH508" s="107"/>
      <c r="PRI508" s="107"/>
      <c r="PRJ508" s="107"/>
      <c r="PRK508" s="107"/>
      <c r="PRL508" s="107"/>
      <c r="PRM508" s="107">
        <v>0</v>
      </c>
      <c r="PRN508" s="107"/>
      <c r="PRO508" s="107"/>
      <c r="PRP508" s="107"/>
      <c r="PRQ508" s="107"/>
      <c r="PRR508" s="107"/>
      <c r="PRS508" s="107"/>
      <c r="PRT508" s="107"/>
      <c r="PRU508" s="107"/>
      <c r="PRV508" s="107"/>
      <c r="PRW508" s="107"/>
      <c r="PRX508" s="107"/>
      <c r="PRY508" s="107"/>
      <c r="PRZ508" s="107"/>
      <c r="PSA508" s="107"/>
      <c r="PSB508" s="107"/>
      <c r="PSC508" s="107">
        <v>0</v>
      </c>
      <c r="PSD508" s="107"/>
      <c r="PSE508" s="107"/>
      <c r="PSF508" s="107"/>
      <c r="PSG508" s="107"/>
      <c r="PSH508" s="107"/>
      <c r="PSI508" s="107"/>
      <c r="PSJ508" s="107"/>
      <c r="PSK508" s="107"/>
      <c r="PSL508" s="107"/>
      <c r="PSM508" s="107"/>
      <c r="PSN508" s="107"/>
      <c r="PSO508" s="107"/>
      <c r="PSP508" s="107"/>
      <c r="PSQ508" s="107"/>
      <c r="PSR508" s="107"/>
      <c r="PSS508" s="107">
        <v>0</v>
      </c>
      <c r="PST508" s="107"/>
      <c r="PSU508" s="107"/>
      <c r="PSV508" s="107"/>
      <c r="PSW508" s="107"/>
      <c r="PSX508" s="107"/>
      <c r="PSY508" s="107"/>
      <c r="PSZ508" s="107"/>
      <c r="PTA508" s="107"/>
      <c r="PTB508" s="107"/>
      <c r="PTC508" s="107"/>
      <c r="PTD508" s="107"/>
      <c r="PTE508" s="107"/>
      <c r="PTF508" s="107"/>
      <c r="PTG508" s="107"/>
      <c r="PTH508" s="107"/>
      <c r="PTI508" s="107">
        <v>0</v>
      </c>
      <c r="PTJ508" s="107"/>
      <c r="PTK508" s="107"/>
      <c r="PTL508" s="107"/>
      <c r="PTM508" s="107"/>
      <c r="PTN508" s="107"/>
      <c r="PTO508" s="107"/>
      <c r="PTP508" s="107"/>
      <c r="PTQ508" s="107"/>
      <c r="PTR508" s="107"/>
      <c r="PTS508" s="107"/>
      <c r="PTT508" s="107"/>
      <c r="PTU508" s="107"/>
      <c r="PTV508" s="107"/>
      <c r="PTW508" s="107"/>
      <c r="PTX508" s="107"/>
      <c r="PTY508" s="107">
        <v>0</v>
      </c>
      <c r="PTZ508" s="107"/>
      <c r="PUA508" s="107"/>
      <c r="PUB508" s="107"/>
      <c r="PUC508" s="107"/>
      <c r="PUD508" s="107"/>
      <c r="PUE508" s="107"/>
      <c r="PUF508" s="107"/>
      <c r="PUG508" s="107"/>
      <c r="PUH508" s="107"/>
      <c r="PUI508" s="107"/>
      <c r="PUJ508" s="107"/>
      <c r="PUK508" s="107"/>
      <c r="PUL508" s="107"/>
      <c r="PUM508" s="107"/>
      <c r="PUN508" s="107"/>
      <c r="PUO508" s="107">
        <v>0</v>
      </c>
      <c r="PUP508" s="107"/>
      <c r="PUQ508" s="107"/>
      <c r="PUR508" s="107"/>
      <c r="PUS508" s="107"/>
      <c r="PUT508" s="107"/>
      <c r="PUU508" s="107"/>
      <c r="PUV508" s="107"/>
      <c r="PUW508" s="107"/>
      <c r="PUX508" s="107"/>
      <c r="PUY508" s="107"/>
      <c r="PUZ508" s="107"/>
      <c r="PVA508" s="107"/>
      <c r="PVB508" s="107"/>
      <c r="PVC508" s="107"/>
      <c r="PVD508" s="107"/>
      <c r="PVE508" s="107">
        <v>0</v>
      </c>
      <c r="PVF508" s="107"/>
      <c r="PVG508" s="107"/>
      <c r="PVH508" s="107"/>
      <c r="PVI508" s="107"/>
      <c r="PVJ508" s="107"/>
      <c r="PVK508" s="107"/>
      <c r="PVL508" s="107"/>
      <c r="PVM508" s="107"/>
      <c r="PVN508" s="107"/>
      <c r="PVO508" s="107"/>
      <c r="PVP508" s="107"/>
      <c r="PVQ508" s="107"/>
      <c r="PVR508" s="107"/>
      <c r="PVS508" s="107"/>
      <c r="PVT508" s="107"/>
      <c r="PVU508" s="107">
        <v>0</v>
      </c>
      <c r="PVV508" s="107"/>
      <c r="PVW508" s="107"/>
      <c r="PVX508" s="107"/>
      <c r="PVY508" s="107"/>
      <c r="PVZ508" s="107"/>
      <c r="PWA508" s="107"/>
      <c r="PWB508" s="107"/>
      <c r="PWC508" s="107"/>
      <c r="PWD508" s="107"/>
      <c r="PWE508" s="107"/>
      <c r="PWF508" s="107"/>
      <c r="PWG508" s="107"/>
      <c r="PWH508" s="107"/>
      <c r="PWI508" s="107"/>
      <c r="PWJ508" s="107"/>
      <c r="PWK508" s="107">
        <v>0</v>
      </c>
      <c r="PWL508" s="107"/>
      <c r="PWM508" s="107"/>
      <c r="PWN508" s="107"/>
      <c r="PWO508" s="107"/>
      <c r="PWP508" s="107"/>
      <c r="PWQ508" s="107"/>
      <c r="PWR508" s="107"/>
      <c r="PWS508" s="107"/>
      <c r="PWT508" s="107"/>
      <c r="PWU508" s="107"/>
      <c r="PWV508" s="107"/>
      <c r="PWW508" s="107"/>
      <c r="PWX508" s="107"/>
      <c r="PWY508" s="107"/>
      <c r="PWZ508" s="107"/>
      <c r="PXA508" s="107">
        <v>0</v>
      </c>
      <c r="PXB508" s="107"/>
      <c r="PXC508" s="107"/>
      <c r="PXD508" s="107"/>
      <c r="PXE508" s="107"/>
      <c r="PXF508" s="107"/>
      <c r="PXG508" s="107"/>
      <c r="PXH508" s="107"/>
      <c r="PXI508" s="107"/>
      <c r="PXJ508" s="107"/>
      <c r="PXK508" s="107"/>
      <c r="PXL508" s="107"/>
      <c r="PXM508" s="107"/>
      <c r="PXN508" s="107"/>
      <c r="PXO508" s="107"/>
      <c r="PXP508" s="107"/>
      <c r="PXQ508" s="107">
        <v>0</v>
      </c>
      <c r="PXR508" s="107"/>
      <c r="PXS508" s="107"/>
      <c r="PXT508" s="107"/>
      <c r="PXU508" s="107"/>
      <c r="PXV508" s="107"/>
      <c r="PXW508" s="107"/>
      <c r="PXX508" s="107"/>
      <c r="PXY508" s="107"/>
      <c r="PXZ508" s="107"/>
      <c r="PYA508" s="107"/>
      <c r="PYB508" s="107"/>
      <c r="PYC508" s="107"/>
      <c r="PYD508" s="107"/>
      <c r="PYE508" s="107"/>
      <c r="PYF508" s="107"/>
      <c r="PYG508" s="107">
        <v>0</v>
      </c>
      <c r="PYH508" s="107"/>
      <c r="PYI508" s="107"/>
      <c r="PYJ508" s="107"/>
      <c r="PYK508" s="107"/>
      <c r="PYL508" s="107"/>
      <c r="PYM508" s="107"/>
      <c r="PYN508" s="107"/>
      <c r="PYO508" s="107"/>
      <c r="PYP508" s="107"/>
      <c r="PYQ508" s="107"/>
      <c r="PYR508" s="107"/>
      <c r="PYS508" s="107"/>
      <c r="PYT508" s="107"/>
      <c r="PYU508" s="107"/>
      <c r="PYV508" s="107"/>
      <c r="PYW508" s="107">
        <v>0</v>
      </c>
      <c r="PYX508" s="107"/>
      <c r="PYY508" s="107"/>
      <c r="PYZ508" s="107"/>
      <c r="PZA508" s="107"/>
      <c r="PZB508" s="107"/>
      <c r="PZC508" s="107"/>
      <c r="PZD508" s="107"/>
      <c r="PZE508" s="107"/>
      <c r="PZF508" s="107"/>
      <c r="PZG508" s="107"/>
      <c r="PZH508" s="107"/>
      <c r="PZI508" s="107"/>
      <c r="PZJ508" s="107"/>
      <c r="PZK508" s="107"/>
      <c r="PZL508" s="107"/>
      <c r="PZM508" s="107">
        <v>0</v>
      </c>
      <c r="PZN508" s="107"/>
      <c r="PZO508" s="107"/>
      <c r="PZP508" s="107"/>
      <c r="PZQ508" s="107"/>
      <c r="PZR508" s="107"/>
      <c r="PZS508" s="107"/>
      <c r="PZT508" s="107"/>
      <c r="PZU508" s="107"/>
      <c r="PZV508" s="107"/>
      <c r="PZW508" s="107"/>
      <c r="PZX508" s="107"/>
      <c r="PZY508" s="107"/>
      <c r="PZZ508" s="107"/>
      <c r="QAA508" s="107"/>
      <c r="QAB508" s="107"/>
      <c r="QAC508" s="107">
        <v>0</v>
      </c>
      <c r="QAD508" s="107"/>
      <c r="QAE508" s="107"/>
      <c r="QAF508" s="107"/>
      <c r="QAG508" s="107"/>
      <c r="QAH508" s="107"/>
      <c r="QAI508" s="107"/>
      <c r="QAJ508" s="107"/>
      <c r="QAK508" s="107"/>
      <c r="QAL508" s="107"/>
      <c r="QAM508" s="107"/>
      <c r="QAN508" s="107"/>
      <c r="QAO508" s="107"/>
      <c r="QAP508" s="107"/>
      <c r="QAQ508" s="107"/>
      <c r="QAR508" s="107"/>
      <c r="QAS508" s="107">
        <v>0</v>
      </c>
      <c r="QAT508" s="107"/>
      <c r="QAU508" s="107"/>
      <c r="QAV508" s="107"/>
      <c r="QAW508" s="107"/>
      <c r="QAX508" s="107"/>
      <c r="QAY508" s="107"/>
      <c r="QAZ508" s="107"/>
      <c r="QBA508" s="107"/>
      <c r="QBB508" s="107"/>
      <c r="QBC508" s="107"/>
      <c r="QBD508" s="107"/>
      <c r="QBE508" s="107"/>
      <c r="QBF508" s="107"/>
      <c r="QBG508" s="107"/>
      <c r="QBH508" s="107"/>
      <c r="QBI508" s="107">
        <v>0</v>
      </c>
      <c r="QBJ508" s="107"/>
      <c r="QBK508" s="107"/>
      <c r="QBL508" s="107"/>
      <c r="QBM508" s="107"/>
      <c r="QBN508" s="107"/>
      <c r="QBO508" s="107"/>
      <c r="QBP508" s="107"/>
      <c r="QBQ508" s="107"/>
      <c r="QBR508" s="107"/>
      <c r="QBS508" s="107"/>
      <c r="QBT508" s="107"/>
      <c r="QBU508" s="107"/>
      <c r="QBV508" s="107"/>
      <c r="QBW508" s="107"/>
      <c r="QBX508" s="107"/>
      <c r="QBY508" s="107">
        <v>0</v>
      </c>
      <c r="QBZ508" s="107"/>
      <c r="QCA508" s="107"/>
      <c r="QCB508" s="107"/>
      <c r="QCC508" s="107"/>
      <c r="QCD508" s="107"/>
      <c r="QCE508" s="107"/>
      <c r="QCF508" s="107"/>
      <c r="QCG508" s="107"/>
      <c r="QCH508" s="107"/>
      <c r="QCI508" s="107"/>
      <c r="QCJ508" s="107"/>
      <c r="QCK508" s="107"/>
      <c r="QCL508" s="107"/>
      <c r="QCM508" s="107"/>
      <c r="QCN508" s="107"/>
      <c r="QCO508" s="107">
        <v>0</v>
      </c>
      <c r="QCP508" s="107"/>
      <c r="QCQ508" s="107"/>
      <c r="QCR508" s="107"/>
      <c r="QCS508" s="107"/>
      <c r="QCT508" s="107"/>
      <c r="QCU508" s="107"/>
      <c r="QCV508" s="107"/>
      <c r="QCW508" s="107"/>
      <c r="QCX508" s="107"/>
      <c r="QCY508" s="107"/>
      <c r="QCZ508" s="107"/>
      <c r="QDA508" s="107"/>
      <c r="QDB508" s="107"/>
      <c r="QDC508" s="107"/>
      <c r="QDD508" s="107"/>
      <c r="QDE508" s="107">
        <v>0</v>
      </c>
      <c r="QDF508" s="107"/>
      <c r="QDG508" s="107"/>
      <c r="QDH508" s="107"/>
      <c r="QDI508" s="107"/>
      <c r="QDJ508" s="107"/>
      <c r="QDK508" s="107"/>
      <c r="QDL508" s="107"/>
      <c r="QDM508" s="107"/>
      <c r="QDN508" s="107"/>
      <c r="QDO508" s="107"/>
      <c r="QDP508" s="107"/>
      <c r="QDQ508" s="107"/>
      <c r="QDR508" s="107"/>
      <c r="QDS508" s="107"/>
      <c r="QDT508" s="107"/>
      <c r="QDU508" s="107">
        <v>0</v>
      </c>
      <c r="QDV508" s="107"/>
      <c r="QDW508" s="107"/>
      <c r="QDX508" s="107"/>
      <c r="QDY508" s="107"/>
      <c r="QDZ508" s="107"/>
      <c r="QEA508" s="107"/>
      <c r="QEB508" s="107"/>
      <c r="QEC508" s="107"/>
      <c r="QED508" s="107"/>
      <c r="QEE508" s="107"/>
      <c r="QEF508" s="107"/>
      <c r="QEG508" s="107"/>
      <c r="QEH508" s="107"/>
      <c r="QEI508" s="107"/>
      <c r="QEJ508" s="107"/>
      <c r="QEK508" s="107">
        <v>0</v>
      </c>
      <c r="QEL508" s="107"/>
      <c r="QEM508" s="107"/>
      <c r="QEN508" s="107"/>
      <c r="QEO508" s="107"/>
      <c r="QEP508" s="107"/>
      <c r="QEQ508" s="107"/>
      <c r="QER508" s="107"/>
      <c r="QES508" s="107"/>
      <c r="QET508" s="107"/>
      <c r="QEU508" s="107"/>
      <c r="QEV508" s="107"/>
      <c r="QEW508" s="107"/>
      <c r="QEX508" s="107"/>
      <c r="QEY508" s="107"/>
      <c r="QEZ508" s="107"/>
      <c r="QFA508" s="107">
        <v>0</v>
      </c>
      <c r="QFB508" s="107"/>
      <c r="QFC508" s="107"/>
      <c r="QFD508" s="107"/>
      <c r="QFE508" s="107"/>
      <c r="QFF508" s="107"/>
      <c r="QFG508" s="107"/>
      <c r="QFH508" s="107"/>
      <c r="QFI508" s="107"/>
      <c r="QFJ508" s="107"/>
      <c r="QFK508" s="107"/>
      <c r="QFL508" s="107"/>
      <c r="QFM508" s="107"/>
      <c r="QFN508" s="107"/>
      <c r="QFO508" s="107"/>
      <c r="QFP508" s="107"/>
      <c r="QFQ508" s="107">
        <v>0</v>
      </c>
      <c r="QFR508" s="107"/>
      <c r="QFS508" s="107"/>
      <c r="QFT508" s="107"/>
      <c r="QFU508" s="107"/>
      <c r="QFV508" s="107"/>
      <c r="QFW508" s="107"/>
      <c r="QFX508" s="107"/>
      <c r="QFY508" s="107"/>
      <c r="QFZ508" s="107"/>
      <c r="QGA508" s="107"/>
      <c r="QGB508" s="107"/>
      <c r="QGC508" s="107"/>
      <c r="QGD508" s="107"/>
      <c r="QGE508" s="107"/>
      <c r="QGF508" s="107"/>
      <c r="QGG508" s="107">
        <v>0</v>
      </c>
      <c r="QGH508" s="107"/>
      <c r="QGI508" s="107"/>
      <c r="QGJ508" s="107"/>
      <c r="QGK508" s="107"/>
      <c r="QGL508" s="107"/>
      <c r="QGM508" s="107"/>
      <c r="QGN508" s="107"/>
      <c r="QGO508" s="107"/>
      <c r="QGP508" s="107"/>
      <c r="QGQ508" s="107"/>
      <c r="QGR508" s="107"/>
      <c r="QGS508" s="107"/>
      <c r="QGT508" s="107"/>
      <c r="QGU508" s="107"/>
      <c r="QGV508" s="107"/>
      <c r="QGW508" s="107">
        <v>0</v>
      </c>
      <c r="QGX508" s="107"/>
      <c r="QGY508" s="107"/>
      <c r="QGZ508" s="107"/>
      <c r="QHA508" s="107"/>
      <c r="QHB508" s="107"/>
      <c r="QHC508" s="107"/>
      <c r="QHD508" s="107"/>
      <c r="QHE508" s="107"/>
      <c r="QHF508" s="107"/>
      <c r="QHG508" s="107"/>
      <c r="QHH508" s="107"/>
      <c r="QHI508" s="107"/>
      <c r="QHJ508" s="107"/>
      <c r="QHK508" s="107"/>
      <c r="QHL508" s="107"/>
      <c r="QHM508" s="107">
        <v>0</v>
      </c>
      <c r="QHN508" s="107"/>
      <c r="QHO508" s="107"/>
      <c r="QHP508" s="107"/>
      <c r="QHQ508" s="107"/>
      <c r="QHR508" s="107"/>
      <c r="QHS508" s="107"/>
      <c r="QHT508" s="107"/>
      <c r="QHU508" s="107"/>
      <c r="QHV508" s="107"/>
      <c r="QHW508" s="107"/>
      <c r="QHX508" s="107"/>
      <c r="QHY508" s="107"/>
      <c r="QHZ508" s="107"/>
      <c r="QIA508" s="107"/>
      <c r="QIB508" s="107"/>
      <c r="QIC508" s="107">
        <v>0</v>
      </c>
      <c r="QID508" s="107"/>
      <c r="QIE508" s="107"/>
      <c r="QIF508" s="107"/>
      <c r="QIG508" s="107"/>
      <c r="QIH508" s="107"/>
      <c r="QII508" s="107"/>
      <c r="QIJ508" s="107"/>
      <c r="QIK508" s="107"/>
      <c r="QIL508" s="107"/>
      <c r="QIM508" s="107"/>
      <c r="QIN508" s="107"/>
      <c r="QIO508" s="107"/>
      <c r="QIP508" s="107"/>
      <c r="QIQ508" s="107"/>
      <c r="QIR508" s="107"/>
      <c r="QIS508" s="107">
        <v>0</v>
      </c>
      <c r="QIT508" s="107"/>
      <c r="QIU508" s="107"/>
      <c r="QIV508" s="107"/>
      <c r="QIW508" s="107"/>
      <c r="QIX508" s="107"/>
      <c r="QIY508" s="107"/>
      <c r="QIZ508" s="107"/>
      <c r="QJA508" s="107"/>
      <c r="QJB508" s="107"/>
      <c r="QJC508" s="107"/>
      <c r="QJD508" s="107"/>
      <c r="QJE508" s="107"/>
      <c r="QJF508" s="107"/>
      <c r="QJG508" s="107"/>
      <c r="QJH508" s="107"/>
      <c r="QJI508" s="107">
        <v>0</v>
      </c>
      <c r="QJJ508" s="107"/>
      <c r="QJK508" s="107"/>
      <c r="QJL508" s="107"/>
      <c r="QJM508" s="107"/>
      <c r="QJN508" s="107"/>
      <c r="QJO508" s="107"/>
      <c r="QJP508" s="107"/>
      <c r="QJQ508" s="107"/>
      <c r="QJR508" s="107"/>
      <c r="QJS508" s="107"/>
      <c r="QJT508" s="107"/>
      <c r="QJU508" s="107"/>
      <c r="QJV508" s="107"/>
      <c r="QJW508" s="107"/>
      <c r="QJX508" s="107"/>
      <c r="QJY508" s="107">
        <v>0</v>
      </c>
      <c r="QJZ508" s="107"/>
      <c r="QKA508" s="107"/>
      <c r="QKB508" s="107"/>
      <c r="QKC508" s="107"/>
      <c r="QKD508" s="107"/>
      <c r="QKE508" s="107"/>
      <c r="QKF508" s="107"/>
      <c r="QKG508" s="107"/>
      <c r="QKH508" s="107"/>
      <c r="QKI508" s="107"/>
      <c r="QKJ508" s="107"/>
      <c r="QKK508" s="107"/>
      <c r="QKL508" s="107"/>
      <c r="QKM508" s="107"/>
      <c r="QKN508" s="107"/>
      <c r="QKO508" s="107">
        <v>0</v>
      </c>
      <c r="QKP508" s="107"/>
      <c r="QKQ508" s="107"/>
      <c r="QKR508" s="107"/>
      <c r="QKS508" s="107"/>
      <c r="QKT508" s="107"/>
      <c r="QKU508" s="107"/>
      <c r="QKV508" s="107"/>
      <c r="QKW508" s="107"/>
      <c r="QKX508" s="107"/>
      <c r="QKY508" s="107"/>
      <c r="QKZ508" s="107"/>
      <c r="QLA508" s="107"/>
      <c r="QLB508" s="107"/>
      <c r="QLC508" s="107"/>
      <c r="QLD508" s="107"/>
      <c r="QLE508" s="107">
        <v>0</v>
      </c>
      <c r="QLF508" s="107"/>
      <c r="QLG508" s="107"/>
      <c r="QLH508" s="107"/>
      <c r="QLI508" s="107"/>
      <c r="QLJ508" s="107"/>
      <c r="QLK508" s="107"/>
      <c r="QLL508" s="107"/>
      <c r="QLM508" s="107"/>
      <c r="QLN508" s="107"/>
      <c r="QLO508" s="107"/>
      <c r="QLP508" s="107"/>
      <c r="QLQ508" s="107"/>
      <c r="QLR508" s="107"/>
      <c r="QLS508" s="107"/>
      <c r="QLT508" s="107"/>
      <c r="QLU508" s="107">
        <v>0</v>
      </c>
      <c r="QLV508" s="107"/>
      <c r="QLW508" s="107"/>
      <c r="QLX508" s="107"/>
      <c r="QLY508" s="107"/>
      <c r="QLZ508" s="107"/>
      <c r="QMA508" s="107"/>
      <c r="QMB508" s="107"/>
      <c r="QMC508" s="107"/>
      <c r="QMD508" s="107"/>
      <c r="QME508" s="107"/>
      <c r="QMF508" s="107"/>
      <c r="QMG508" s="107"/>
      <c r="QMH508" s="107"/>
      <c r="QMI508" s="107"/>
      <c r="QMJ508" s="107"/>
      <c r="QMK508" s="107">
        <v>0</v>
      </c>
      <c r="QML508" s="107"/>
      <c r="QMM508" s="107"/>
      <c r="QMN508" s="107"/>
      <c r="QMO508" s="107"/>
      <c r="QMP508" s="107"/>
      <c r="QMQ508" s="107"/>
      <c r="QMR508" s="107"/>
      <c r="QMS508" s="107"/>
      <c r="QMT508" s="107"/>
      <c r="QMU508" s="107"/>
      <c r="QMV508" s="107"/>
      <c r="QMW508" s="107"/>
      <c r="QMX508" s="107"/>
      <c r="QMY508" s="107"/>
      <c r="QMZ508" s="107"/>
      <c r="QNA508" s="107">
        <v>0</v>
      </c>
      <c r="QNB508" s="107"/>
      <c r="QNC508" s="107"/>
      <c r="QND508" s="107"/>
      <c r="QNE508" s="107"/>
      <c r="QNF508" s="107"/>
      <c r="QNG508" s="107"/>
      <c r="QNH508" s="107"/>
      <c r="QNI508" s="107"/>
      <c r="QNJ508" s="107"/>
      <c r="QNK508" s="107"/>
      <c r="QNL508" s="107"/>
      <c r="QNM508" s="107"/>
      <c r="QNN508" s="107"/>
      <c r="QNO508" s="107"/>
      <c r="QNP508" s="107"/>
      <c r="QNQ508" s="107">
        <v>0</v>
      </c>
      <c r="QNR508" s="107"/>
      <c r="QNS508" s="107"/>
      <c r="QNT508" s="107"/>
      <c r="QNU508" s="107"/>
      <c r="QNV508" s="107"/>
      <c r="QNW508" s="107"/>
      <c r="QNX508" s="107"/>
      <c r="QNY508" s="107"/>
      <c r="QNZ508" s="107"/>
      <c r="QOA508" s="107"/>
      <c r="QOB508" s="107"/>
      <c r="QOC508" s="107"/>
      <c r="QOD508" s="107"/>
      <c r="QOE508" s="107"/>
      <c r="QOF508" s="107"/>
      <c r="QOG508" s="107">
        <v>0</v>
      </c>
      <c r="QOH508" s="107"/>
      <c r="QOI508" s="107"/>
      <c r="QOJ508" s="107"/>
      <c r="QOK508" s="107"/>
      <c r="QOL508" s="107"/>
      <c r="QOM508" s="107"/>
      <c r="QON508" s="107"/>
      <c r="QOO508" s="107"/>
      <c r="QOP508" s="107"/>
      <c r="QOQ508" s="107"/>
      <c r="QOR508" s="107"/>
      <c r="QOS508" s="107"/>
      <c r="QOT508" s="107"/>
      <c r="QOU508" s="107"/>
      <c r="QOV508" s="107"/>
      <c r="QOW508" s="107">
        <v>0</v>
      </c>
      <c r="QOX508" s="107"/>
      <c r="QOY508" s="107"/>
      <c r="QOZ508" s="107"/>
      <c r="QPA508" s="107"/>
      <c r="QPB508" s="107"/>
      <c r="QPC508" s="107"/>
      <c r="QPD508" s="107"/>
      <c r="QPE508" s="107"/>
      <c r="QPF508" s="107"/>
      <c r="QPG508" s="107"/>
      <c r="QPH508" s="107"/>
      <c r="QPI508" s="107"/>
      <c r="QPJ508" s="107"/>
      <c r="QPK508" s="107"/>
      <c r="QPL508" s="107"/>
      <c r="QPM508" s="107">
        <v>0</v>
      </c>
      <c r="QPN508" s="107"/>
      <c r="QPO508" s="107"/>
      <c r="QPP508" s="107"/>
      <c r="QPQ508" s="107"/>
      <c r="QPR508" s="107"/>
      <c r="QPS508" s="107"/>
      <c r="QPT508" s="107"/>
      <c r="QPU508" s="107"/>
      <c r="QPV508" s="107"/>
      <c r="QPW508" s="107"/>
      <c r="QPX508" s="107"/>
      <c r="QPY508" s="107"/>
      <c r="QPZ508" s="107"/>
      <c r="QQA508" s="107"/>
      <c r="QQB508" s="107"/>
      <c r="QQC508" s="107">
        <v>0</v>
      </c>
      <c r="QQD508" s="107"/>
      <c r="QQE508" s="107"/>
      <c r="QQF508" s="107"/>
      <c r="QQG508" s="107"/>
      <c r="QQH508" s="107"/>
      <c r="QQI508" s="107"/>
      <c r="QQJ508" s="107"/>
      <c r="QQK508" s="107"/>
      <c r="QQL508" s="107"/>
      <c r="QQM508" s="107"/>
      <c r="QQN508" s="107"/>
      <c r="QQO508" s="107"/>
      <c r="QQP508" s="107"/>
      <c r="QQQ508" s="107"/>
      <c r="QQR508" s="107"/>
      <c r="QQS508" s="107">
        <v>0</v>
      </c>
      <c r="QQT508" s="107"/>
      <c r="QQU508" s="107"/>
      <c r="QQV508" s="107"/>
      <c r="QQW508" s="107"/>
      <c r="QQX508" s="107"/>
      <c r="QQY508" s="107"/>
      <c r="QQZ508" s="107"/>
      <c r="QRA508" s="107"/>
      <c r="QRB508" s="107"/>
      <c r="QRC508" s="107"/>
      <c r="QRD508" s="107"/>
      <c r="QRE508" s="107"/>
      <c r="QRF508" s="107"/>
      <c r="QRG508" s="107"/>
      <c r="QRH508" s="107"/>
      <c r="QRI508" s="107">
        <v>0</v>
      </c>
      <c r="QRJ508" s="107"/>
      <c r="QRK508" s="107"/>
      <c r="QRL508" s="107"/>
      <c r="QRM508" s="107"/>
      <c r="QRN508" s="107"/>
      <c r="QRO508" s="107"/>
      <c r="QRP508" s="107"/>
      <c r="QRQ508" s="107"/>
      <c r="QRR508" s="107"/>
      <c r="QRS508" s="107"/>
      <c r="QRT508" s="107"/>
      <c r="QRU508" s="107"/>
      <c r="QRV508" s="107"/>
      <c r="QRW508" s="107"/>
      <c r="QRX508" s="107"/>
      <c r="QRY508" s="107">
        <v>0</v>
      </c>
      <c r="QRZ508" s="107"/>
      <c r="QSA508" s="107"/>
      <c r="QSB508" s="107"/>
      <c r="QSC508" s="107"/>
      <c r="QSD508" s="107"/>
      <c r="QSE508" s="107"/>
      <c r="QSF508" s="107"/>
      <c r="QSG508" s="107"/>
      <c r="QSH508" s="107"/>
      <c r="QSI508" s="107"/>
      <c r="QSJ508" s="107"/>
      <c r="QSK508" s="107"/>
      <c r="QSL508" s="107"/>
      <c r="QSM508" s="107"/>
      <c r="QSN508" s="107"/>
      <c r="QSO508" s="107">
        <v>0</v>
      </c>
      <c r="QSP508" s="107"/>
      <c r="QSQ508" s="107"/>
      <c r="QSR508" s="107"/>
      <c r="QSS508" s="107"/>
      <c r="QST508" s="107"/>
      <c r="QSU508" s="107"/>
      <c r="QSV508" s="107"/>
      <c r="QSW508" s="107"/>
      <c r="QSX508" s="107"/>
      <c r="QSY508" s="107"/>
      <c r="QSZ508" s="107"/>
      <c r="QTA508" s="107"/>
      <c r="QTB508" s="107"/>
      <c r="QTC508" s="107"/>
      <c r="QTD508" s="107"/>
      <c r="QTE508" s="107">
        <v>0</v>
      </c>
      <c r="QTF508" s="107"/>
      <c r="QTG508" s="107"/>
      <c r="QTH508" s="107"/>
      <c r="QTI508" s="107"/>
      <c r="QTJ508" s="107"/>
      <c r="QTK508" s="107"/>
      <c r="QTL508" s="107"/>
      <c r="QTM508" s="107"/>
      <c r="QTN508" s="107"/>
      <c r="QTO508" s="107"/>
      <c r="QTP508" s="107"/>
      <c r="QTQ508" s="107"/>
      <c r="QTR508" s="107"/>
      <c r="QTS508" s="107"/>
      <c r="QTT508" s="107"/>
      <c r="QTU508" s="107">
        <v>0</v>
      </c>
      <c r="QTV508" s="107"/>
      <c r="QTW508" s="107"/>
      <c r="QTX508" s="107"/>
      <c r="QTY508" s="107"/>
      <c r="QTZ508" s="107"/>
      <c r="QUA508" s="107"/>
      <c r="QUB508" s="107"/>
      <c r="QUC508" s="107"/>
      <c r="QUD508" s="107"/>
      <c r="QUE508" s="107"/>
      <c r="QUF508" s="107"/>
      <c r="QUG508" s="107"/>
      <c r="QUH508" s="107"/>
      <c r="QUI508" s="107"/>
      <c r="QUJ508" s="107"/>
      <c r="QUK508" s="107">
        <v>0</v>
      </c>
      <c r="QUL508" s="107"/>
      <c r="QUM508" s="107"/>
      <c r="QUN508" s="107"/>
      <c r="QUO508" s="107"/>
      <c r="QUP508" s="107"/>
      <c r="QUQ508" s="107"/>
      <c r="QUR508" s="107"/>
      <c r="QUS508" s="107"/>
      <c r="QUT508" s="107"/>
      <c r="QUU508" s="107"/>
      <c r="QUV508" s="107"/>
      <c r="QUW508" s="107"/>
      <c r="QUX508" s="107"/>
      <c r="QUY508" s="107"/>
      <c r="QUZ508" s="107"/>
      <c r="QVA508" s="107">
        <v>0</v>
      </c>
      <c r="QVB508" s="107"/>
      <c r="QVC508" s="107"/>
      <c r="QVD508" s="107"/>
      <c r="QVE508" s="107"/>
      <c r="QVF508" s="107"/>
      <c r="QVG508" s="107"/>
      <c r="QVH508" s="107"/>
      <c r="QVI508" s="107"/>
      <c r="QVJ508" s="107"/>
      <c r="QVK508" s="107"/>
      <c r="QVL508" s="107"/>
      <c r="QVM508" s="107"/>
      <c r="QVN508" s="107"/>
      <c r="QVO508" s="107"/>
      <c r="QVP508" s="107"/>
      <c r="QVQ508" s="107">
        <v>0</v>
      </c>
      <c r="QVR508" s="107"/>
      <c r="QVS508" s="107"/>
      <c r="QVT508" s="107"/>
      <c r="QVU508" s="107"/>
      <c r="QVV508" s="107"/>
      <c r="QVW508" s="107"/>
      <c r="QVX508" s="107"/>
      <c r="QVY508" s="107"/>
      <c r="QVZ508" s="107"/>
      <c r="QWA508" s="107"/>
      <c r="QWB508" s="107"/>
      <c r="QWC508" s="107"/>
      <c r="QWD508" s="107"/>
      <c r="QWE508" s="107"/>
      <c r="QWF508" s="107"/>
      <c r="QWG508" s="107">
        <v>0</v>
      </c>
      <c r="QWH508" s="107"/>
      <c r="QWI508" s="107"/>
      <c r="QWJ508" s="107"/>
      <c r="QWK508" s="107"/>
      <c r="QWL508" s="107"/>
      <c r="QWM508" s="107"/>
      <c r="QWN508" s="107"/>
      <c r="QWO508" s="107"/>
      <c r="QWP508" s="107"/>
      <c r="QWQ508" s="107"/>
      <c r="QWR508" s="107"/>
      <c r="QWS508" s="107"/>
      <c r="QWT508" s="107"/>
      <c r="QWU508" s="107"/>
      <c r="QWV508" s="107"/>
      <c r="QWW508" s="107">
        <v>0</v>
      </c>
      <c r="QWX508" s="107"/>
      <c r="QWY508" s="107"/>
      <c r="QWZ508" s="107"/>
      <c r="QXA508" s="107"/>
      <c r="QXB508" s="107"/>
      <c r="QXC508" s="107"/>
      <c r="QXD508" s="107"/>
      <c r="QXE508" s="107"/>
      <c r="QXF508" s="107"/>
      <c r="QXG508" s="107"/>
      <c r="QXH508" s="107"/>
      <c r="QXI508" s="107"/>
      <c r="QXJ508" s="107"/>
      <c r="QXK508" s="107"/>
      <c r="QXL508" s="107"/>
      <c r="QXM508" s="107">
        <v>0</v>
      </c>
      <c r="QXN508" s="107"/>
      <c r="QXO508" s="107"/>
      <c r="QXP508" s="107"/>
      <c r="QXQ508" s="107"/>
      <c r="QXR508" s="107"/>
      <c r="QXS508" s="107"/>
      <c r="QXT508" s="107"/>
      <c r="QXU508" s="107"/>
      <c r="QXV508" s="107"/>
      <c r="QXW508" s="107"/>
      <c r="QXX508" s="107"/>
      <c r="QXY508" s="107"/>
      <c r="QXZ508" s="107"/>
      <c r="QYA508" s="107"/>
      <c r="QYB508" s="107"/>
      <c r="QYC508" s="107">
        <v>0</v>
      </c>
      <c r="QYD508" s="107"/>
      <c r="QYE508" s="107"/>
      <c r="QYF508" s="107"/>
      <c r="QYG508" s="107"/>
      <c r="QYH508" s="107"/>
      <c r="QYI508" s="107"/>
      <c r="QYJ508" s="107"/>
      <c r="QYK508" s="107"/>
      <c r="QYL508" s="107"/>
      <c r="QYM508" s="107"/>
      <c r="QYN508" s="107"/>
      <c r="QYO508" s="107"/>
      <c r="QYP508" s="107"/>
      <c r="QYQ508" s="107"/>
      <c r="QYR508" s="107"/>
      <c r="QYS508" s="107">
        <v>0</v>
      </c>
      <c r="QYT508" s="107"/>
      <c r="QYU508" s="107"/>
      <c r="QYV508" s="107"/>
      <c r="QYW508" s="107"/>
      <c r="QYX508" s="107"/>
      <c r="QYY508" s="107"/>
      <c r="QYZ508" s="107"/>
      <c r="QZA508" s="107"/>
      <c r="QZB508" s="107"/>
      <c r="QZC508" s="107"/>
      <c r="QZD508" s="107"/>
      <c r="QZE508" s="107"/>
      <c r="QZF508" s="107"/>
      <c r="QZG508" s="107"/>
      <c r="QZH508" s="107"/>
      <c r="QZI508" s="107">
        <v>0</v>
      </c>
      <c r="QZJ508" s="107"/>
      <c r="QZK508" s="107"/>
      <c r="QZL508" s="107"/>
      <c r="QZM508" s="107"/>
      <c r="QZN508" s="107"/>
      <c r="QZO508" s="107"/>
      <c r="QZP508" s="107"/>
      <c r="QZQ508" s="107"/>
      <c r="QZR508" s="107"/>
      <c r="QZS508" s="107"/>
      <c r="QZT508" s="107"/>
      <c r="QZU508" s="107"/>
      <c r="QZV508" s="107"/>
      <c r="QZW508" s="107"/>
      <c r="QZX508" s="107"/>
      <c r="QZY508" s="107">
        <v>0</v>
      </c>
      <c r="QZZ508" s="107"/>
      <c r="RAA508" s="107"/>
      <c r="RAB508" s="107"/>
      <c r="RAC508" s="107"/>
      <c r="RAD508" s="107"/>
      <c r="RAE508" s="107"/>
      <c r="RAF508" s="107"/>
      <c r="RAG508" s="107"/>
      <c r="RAH508" s="107"/>
      <c r="RAI508" s="107"/>
      <c r="RAJ508" s="107"/>
      <c r="RAK508" s="107"/>
      <c r="RAL508" s="107"/>
      <c r="RAM508" s="107"/>
      <c r="RAN508" s="107"/>
      <c r="RAO508" s="107">
        <v>0</v>
      </c>
      <c r="RAP508" s="107"/>
      <c r="RAQ508" s="107"/>
      <c r="RAR508" s="107"/>
      <c r="RAS508" s="107"/>
      <c r="RAT508" s="107"/>
      <c r="RAU508" s="107"/>
      <c r="RAV508" s="107"/>
      <c r="RAW508" s="107"/>
      <c r="RAX508" s="107"/>
      <c r="RAY508" s="107"/>
      <c r="RAZ508" s="107"/>
      <c r="RBA508" s="107"/>
      <c r="RBB508" s="107"/>
      <c r="RBC508" s="107"/>
      <c r="RBD508" s="107"/>
      <c r="RBE508" s="107">
        <v>0</v>
      </c>
      <c r="RBF508" s="107"/>
      <c r="RBG508" s="107"/>
      <c r="RBH508" s="107"/>
      <c r="RBI508" s="107"/>
      <c r="RBJ508" s="107"/>
      <c r="RBK508" s="107"/>
      <c r="RBL508" s="107"/>
      <c r="RBM508" s="107"/>
      <c r="RBN508" s="107"/>
      <c r="RBO508" s="107"/>
      <c r="RBP508" s="107"/>
      <c r="RBQ508" s="107"/>
      <c r="RBR508" s="107"/>
      <c r="RBS508" s="107"/>
      <c r="RBT508" s="107"/>
      <c r="RBU508" s="107">
        <v>0</v>
      </c>
      <c r="RBV508" s="107"/>
      <c r="RBW508" s="107"/>
      <c r="RBX508" s="107"/>
      <c r="RBY508" s="107"/>
      <c r="RBZ508" s="107"/>
      <c r="RCA508" s="107"/>
      <c r="RCB508" s="107"/>
      <c r="RCC508" s="107"/>
      <c r="RCD508" s="107"/>
      <c r="RCE508" s="107"/>
      <c r="RCF508" s="107"/>
      <c r="RCG508" s="107"/>
      <c r="RCH508" s="107"/>
      <c r="RCI508" s="107"/>
      <c r="RCJ508" s="107"/>
      <c r="RCK508" s="107">
        <v>0</v>
      </c>
      <c r="RCL508" s="107"/>
      <c r="RCM508" s="107"/>
      <c r="RCN508" s="107"/>
      <c r="RCO508" s="107"/>
      <c r="RCP508" s="107"/>
      <c r="RCQ508" s="107"/>
      <c r="RCR508" s="107"/>
      <c r="RCS508" s="107"/>
      <c r="RCT508" s="107"/>
      <c r="RCU508" s="107"/>
      <c r="RCV508" s="107"/>
      <c r="RCW508" s="107"/>
      <c r="RCX508" s="107"/>
      <c r="RCY508" s="107"/>
      <c r="RCZ508" s="107"/>
      <c r="RDA508" s="107">
        <v>0</v>
      </c>
      <c r="RDB508" s="107"/>
      <c r="RDC508" s="107"/>
      <c r="RDD508" s="107"/>
      <c r="RDE508" s="107"/>
      <c r="RDF508" s="107"/>
      <c r="RDG508" s="107"/>
      <c r="RDH508" s="107"/>
      <c r="RDI508" s="107"/>
      <c r="RDJ508" s="107"/>
      <c r="RDK508" s="107"/>
      <c r="RDL508" s="107"/>
      <c r="RDM508" s="107"/>
      <c r="RDN508" s="107"/>
      <c r="RDO508" s="107"/>
      <c r="RDP508" s="107"/>
      <c r="RDQ508" s="107">
        <v>0</v>
      </c>
      <c r="RDR508" s="107"/>
      <c r="RDS508" s="107"/>
      <c r="RDT508" s="107"/>
      <c r="RDU508" s="107"/>
      <c r="RDV508" s="107"/>
      <c r="RDW508" s="107"/>
      <c r="RDX508" s="107"/>
      <c r="RDY508" s="107"/>
      <c r="RDZ508" s="107"/>
      <c r="REA508" s="107"/>
      <c r="REB508" s="107"/>
      <c r="REC508" s="107"/>
      <c r="RED508" s="107"/>
      <c r="REE508" s="107"/>
      <c r="REF508" s="107"/>
      <c r="REG508" s="107">
        <v>0</v>
      </c>
      <c r="REH508" s="107"/>
      <c r="REI508" s="107"/>
      <c r="REJ508" s="107"/>
      <c r="REK508" s="107"/>
      <c r="REL508" s="107"/>
      <c r="REM508" s="107"/>
      <c r="REN508" s="107"/>
      <c r="REO508" s="107"/>
      <c r="REP508" s="107"/>
      <c r="REQ508" s="107"/>
      <c r="RER508" s="107"/>
      <c r="RES508" s="107"/>
      <c r="RET508" s="107"/>
      <c r="REU508" s="107"/>
      <c r="REV508" s="107"/>
      <c r="REW508" s="107">
        <v>0</v>
      </c>
      <c r="REX508" s="107"/>
      <c r="REY508" s="107"/>
      <c r="REZ508" s="107"/>
      <c r="RFA508" s="107"/>
      <c r="RFB508" s="107"/>
      <c r="RFC508" s="107"/>
      <c r="RFD508" s="107"/>
      <c r="RFE508" s="107"/>
      <c r="RFF508" s="107"/>
      <c r="RFG508" s="107"/>
      <c r="RFH508" s="107"/>
      <c r="RFI508" s="107"/>
      <c r="RFJ508" s="107"/>
      <c r="RFK508" s="107"/>
      <c r="RFL508" s="107"/>
      <c r="RFM508" s="107">
        <v>0</v>
      </c>
      <c r="RFN508" s="107"/>
      <c r="RFO508" s="107"/>
      <c r="RFP508" s="107"/>
      <c r="RFQ508" s="107"/>
      <c r="RFR508" s="107"/>
      <c r="RFS508" s="107"/>
      <c r="RFT508" s="107"/>
      <c r="RFU508" s="107"/>
      <c r="RFV508" s="107"/>
      <c r="RFW508" s="107"/>
      <c r="RFX508" s="107"/>
      <c r="RFY508" s="107"/>
      <c r="RFZ508" s="107"/>
      <c r="RGA508" s="107"/>
      <c r="RGB508" s="107"/>
      <c r="RGC508" s="107">
        <v>0</v>
      </c>
      <c r="RGD508" s="107"/>
      <c r="RGE508" s="107"/>
      <c r="RGF508" s="107"/>
      <c r="RGG508" s="107"/>
      <c r="RGH508" s="107"/>
      <c r="RGI508" s="107"/>
      <c r="RGJ508" s="107"/>
      <c r="RGK508" s="107"/>
      <c r="RGL508" s="107"/>
      <c r="RGM508" s="107"/>
      <c r="RGN508" s="107"/>
      <c r="RGO508" s="107"/>
      <c r="RGP508" s="107"/>
      <c r="RGQ508" s="107"/>
      <c r="RGR508" s="107"/>
      <c r="RGS508" s="107">
        <v>0</v>
      </c>
      <c r="RGT508" s="107"/>
      <c r="RGU508" s="107"/>
      <c r="RGV508" s="107"/>
      <c r="RGW508" s="107"/>
      <c r="RGX508" s="107"/>
      <c r="RGY508" s="107"/>
      <c r="RGZ508" s="107"/>
      <c r="RHA508" s="107"/>
      <c r="RHB508" s="107"/>
      <c r="RHC508" s="107"/>
      <c r="RHD508" s="107"/>
      <c r="RHE508" s="107"/>
      <c r="RHF508" s="107"/>
      <c r="RHG508" s="107"/>
      <c r="RHH508" s="107"/>
      <c r="RHI508" s="107">
        <v>0</v>
      </c>
      <c r="RHJ508" s="107"/>
      <c r="RHK508" s="107"/>
      <c r="RHL508" s="107"/>
      <c r="RHM508" s="107"/>
      <c r="RHN508" s="107"/>
      <c r="RHO508" s="107"/>
      <c r="RHP508" s="107"/>
      <c r="RHQ508" s="107"/>
      <c r="RHR508" s="107"/>
      <c r="RHS508" s="107"/>
      <c r="RHT508" s="107"/>
      <c r="RHU508" s="107"/>
      <c r="RHV508" s="107"/>
      <c r="RHW508" s="107"/>
      <c r="RHX508" s="107"/>
      <c r="RHY508" s="107">
        <v>0</v>
      </c>
      <c r="RHZ508" s="107"/>
      <c r="RIA508" s="107"/>
      <c r="RIB508" s="107"/>
      <c r="RIC508" s="107"/>
      <c r="RID508" s="107"/>
      <c r="RIE508" s="107"/>
      <c r="RIF508" s="107"/>
      <c r="RIG508" s="107"/>
      <c r="RIH508" s="107"/>
      <c r="RII508" s="107"/>
      <c r="RIJ508" s="107"/>
      <c r="RIK508" s="107"/>
      <c r="RIL508" s="107"/>
      <c r="RIM508" s="107"/>
      <c r="RIN508" s="107"/>
      <c r="RIO508" s="107">
        <v>0</v>
      </c>
      <c r="RIP508" s="107"/>
      <c r="RIQ508" s="107"/>
      <c r="RIR508" s="107"/>
      <c r="RIS508" s="107"/>
      <c r="RIT508" s="107"/>
      <c r="RIU508" s="107"/>
      <c r="RIV508" s="107"/>
      <c r="RIW508" s="107"/>
      <c r="RIX508" s="107"/>
      <c r="RIY508" s="107"/>
      <c r="RIZ508" s="107"/>
      <c r="RJA508" s="107"/>
      <c r="RJB508" s="107"/>
      <c r="RJC508" s="107"/>
      <c r="RJD508" s="107"/>
      <c r="RJE508" s="107">
        <v>0</v>
      </c>
      <c r="RJF508" s="107"/>
      <c r="RJG508" s="107"/>
      <c r="RJH508" s="107"/>
      <c r="RJI508" s="107"/>
      <c r="RJJ508" s="107"/>
      <c r="RJK508" s="107"/>
      <c r="RJL508" s="107"/>
      <c r="RJM508" s="107"/>
      <c r="RJN508" s="107"/>
      <c r="RJO508" s="107"/>
      <c r="RJP508" s="107"/>
      <c r="RJQ508" s="107"/>
      <c r="RJR508" s="107"/>
      <c r="RJS508" s="107"/>
      <c r="RJT508" s="107"/>
      <c r="RJU508" s="107">
        <v>0</v>
      </c>
      <c r="RJV508" s="107"/>
      <c r="RJW508" s="107"/>
      <c r="RJX508" s="107"/>
      <c r="RJY508" s="107"/>
      <c r="RJZ508" s="107"/>
      <c r="RKA508" s="107"/>
      <c r="RKB508" s="107"/>
      <c r="RKC508" s="107"/>
      <c r="RKD508" s="107"/>
      <c r="RKE508" s="107"/>
      <c r="RKF508" s="107"/>
      <c r="RKG508" s="107"/>
      <c r="RKH508" s="107"/>
      <c r="RKI508" s="107"/>
      <c r="RKJ508" s="107"/>
      <c r="RKK508" s="107">
        <v>0</v>
      </c>
      <c r="RKL508" s="107"/>
      <c r="RKM508" s="107"/>
      <c r="RKN508" s="107"/>
      <c r="RKO508" s="107"/>
      <c r="RKP508" s="107"/>
      <c r="RKQ508" s="107"/>
      <c r="RKR508" s="107"/>
      <c r="RKS508" s="107"/>
      <c r="RKT508" s="107"/>
      <c r="RKU508" s="107"/>
      <c r="RKV508" s="107"/>
      <c r="RKW508" s="107"/>
      <c r="RKX508" s="107"/>
      <c r="RKY508" s="107"/>
      <c r="RKZ508" s="107"/>
      <c r="RLA508" s="107">
        <v>0</v>
      </c>
      <c r="RLB508" s="107"/>
      <c r="RLC508" s="107"/>
      <c r="RLD508" s="107"/>
      <c r="RLE508" s="107"/>
      <c r="RLF508" s="107"/>
      <c r="RLG508" s="107"/>
      <c r="RLH508" s="107"/>
      <c r="RLI508" s="107"/>
      <c r="RLJ508" s="107"/>
      <c r="RLK508" s="107"/>
      <c r="RLL508" s="107"/>
      <c r="RLM508" s="107"/>
      <c r="RLN508" s="107"/>
      <c r="RLO508" s="107"/>
      <c r="RLP508" s="107"/>
      <c r="RLQ508" s="107">
        <v>0</v>
      </c>
      <c r="RLR508" s="107"/>
      <c r="RLS508" s="107"/>
      <c r="RLT508" s="107"/>
      <c r="RLU508" s="107"/>
      <c r="RLV508" s="107"/>
      <c r="RLW508" s="107"/>
      <c r="RLX508" s="107"/>
      <c r="RLY508" s="107"/>
      <c r="RLZ508" s="107"/>
      <c r="RMA508" s="107"/>
      <c r="RMB508" s="107"/>
      <c r="RMC508" s="107"/>
      <c r="RMD508" s="107"/>
      <c r="RME508" s="107"/>
      <c r="RMF508" s="107"/>
      <c r="RMG508" s="107">
        <v>0</v>
      </c>
      <c r="RMH508" s="107"/>
      <c r="RMI508" s="107"/>
      <c r="RMJ508" s="107"/>
      <c r="RMK508" s="107"/>
      <c r="RML508" s="107"/>
      <c r="RMM508" s="107"/>
      <c r="RMN508" s="107"/>
      <c r="RMO508" s="107"/>
      <c r="RMP508" s="107"/>
      <c r="RMQ508" s="107"/>
      <c r="RMR508" s="107"/>
      <c r="RMS508" s="107"/>
      <c r="RMT508" s="107"/>
      <c r="RMU508" s="107"/>
      <c r="RMV508" s="107"/>
      <c r="RMW508" s="107">
        <v>0</v>
      </c>
      <c r="RMX508" s="107"/>
      <c r="RMY508" s="107"/>
      <c r="RMZ508" s="107"/>
      <c r="RNA508" s="107"/>
      <c r="RNB508" s="107"/>
      <c r="RNC508" s="107"/>
      <c r="RND508" s="107"/>
      <c r="RNE508" s="107"/>
      <c r="RNF508" s="107"/>
      <c r="RNG508" s="107"/>
      <c r="RNH508" s="107"/>
      <c r="RNI508" s="107"/>
      <c r="RNJ508" s="107"/>
      <c r="RNK508" s="107"/>
      <c r="RNL508" s="107"/>
      <c r="RNM508" s="107">
        <v>0</v>
      </c>
      <c r="RNN508" s="107"/>
      <c r="RNO508" s="107"/>
      <c r="RNP508" s="107"/>
      <c r="RNQ508" s="107"/>
      <c r="RNR508" s="107"/>
      <c r="RNS508" s="107"/>
      <c r="RNT508" s="107"/>
      <c r="RNU508" s="107"/>
      <c r="RNV508" s="107"/>
      <c r="RNW508" s="107"/>
      <c r="RNX508" s="107"/>
      <c r="RNY508" s="107"/>
      <c r="RNZ508" s="107"/>
      <c r="ROA508" s="107"/>
      <c r="ROB508" s="107"/>
      <c r="ROC508" s="107">
        <v>0</v>
      </c>
      <c r="ROD508" s="107"/>
      <c r="ROE508" s="107"/>
      <c r="ROF508" s="107"/>
      <c r="ROG508" s="107"/>
      <c r="ROH508" s="107"/>
      <c r="ROI508" s="107"/>
      <c r="ROJ508" s="107"/>
      <c r="ROK508" s="107"/>
      <c r="ROL508" s="107"/>
      <c r="ROM508" s="107"/>
      <c r="RON508" s="107"/>
      <c r="ROO508" s="107"/>
      <c r="ROP508" s="107"/>
      <c r="ROQ508" s="107"/>
      <c r="ROR508" s="107"/>
      <c r="ROS508" s="107">
        <v>0</v>
      </c>
      <c r="ROT508" s="107"/>
      <c r="ROU508" s="107"/>
      <c r="ROV508" s="107"/>
      <c r="ROW508" s="107"/>
      <c r="ROX508" s="107"/>
      <c r="ROY508" s="107"/>
      <c r="ROZ508" s="107"/>
      <c r="RPA508" s="107"/>
      <c r="RPB508" s="107"/>
      <c r="RPC508" s="107"/>
      <c r="RPD508" s="107"/>
      <c r="RPE508" s="107"/>
      <c r="RPF508" s="107"/>
      <c r="RPG508" s="107"/>
      <c r="RPH508" s="107"/>
      <c r="RPI508" s="107">
        <v>0</v>
      </c>
      <c r="RPJ508" s="107"/>
      <c r="RPK508" s="107"/>
      <c r="RPL508" s="107"/>
      <c r="RPM508" s="107"/>
      <c r="RPN508" s="107"/>
      <c r="RPO508" s="107"/>
      <c r="RPP508" s="107"/>
      <c r="RPQ508" s="107"/>
      <c r="RPR508" s="107"/>
      <c r="RPS508" s="107"/>
      <c r="RPT508" s="107"/>
      <c r="RPU508" s="107"/>
      <c r="RPV508" s="107"/>
      <c r="RPW508" s="107"/>
      <c r="RPX508" s="107"/>
      <c r="RPY508" s="107">
        <v>0</v>
      </c>
      <c r="RPZ508" s="107"/>
      <c r="RQA508" s="107"/>
      <c r="RQB508" s="107"/>
      <c r="RQC508" s="107"/>
      <c r="RQD508" s="107"/>
      <c r="RQE508" s="107"/>
      <c r="RQF508" s="107"/>
      <c r="RQG508" s="107"/>
      <c r="RQH508" s="107"/>
      <c r="RQI508" s="107"/>
      <c r="RQJ508" s="107"/>
      <c r="RQK508" s="107"/>
      <c r="RQL508" s="107"/>
      <c r="RQM508" s="107"/>
      <c r="RQN508" s="107"/>
      <c r="RQO508" s="107">
        <v>0</v>
      </c>
      <c r="RQP508" s="107"/>
      <c r="RQQ508" s="107"/>
      <c r="RQR508" s="107"/>
      <c r="RQS508" s="107"/>
      <c r="RQT508" s="107"/>
      <c r="RQU508" s="107"/>
      <c r="RQV508" s="107"/>
      <c r="RQW508" s="107"/>
      <c r="RQX508" s="107"/>
      <c r="RQY508" s="107"/>
      <c r="RQZ508" s="107"/>
      <c r="RRA508" s="107"/>
      <c r="RRB508" s="107"/>
      <c r="RRC508" s="107"/>
      <c r="RRD508" s="107"/>
      <c r="RRE508" s="107">
        <v>0</v>
      </c>
      <c r="RRF508" s="107"/>
      <c r="RRG508" s="107"/>
      <c r="RRH508" s="107"/>
      <c r="RRI508" s="107"/>
      <c r="RRJ508" s="107"/>
      <c r="RRK508" s="107"/>
      <c r="RRL508" s="107"/>
      <c r="RRM508" s="107"/>
      <c r="RRN508" s="107"/>
      <c r="RRO508" s="107"/>
      <c r="RRP508" s="107"/>
      <c r="RRQ508" s="107"/>
      <c r="RRR508" s="107"/>
      <c r="RRS508" s="107"/>
      <c r="RRT508" s="107"/>
      <c r="RRU508" s="107">
        <v>0</v>
      </c>
      <c r="RRV508" s="107"/>
      <c r="RRW508" s="107"/>
      <c r="RRX508" s="107"/>
      <c r="RRY508" s="107"/>
      <c r="RRZ508" s="107"/>
      <c r="RSA508" s="107"/>
      <c r="RSB508" s="107"/>
      <c r="RSC508" s="107"/>
      <c r="RSD508" s="107"/>
      <c r="RSE508" s="107"/>
      <c r="RSF508" s="107"/>
      <c r="RSG508" s="107"/>
      <c r="RSH508" s="107"/>
      <c r="RSI508" s="107"/>
      <c r="RSJ508" s="107"/>
      <c r="RSK508" s="107">
        <v>0</v>
      </c>
      <c r="RSL508" s="107"/>
      <c r="RSM508" s="107"/>
      <c r="RSN508" s="107"/>
      <c r="RSO508" s="107"/>
      <c r="RSP508" s="107"/>
      <c r="RSQ508" s="107"/>
      <c r="RSR508" s="107"/>
      <c r="RSS508" s="107"/>
      <c r="RST508" s="107"/>
      <c r="RSU508" s="107"/>
      <c r="RSV508" s="107"/>
      <c r="RSW508" s="107"/>
      <c r="RSX508" s="107"/>
      <c r="RSY508" s="107"/>
      <c r="RSZ508" s="107"/>
      <c r="RTA508" s="107">
        <v>0</v>
      </c>
      <c r="RTB508" s="107"/>
      <c r="RTC508" s="107"/>
      <c r="RTD508" s="107"/>
      <c r="RTE508" s="107"/>
      <c r="RTF508" s="107"/>
      <c r="RTG508" s="107"/>
      <c r="RTH508" s="107"/>
      <c r="RTI508" s="107"/>
      <c r="RTJ508" s="107"/>
      <c r="RTK508" s="107"/>
      <c r="RTL508" s="107"/>
      <c r="RTM508" s="107"/>
      <c r="RTN508" s="107"/>
      <c r="RTO508" s="107"/>
      <c r="RTP508" s="107"/>
      <c r="RTQ508" s="107">
        <v>0</v>
      </c>
      <c r="RTR508" s="107"/>
      <c r="RTS508" s="107"/>
      <c r="RTT508" s="107"/>
      <c r="RTU508" s="107"/>
      <c r="RTV508" s="107"/>
      <c r="RTW508" s="107"/>
      <c r="RTX508" s="107"/>
      <c r="RTY508" s="107"/>
      <c r="RTZ508" s="107"/>
      <c r="RUA508" s="107"/>
      <c r="RUB508" s="107"/>
      <c r="RUC508" s="107"/>
      <c r="RUD508" s="107"/>
      <c r="RUE508" s="107"/>
      <c r="RUF508" s="107"/>
      <c r="RUG508" s="107">
        <v>0</v>
      </c>
      <c r="RUH508" s="107"/>
      <c r="RUI508" s="107"/>
      <c r="RUJ508" s="107"/>
      <c r="RUK508" s="107"/>
      <c r="RUL508" s="107"/>
      <c r="RUM508" s="107"/>
      <c r="RUN508" s="107"/>
      <c r="RUO508" s="107"/>
      <c r="RUP508" s="107"/>
      <c r="RUQ508" s="107"/>
      <c r="RUR508" s="107"/>
      <c r="RUS508" s="107"/>
      <c r="RUT508" s="107"/>
      <c r="RUU508" s="107"/>
      <c r="RUV508" s="107"/>
      <c r="RUW508" s="107">
        <v>0</v>
      </c>
      <c r="RUX508" s="107"/>
      <c r="RUY508" s="107"/>
      <c r="RUZ508" s="107"/>
      <c r="RVA508" s="107"/>
      <c r="RVB508" s="107"/>
      <c r="RVC508" s="107"/>
      <c r="RVD508" s="107"/>
      <c r="RVE508" s="107"/>
      <c r="RVF508" s="107"/>
      <c r="RVG508" s="107"/>
      <c r="RVH508" s="107"/>
      <c r="RVI508" s="107"/>
      <c r="RVJ508" s="107"/>
      <c r="RVK508" s="107"/>
      <c r="RVL508" s="107"/>
      <c r="RVM508" s="107">
        <v>0</v>
      </c>
      <c r="RVN508" s="107"/>
      <c r="RVO508" s="107"/>
      <c r="RVP508" s="107"/>
      <c r="RVQ508" s="107"/>
      <c r="RVR508" s="107"/>
      <c r="RVS508" s="107"/>
      <c r="RVT508" s="107"/>
      <c r="RVU508" s="107"/>
      <c r="RVV508" s="107"/>
      <c r="RVW508" s="107"/>
      <c r="RVX508" s="107"/>
      <c r="RVY508" s="107"/>
      <c r="RVZ508" s="107"/>
      <c r="RWA508" s="107"/>
      <c r="RWB508" s="107"/>
      <c r="RWC508" s="107">
        <v>0</v>
      </c>
      <c r="RWD508" s="107"/>
      <c r="RWE508" s="107"/>
      <c r="RWF508" s="107"/>
      <c r="RWG508" s="107"/>
      <c r="RWH508" s="107"/>
      <c r="RWI508" s="107"/>
      <c r="RWJ508" s="107"/>
      <c r="RWK508" s="107"/>
      <c r="RWL508" s="107"/>
      <c r="RWM508" s="107"/>
      <c r="RWN508" s="107"/>
      <c r="RWO508" s="107"/>
      <c r="RWP508" s="107"/>
      <c r="RWQ508" s="107"/>
      <c r="RWR508" s="107"/>
      <c r="RWS508" s="107">
        <v>0</v>
      </c>
      <c r="RWT508" s="107"/>
      <c r="RWU508" s="107"/>
      <c r="RWV508" s="107"/>
      <c r="RWW508" s="107"/>
      <c r="RWX508" s="107"/>
      <c r="RWY508" s="107"/>
      <c r="RWZ508" s="107"/>
      <c r="RXA508" s="107"/>
      <c r="RXB508" s="107"/>
      <c r="RXC508" s="107"/>
      <c r="RXD508" s="107"/>
      <c r="RXE508" s="107"/>
      <c r="RXF508" s="107"/>
      <c r="RXG508" s="107"/>
      <c r="RXH508" s="107"/>
      <c r="RXI508" s="107">
        <v>0</v>
      </c>
      <c r="RXJ508" s="107"/>
      <c r="RXK508" s="107"/>
      <c r="RXL508" s="107"/>
      <c r="RXM508" s="107"/>
      <c r="RXN508" s="107"/>
      <c r="RXO508" s="107"/>
      <c r="RXP508" s="107"/>
      <c r="RXQ508" s="107"/>
      <c r="RXR508" s="107"/>
      <c r="RXS508" s="107"/>
      <c r="RXT508" s="107"/>
      <c r="RXU508" s="107"/>
      <c r="RXV508" s="107"/>
      <c r="RXW508" s="107"/>
      <c r="RXX508" s="107"/>
      <c r="RXY508" s="107">
        <v>0</v>
      </c>
      <c r="RXZ508" s="107"/>
      <c r="RYA508" s="107"/>
      <c r="RYB508" s="107"/>
      <c r="RYC508" s="107"/>
      <c r="RYD508" s="107"/>
      <c r="RYE508" s="107"/>
      <c r="RYF508" s="107"/>
      <c r="RYG508" s="107"/>
      <c r="RYH508" s="107"/>
      <c r="RYI508" s="107"/>
      <c r="RYJ508" s="107"/>
      <c r="RYK508" s="107"/>
      <c r="RYL508" s="107"/>
      <c r="RYM508" s="107"/>
      <c r="RYN508" s="107"/>
      <c r="RYO508" s="107">
        <v>0</v>
      </c>
      <c r="RYP508" s="107"/>
      <c r="RYQ508" s="107"/>
      <c r="RYR508" s="107"/>
      <c r="RYS508" s="107"/>
      <c r="RYT508" s="107"/>
      <c r="RYU508" s="107"/>
      <c r="RYV508" s="107"/>
      <c r="RYW508" s="107"/>
      <c r="RYX508" s="107"/>
      <c r="RYY508" s="107"/>
      <c r="RYZ508" s="107"/>
      <c r="RZA508" s="107"/>
      <c r="RZB508" s="107"/>
      <c r="RZC508" s="107"/>
      <c r="RZD508" s="107"/>
      <c r="RZE508" s="107">
        <v>0</v>
      </c>
      <c r="RZF508" s="107"/>
      <c r="RZG508" s="107"/>
      <c r="RZH508" s="107"/>
      <c r="RZI508" s="107"/>
      <c r="RZJ508" s="107"/>
      <c r="RZK508" s="107"/>
      <c r="RZL508" s="107"/>
      <c r="RZM508" s="107"/>
      <c r="RZN508" s="107"/>
      <c r="RZO508" s="107"/>
      <c r="RZP508" s="107"/>
      <c r="RZQ508" s="107"/>
      <c r="RZR508" s="107"/>
      <c r="RZS508" s="107"/>
      <c r="RZT508" s="107"/>
      <c r="RZU508" s="107">
        <v>0</v>
      </c>
      <c r="RZV508" s="107"/>
      <c r="RZW508" s="107"/>
      <c r="RZX508" s="107"/>
      <c r="RZY508" s="107"/>
      <c r="RZZ508" s="107"/>
      <c r="SAA508" s="107"/>
      <c r="SAB508" s="107"/>
      <c r="SAC508" s="107"/>
      <c r="SAD508" s="107"/>
      <c r="SAE508" s="107"/>
      <c r="SAF508" s="107"/>
      <c r="SAG508" s="107"/>
      <c r="SAH508" s="107"/>
      <c r="SAI508" s="107"/>
      <c r="SAJ508" s="107"/>
      <c r="SAK508" s="107">
        <v>0</v>
      </c>
      <c r="SAL508" s="107"/>
      <c r="SAM508" s="107"/>
      <c r="SAN508" s="107"/>
      <c r="SAO508" s="107"/>
      <c r="SAP508" s="107"/>
      <c r="SAQ508" s="107"/>
      <c r="SAR508" s="107"/>
      <c r="SAS508" s="107"/>
      <c r="SAT508" s="107"/>
      <c r="SAU508" s="107"/>
      <c r="SAV508" s="107"/>
      <c r="SAW508" s="107"/>
      <c r="SAX508" s="107"/>
      <c r="SAY508" s="107"/>
      <c r="SAZ508" s="107"/>
      <c r="SBA508" s="107">
        <v>0</v>
      </c>
      <c r="SBB508" s="107"/>
      <c r="SBC508" s="107"/>
      <c r="SBD508" s="107"/>
      <c r="SBE508" s="107"/>
      <c r="SBF508" s="107"/>
      <c r="SBG508" s="107"/>
      <c r="SBH508" s="107"/>
      <c r="SBI508" s="107"/>
      <c r="SBJ508" s="107"/>
      <c r="SBK508" s="107"/>
      <c r="SBL508" s="107"/>
      <c r="SBM508" s="107"/>
      <c r="SBN508" s="107"/>
      <c r="SBO508" s="107"/>
      <c r="SBP508" s="107"/>
      <c r="SBQ508" s="107">
        <v>0</v>
      </c>
      <c r="SBR508" s="107"/>
      <c r="SBS508" s="107"/>
      <c r="SBT508" s="107"/>
      <c r="SBU508" s="107"/>
      <c r="SBV508" s="107"/>
      <c r="SBW508" s="107"/>
      <c r="SBX508" s="107"/>
      <c r="SBY508" s="107"/>
      <c r="SBZ508" s="107"/>
      <c r="SCA508" s="107"/>
      <c r="SCB508" s="107"/>
      <c r="SCC508" s="107"/>
      <c r="SCD508" s="107"/>
      <c r="SCE508" s="107"/>
      <c r="SCF508" s="107"/>
      <c r="SCG508" s="107">
        <v>0</v>
      </c>
      <c r="SCH508" s="107"/>
      <c r="SCI508" s="107"/>
      <c r="SCJ508" s="107"/>
      <c r="SCK508" s="107"/>
      <c r="SCL508" s="107"/>
      <c r="SCM508" s="107"/>
      <c r="SCN508" s="107"/>
      <c r="SCO508" s="107"/>
      <c r="SCP508" s="107"/>
      <c r="SCQ508" s="107"/>
      <c r="SCR508" s="107"/>
      <c r="SCS508" s="107"/>
      <c r="SCT508" s="107"/>
      <c r="SCU508" s="107"/>
      <c r="SCV508" s="107"/>
      <c r="SCW508" s="107">
        <v>0</v>
      </c>
      <c r="SCX508" s="107"/>
      <c r="SCY508" s="107"/>
      <c r="SCZ508" s="107"/>
      <c r="SDA508" s="107"/>
      <c r="SDB508" s="107"/>
      <c r="SDC508" s="107"/>
      <c r="SDD508" s="107"/>
      <c r="SDE508" s="107"/>
      <c r="SDF508" s="107"/>
      <c r="SDG508" s="107"/>
      <c r="SDH508" s="107"/>
      <c r="SDI508" s="107"/>
      <c r="SDJ508" s="107"/>
      <c r="SDK508" s="107"/>
      <c r="SDL508" s="107"/>
      <c r="SDM508" s="107">
        <v>0</v>
      </c>
      <c r="SDN508" s="107"/>
      <c r="SDO508" s="107"/>
      <c r="SDP508" s="107"/>
      <c r="SDQ508" s="107"/>
      <c r="SDR508" s="107"/>
      <c r="SDS508" s="107"/>
      <c r="SDT508" s="107"/>
      <c r="SDU508" s="107"/>
      <c r="SDV508" s="107"/>
      <c r="SDW508" s="107"/>
      <c r="SDX508" s="107"/>
      <c r="SDY508" s="107"/>
      <c r="SDZ508" s="107"/>
      <c r="SEA508" s="107"/>
      <c r="SEB508" s="107"/>
      <c r="SEC508" s="107">
        <v>0</v>
      </c>
      <c r="SED508" s="107"/>
      <c r="SEE508" s="107"/>
      <c r="SEF508" s="107"/>
      <c r="SEG508" s="107"/>
      <c r="SEH508" s="107"/>
      <c r="SEI508" s="107"/>
      <c r="SEJ508" s="107"/>
      <c r="SEK508" s="107"/>
      <c r="SEL508" s="107"/>
      <c r="SEM508" s="107"/>
      <c r="SEN508" s="107"/>
      <c r="SEO508" s="107"/>
      <c r="SEP508" s="107"/>
      <c r="SEQ508" s="107"/>
      <c r="SER508" s="107"/>
      <c r="SES508" s="107">
        <v>0</v>
      </c>
      <c r="SET508" s="107"/>
      <c r="SEU508" s="107"/>
      <c r="SEV508" s="107"/>
      <c r="SEW508" s="107"/>
      <c r="SEX508" s="107"/>
      <c r="SEY508" s="107"/>
      <c r="SEZ508" s="107"/>
      <c r="SFA508" s="107"/>
      <c r="SFB508" s="107"/>
      <c r="SFC508" s="107"/>
      <c r="SFD508" s="107"/>
      <c r="SFE508" s="107"/>
      <c r="SFF508" s="107"/>
      <c r="SFG508" s="107"/>
      <c r="SFH508" s="107"/>
      <c r="SFI508" s="107">
        <v>0</v>
      </c>
      <c r="SFJ508" s="107"/>
      <c r="SFK508" s="107"/>
      <c r="SFL508" s="107"/>
      <c r="SFM508" s="107"/>
      <c r="SFN508" s="107"/>
      <c r="SFO508" s="107"/>
      <c r="SFP508" s="107"/>
      <c r="SFQ508" s="107"/>
      <c r="SFR508" s="107"/>
      <c r="SFS508" s="107"/>
      <c r="SFT508" s="107"/>
      <c r="SFU508" s="107"/>
      <c r="SFV508" s="107"/>
      <c r="SFW508" s="107"/>
      <c r="SFX508" s="107"/>
      <c r="SFY508" s="107">
        <v>0</v>
      </c>
      <c r="SFZ508" s="107"/>
      <c r="SGA508" s="107"/>
      <c r="SGB508" s="107"/>
      <c r="SGC508" s="107"/>
      <c r="SGD508" s="107"/>
      <c r="SGE508" s="107"/>
      <c r="SGF508" s="107"/>
      <c r="SGG508" s="107"/>
      <c r="SGH508" s="107"/>
      <c r="SGI508" s="107"/>
      <c r="SGJ508" s="107"/>
      <c r="SGK508" s="107"/>
      <c r="SGL508" s="107"/>
      <c r="SGM508" s="107"/>
      <c r="SGN508" s="107"/>
      <c r="SGO508" s="107">
        <v>0</v>
      </c>
      <c r="SGP508" s="107"/>
      <c r="SGQ508" s="107"/>
      <c r="SGR508" s="107"/>
      <c r="SGS508" s="107"/>
      <c r="SGT508" s="107"/>
      <c r="SGU508" s="107"/>
      <c r="SGV508" s="107"/>
      <c r="SGW508" s="107"/>
      <c r="SGX508" s="107"/>
      <c r="SGY508" s="107"/>
      <c r="SGZ508" s="107"/>
      <c r="SHA508" s="107"/>
      <c r="SHB508" s="107"/>
      <c r="SHC508" s="107"/>
      <c r="SHD508" s="107"/>
      <c r="SHE508" s="107">
        <v>0</v>
      </c>
      <c r="SHF508" s="107"/>
      <c r="SHG508" s="107"/>
      <c r="SHH508" s="107"/>
      <c r="SHI508" s="107"/>
      <c r="SHJ508" s="107"/>
      <c r="SHK508" s="107"/>
      <c r="SHL508" s="107"/>
      <c r="SHM508" s="107"/>
      <c r="SHN508" s="107"/>
      <c r="SHO508" s="107"/>
      <c r="SHP508" s="107"/>
      <c r="SHQ508" s="107"/>
      <c r="SHR508" s="107"/>
      <c r="SHS508" s="107"/>
      <c r="SHT508" s="107"/>
      <c r="SHU508" s="107">
        <v>0</v>
      </c>
      <c r="SHV508" s="107"/>
      <c r="SHW508" s="107"/>
      <c r="SHX508" s="107"/>
      <c r="SHY508" s="107"/>
      <c r="SHZ508" s="107"/>
      <c r="SIA508" s="107"/>
      <c r="SIB508" s="107"/>
      <c r="SIC508" s="107"/>
      <c r="SID508" s="107"/>
      <c r="SIE508" s="107"/>
      <c r="SIF508" s="107"/>
      <c r="SIG508" s="107"/>
      <c r="SIH508" s="107"/>
      <c r="SII508" s="107"/>
      <c r="SIJ508" s="107"/>
      <c r="SIK508" s="107">
        <v>0</v>
      </c>
      <c r="SIL508" s="107"/>
      <c r="SIM508" s="107"/>
      <c r="SIN508" s="107"/>
      <c r="SIO508" s="107"/>
      <c r="SIP508" s="107"/>
      <c r="SIQ508" s="107"/>
      <c r="SIR508" s="107"/>
      <c r="SIS508" s="107"/>
      <c r="SIT508" s="107"/>
      <c r="SIU508" s="107"/>
      <c r="SIV508" s="107"/>
      <c r="SIW508" s="107"/>
      <c r="SIX508" s="107"/>
      <c r="SIY508" s="107"/>
      <c r="SIZ508" s="107"/>
      <c r="SJA508" s="107">
        <v>0</v>
      </c>
      <c r="SJB508" s="107"/>
      <c r="SJC508" s="107"/>
      <c r="SJD508" s="107"/>
      <c r="SJE508" s="107"/>
      <c r="SJF508" s="107"/>
      <c r="SJG508" s="107"/>
      <c r="SJH508" s="107"/>
      <c r="SJI508" s="107"/>
      <c r="SJJ508" s="107"/>
      <c r="SJK508" s="107"/>
      <c r="SJL508" s="107"/>
      <c r="SJM508" s="107"/>
      <c r="SJN508" s="107"/>
      <c r="SJO508" s="107"/>
      <c r="SJP508" s="107"/>
      <c r="SJQ508" s="107">
        <v>0</v>
      </c>
      <c r="SJR508" s="107"/>
      <c r="SJS508" s="107"/>
      <c r="SJT508" s="107"/>
      <c r="SJU508" s="107"/>
      <c r="SJV508" s="107"/>
      <c r="SJW508" s="107"/>
      <c r="SJX508" s="107"/>
      <c r="SJY508" s="107"/>
      <c r="SJZ508" s="107"/>
      <c r="SKA508" s="107"/>
      <c r="SKB508" s="107"/>
      <c r="SKC508" s="107"/>
      <c r="SKD508" s="107"/>
      <c r="SKE508" s="107"/>
      <c r="SKF508" s="107"/>
      <c r="SKG508" s="107">
        <v>0</v>
      </c>
      <c r="SKH508" s="107"/>
      <c r="SKI508" s="107"/>
      <c r="SKJ508" s="107"/>
      <c r="SKK508" s="107"/>
      <c r="SKL508" s="107"/>
      <c r="SKM508" s="107"/>
      <c r="SKN508" s="107"/>
      <c r="SKO508" s="107"/>
      <c r="SKP508" s="107"/>
      <c r="SKQ508" s="107"/>
      <c r="SKR508" s="107"/>
      <c r="SKS508" s="107"/>
      <c r="SKT508" s="107"/>
      <c r="SKU508" s="107"/>
      <c r="SKV508" s="107"/>
      <c r="SKW508" s="107">
        <v>0</v>
      </c>
      <c r="SKX508" s="107"/>
      <c r="SKY508" s="107"/>
      <c r="SKZ508" s="107"/>
      <c r="SLA508" s="107"/>
      <c r="SLB508" s="107"/>
      <c r="SLC508" s="107"/>
      <c r="SLD508" s="107"/>
      <c r="SLE508" s="107"/>
      <c r="SLF508" s="107"/>
      <c r="SLG508" s="107"/>
      <c r="SLH508" s="107"/>
      <c r="SLI508" s="107"/>
      <c r="SLJ508" s="107"/>
      <c r="SLK508" s="107"/>
      <c r="SLL508" s="107"/>
      <c r="SLM508" s="107">
        <v>0</v>
      </c>
      <c r="SLN508" s="107"/>
      <c r="SLO508" s="107"/>
      <c r="SLP508" s="107"/>
      <c r="SLQ508" s="107"/>
      <c r="SLR508" s="107"/>
      <c r="SLS508" s="107"/>
      <c r="SLT508" s="107"/>
      <c r="SLU508" s="107"/>
      <c r="SLV508" s="107"/>
      <c r="SLW508" s="107"/>
      <c r="SLX508" s="107"/>
      <c r="SLY508" s="107"/>
      <c r="SLZ508" s="107"/>
      <c r="SMA508" s="107"/>
      <c r="SMB508" s="107"/>
      <c r="SMC508" s="107">
        <v>0</v>
      </c>
      <c r="SMD508" s="107"/>
      <c r="SME508" s="107"/>
      <c r="SMF508" s="107"/>
      <c r="SMG508" s="107"/>
      <c r="SMH508" s="107"/>
      <c r="SMI508" s="107"/>
      <c r="SMJ508" s="107"/>
      <c r="SMK508" s="107"/>
      <c r="SML508" s="107"/>
      <c r="SMM508" s="107"/>
      <c r="SMN508" s="107"/>
      <c r="SMO508" s="107"/>
      <c r="SMP508" s="107"/>
      <c r="SMQ508" s="107"/>
      <c r="SMR508" s="107"/>
      <c r="SMS508" s="107">
        <v>0</v>
      </c>
      <c r="SMT508" s="107"/>
      <c r="SMU508" s="107"/>
      <c r="SMV508" s="107"/>
      <c r="SMW508" s="107"/>
      <c r="SMX508" s="107"/>
      <c r="SMY508" s="107"/>
      <c r="SMZ508" s="107"/>
      <c r="SNA508" s="107"/>
      <c r="SNB508" s="107"/>
      <c r="SNC508" s="107"/>
      <c r="SND508" s="107"/>
      <c r="SNE508" s="107"/>
      <c r="SNF508" s="107"/>
      <c r="SNG508" s="107"/>
      <c r="SNH508" s="107"/>
      <c r="SNI508" s="107">
        <v>0</v>
      </c>
      <c r="SNJ508" s="107"/>
      <c r="SNK508" s="107"/>
      <c r="SNL508" s="107"/>
      <c r="SNM508" s="107"/>
      <c r="SNN508" s="107"/>
      <c r="SNO508" s="107"/>
      <c r="SNP508" s="107"/>
      <c r="SNQ508" s="107"/>
      <c r="SNR508" s="107"/>
      <c r="SNS508" s="107"/>
      <c r="SNT508" s="107"/>
      <c r="SNU508" s="107"/>
      <c r="SNV508" s="107"/>
      <c r="SNW508" s="107"/>
      <c r="SNX508" s="107"/>
      <c r="SNY508" s="107">
        <v>0</v>
      </c>
      <c r="SNZ508" s="107"/>
      <c r="SOA508" s="107"/>
      <c r="SOB508" s="107"/>
      <c r="SOC508" s="107"/>
      <c r="SOD508" s="107"/>
      <c r="SOE508" s="107"/>
      <c r="SOF508" s="107"/>
      <c r="SOG508" s="107"/>
      <c r="SOH508" s="107"/>
      <c r="SOI508" s="107"/>
      <c r="SOJ508" s="107"/>
      <c r="SOK508" s="107"/>
      <c r="SOL508" s="107"/>
      <c r="SOM508" s="107"/>
      <c r="SON508" s="107"/>
      <c r="SOO508" s="107">
        <v>0</v>
      </c>
      <c r="SOP508" s="107"/>
      <c r="SOQ508" s="107"/>
      <c r="SOR508" s="107"/>
      <c r="SOS508" s="107"/>
      <c r="SOT508" s="107"/>
      <c r="SOU508" s="107"/>
      <c r="SOV508" s="107"/>
      <c r="SOW508" s="107"/>
      <c r="SOX508" s="107"/>
      <c r="SOY508" s="107"/>
      <c r="SOZ508" s="107"/>
      <c r="SPA508" s="107"/>
      <c r="SPB508" s="107"/>
      <c r="SPC508" s="107"/>
      <c r="SPD508" s="107"/>
      <c r="SPE508" s="107">
        <v>0</v>
      </c>
      <c r="SPF508" s="107"/>
      <c r="SPG508" s="107"/>
      <c r="SPH508" s="107"/>
      <c r="SPI508" s="107"/>
      <c r="SPJ508" s="107"/>
      <c r="SPK508" s="107"/>
      <c r="SPL508" s="107"/>
      <c r="SPM508" s="107"/>
      <c r="SPN508" s="107"/>
      <c r="SPO508" s="107"/>
      <c r="SPP508" s="107"/>
      <c r="SPQ508" s="107"/>
      <c r="SPR508" s="107"/>
      <c r="SPS508" s="107"/>
      <c r="SPT508" s="107"/>
      <c r="SPU508" s="107">
        <v>0</v>
      </c>
      <c r="SPV508" s="107"/>
      <c r="SPW508" s="107"/>
      <c r="SPX508" s="107"/>
      <c r="SPY508" s="107"/>
      <c r="SPZ508" s="107"/>
      <c r="SQA508" s="107"/>
      <c r="SQB508" s="107"/>
      <c r="SQC508" s="107"/>
      <c r="SQD508" s="107"/>
      <c r="SQE508" s="107"/>
      <c r="SQF508" s="107"/>
      <c r="SQG508" s="107"/>
      <c r="SQH508" s="107"/>
      <c r="SQI508" s="107"/>
      <c r="SQJ508" s="107"/>
      <c r="SQK508" s="107">
        <v>0</v>
      </c>
      <c r="SQL508" s="107"/>
      <c r="SQM508" s="107"/>
      <c r="SQN508" s="107"/>
      <c r="SQO508" s="107"/>
      <c r="SQP508" s="107"/>
      <c r="SQQ508" s="107"/>
      <c r="SQR508" s="107"/>
      <c r="SQS508" s="107"/>
      <c r="SQT508" s="107"/>
      <c r="SQU508" s="107"/>
      <c r="SQV508" s="107"/>
      <c r="SQW508" s="107"/>
      <c r="SQX508" s="107"/>
      <c r="SQY508" s="107"/>
      <c r="SQZ508" s="107"/>
      <c r="SRA508" s="107">
        <v>0</v>
      </c>
      <c r="SRB508" s="107"/>
      <c r="SRC508" s="107"/>
      <c r="SRD508" s="107"/>
      <c r="SRE508" s="107"/>
      <c r="SRF508" s="107"/>
      <c r="SRG508" s="107"/>
      <c r="SRH508" s="107"/>
      <c r="SRI508" s="107"/>
      <c r="SRJ508" s="107"/>
      <c r="SRK508" s="107"/>
      <c r="SRL508" s="107"/>
      <c r="SRM508" s="107"/>
      <c r="SRN508" s="107"/>
      <c r="SRO508" s="107"/>
      <c r="SRP508" s="107"/>
      <c r="SRQ508" s="107">
        <v>0</v>
      </c>
      <c r="SRR508" s="107"/>
      <c r="SRS508" s="107"/>
      <c r="SRT508" s="107"/>
      <c r="SRU508" s="107"/>
      <c r="SRV508" s="107"/>
      <c r="SRW508" s="107"/>
      <c r="SRX508" s="107"/>
      <c r="SRY508" s="107"/>
      <c r="SRZ508" s="107"/>
      <c r="SSA508" s="107"/>
      <c r="SSB508" s="107"/>
      <c r="SSC508" s="107"/>
      <c r="SSD508" s="107"/>
      <c r="SSE508" s="107"/>
      <c r="SSF508" s="107"/>
      <c r="SSG508" s="107">
        <v>0</v>
      </c>
      <c r="SSH508" s="107"/>
      <c r="SSI508" s="107"/>
      <c r="SSJ508" s="107"/>
      <c r="SSK508" s="107"/>
      <c r="SSL508" s="107"/>
      <c r="SSM508" s="107"/>
      <c r="SSN508" s="107"/>
      <c r="SSO508" s="107"/>
      <c r="SSP508" s="107"/>
      <c r="SSQ508" s="107"/>
      <c r="SSR508" s="107"/>
      <c r="SSS508" s="107"/>
      <c r="SST508" s="107"/>
      <c r="SSU508" s="107"/>
      <c r="SSV508" s="107"/>
      <c r="SSW508" s="107">
        <v>0</v>
      </c>
      <c r="SSX508" s="107"/>
      <c r="SSY508" s="107"/>
      <c r="SSZ508" s="107"/>
      <c r="STA508" s="107"/>
      <c r="STB508" s="107"/>
      <c r="STC508" s="107"/>
      <c r="STD508" s="107"/>
      <c r="STE508" s="107"/>
      <c r="STF508" s="107"/>
      <c r="STG508" s="107"/>
      <c r="STH508" s="107"/>
      <c r="STI508" s="107"/>
      <c r="STJ508" s="107"/>
      <c r="STK508" s="107"/>
      <c r="STL508" s="107"/>
      <c r="STM508" s="107">
        <v>0</v>
      </c>
      <c r="STN508" s="107"/>
      <c r="STO508" s="107"/>
      <c r="STP508" s="107"/>
      <c r="STQ508" s="107"/>
      <c r="STR508" s="107"/>
      <c r="STS508" s="107"/>
      <c r="STT508" s="107"/>
      <c r="STU508" s="107"/>
      <c r="STV508" s="107"/>
      <c r="STW508" s="107"/>
      <c r="STX508" s="107"/>
      <c r="STY508" s="107"/>
      <c r="STZ508" s="107"/>
      <c r="SUA508" s="107"/>
      <c r="SUB508" s="107"/>
      <c r="SUC508" s="107">
        <v>0</v>
      </c>
      <c r="SUD508" s="107"/>
      <c r="SUE508" s="107"/>
      <c r="SUF508" s="107"/>
      <c r="SUG508" s="107"/>
      <c r="SUH508" s="107"/>
      <c r="SUI508" s="107"/>
      <c r="SUJ508" s="107"/>
      <c r="SUK508" s="107"/>
      <c r="SUL508" s="107"/>
      <c r="SUM508" s="107"/>
      <c r="SUN508" s="107"/>
      <c r="SUO508" s="107"/>
      <c r="SUP508" s="107"/>
      <c r="SUQ508" s="107"/>
      <c r="SUR508" s="107"/>
      <c r="SUS508" s="107">
        <v>0</v>
      </c>
      <c r="SUT508" s="107"/>
      <c r="SUU508" s="107"/>
      <c r="SUV508" s="107"/>
      <c r="SUW508" s="107"/>
      <c r="SUX508" s="107"/>
      <c r="SUY508" s="107"/>
      <c r="SUZ508" s="107"/>
      <c r="SVA508" s="107"/>
      <c r="SVB508" s="107"/>
      <c r="SVC508" s="107"/>
      <c r="SVD508" s="107"/>
      <c r="SVE508" s="107"/>
      <c r="SVF508" s="107"/>
      <c r="SVG508" s="107"/>
      <c r="SVH508" s="107"/>
      <c r="SVI508" s="107">
        <v>0</v>
      </c>
      <c r="SVJ508" s="107"/>
      <c r="SVK508" s="107"/>
      <c r="SVL508" s="107"/>
      <c r="SVM508" s="107"/>
      <c r="SVN508" s="107"/>
      <c r="SVO508" s="107"/>
      <c r="SVP508" s="107"/>
      <c r="SVQ508" s="107"/>
      <c r="SVR508" s="107"/>
      <c r="SVS508" s="107"/>
      <c r="SVT508" s="107"/>
      <c r="SVU508" s="107"/>
      <c r="SVV508" s="107"/>
      <c r="SVW508" s="107"/>
      <c r="SVX508" s="107"/>
      <c r="SVY508" s="107">
        <v>0</v>
      </c>
      <c r="SVZ508" s="107"/>
      <c r="SWA508" s="107"/>
      <c r="SWB508" s="107"/>
      <c r="SWC508" s="107"/>
      <c r="SWD508" s="107"/>
      <c r="SWE508" s="107"/>
      <c r="SWF508" s="107"/>
      <c r="SWG508" s="107"/>
      <c r="SWH508" s="107"/>
      <c r="SWI508" s="107"/>
      <c r="SWJ508" s="107"/>
      <c r="SWK508" s="107"/>
      <c r="SWL508" s="107"/>
      <c r="SWM508" s="107"/>
      <c r="SWN508" s="107"/>
      <c r="SWO508" s="107">
        <v>0</v>
      </c>
      <c r="SWP508" s="107"/>
      <c r="SWQ508" s="107"/>
      <c r="SWR508" s="107"/>
      <c r="SWS508" s="107"/>
      <c r="SWT508" s="107"/>
      <c r="SWU508" s="107"/>
      <c r="SWV508" s="107"/>
      <c r="SWW508" s="107"/>
      <c r="SWX508" s="107"/>
      <c r="SWY508" s="107"/>
      <c r="SWZ508" s="107"/>
      <c r="SXA508" s="107"/>
      <c r="SXB508" s="107"/>
      <c r="SXC508" s="107"/>
      <c r="SXD508" s="107"/>
      <c r="SXE508" s="107">
        <v>0</v>
      </c>
      <c r="SXF508" s="107"/>
      <c r="SXG508" s="107"/>
      <c r="SXH508" s="107"/>
      <c r="SXI508" s="107"/>
      <c r="SXJ508" s="107"/>
      <c r="SXK508" s="107"/>
      <c r="SXL508" s="107"/>
      <c r="SXM508" s="107"/>
      <c r="SXN508" s="107"/>
      <c r="SXO508" s="107"/>
      <c r="SXP508" s="107"/>
      <c r="SXQ508" s="107"/>
      <c r="SXR508" s="107"/>
      <c r="SXS508" s="107"/>
      <c r="SXT508" s="107"/>
      <c r="SXU508" s="107">
        <v>0</v>
      </c>
      <c r="SXV508" s="107"/>
      <c r="SXW508" s="107"/>
      <c r="SXX508" s="107"/>
      <c r="SXY508" s="107"/>
      <c r="SXZ508" s="107"/>
      <c r="SYA508" s="107"/>
      <c r="SYB508" s="107"/>
      <c r="SYC508" s="107"/>
      <c r="SYD508" s="107"/>
      <c r="SYE508" s="107"/>
      <c r="SYF508" s="107"/>
      <c r="SYG508" s="107"/>
      <c r="SYH508" s="107"/>
      <c r="SYI508" s="107"/>
      <c r="SYJ508" s="107"/>
      <c r="SYK508" s="107">
        <v>0</v>
      </c>
      <c r="SYL508" s="107"/>
      <c r="SYM508" s="107"/>
      <c r="SYN508" s="107"/>
      <c r="SYO508" s="107"/>
      <c r="SYP508" s="107"/>
      <c r="SYQ508" s="107"/>
      <c r="SYR508" s="107"/>
      <c r="SYS508" s="107"/>
      <c r="SYT508" s="107"/>
      <c r="SYU508" s="107"/>
      <c r="SYV508" s="107"/>
      <c r="SYW508" s="107"/>
      <c r="SYX508" s="107"/>
      <c r="SYY508" s="107"/>
      <c r="SYZ508" s="107"/>
      <c r="SZA508" s="107">
        <v>0</v>
      </c>
      <c r="SZB508" s="107"/>
      <c r="SZC508" s="107"/>
      <c r="SZD508" s="107"/>
      <c r="SZE508" s="107"/>
      <c r="SZF508" s="107"/>
      <c r="SZG508" s="107"/>
      <c r="SZH508" s="107"/>
      <c r="SZI508" s="107"/>
      <c r="SZJ508" s="107"/>
      <c r="SZK508" s="107"/>
      <c r="SZL508" s="107"/>
      <c r="SZM508" s="107"/>
      <c r="SZN508" s="107"/>
      <c r="SZO508" s="107"/>
      <c r="SZP508" s="107"/>
      <c r="SZQ508" s="107">
        <v>0</v>
      </c>
      <c r="SZR508" s="107"/>
      <c r="SZS508" s="107"/>
      <c r="SZT508" s="107"/>
      <c r="SZU508" s="107"/>
      <c r="SZV508" s="107"/>
      <c r="SZW508" s="107"/>
      <c r="SZX508" s="107"/>
      <c r="SZY508" s="107"/>
      <c r="SZZ508" s="107"/>
      <c r="TAA508" s="107"/>
      <c r="TAB508" s="107"/>
      <c r="TAC508" s="107"/>
      <c r="TAD508" s="107"/>
      <c r="TAE508" s="107"/>
      <c r="TAF508" s="107"/>
      <c r="TAG508" s="107">
        <v>0</v>
      </c>
      <c r="TAH508" s="107"/>
      <c r="TAI508" s="107"/>
      <c r="TAJ508" s="107"/>
      <c r="TAK508" s="107"/>
      <c r="TAL508" s="107"/>
      <c r="TAM508" s="107"/>
      <c r="TAN508" s="107"/>
      <c r="TAO508" s="107"/>
      <c r="TAP508" s="107"/>
      <c r="TAQ508" s="107"/>
      <c r="TAR508" s="107"/>
      <c r="TAS508" s="107"/>
      <c r="TAT508" s="107"/>
      <c r="TAU508" s="107"/>
      <c r="TAV508" s="107"/>
      <c r="TAW508" s="107">
        <v>0</v>
      </c>
      <c r="TAX508" s="107"/>
      <c r="TAY508" s="107"/>
      <c r="TAZ508" s="107"/>
      <c r="TBA508" s="107"/>
      <c r="TBB508" s="107"/>
      <c r="TBC508" s="107"/>
      <c r="TBD508" s="107"/>
      <c r="TBE508" s="107"/>
      <c r="TBF508" s="107"/>
      <c r="TBG508" s="107"/>
      <c r="TBH508" s="107"/>
      <c r="TBI508" s="107"/>
      <c r="TBJ508" s="107"/>
      <c r="TBK508" s="107"/>
      <c r="TBL508" s="107"/>
      <c r="TBM508" s="107">
        <v>0</v>
      </c>
      <c r="TBN508" s="107"/>
      <c r="TBO508" s="107"/>
      <c r="TBP508" s="107"/>
      <c r="TBQ508" s="107"/>
      <c r="TBR508" s="107"/>
      <c r="TBS508" s="107"/>
      <c r="TBT508" s="107"/>
      <c r="TBU508" s="107"/>
      <c r="TBV508" s="107"/>
      <c r="TBW508" s="107"/>
      <c r="TBX508" s="107"/>
      <c r="TBY508" s="107"/>
      <c r="TBZ508" s="107"/>
      <c r="TCA508" s="107"/>
      <c r="TCB508" s="107"/>
      <c r="TCC508" s="107">
        <v>0</v>
      </c>
      <c r="TCD508" s="107"/>
      <c r="TCE508" s="107"/>
      <c r="TCF508" s="107"/>
      <c r="TCG508" s="107"/>
      <c r="TCH508" s="107"/>
      <c r="TCI508" s="107"/>
      <c r="TCJ508" s="107"/>
      <c r="TCK508" s="107"/>
      <c r="TCL508" s="107"/>
      <c r="TCM508" s="107"/>
      <c r="TCN508" s="107"/>
      <c r="TCO508" s="107"/>
      <c r="TCP508" s="107"/>
      <c r="TCQ508" s="107"/>
      <c r="TCR508" s="107"/>
      <c r="TCS508" s="107">
        <v>0</v>
      </c>
      <c r="TCT508" s="107"/>
      <c r="TCU508" s="107"/>
      <c r="TCV508" s="107"/>
      <c r="TCW508" s="107"/>
      <c r="TCX508" s="107"/>
      <c r="TCY508" s="107"/>
      <c r="TCZ508" s="107"/>
      <c r="TDA508" s="107"/>
      <c r="TDB508" s="107"/>
      <c r="TDC508" s="107"/>
      <c r="TDD508" s="107"/>
      <c r="TDE508" s="107"/>
      <c r="TDF508" s="107"/>
      <c r="TDG508" s="107"/>
      <c r="TDH508" s="107"/>
      <c r="TDI508" s="107">
        <v>0</v>
      </c>
      <c r="TDJ508" s="107"/>
      <c r="TDK508" s="107"/>
      <c r="TDL508" s="107"/>
      <c r="TDM508" s="107"/>
      <c r="TDN508" s="107"/>
      <c r="TDO508" s="107"/>
      <c r="TDP508" s="107"/>
      <c r="TDQ508" s="107"/>
      <c r="TDR508" s="107"/>
      <c r="TDS508" s="107"/>
      <c r="TDT508" s="107"/>
      <c r="TDU508" s="107"/>
      <c r="TDV508" s="107"/>
      <c r="TDW508" s="107"/>
      <c r="TDX508" s="107"/>
      <c r="TDY508" s="107">
        <v>0</v>
      </c>
      <c r="TDZ508" s="107"/>
      <c r="TEA508" s="107"/>
      <c r="TEB508" s="107"/>
      <c r="TEC508" s="107"/>
      <c r="TED508" s="107"/>
      <c r="TEE508" s="107"/>
      <c r="TEF508" s="107"/>
      <c r="TEG508" s="107"/>
      <c r="TEH508" s="107"/>
      <c r="TEI508" s="107"/>
      <c r="TEJ508" s="107"/>
      <c r="TEK508" s="107"/>
      <c r="TEL508" s="107"/>
      <c r="TEM508" s="107"/>
      <c r="TEN508" s="107"/>
      <c r="TEO508" s="107">
        <v>0</v>
      </c>
      <c r="TEP508" s="107"/>
      <c r="TEQ508" s="107"/>
      <c r="TER508" s="107"/>
      <c r="TES508" s="107"/>
      <c r="TET508" s="107"/>
      <c r="TEU508" s="107"/>
      <c r="TEV508" s="107"/>
      <c r="TEW508" s="107"/>
      <c r="TEX508" s="107"/>
      <c r="TEY508" s="107"/>
      <c r="TEZ508" s="107"/>
      <c r="TFA508" s="107"/>
      <c r="TFB508" s="107"/>
      <c r="TFC508" s="107"/>
      <c r="TFD508" s="107"/>
      <c r="TFE508" s="107">
        <v>0</v>
      </c>
      <c r="TFF508" s="107"/>
      <c r="TFG508" s="107"/>
      <c r="TFH508" s="107"/>
      <c r="TFI508" s="107"/>
      <c r="TFJ508" s="107"/>
      <c r="TFK508" s="107"/>
      <c r="TFL508" s="107"/>
      <c r="TFM508" s="107"/>
      <c r="TFN508" s="107"/>
      <c r="TFO508" s="107"/>
      <c r="TFP508" s="107"/>
      <c r="TFQ508" s="107"/>
      <c r="TFR508" s="107"/>
      <c r="TFS508" s="107"/>
      <c r="TFT508" s="107"/>
      <c r="TFU508" s="107">
        <v>0</v>
      </c>
      <c r="TFV508" s="107"/>
      <c r="TFW508" s="107"/>
      <c r="TFX508" s="107"/>
      <c r="TFY508" s="107"/>
      <c r="TFZ508" s="107"/>
      <c r="TGA508" s="107"/>
      <c r="TGB508" s="107"/>
      <c r="TGC508" s="107"/>
      <c r="TGD508" s="107"/>
      <c r="TGE508" s="107"/>
      <c r="TGF508" s="107"/>
      <c r="TGG508" s="107"/>
      <c r="TGH508" s="107"/>
      <c r="TGI508" s="107"/>
      <c r="TGJ508" s="107"/>
      <c r="TGK508" s="107">
        <v>0</v>
      </c>
      <c r="TGL508" s="107"/>
      <c r="TGM508" s="107"/>
      <c r="TGN508" s="107"/>
      <c r="TGO508" s="107"/>
      <c r="TGP508" s="107"/>
      <c r="TGQ508" s="107"/>
      <c r="TGR508" s="107"/>
      <c r="TGS508" s="107"/>
      <c r="TGT508" s="107"/>
      <c r="TGU508" s="107"/>
      <c r="TGV508" s="107"/>
      <c r="TGW508" s="107"/>
      <c r="TGX508" s="107"/>
      <c r="TGY508" s="107"/>
      <c r="TGZ508" s="107"/>
      <c r="THA508" s="107">
        <v>0</v>
      </c>
      <c r="THB508" s="107"/>
      <c r="THC508" s="107"/>
      <c r="THD508" s="107"/>
      <c r="THE508" s="107"/>
      <c r="THF508" s="107"/>
      <c r="THG508" s="107"/>
      <c r="THH508" s="107"/>
      <c r="THI508" s="107"/>
      <c r="THJ508" s="107"/>
      <c r="THK508" s="107"/>
      <c r="THL508" s="107"/>
      <c r="THM508" s="107"/>
      <c r="THN508" s="107"/>
      <c r="THO508" s="107"/>
      <c r="THP508" s="107"/>
      <c r="THQ508" s="107">
        <v>0</v>
      </c>
      <c r="THR508" s="107"/>
      <c r="THS508" s="107"/>
      <c r="THT508" s="107"/>
      <c r="THU508" s="107"/>
      <c r="THV508" s="107"/>
      <c r="THW508" s="107"/>
      <c r="THX508" s="107"/>
      <c r="THY508" s="107"/>
      <c r="THZ508" s="107"/>
      <c r="TIA508" s="107"/>
      <c r="TIB508" s="107"/>
      <c r="TIC508" s="107"/>
      <c r="TID508" s="107"/>
      <c r="TIE508" s="107"/>
      <c r="TIF508" s="107"/>
      <c r="TIG508" s="107">
        <v>0</v>
      </c>
      <c r="TIH508" s="107"/>
      <c r="TII508" s="107"/>
      <c r="TIJ508" s="107"/>
      <c r="TIK508" s="107"/>
      <c r="TIL508" s="107"/>
      <c r="TIM508" s="107"/>
      <c r="TIN508" s="107"/>
      <c r="TIO508" s="107"/>
      <c r="TIP508" s="107"/>
      <c r="TIQ508" s="107"/>
      <c r="TIR508" s="107"/>
      <c r="TIS508" s="107"/>
      <c r="TIT508" s="107"/>
      <c r="TIU508" s="107"/>
      <c r="TIV508" s="107"/>
      <c r="TIW508" s="107">
        <v>0</v>
      </c>
      <c r="TIX508" s="107"/>
      <c r="TIY508" s="107"/>
      <c r="TIZ508" s="107"/>
      <c r="TJA508" s="107"/>
      <c r="TJB508" s="107"/>
      <c r="TJC508" s="107"/>
      <c r="TJD508" s="107"/>
      <c r="TJE508" s="107"/>
      <c r="TJF508" s="107"/>
      <c r="TJG508" s="107"/>
      <c r="TJH508" s="107"/>
      <c r="TJI508" s="107"/>
      <c r="TJJ508" s="107"/>
      <c r="TJK508" s="107"/>
      <c r="TJL508" s="107"/>
      <c r="TJM508" s="107">
        <v>0</v>
      </c>
      <c r="TJN508" s="107"/>
      <c r="TJO508" s="107"/>
      <c r="TJP508" s="107"/>
      <c r="TJQ508" s="107"/>
      <c r="TJR508" s="107"/>
      <c r="TJS508" s="107"/>
      <c r="TJT508" s="107"/>
      <c r="TJU508" s="107"/>
      <c r="TJV508" s="107"/>
      <c r="TJW508" s="107"/>
      <c r="TJX508" s="107"/>
      <c r="TJY508" s="107"/>
      <c r="TJZ508" s="107"/>
      <c r="TKA508" s="107"/>
      <c r="TKB508" s="107"/>
      <c r="TKC508" s="107">
        <v>0</v>
      </c>
      <c r="TKD508" s="107"/>
      <c r="TKE508" s="107"/>
      <c r="TKF508" s="107"/>
      <c r="TKG508" s="107"/>
      <c r="TKH508" s="107"/>
      <c r="TKI508" s="107"/>
      <c r="TKJ508" s="107"/>
      <c r="TKK508" s="107"/>
      <c r="TKL508" s="107"/>
      <c r="TKM508" s="107"/>
      <c r="TKN508" s="107"/>
      <c r="TKO508" s="107"/>
      <c r="TKP508" s="107"/>
      <c r="TKQ508" s="107"/>
      <c r="TKR508" s="107"/>
      <c r="TKS508" s="107">
        <v>0</v>
      </c>
      <c r="TKT508" s="107"/>
      <c r="TKU508" s="107"/>
      <c r="TKV508" s="107"/>
      <c r="TKW508" s="107"/>
      <c r="TKX508" s="107"/>
      <c r="TKY508" s="107"/>
      <c r="TKZ508" s="107"/>
      <c r="TLA508" s="107"/>
      <c r="TLB508" s="107"/>
      <c r="TLC508" s="107"/>
      <c r="TLD508" s="107"/>
      <c r="TLE508" s="107"/>
      <c r="TLF508" s="107"/>
      <c r="TLG508" s="107"/>
      <c r="TLH508" s="107"/>
      <c r="TLI508" s="107">
        <v>0</v>
      </c>
      <c r="TLJ508" s="107"/>
      <c r="TLK508" s="107"/>
      <c r="TLL508" s="107"/>
      <c r="TLM508" s="107"/>
      <c r="TLN508" s="107"/>
      <c r="TLO508" s="107"/>
      <c r="TLP508" s="107"/>
      <c r="TLQ508" s="107"/>
      <c r="TLR508" s="107"/>
      <c r="TLS508" s="107"/>
      <c r="TLT508" s="107"/>
      <c r="TLU508" s="107"/>
      <c r="TLV508" s="107"/>
      <c r="TLW508" s="107"/>
      <c r="TLX508" s="107"/>
      <c r="TLY508" s="107">
        <v>0</v>
      </c>
      <c r="TLZ508" s="107"/>
      <c r="TMA508" s="107"/>
      <c r="TMB508" s="107"/>
      <c r="TMC508" s="107"/>
      <c r="TMD508" s="107"/>
      <c r="TME508" s="107"/>
      <c r="TMF508" s="107"/>
      <c r="TMG508" s="107"/>
      <c r="TMH508" s="107"/>
      <c r="TMI508" s="107"/>
      <c r="TMJ508" s="107"/>
      <c r="TMK508" s="107"/>
      <c r="TML508" s="107"/>
      <c r="TMM508" s="107"/>
      <c r="TMN508" s="107"/>
      <c r="TMO508" s="107">
        <v>0</v>
      </c>
      <c r="TMP508" s="107"/>
      <c r="TMQ508" s="107"/>
      <c r="TMR508" s="107"/>
      <c r="TMS508" s="107"/>
      <c r="TMT508" s="107"/>
      <c r="TMU508" s="107"/>
      <c r="TMV508" s="107"/>
      <c r="TMW508" s="107"/>
      <c r="TMX508" s="107"/>
      <c r="TMY508" s="107"/>
      <c r="TMZ508" s="107"/>
      <c r="TNA508" s="107"/>
      <c r="TNB508" s="107"/>
      <c r="TNC508" s="107"/>
      <c r="TND508" s="107"/>
      <c r="TNE508" s="107">
        <v>0</v>
      </c>
      <c r="TNF508" s="107"/>
      <c r="TNG508" s="107"/>
      <c r="TNH508" s="107"/>
      <c r="TNI508" s="107"/>
      <c r="TNJ508" s="107"/>
      <c r="TNK508" s="107"/>
      <c r="TNL508" s="107"/>
      <c r="TNM508" s="107"/>
      <c r="TNN508" s="107"/>
      <c r="TNO508" s="107"/>
      <c r="TNP508" s="107"/>
      <c r="TNQ508" s="107"/>
      <c r="TNR508" s="107"/>
      <c r="TNS508" s="107"/>
      <c r="TNT508" s="107"/>
      <c r="TNU508" s="107">
        <v>0</v>
      </c>
      <c r="TNV508" s="107"/>
      <c r="TNW508" s="107"/>
      <c r="TNX508" s="107"/>
      <c r="TNY508" s="107"/>
      <c r="TNZ508" s="107"/>
      <c r="TOA508" s="107"/>
      <c r="TOB508" s="107"/>
      <c r="TOC508" s="107"/>
      <c r="TOD508" s="107"/>
      <c r="TOE508" s="107"/>
      <c r="TOF508" s="107"/>
      <c r="TOG508" s="107"/>
      <c r="TOH508" s="107"/>
      <c r="TOI508" s="107"/>
      <c r="TOJ508" s="107"/>
      <c r="TOK508" s="107">
        <v>0</v>
      </c>
      <c r="TOL508" s="107"/>
      <c r="TOM508" s="107"/>
      <c r="TON508" s="107"/>
      <c r="TOO508" s="107"/>
      <c r="TOP508" s="107"/>
      <c r="TOQ508" s="107"/>
      <c r="TOR508" s="107"/>
      <c r="TOS508" s="107"/>
      <c r="TOT508" s="107"/>
      <c r="TOU508" s="107"/>
      <c r="TOV508" s="107"/>
      <c r="TOW508" s="107"/>
      <c r="TOX508" s="107"/>
      <c r="TOY508" s="107"/>
      <c r="TOZ508" s="107"/>
      <c r="TPA508" s="107">
        <v>0</v>
      </c>
      <c r="TPB508" s="107"/>
      <c r="TPC508" s="107"/>
      <c r="TPD508" s="107"/>
      <c r="TPE508" s="107"/>
      <c r="TPF508" s="107"/>
      <c r="TPG508" s="107"/>
      <c r="TPH508" s="107"/>
      <c r="TPI508" s="107"/>
      <c r="TPJ508" s="107"/>
      <c r="TPK508" s="107"/>
      <c r="TPL508" s="107"/>
      <c r="TPM508" s="107"/>
      <c r="TPN508" s="107"/>
      <c r="TPO508" s="107"/>
      <c r="TPP508" s="107"/>
      <c r="TPQ508" s="107">
        <v>0</v>
      </c>
      <c r="TPR508" s="107"/>
      <c r="TPS508" s="107"/>
      <c r="TPT508" s="107"/>
      <c r="TPU508" s="107"/>
      <c r="TPV508" s="107"/>
      <c r="TPW508" s="107"/>
      <c r="TPX508" s="107"/>
      <c r="TPY508" s="107"/>
      <c r="TPZ508" s="107"/>
      <c r="TQA508" s="107"/>
      <c r="TQB508" s="107"/>
      <c r="TQC508" s="107"/>
      <c r="TQD508" s="107"/>
      <c r="TQE508" s="107"/>
      <c r="TQF508" s="107"/>
      <c r="TQG508" s="107">
        <v>0</v>
      </c>
      <c r="TQH508" s="107"/>
      <c r="TQI508" s="107"/>
      <c r="TQJ508" s="107"/>
      <c r="TQK508" s="107"/>
      <c r="TQL508" s="107"/>
      <c r="TQM508" s="107"/>
      <c r="TQN508" s="107"/>
      <c r="TQO508" s="107"/>
      <c r="TQP508" s="107"/>
      <c r="TQQ508" s="107"/>
      <c r="TQR508" s="107"/>
      <c r="TQS508" s="107"/>
      <c r="TQT508" s="107"/>
      <c r="TQU508" s="107"/>
      <c r="TQV508" s="107"/>
      <c r="TQW508" s="107">
        <v>0</v>
      </c>
      <c r="TQX508" s="107"/>
      <c r="TQY508" s="107"/>
      <c r="TQZ508" s="107"/>
      <c r="TRA508" s="107"/>
      <c r="TRB508" s="107"/>
      <c r="TRC508" s="107"/>
      <c r="TRD508" s="107"/>
      <c r="TRE508" s="107"/>
      <c r="TRF508" s="107"/>
      <c r="TRG508" s="107"/>
      <c r="TRH508" s="107"/>
      <c r="TRI508" s="107"/>
      <c r="TRJ508" s="107"/>
      <c r="TRK508" s="107"/>
      <c r="TRL508" s="107"/>
      <c r="TRM508" s="107">
        <v>0</v>
      </c>
      <c r="TRN508" s="107"/>
      <c r="TRO508" s="107"/>
      <c r="TRP508" s="107"/>
      <c r="TRQ508" s="107"/>
      <c r="TRR508" s="107"/>
      <c r="TRS508" s="107"/>
      <c r="TRT508" s="107"/>
      <c r="TRU508" s="107"/>
      <c r="TRV508" s="107"/>
      <c r="TRW508" s="107"/>
      <c r="TRX508" s="107"/>
      <c r="TRY508" s="107"/>
      <c r="TRZ508" s="107"/>
      <c r="TSA508" s="107"/>
      <c r="TSB508" s="107"/>
      <c r="TSC508" s="107">
        <v>0</v>
      </c>
      <c r="TSD508" s="107"/>
      <c r="TSE508" s="107"/>
      <c r="TSF508" s="107"/>
      <c r="TSG508" s="107"/>
      <c r="TSH508" s="107"/>
      <c r="TSI508" s="107"/>
      <c r="TSJ508" s="107"/>
      <c r="TSK508" s="107"/>
      <c r="TSL508" s="107"/>
      <c r="TSM508" s="107"/>
      <c r="TSN508" s="107"/>
      <c r="TSO508" s="107"/>
      <c r="TSP508" s="107"/>
      <c r="TSQ508" s="107"/>
      <c r="TSR508" s="107"/>
      <c r="TSS508" s="107">
        <v>0</v>
      </c>
      <c r="TST508" s="107"/>
      <c r="TSU508" s="107"/>
      <c r="TSV508" s="107"/>
      <c r="TSW508" s="107"/>
      <c r="TSX508" s="107"/>
      <c r="TSY508" s="107"/>
      <c r="TSZ508" s="107"/>
      <c r="TTA508" s="107"/>
      <c r="TTB508" s="107"/>
      <c r="TTC508" s="107"/>
      <c r="TTD508" s="107"/>
      <c r="TTE508" s="107"/>
      <c r="TTF508" s="107"/>
      <c r="TTG508" s="107"/>
      <c r="TTH508" s="107"/>
      <c r="TTI508" s="107">
        <v>0</v>
      </c>
      <c r="TTJ508" s="107"/>
      <c r="TTK508" s="107"/>
      <c r="TTL508" s="107"/>
      <c r="TTM508" s="107"/>
      <c r="TTN508" s="107"/>
      <c r="TTO508" s="107"/>
      <c r="TTP508" s="107"/>
      <c r="TTQ508" s="107"/>
      <c r="TTR508" s="107"/>
      <c r="TTS508" s="107"/>
      <c r="TTT508" s="107"/>
      <c r="TTU508" s="107"/>
      <c r="TTV508" s="107"/>
      <c r="TTW508" s="107"/>
      <c r="TTX508" s="107"/>
      <c r="TTY508" s="107">
        <v>0</v>
      </c>
      <c r="TTZ508" s="107"/>
      <c r="TUA508" s="107"/>
      <c r="TUB508" s="107"/>
      <c r="TUC508" s="107"/>
      <c r="TUD508" s="107"/>
      <c r="TUE508" s="107"/>
      <c r="TUF508" s="107"/>
      <c r="TUG508" s="107"/>
      <c r="TUH508" s="107"/>
      <c r="TUI508" s="107"/>
      <c r="TUJ508" s="107"/>
      <c r="TUK508" s="107"/>
      <c r="TUL508" s="107"/>
      <c r="TUM508" s="107"/>
      <c r="TUN508" s="107"/>
      <c r="TUO508" s="107">
        <v>0</v>
      </c>
      <c r="TUP508" s="107"/>
      <c r="TUQ508" s="107"/>
      <c r="TUR508" s="107"/>
      <c r="TUS508" s="107"/>
      <c r="TUT508" s="107"/>
      <c r="TUU508" s="107"/>
      <c r="TUV508" s="107"/>
      <c r="TUW508" s="107"/>
      <c r="TUX508" s="107"/>
      <c r="TUY508" s="107"/>
      <c r="TUZ508" s="107"/>
      <c r="TVA508" s="107"/>
      <c r="TVB508" s="107"/>
      <c r="TVC508" s="107"/>
      <c r="TVD508" s="107"/>
      <c r="TVE508" s="107">
        <v>0</v>
      </c>
      <c r="TVF508" s="107"/>
      <c r="TVG508" s="107"/>
      <c r="TVH508" s="107"/>
      <c r="TVI508" s="107"/>
      <c r="TVJ508" s="107"/>
      <c r="TVK508" s="107"/>
      <c r="TVL508" s="107"/>
      <c r="TVM508" s="107"/>
      <c r="TVN508" s="107"/>
      <c r="TVO508" s="107"/>
      <c r="TVP508" s="107"/>
      <c r="TVQ508" s="107"/>
      <c r="TVR508" s="107"/>
      <c r="TVS508" s="107"/>
      <c r="TVT508" s="107"/>
      <c r="TVU508" s="107">
        <v>0</v>
      </c>
      <c r="TVV508" s="107"/>
      <c r="TVW508" s="107"/>
      <c r="TVX508" s="107"/>
      <c r="TVY508" s="107"/>
      <c r="TVZ508" s="107"/>
      <c r="TWA508" s="107"/>
      <c r="TWB508" s="107"/>
      <c r="TWC508" s="107"/>
      <c r="TWD508" s="107"/>
      <c r="TWE508" s="107"/>
      <c r="TWF508" s="107"/>
      <c r="TWG508" s="107"/>
      <c r="TWH508" s="107"/>
      <c r="TWI508" s="107"/>
      <c r="TWJ508" s="107"/>
      <c r="TWK508" s="107">
        <v>0</v>
      </c>
      <c r="TWL508" s="107"/>
      <c r="TWM508" s="107"/>
      <c r="TWN508" s="107"/>
      <c r="TWO508" s="107"/>
      <c r="TWP508" s="107"/>
      <c r="TWQ508" s="107"/>
      <c r="TWR508" s="107"/>
      <c r="TWS508" s="107"/>
      <c r="TWT508" s="107"/>
      <c r="TWU508" s="107"/>
      <c r="TWV508" s="107"/>
      <c r="TWW508" s="107"/>
      <c r="TWX508" s="107"/>
      <c r="TWY508" s="107"/>
      <c r="TWZ508" s="107"/>
      <c r="TXA508" s="107">
        <v>0</v>
      </c>
      <c r="TXB508" s="107"/>
      <c r="TXC508" s="107"/>
      <c r="TXD508" s="107"/>
      <c r="TXE508" s="107"/>
      <c r="TXF508" s="107"/>
      <c r="TXG508" s="107"/>
      <c r="TXH508" s="107"/>
      <c r="TXI508" s="107"/>
      <c r="TXJ508" s="107"/>
      <c r="TXK508" s="107"/>
      <c r="TXL508" s="107"/>
      <c r="TXM508" s="107"/>
      <c r="TXN508" s="107"/>
      <c r="TXO508" s="107"/>
      <c r="TXP508" s="107"/>
      <c r="TXQ508" s="107">
        <v>0</v>
      </c>
      <c r="TXR508" s="107"/>
      <c r="TXS508" s="107"/>
      <c r="TXT508" s="107"/>
      <c r="TXU508" s="107"/>
      <c r="TXV508" s="107"/>
      <c r="TXW508" s="107"/>
      <c r="TXX508" s="107"/>
      <c r="TXY508" s="107"/>
      <c r="TXZ508" s="107"/>
      <c r="TYA508" s="107"/>
      <c r="TYB508" s="107"/>
      <c r="TYC508" s="107"/>
      <c r="TYD508" s="107"/>
      <c r="TYE508" s="107"/>
      <c r="TYF508" s="107"/>
      <c r="TYG508" s="107">
        <v>0</v>
      </c>
      <c r="TYH508" s="107"/>
      <c r="TYI508" s="107"/>
      <c r="TYJ508" s="107"/>
      <c r="TYK508" s="107"/>
      <c r="TYL508" s="107"/>
      <c r="TYM508" s="107"/>
      <c r="TYN508" s="107"/>
      <c r="TYO508" s="107"/>
      <c r="TYP508" s="107"/>
      <c r="TYQ508" s="107"/>
      <c r="TYR508" s="107"/>
      <c r="TYS508" s="107"/>
      <c r="TYT508" s="107"/>
      <c r="TYU508" s="107"/>
      <c r="TYV508" s="107"/>
      <c r="TYW508" s="107">
        <v>0</v>
      </c>
      <c r="TYX508" s="107"/>
      <c r="TYY508" s="107"/>
      <c r="TYZ508" s="107"/>
      <c r="TZA508" s="107"/>
      <c r="TZB508" s="107"/>
      <c r="TZC508" s="107"/>
      <c r="TZD508" s="107"/>
      <c r="TZE508" s="107"/>
      <c r="TZF508" s="107"/>
      <c r="TZG508" s="107"/>
      <c r="TZH508" s="107"/>
      <c r="TZI508" s="107"/>
      <c r="TZJ508" s="107"/>
      <c r="TZK508" s="107"/>
      <c r="TZL508" s="107"/>
      <c r="TZM508" s="107">
        <v>0</v>
      </c>
      <c r="TZN508" s="107"/>
      <c r="TZO508" s="107"/>
      <c r="TZP508" s="107"/>
      <c r="TZQ508" s="107"/>
      <c r="TZR508" s="107"/>
      <c r="TZS508" s="107"/>
      <c r="TZT508" s="107"/>
      <c r="TZU508" s="107"/>
      <c r="TZV508" s="107"/>
      <c r="TZW508" s="107"/>
      <c r="TZX508" s="107"/>
      <c r="TZY508" s="107"/>
      <c r="TZZ508" s="107"/>
      <c r="UAA508" s="107"/>
      <c r="UAB508" s="107"/>
      <c r="UAC508" s="107">
        <v>0</v>
      </c>
      <c r="UAD508" s="107"/>
      <c r="UAE508" s="107"/>
      <c r="UAF508" s="107"/>
      <c r="UAG508" s="107"/>
      <c r="UAH508" s="107"/>
      <c r="UAI508" s="107"/>
      <c r="UAJ508" s="107"/>
      <c r="UAK508" s="107"/>
      <c r="UAL508" s="107"/>
      <c r="UAM508" s="107"/>
      <c r="UAN508" s="107"/>
      <c r="UAO508" s="107"/>
      <c r="UAP508" s="107"/>
      <c r="UAQ508" s="107"/>
      <c r="UAR508" s="107"/>
      <c r="UAS508" s="107">
        <v>0</v>
      </c>
      <c r="UAT508" s="107"/>
      <c r="UAU508" s="107"/>
      <c r="UAV508" s="107"/>
      <c r="UAW508" s="107"/>
      <c r="UAX508" s="107"/>
      <c r="UAY508" s="107"/>
      <c r="UAZ508" s="107"/>
      <c r="UBA508" s="107"/>
      <c r="UBB508" s="107"/>
      <c r="UBC508" s="107"/>
      <c r="UBD508" s="107"/>
      <c r="UBE508" s="107"/>
      <c r="UBF508" s="107"/>
      <c r="UBG508" s="107"/>
      <c r="UBH508" s="107"/>
      <c r="UBI508" s="107">
        <v>0</v>
      </c>
      <c r="UBJ508" s="107"/>
      <c r="UBK508" s="107"/>
      <c r="UBL508" s="107"/>
      <c r="UBM508" s="107"/>
      <c r="UBN508" s="107"/>
      <c r="UBO508" s="107"/>
      <c r="UBP508" s="107"/>
      <c r="UBQ508" s="107"/>
      <c r="UBR508" s="107"/>
      <c r="UBS508" s="107"/>
      <c r="UBT508" s="107"/>
      <c r="UBU508" s="107"/>
      <c r="UBV508" s="107"/>
      <c r="UBW508" s="107"/>
      <c r="UBX508" s="107"/>
      <c r="UBY508" s="107">
        <v>0</v>
      </c>
      <c r="UBZ508" s="107"/>
      <c r="UCA508" s="107"/>
      <c r="UCB508" s="107"/>
      <c r="UCC508" s="107"/>
      <c r="UCD508" s="107"/>
      <c r="UCE508" s="107"/>
      <c r="UCF508" s="107"/>
      <c r="UCG508" s="107"/>
      <c r="UCH508" s="107"/>
      <c r="UCI508" s="107"/>
      <c r="UCJ508" s="107"/>
      <c r="UCK508" s="107"/>
      <c r="UCL508" s="107"/>
      <c r="UCM508" s="107"/>
      <c r="UCN508" s="107"/>
      <c r="UCO508" s="107">
        <v>0</v>
      </c>
      <c r="UCP508" s="107"/>
      <c r="UCQ508" s="107"/>
      <c r="UCR508" s="107"/>
      <c r="UCS508" s="107"/>
      <c r="UCT508" s="107"/>
      <c r="UCU508" s="107"/>
      <c r="UCV508" s="107"/>
      <c r="UCW508" s="107"/>
      <c r="UCX508" s="107"/>
      <c r="UCY508" s="107"/>
      <c r="UCZ508" s="107"/>
      <c r="UDA508" s="107"/>
      <c r="UDB508" s="107"/>
      <c r="UDC508" s="107"/>
      <c r="UDD508" s="107"/>
      <c r="UDE508" s="107">
        <v>0</v>
      </c>
      <c r="UDF508" s="107"/>
      <c r="UDG508" s="107"/>
      <c r="UDH508" s="107"/>
      <c r="UDI508" s="107"/>
      <c r="UDJ508" s="107"/>
      <c r="UDK508" s="107"/>
      <c r="UDL508" s="107"/>
      <c r="UDM508" s="107"/>
      <c r="UDN508" s="107"/>
      <c r="UDO508" s="107"/>
      <c r="UDP508" s="107"/>
      <c r="UDQ508" s="107"/>
      <c r="UDR508" s="107"/>
      <c r="UDS508" s="107"/>
      <c r="UDT508" s="107"/>
      <c r="UDU508" s="107">
        <v>0</v>
      </c>
      <c r="UDV508" s="107"/>
      <c r="UDW508" s="107"/>
      <c r="UDX508" s="107"/>
      <c r="UDY508" s="107"/>
      <c r="UDZ508" s="107"/>
      <c r="UEA508" s="107"/>
      <c r="UEB508" s="107"/>
      <c r="UEC508" s="107"/>
      <c r="UED508" s="107"/>
      <c r="UEE508" s="107"/>
      <c r="UEF508" s="107"/>
      <c r="UEG508" s="107"/>
      <c r="UEH508" s="107"/>
      <c r="UEI508" s="107"/>
      <c r="UEJ508" s="107"/>
      <c r="UEK508" s="107">
        <v>0</v>
      </c>
      <c r="UEL508" s="107"/>
      <c r="UEM508" s="107"/>
      <c r="UEN508" s="107"/>
      <c r="UEO508" s="107"/>
      <c r="UEP508" s="107"/>
      <c r="UEQ508" s="107"/>
      <c r="UER508" s="107"/>
      <c r="UES508" s="107"/>
      <c r="UET508" s="107"/>
      <c r="UEU508" s="107"/>
      <c r="UEV508" s="107"/>
      <c r="UEW508" s="107"/>
      <c r="UEX508" s="107"/>
      <c r="UEY508" s="107"/>
      <c r="UEZ508" s="107"/>
      <c r="UFA508" s="107">
        <v>0</v>
      </c>
      <c r="UFB508" s="107"/>
      <c r="UFC508" s="107"/>
      <c r="UFD508" s="107"/>
      <c r="UFE508" s="107"/>
      <c r="UFF508" s="107"/>
      <c r="UFG508" s="107"/>
      <c r="UFH508" s="107"/>
      <c r="UFI508" s="107"/>
      <c r="UFJ508" s="107"/>
      <c r="UFK508" s="107"/>
      <c r="UFL508" s="107"/>
      <c r="UFM508" s="107"/>
      <c r="UFN508" s="107"/>
      <c r="UFO508" s="107"/>
      <c r="UFP508" s="107"/>
      <c r="UFQ508" s="107">
        <v>0</v>
      </c>
      <c r="UFR508" s="107"/>
      <c r="UFS508" s="107"/>
      <c r="UFT508" s="107"/>
      <c r="UFU508" s="107"/>
      <c r="UFV508" s="107"/>
      <c r="UFW508" s="107"/>
      <c r="UFX508" s="107"/>
      <c r="UFY508" s="107"/>
      <c r="UFZ508" s="107"/>
      <c r="UGA508" s="107"/>
      <c r="UGB508" s="107"/>
      <c r="UGC508" s="107"/>
      <c r="UGD508" s="107"/>
      <c r="UGE508" s="107"/>
      <c r="UGF508" s="107"/>
      <c r="UGG508" s="107">
        <v>0</v>
      </c>
      <c r="UGH508" s="107"/>
      <c r="UGI508" s="107"/>
      <c r="UGJ508" s="107"/>
      <c r="UGK508" s="107"/>
      <c r="UGL508" s="107"/>
      <c r="UGM508" s="107"/>
      <c r="UGN508" s="107"/>
      <c r="UGO508" s="107"/>
      <c r="UGP508" s="107"/>
      <c r="UGQ508" s="107"/>
      <c r="UGR508" s="107"/>
      <c r="UGS508" s="107"/>
      <c r="UGT508" s="107"/>
      <c r="UGU508" s="107"/>
      <c r="UGV508" s="107"/>
      <c r="UGW508" s="107">
        <v>0</v>
      </c>
      <c r="UGX508" s="107"/>
      <c r="UGY508" s="107"/>
      <c r="UGZ508" s="107"/>
      <c r="UHA508" s="107"/>
      <c r="UHB508" s="107"/>
      <c r="UHC508" s="107"/>
      <c r="UHD508" s="107"/>
      <c r="UHE508" s="107"/>
      <c r="UHF508" s="107"/>
      <c r="UHG508" s="107"/>
      <c r="UHH508" s="107"/>
      <c r="UHI508" s="107"/>
      <c r="UHJ508" s="107"/>
      <c r="UHK508" s="107"/>
      <c r="UHL508" s="107"/>
      <c r="UHM508" s="107">
        <v>0</v>
      </c>
      <c r="UHN508" s="107"/>
      <c r="UHO508" s="107"/>
      <c r="UHP508" s="107"/>
      <c r="UHQ508" s="107"/>
      <c r="UHR508" s="107"/>
      <c r="UHS508" s="107"/>
      <c r="UHT508" s="107"/>
      <c r="UHU508" s="107"/>
      <c r="UHV508" s="107"/>
      <c r="UHW508" s="107"/>
      <c r="UHX508" s="107"/>
      <c r="UHY508" s="107"/>
      <c r="UHZ508" s="107"/>
      <c r="UIA508" s="107"/>
      <c r="UIB508" s="107"/>
      <c r="UIC508" s="107">
        <v>0</v>
      </c>
      <c r="UID508" s="107"/>
      <c r="UIE508" s="107"/>
      <c r="UIF508" s="107"/>
      <c r="UIG508" s="107"/>
      <c r="UIH508" s="107"/>
      <c r="UII508" s="107"/>
      <c r="UIJ508" s="107"/>
      <c r="UIK508" s="107"/>
      <c r="UIL508" s="107"/>
      <c r="UIM508" s="107"/>
      <c r="UIN508" s="107"/>
      <c r="UIO508" s="107"/>
      <c r="UIP508" s="107"/>
      <c r="UIQ508" s="107"/>
      <c r="UIR508" s="107"/>
      <c r="UIS508" s="107">
        <v>0</v>
      </c>
      <c r="UIT508" s="107"/>
      <c r="UIU508" s="107"/>
      <c r="UIV508" s="107"/>
      <c r="UIW508" s="107"/>
      <c r="UIX508" s="107"/>
      <c r="UIY508" s="107"/>
      <c r="UIZ508" s="107"/>
      <c r="UJA508" s="107"/>
      <c r="UJB508" s="107"/>
      <c r="UJC508" s="107"/>
      <c r="UJD508" s="107"/>
      <c r="UJE508" s="107"/>
      <c r="UJF508" s="107"/>
      <c r="UJG508" s="107"/>
      <c r="UJH508" s="107"/>
      <c r="UJI508" s="107">
        <v>0</v>
      </c>
      <c r="UJJ508" s="107"/>
      <c r="UJK508" s="107"/>
      <c r="UJL508" s="107"/>
      <c r="UJM508" s="107"/>
      <c r="UJN508" s="107"/>
      <c r="UJO508" s="107"/>
      <c r="UJP508" s="107"/>
      <c r="UJQ508" s="107"/>
      <c r="UJR508" s="107"/>
      <c r="UJS508" s="107"/>
      <c r="UJT508" s="107"/>
      <c r="UJU508" s="107"/>
      <c r="UJV508" s="107"/>
      <c r="UJW508" s="107"/>
      <c r="UJX508" s="107"/>
      <c r="UJY508" s="107">
        <v>0</v>
      </c>
      <c r="UJZ508" s="107"/>
      <c r="UKA508" s="107"/>
      <c r="UKB508" s="107"/>
      <c r="UKC508" s="107"/>
      <c r="UKD508" s="107"/>
      <c r="UKE508" s="107"/>
      <c r="UKF508" s="107"/>
      <c r="UKG508" s="107"/>
      <c r="UKH508" s="107"/>
      <c r="UKI508" s="107"/>
      <c r="UKJ508" s="107"/>
      <c r="UKK508" s="107"/>
      <c r="UKL508" s="107"/>
      <c r="UKM508" s="107"/>
      <c r="UKN508" s="107"/>
      <c r="UKO508" s="107">
        <v>0</v>
      </c>
      <c r="UKP508" s="107"/>
      <c r="UKQ508" s="107"/>
      <c r="UKR508" s="107"/>
      <c r="UKS508" s="107"/>
      <c r="UKT508" s="107"/>
      <c r="UKU508" s="107"/>
      <c r="UKV508" s="107"/>
      <c r="UKW508" s="107"/>
      <c r="UKX508" s="107"/>
      <c r="UKY508" s="107"/>
      <c r="UKZ508" s="107"/>
      <c r="ULA508" s="107"/>
      <c r="ULB508" s="107"/>
      <c r="ULC508" s="107"/>
      <c r="ULD508" s="107"/>
      <c r="ULE508" s="107">
        <v>0</v>
      </c>
      <c r="ULF508" s="107"/>
      <c r="ULG508" s="107"/>
      <c r="ULH508" s="107"/>
      <c r="ULI508" s="107"/>
      <c r="ULJ508" s="107"/>
      <c r="ULK508" s="107"/>
      <c r="ULL508" s="107"/>
      <c r="ULM508" s="107"/>
      <c r="ULN508" s="107"/>
      <c r="ULO508" s="107"/>
      <c r="ULP508" s="107"/>
      <c r="ULQ508" s="107"/>
      <c r="ULR508" s="107"/>
      <c r="ULS508" s="107"/>
      <c r="ULT508" s="107"/>
      <c r="ULU508" s="107">
        <v>0</v>
      </c>
      <c r="ULV508" s="107"/>
      <c r="ULW508" s="107"/>
      <c r="ULX508" s="107"/>
      <c r="ULY508" s="107"/>
      <c r="ULZ508" s="107"/>
      <c r="UMA508" s="107"/>
      <c r="UMB508" s="107"/>
      <c r="UMC508" s="107"/>
      <c r="UMD508" s="107"/>
      <c r="UME508" s="107"/>
      <c r="UMF508" s="107"/>
      <c r="UMG508" s="107"/>
      <c r="UMH508" s="107"/>
      <c r="UMI508" s="107"/>
      <c r="UMJ508" s="107"/>
      <c r="UMK508" s="107">
        <v>0</v>
      </c>
      <c r="UML508" s="107"/>
      <c r="UMM508" s="107"/>
      <c r="UMN508" s="107"/>
      <c r="UMO508" s="107"/>
      <c r="UMP508" s="107"/>
      <c r="UMQ508" s="107"/>
      <c r="UMR508" s="107"/>
      <c r="UMS508" s="107"/>
      <c r="UMT508" s="107"/>
      <c r="UMU508" s="107"/>
      <c r="UMV508" s="107"/>
      <c r="UMW508" s="107"/>
      <c r="UMX508" s="107"/>
      <c r="UMY508" s="107"/>
      <c r="UMZ508" s="107"/>
      <c r="UNA508" s="107">
        <v>0</v>
      </c>
      <c r="UNB508" s="107"/>
      <c r="UNC508" s="107"/>
      <c r="UND508" s="107"/>
      <c r="UNE508" s="107"/>
      <c r="UNF508" s="107"/>
      <c r="UNG508" s="107"/>
      <c r="UNH508" s="107"/>
      <c r="UNI508" s="107"/>
      <c r="UNJ508" s="107"/>
      <c r="UNK508" s="107"/>
      <c r="UNL508" s="107"/>
      <c r="UNM508" s="107"/>
      <c r="UNN508" s="107"/>
      <c r="UNO508" s="107"/>
      <c r="UNP508" s="107"/>
      <c r="UNQ508" s="107">
        <v>0</v>
      </c>
      <c r="UNR508" s="107"/>
      <c r="UNS508" s="107"/>
      <c r="UNT508" s="107"/>
      <c r="UNU508" s="107"/>
      <c r="UNV508" s="107"/>
      <c r="UNW508" s="107"/>
      <c r="UNX508" s="107"/>
      <c r="UNY508" s="107"/>
      <c r="UNZ508" s="107"/>
      <c r="UOA508" s="107"/>
      <c r="UOB508" s="107"/>
      <c r="UOC508" s="107"/>
      <c r="UOD508" s="107"/>
      <c r="UOE508" s="107"/>
      <c r="UOF508" s="107"/>
      <c r="UOG508" s="107">
        <v>0</v>
      </c>
      <c r="UOH508" s="107"/>
      <c r="UOI508" s="107"/>
      <c r="UOJ508" s="107"/>
      <c r="UOK508" s="107"/>
      <c r="UOL508" s="107"/>
      <c r="UOM508" s="107"/>
      <c r="UON508" s="107"/>
      <c r="UOO508" s="107"/>
      <c r="UOP508" s="107"/>
      <c r="UOQ508" s="107"/>
      <c r="UOR508" s="107"/>
      <c r="UOS508" s="107"/>
      <c r="UOT508" s="107"/>
      <c r="UOU508" s="107"/>
      <c r="UOV508" s="107"/>
      <c r="UOW508" s="107">
        <v>0</v>
      </c>
      <c r="UOX508" s="107"/>
      <c r="UOY508" s="107"/>
      <c r="UOZ508" s="107"/>
      <c r="UPA508" s="107"/>
      <c r="UPB508" s="107"/>
      <c r="UPC508" s="107"/>
      <c r="UPD508" s="107"/>
      <c r="UPE508" s="107"/>
      <c r="UPF508" s="107"/>
      <c r="UPG508" s="107"/>
      <c r="UPH508" s="107"/>
      <c r="UPI508" s="107"/>
      <c r="UPJ508" s="107"/>
      <c r="UPK508" s="107"/>
      <c r="UPL508" s="107"/>
      <c r="UPM508" s="107">
        <v>0</v>
      </c>
      <c r="UPN508" s="107"/>
      <c r="UPO508" s="107"/>
      <c r="UPP508" s="107"/>
      <c r="UPQ508" s="107"/>
      <c r="UPR508" s="107"/>
      <c r="UPS508" s="107"/>
      <c r="UPT508" s="107"/>
      <c r="UPU508" s="107"/>
      <c r="UPV508" s="107"/>
      <c r="UPW508" s="107"/>
      <c r="UPX508" s="107"/>
      <c r="UPY508" s="107"/>
      <c r="UPZ508" s="107"/>
      <c r="UQA508" s="107"/>
      <c r="UQB508" s="107"/>
      <c r="UQC508" s="107">
        <v>0</v>
      </c>
      <c r="UQD508" s="107"/>
      <c r="UQE508" s="107"/>
      <c r="UQF508" s="107"/>
      <c r="UQG508" s="107"/>
      <c r="UQH508" s="107"/>
      <c r="UQI508" s="107"/>
      <c r="UQJ508" s="107"/>
      <c r="UQK508" s="107"/>
      <c r="UQL508" s="107"/>
      <c r="UQM508" s="107"/>
      <c r="UQN508" s="107"/>
      <c r="UQO508" s="107"/>
      <c r="UQP508" s="107"/>
      <c r="UQQ508" s="107"/>
      <c r="UQR508" s="107"/>
      <c r="UQS508" s="107">
        <v>0</v>
      </c>
      <c r="UQT508" s="107"/>
      <c r="UQU508" s="107"/>
      <c r="UQV508" s="107"/>
      <c r="UQW508" s="107"/>
      <c r="UQX508" s="107"/>
      <c r="UQY508" s="107"/>
      <c r="UQZ508" s="107"/>
      <c r="URA508" s="107"/>
      <c r="URB508" s="107"/>
      <c r="URC508" s="107"/>
      <c r="URD508" s="107"/>
      <c r="URE508" s="107"/>
      <c r="URF508" s="107"/>
      <c r="URG508" s="107"/>
      <c r="URH508" s="107"/>
      <c r="URI508" s="107">
        <v>0</v>
      </c>
      <c r="URJ508" s="107"/>
      <c r="URK508" s="107"/>
      <c r="URL508" s="107"/>
      <c r="URM508" s="107"/>
      <c r="URN508" s="107"/>
      <c r="URO508" s="107"/>
      <c r="URP508" s="107"/>
      <c r="URQ508" s="107"/>
      <c r="URR508" s="107"/>
      <c r="URS508" s="107"/>
      <c r="URT508" s="107"/>
      <c r="URU508" s="107"/>
      <c r="URV508" s="107"/>
      <c r="URW508" s="107"/>
      <c r="URX508" s="107"/>
      <c r="URY508" s="107">
        <v>0</v>
      </c>
      <c r="URZ508" s="107"/>
      <c r="USA508" s="107"/>
      <c r="USB508" s="107"/>
      <c r="USC508" s="107"/>
      <c r="USD508" s="107"/>
      <c r="USE508" s="107"/>
      <c r="USF508" s="107"/>
      <c r="USG508" s="107"/>
      <c r="USH508" s="107"/>
      <c r="USI508" s="107"/>
      <c r="USJ508" s="107"/>
      <c r="USK508" s="107"/>
      <c r="USL508" s="107"/>
      <c r="USM508" s="107"/>
      <c r="USN508" s="107"/>
      <c r="USO508" s="107">
        <v>0</v>
      </c>
      <c r="USP508" s="107"/>
      <c r="USQ508" s="107"/>
      <c r="USR508" s="107"/>
      <c r="USS508" s="107"/>
      <c r="UST508" s="107"/>
      <c r="USU508" s="107"/>
      <c r="USV508" s="107"/>
      <c r="USW508" s="107"/>
      <c r="USX508" s="107"/>
      <c r="USY508" s="107"/>
      <c r="USZ508" s="107"/>
      <c r="UTA508" s="107"/>
      <c r="UTB508" s="107"/>
      <c r="UTC508" s="107"/>
      <c r="UTD508" s="107"/>
      <c r="UTE508" s="107">
        <v>0</v>
      </c>
      <c r="UTF508" s="107"/>
      <c r="UTG508" s="107"/>
      <c r="UTH508" s="107"/>
      <c r="UTI508" s="107"/>
      <c r="UTJ508" s="107"/>
      <c r="UTK508" s="107"/>
      <c r="UTL508" s="107"/>
      <c r="UTM508" s="107"/>
      <c r="UTN508" s="107"/>
      <c r="UTO508" s="107"/>
      <c r="UTP508" s="107"/>
      <c r="UTQ508" s="107"/>
      <c r="UTR508" s="107"/>
      <c r="UTS508" s="107"/>
      <c r="UTT508" s="107"/>
      <c r="UTU508" s="107">
        <v>0</v>
      </c>
      <c r="UTV508" s="107"/>
      <c r="UTW508" s="107"/>
      <c r="UTX508" s="107"/>
      <c r="UTY508" s="107"/>
      <c r="UTZ508" s="107"/>
      <c r="UUA508" s="107"/>
      <c r="UUB508" s="107"/>
      <c r="UUC508" s="107"/>
      <c r="UUD508" s="107"/>
      <c r="UUE508" s="107"/>
      <c r="UUF508" s="107"/>
      <c r="UUG508" s="107"/>
      <c r="UUH508" s="107"/>
      <c r="UUI508" s="107"/>
      <c r="UUJ508" s="107"/>
      <c r="UUK508" s="107">
        <v>0</v>
      </c>
      <c r="UUL508" s="107"/>
      <c r="UUM508" s="107"/>
      <c r="UUN508" s="107"/>
      <c r="UUO508" s="107"/>
      <c r="UUP508" s="107"/>
      <c r="UUQ508" s="107"/>
      <c r="UUR508" s="107"/>
      <c r="UUS508" s="107"/>
      <c r="UUT508" s="107"/>
      <c r="UUU508" s="107"/>
      <c r="UUV508" s="107"/>
      <c r="UUW508" s="107"/>
      <c r="UUX508" s="107"/>
      <c r="UUY508" s="107"/>
      <c r="UUZ508" s="107"/>
      <c r="UVA508" s="107">
        <v>0</v>
      </c>
      <c r="UVB508" s="107"/>
      <c r="UVC508" s="107"/>
      <c r="UVD508" s="107"/>
      <c r="UVE508" s="107"/>
      <c r="UVF508" s="107"/>
      <c r="UVG508" s="107"/>
      <c r="UVH508" s="107"/>
      <c r="UVI508" s="107"/>
      <c r="UVJ508" s="107"/>
      <c r="UVK508" s="107"/>
      <c r="UVL508" s="107"/>
      <c r="UVM508" s="107"/>
      <c r="UVN508" s="107"/>
      <c r="UVO508" s="107"/>
      <c r="UVP508" s="107"/>
      <c r="UVQ508" s="107">
        <v>0</v>
      </c>
      <c r="UVR508" s="107"/>
      <c r="UVS508" s="107"/>
      <c r="UVT508" s="107"/>
      <c r="UVU508" s="107"/>
      <c r="UVV508" s="107"/>
      <c r="UVW508" s="107"/>
      <c r="UVX508" s="107"/>
      <c r="UVY508" s="107"/>
      <c r="UVZ508" s="107"/>
      <c r="UWA508" s="107"/>
      <c r="UWB508" s="107"/>
      <c r="UWC508" s="107"/>
      <c r="UWD508" s="107"/>
      <c r="UWE508" s="107"/>
      <c r="UWF508" s="107"/>
      <c r="UWG508" s="107">
        <v>0</v>
      </c>
      <c r="UWH508" s="107"/>
      <c r="UWI508" s="107"/>
      <c r="UWJ508" s="107"/>
      <c r="UWK508" s="107"/>
      <c r="UWL508" s="107"/>
      <c r="UWM508" s="107"/>
      <c r="UWN508" s="107"/>
      <c r="UWO508" s="107"/>
      <c r="UWP508" s="107"/>
      <c r="UWQ508" s="107"/>
      <c r="UWR508" s="107"/>
      <c r="UWS508" s="107"/>
      <c r="UWT508" s="107"/>
      <c r="UWU508" s="107"/>
      <c r="UWV508" s="107"/>
      <c r="UWW508" s="107">
        <v>0</v>
      </c>
      <c r="UWX508" s="107"/>
      <c r="UWY508" s="107"/>
      <c r="UWZ508" s="107"/>
      <c r="UXA508" s="107"/>
      <c r="UXB508" s="107"/>
      <c r="UXC508" s="107"/>
      <c r="UXD508" s="107"/>
      <c r="UXE508" s="107"/>
      <c r="UXF508" s="107"/>
      <c r="UXG508" s="107"/>
      <c r="UXH508" s="107"/>
      <c r="UXI508" s="107"/>
      <c r="UXJ508" s="107"/>
      <c r="UXK508" s="107"/>
      <c r="UXL508" s="107"/>
      <c r="UXM508" s="107">
        <v>0</v>
      </c>
      <c r="UXN508" s="107"/>
      <c r="UXO508" s="107"/>
      <c r="UXP508" s="107"/>
      <c r="UXQ508" s="107"/>
      <c r="UXR508" s="107"/>
      <c r="UXS508" s="107"/>
      <c r="UXT508" s="107"/>
      <c r="UXU508" s="107"/>
      <c r="UXV508" s="107"/>
      <c r="UXW508" s="107"/>
      <c r="UXX508" s="107"/>
      <c r="UXY508" s="107"/>
      <c r="UXZ508" s="107"/>
      <c r="UYA508" s="107"/>
      <c r="UYB508" s="107"/>
      <c r="UYC508" s="107">
        <v>0</v>
      </c>
      <c r="UYD508" s="107"/>
      <c r="UYE508" s="107"/>
      <c r="UYF508" s="107"/>
      <c r="UYG508" s="107"/>
      <c r="UYH508" s="107"/>
      <c r="UYI508" s="107"/>
      <c r="UYJ508" s="107"/>
      <c r="UYK508" s="107"/>
      <c r="UYL508" s="107"/>
      <c r="UYM508" s="107"/>
      <c r="UYN508" s="107"/>
      <c r="UYO508" s="107"/>
      <c r="UYP508" s="107"/>
      <c r="UYQ508" s="107"/>
      <c r="UYR508" s="107"/>
      <c r="UYS508" s="107">
        <v>0</v>
      </c>
      <c r="UYT508" s="107"/>
      <c r="UYU508" s="107"/>
      <c r="UYV508" s="107"/>
      <c r="UYW508" s="107"/>
      <c r="UYX508" s="107"/>
      <c r="UYY508" s="107"/>
      <c r="UYZ508" s="107"/>
      <c r="UZA508" s="107"/>
      <c r="UZB508" s="107"/>
      <c r="UZC508" s="107"/>
      <c r="UZD508" s="107"/>
      <c r="UZE508" s="107"/>
      <c r="UZF508" s="107"/>
      <c r="UZG508" s="107"/>
      <c r="UZH508" s="107"/>
      <c r="UZI508" s="107">
        <v>0</v>
      </c>
      <c r="UZJ508" s="107"/>
      <c r="UZK508" s="107"/>
      <c r="UZL508" s="107"/>
      <c r="UZM508" s="107"/>
      <c r="UZN508" s="107"/>
      <c r="UZO508" s="107"/>
      <c r="UZP508" s="107"/>
      <c r="UZQ508" s="107"/>
      <c r="UZR508" s="107"/>
      <c r="UZS508" s="107"/>
      <c r="UZT508" s="107"/>
      <c r="UZU508" s="107"/>
      <c r="UZV508" s="107"/>
      <c r="UZW508" s="107"/>
      <c r="UZX508" s="107"/>
      <c r="UZY508" s="107">
        <v>0</v>
      </c>
      <c r="UZZ508" s="107"/>
      <c r="VAA508" s="107"/>
      <c r="VAB508" s="107"/>
      <c r="VAC508" s="107"/>
      <c r="VAD508" s="107"/>
      <c r="VAE508" s="107"/>
      <c r="VAF508" s="107"/>
      <c r="VAG508" s="107"/>
      <c r="VAH508" s="107"/>
      <c r="VAI508" s="107"/>
      <c r="VAJ508" s="107"/>
      <c r="VAK508" s="107"/>
      <c r="VAL508" s="107"/>
      <c r="VAM508" s="107"/>
      <c r="VAN508" s="107"/>
      <c r="VAO508" s="107">
        <v>0</v>
      </c>
      <c r="VAP508" s="107"/>
      <c r="VAQ508" s="107"/>
      <c r="VAR508" s="107"/>
      <c r="VAS508" s="107"/>
      <c r="VAT508" s="107"/>
      <c r="VAU508" s="107"/>
      <c r="VAV508" s="107"/>
      <c r="VAW508" s="107"/>
      <c r="VAX508" s="107"/>
      <c r="VAY508" s="107"/>
      <c r="VAZ508" s="107"/>
      <c r="VBA508" s="107"/>
      <c r="VBB508" s="107"/>
      <c r="VBC508" s="107"/>
      <c r="VBD508" s="107"/>
      <c r="VBE508" s="107">
        <v>0</v>
      </c>
      <c r="VBF508" s="107"/>
      <c r="VBG508" s="107"/>
      <c r="VBH508" s="107"/>
      <c r="VBI508" s="107"/>
      <c r="VBJ508" s="107"/>
      <c r="VBK508" s="107"/>
      <c r="VBL508" s="107"/>
      <c r="VBM508" s="107"/>
      <c r="VBN508" s="107"/>
      <c r="VBO508" s="107"/>
      <c r="VBP508" s="107"/>
      <c r="VBQ508" s="107"/>
      <c r="VBR508" s="107"/>
      <c r="VBS508" s="107"/>
      <c r="VBT508" s="107"/>
      <c r="VBU508" s="107">
        <v>0</v>
      </c>
      <c r="VBV508" s="107"/>
      <c r="VBW508" s="107"/>
      <c r="VBX508" s="107"/>
      <c r="VBY508" s="107"/>
      <c r="VBZ508" s="107"/>
      <c r="VCA508" s="107"/>
      <c r="VCB508" s="107"/>
      <c r="VCC508" s="107"/>
      <c r="VCD508" s="107"/>
      <c r="VCE508" s="107"/>
      <c r="VCF508" s="107"/>
      <c r="VCG508" s="107"/>
      <c r="VCH508" s="107"/>
      <c r="VCI508" s="107"/>
      <c r="VCJ508" s="107"/>
      <c r="VCK508" s="107">
        <v>0</v>
      </c>
      <c r="VCL508" s="107"/>
      <c r="VCM508" s="107"/>
      <c r="VCN508" s="107"/>
      <c r="VCO508" s="107"/>
      <c r="VCP508" s="107"/>
      <c r="VCQ508" s="107"/>
      <c r="VCR508" s="107"/>
      <c r="VCS508" s="107"/>
      <c r="VCT508" s="107"/>
      <c r="VCU508" s="107"/>
      <c r="VCV508" s="107"/>
      <c r="VCW508" s="107"/>
      <c r="VCX508" s="107"/>
      <c r="VCY508" s="107"/>
      <c r="VCZ508" s="107"/>
      <c r="VDA508" s="107">
        <v>0</v>
      </c>
      <c r="VDB508" s="107"/>
      <c r="VDC508" s="107"/>
      <c r="VDD508" s="107"/>
      <c r="VDE508" s="107"/>
      <c r="VDF508" s="107"/>
      <c r="VDG508" s="107"/>
      <c r="VDH508" s="107"/>
      <c r="VDI508" s="107"/>
      <c r="VDJ508" s="107"/>
      <c r="VDK508" s="107"/>
      <c r="VDL508" s="107"/>
      <c r="VDM508" s="107"/>
      <c r="VDN508" s="107"/>
      <c r="VDO508" s="107"/>
      <c r="VDP508" s="107"/>
      <c r="VDQ508" s="107">
        <v>0</v>
      </c>
      <c r="VDR508" s="107"/>
      <c r="VDS508" s="107"/>
      <c r="VDT508" s="107"/>
      <c r="VDU508" s="107"/>
      <c r="VDV508" s="107"/>
      <c r="VDW508" s="107"/>
      <c r="VDX508" s="107"/>
      <c r="VDY508" s="107"/>
      <c r="VDZ508" s="107"/>
      <c r="VEA508" s="107"/>
      <c r="VEB508" s="107"/>
      <c r="VEC508" s="107"/>
      <c r="VED508" s="107"/>
      <c r="VEE508" s="107"/>
      <c r="VEF508" s="107"/>
      <c r="VEG508" s="107">
        <v>0</v>
      </c>
      <c r="VEH508" s="107"/>
      <c r="VEI508" s="107"/>
      <c r="VEJ508" s="107"/>
      <c r="VEK508" s="107"/>
      <c r="VEL508" s="107"/>
      <c r="VEM508" s="107"/>
      <c r="VEN508" s="107"/>
      <c r="VEO508" s="107"/>
      <c r="VEP508" s="107"/>
      <c r="VEQ508" s="107"/>
      <c r="VER508" s="107"/>
      <c r="VES508" s="107"/>
      <c r="VET508" s="107"/>
      <c r="VEU508" s="107"/>
      <c r="VEV508" s="107"/>
      <c r="VEW508" s="107">
        <v>0</v>
      </c>
      <c r="VEX508" s="107"/>
      <c r="VEY508" s="107"/>
      <c r="VEZ508" s="107"/>
      <c r="VFA508" s="107"/>
      <c r="VFB508" s="107"/>
      <c r="VFC508" s="107"/>
      <c r="VFD508" s="107"/>
      <c r="VFE508" s="107"/>
      <c r="VFF508" s="107"/>
      <c r="VFG508" s="107"/>
      <c r="VFH508" s="107"/>
      <c r="VFI508" s="107"/>
      <c r="VFJ508" s="107"/>
      <c r="VFK508" s="107"/>
      <c r="VFL508" s="107"/>
      <c r="VFM508" s="107">
        <v>0</v>
      </c>
      <c r="VFN508" s="107"/>
      <c r="VFO508" s="107"/>
      <c r="VFP508" s="107"/>
      <c r="VFQ508" s="107"/>
      <c r="VFR508" s="107"/>
      <c r="VFS508" s="107"/>
      <c r="VFT508" s="107"/>
      <c r="VFU508" s="107"/>
      <c r="VFV508" s="107"/>
      <c r="VFW508" s="107"/>
      <c r="VFX508" s="107"/>
      <c r="VFY508" s="107"/>
      <c r="VFZ508" s="107"/>
      <c r="VGA508" s="107"/>
      <c r="VGB508" s="107"/>
      <c r="VGC508" s="107">
        <v>0</v>
      </c>
      <c r="VGD508" s="107"/>
      <c r="VGE508" s="107"/>
      <c r="VGF508" s="107"/>
      <c r="VGG508" s="107"/>
      <c r="VGH508" s="107"/>
      <c r="VGI508" s="107"/>
      <c r="VGJ508" s="107"/>
      <c r="VGK508" s="107"/>
      <c r="VGL508" s="107"/>
      <c r="VGM508" s="107"/>
      <c r="VGN508" s="107"/>
      <c r="VGO508" s="107"/>
      <c r="VGP508" s="107"/>
      <c r="VGQ508" s="107"/>
      <c r="VGR508" s="107"/>
      <c r="VGS508" s="107">
        <v>0</v>
      </c>
      <c r="VGT508" s="107"/>
      <c r="VGU508" s="107"/>
      <c r="VGV508" s="107"/>
      <c r="VGW508" s="107"/>
      <c r="VGX508" s="107"/>
      <c r="VGY508" s="107"/>
      <c r="VGZ508" s="107"/>
      <c r="VHA508" s="107"/>
      <c r="VHB508" s="107"/>
      <c r="VHC508" s="107"/>
      <c r="VHD508" s="107"/>
      <c r="VHE508" s="107"/>
      <c r="VHF508" s="107"/>
      <c r="VHG508" s="107"/>
      <c r="VHH508" s="107"/>
      <c r="VHI508" s="107">
        <v>0</v>
      </c>
      <c r="VHJ508" s="107"/>
      <c r="VHK508" s="107"/>
      <c r="VHL508" s="107"/>
      <c r="VHM508" s="107"/>
      <c r="VHN508" s="107"/>
      <c r="VHO508" s="107"/>
      <c r="VHP508" s="107"/>
      <c r="VHQ508" s="107"/>
      <c r="VHR508" s="107"/>
      <c r="VHS508" s="107"/>
      <c r="VHT508" s="107"/>
      <c r="VHU508" s="107"/>
      <c r="VHV508" s="107"/>
      <c r="VHW508" s="107"/>
      <c r="VHX508" s="107"/>
      <c r="VHY508" s="107">
        <v>0</v>
      </c>
      <c r="VHZ508" s="107"/>
      <c r="VIA508" s="107"/>
      <c r="VIB508" s="107"/>
      <c r="VIC508" s="107"/>
      <c r="VID508" s="107"/>
      <c r="VIE508" s="107"/>
      <c r="VIF508" s="107"/>
      <c r="VIG508" s="107"/>
      <c r="VIH508" s="107"/>
      <c r="VII508" s="107"/>
      <c r="VIJ508" s="107"/>
      <c r="VIK508" s="107"/>
      <c r="VIL508" s="107"/>
      <c r="VIM508" s="107"/>
      <c r="VIN508" s="107"/>
      <c r="VIO508" s="107">
        <v>0</v>
      </c>
      <c r="VIP508" s="107"/>
      <c r="VIQ508" s="107"/>
      <c r="VIR508" s="107"/>
      <c r="VIS508" s="107"/>
      <c r="VIT508" s="107"/>
      <c r="VIU508" s="107"/>
      <c r="VIV508" s="107"/>
      <c r="VIW508" s="107"/>
      <c r="VIX508" s="107"/>
      <c r="VIY508" s="107"/>
      <c r="VIZ508" s="107"/>
      <c r="VJA508" s="107"/>
      <c r="VJB508" s="107"/>
      <c r="VJC508" s="107"/>
      <c r="VJD508" s="107"/>
      <c r="VJE508" s="107">
        <v>0</v>
      </c>
      <c r="VJF508" s="107"/>
      <c r="VJG508" s="107"/>
      <c r="VJH508" s="107"/>
      <c r="VJI508" s="107"/>
      <c r="VJJ508" s="107"/>
      <c r="VJK508" s="107"/>
      <c r="VJL508" s="107"/>
      <c r="VJM508" s="107"/>
      <c r="VJN508" s="107"/>
      <c r="VJO508" s="107"/>
      <c r="VJP508" s="107"/>
      <c r="VJQ508" s="107"/>
      <c r="VJR508" s="107"/>
      <c r="VJS508" s="107"/>
      <c r="VJT508" s="107"/>
      <c r="VJU508" s="107">
        <v>0</v>
      </c>
      <c r="VJV508" s="107"/>
      <c r="VJW508" s="107"/>
      <c r="VJX508" s="107"/>
      <c r="VJY508" s="107"/>
      <c r="VJZ508" s="107"/>
      <c r="VKA508" s="107"/>
      <c r="VKB508" s="107"/>
      <c r="VKC508" s="107"/>
      <c r="VKD508" s="107"/>
      <c r="VKE508" s="107"/>
      <c r="VKF508" s="107"/>
      <c r="VKG508" s="107"/>
      <c r="VKH508" s="107"/>
      <c r="VKI508" s="107"/>
      <c r="VKJ508" s="107"/>
      <c r="VKK508" s="107">
        <v>0</v>
      </c>
      <c r="VKL508" s="107"/>
      <c r="VKM508" s="107"/>
      <c r="VKN508" s="107"/>
      <c r="VKO508" s="107"/>
      <c r="VKP508" s="107"/>
      <c r="VKQ508" s="107"/>
      <c r="VKR508" s="107"/>
      <c r="VKS508" s="107"/>
      <c r="VKT508" s="107"/>
      <c r="VKU508" s="107"/>
      <c r="VKV508" s="107"/>
      <c r="VKW508" s="107"/>
      <c r="VKX508" s="107"/>
      <c r="VKY508" s="107"/>
      <c r="VKZ508" s="107"/>
      <c r="VLA508" s="107">
        <v>0</v>
      </c>
      <c r="VLB508" s="107"/>
      <c r="VLC508" s="107"/>
      <c r="VLD508" s="107"/>
      <c r="VLE508" s="107"/>
      <c r="VLF508" s="107"/>
      <c r="VLG508" s="107"/>
      <c r="VLH508" s="107"/>
      <c r="VLI508" s="107"/>
      <c r="VLJ508" s="107"/>
      <c r="VLK508" s="107"/>
      <c r="VLL508" s="107"/>
      <c r="VLM508" s="107"/>
      <c r="VLN508" s="107"/>
      <c r="VLO508" s="107"/>
      <c r="VLP508" s="107"/>
      <c r="VLQ508" s="107">
        <v>0</v>
      </c>
      <c r="VLR508" s="107"/>
      <c r="VLS508" s="107"/>
      <c r="VLT508" s="107"/>
      <c r="VLU508" s="107"/>
      <c r="VLV508" s="107"/>
      <c r="VLW508" s="107"/>
      <c r="VLX508" s="107"/>
      <c r="VLY508" s="107"/>
      <c r="VLZ508" s="107"/>
      <c r="VMA508" s="107"/>
      <c r="VMB508" s="107"/>
      <c r="VMC508" s="107"/>
      <c r="VMD508" s="107"/>
      <c r="VME508" s="107"/>
      <c r="VMF508" s="107"/>
      <c r="VMG508" s="107">
        <v>0</v>
      </c>
      <c r="VMH508" s="107"/>
      <c r="VMI508" s="107"/>
      <c r="VMJ508" s="107"/>
      <c r="VMK508" s="107"/>
      <c r="VML508" s="107"/>
      <c r="VMM508" s="107"/>
      <c r="VMN508" s="107"/>
      <c r="VMO508" s="107"/>
      <c r="VMP508" s="107"/>
      <c r="VMQ508" s="107"/>
      <c r="VMR508" s="107"/>
      <c r="VMS508" s="107"/>
      <c r="VMT508" s="107"/>
      <c r="VMU508" s="107"/>
      <c r="VMV508" s="107"/>
      <c r="VMW508" s="107">
        <v>0</v>
      </c>
      <c r="VMX508" s="107"/>
      <c r="VMY508" s="107"/>
      <c r="VMZ508" s="107"/>
      <c r="VNA508" s="107"/>
      <c r="VNB508" s="107"/>
      <c r="VNC508" s="107"/>
      <c r="VND508" s="107"/>
      <c r="VNE508" s="107"/>
      <c r="VNF508" s="107"/>
      <c r="VNG508" s="107"/>
      <c r="VNH508" s="107"/>
      <c r="VNI508" s="107"/>
      <c r="VNJ508" s="107"/>
      <c r="VNK508" s="107"/>
      <c r="VNL508" s="107"/>
      <c r="VNM508" s="107">
        <v>0</v>
      </c>
      <c r="VNN508" s="107"/>
      <c r="VNO508" s="107"/>
      <c r="VNP508" s="107"/>
      <c r="VNQ508" s="107"/>
      <c r="VNR508" s="107"/>
      <c r="VNS508" s="107"/>
      <c r="VNT508" s="107"/>
      <c r="VNU508" s="107"/>
      <c r="VNV508" s="107"/>
      <c r="VNW508" s="107"/>
      <c r="VNX508" s="107"/>
      <c r="VNY508" s="107"/>
      <c r="VNZ508" s="107"/>
      <c r="VOA508" s="107"/>
      <c r="VOB508" s="107"/>
      <c r="VOC508" s="107">
        <v>0</v>
      </c>
      <c r="VOD508" s="107"/>
      <c r="VOE508" s="107"/>
      <c r="VOF508" s="107"/>
      <c r="VOG508" s="107"/>
      <c r="VOH508" s="107"/>
      <c r="VOI508" s="107"/>
      <c r="VOJ508" s="107"/>
      <c r="VOK508" s="107"/>
      <c r="VOL508" s="107"/>
      <c r="VOM508" s="107"/>
      <c r="VON508" s="107"/>
      <c r="VOO508" s="107"/>
      <c r="VOP508" s="107"/>
      <c r="VOQ508" s="107"/>
      <c r="VOR508" s="107"/>
      <c r="VOS508" s="107">
        <v>0</v>
      </c>
      <c r="VOT508" s="107"/>
      <c r="VOU508" s="107"/>
      <c r="VOV508" s="107"/>
      <c r="VOW508" s="107"/>
      <c r="VOX508" s="107"/>
      <c r="VOY508" s="107"/>
      <c r="VOZ508" s="107"/>
      <c r="VPA508" s="107"/>
      <c r="VPB508" s="107"/>
      <c r="VPC508" s="107"/>
      <c r="VPD508" s="107"/>
      <c r="VPE508" s="107"/>
      <c r="VPF508" s="107"/>
      <c r="VPG508" s="107"/>
      <c r="VPH508" s="107"/>
      <c r="VPI508" s="107">
        <v>0</v>
      </c>
      <c r="VPJ508" s="107"/>
      <c r="VPK508" s="107"/>
      <c r="VPL508" s="107"/>
      <c r="VPM508" s="107"/>
      <c r="VPN508" s="107"/>
      <c r="VPO508" s="107"/>
      <c r="VPP508" s="107"/>
      <c r="VPQ508" s="107"/>
      <c r="VPR508" s="107"/>
      <c r="VPS508" s="107"/>
      <c r="VPT508" s="107"/>
      <c r="VPU508" s="107"/>
      <c r="VPV508" s="107"/>
      <c r="VPW508" s="107"/>
      <c r="VPX508" s="107"/>
      <c r="VPY508" s="107">
        <v>0</v>
      </c>
      <c r="VPZ508" s="107"/>
      <c r="VQA508" s="107"/>
      <c r="VQB508" s="107"/>
      <c r="VQC508" s="107"/>
      <c r="VQD508" s="107"/>
      <c r="VQE508" s="107"/>
      <c r="VQF508" s="107"/>
      <c r="VQG508" s="107"/>
      <c r="VQH508" s="107"/>
      <c r="VQI508" s="107"/>
      <c r="VQJ508" s="107"/>
      <c r="VQK508" s="107"/>
      <c r="VQL508" s="107"/>
      <c r="VQM508" s="107"/>
      <c r="VQN508" s="107"/>
      <c r="VQO508" s="107">
        <v>0</v>
      </c>
      <c r="VQP508" s="107"/>
      <c r="VQQ508" s="107"/>
      <c r="VQR508" s="107"/>
      <c r="VQS508" s="107"/>
      <c r="VQT508" s="107"/>
      <c r="VQU508" s="107"/>
      <c r="VQV508" s="107"/>
      <c r="VQW508" s="107"/>
      <c r="VQX508" s="107"/>
      <c r="VQY508" s="107"/>
      <c r="VQZ508" s="107"/>
      <c r="VRA508" s="107"/>
      <c r="VRB508" s="107"/>
      <c r="VRC508" s="107"/>
      <c r="VRD508" s="107"/>
      <c r="VRE508" s="107">
        <v>0</v>
      </c>
      <c r="VRF508" s="107"/>
      <c r="VRG508" s="107"/>
      <c r="VRH508" s="107"/>
      <c r="VRI508" s="107"/>
      <c r="VRJ508" s="107"/>
      <c r="VRK508" s="107"/>
      <c r="VRL508" s="107"/>
      <c r="VRM508" s="107"/>
      <c r="VRN508" s="107"/>
      <c r="VRO508" s="107"/>
      <c r="VRP508" s="107"/>
      <c r="VRQ508" s="107"/>
      <c r="VRR508" s="107"/>
      <c r="VRS508" s="107"/>
      <c r="VRT508" s="107"/>
      <c r="VRU508" s="107">
        <v>0</v>
      </c>
      <c r="VRV508" s="107"/>
      <c r="VRW508" s="107"/>
      <c r="VRX508" s="107"/>
      <c r="VRY508" s="107"/>
      <c r="VRZ508" s="107"/>
      <c r="VSA508" s="107"/>
      <c r="VSB508" s="107"/>
      <c r="VSC508" s="107"/>
      <c r="VSD508" s="107"/>
      <c r="VSE508" s="107"/>
      <c r="VSF508" s="107"/>
      <c r="VSG508" s="107"/>
      <c r="VSH508" s="107"/>
      <c r="VSI508" s="107"/>
      <c r="VSJ508" s="107"/>
      <c r="VSK508" s="107">
        <v>0</v>
      </c>
      <c r="VSL508" s="107"/>
      <c r="VSM508" s="107"/>
      <c r="VSN508" s="107"/>
      <c r="VSO508" s="107"/>
      <c r="VSP508" s="107"/>
      <c r="VSQ508" s="107"/>
      <c r="VSR508" s="107"/>
      <c r="VSS508" s="107"/>
      <c r="VST508" s="107"/>
      <c r="VSU508" s="107"/>
      <c r="VSV508" s="107"/>
      <c r="VSW508" s="107"/>
      <c r="VSX508" s="107"/>
      <c r="VSY508" s="107"/>
      <c r="VSZ508" s="107"/>
      <c r="VTA508" s="107">
        <v>0</v>
      </c>
      <c r="VTB508" s="107"/>
      <c r="VTC508" s="107"/>
      <c r="VTD508" s="107"/>
      <c r="VTE508" s="107"/>
      <c r="VTF508" s="107"/>
      <c r="VTG508" s="107"/>
      <c r="VTH508" s="107"/>
      <c r="VTI508" s="107"/>
      <c r="VTJ508" s="107"/>
      <c r="VTK508" s="107"/>
      <c r="VTL508" s="107"/>
      <c r="VTM508" s="107"/>
      <c r="VTN508" s="107"/>
      <c r="VTO508" s="107"/>
      <c r="VTP508" s="107"/>
      <c r="VTQ508" s="107">
        <v>0</v>
      </c>
      <c r="VTR508" s="107"/>
      <c r="VTS508" s="107"/>
      <c r="VTT508" s="107"/>
      <c r="VTU508" s="107"/>
      <c r="VTV508" s="107"/>
      <c r="VTW508" s="107"/>
      <c r="VTX508" s="107"/>
      <c r="VTY508" s="107"/>
      <c r="VTZ508" s="107"/>
      <c r="VUA508" s="107"/>
      <c r="VUB508" s="107"/>
      <c r="VUC508" s="107"/>
      <c r="VUD508" s="107"/>
      <c r="VUE508" s="107"/>
      <c r="VUF508" s="107"/>
      <c r="VUG508" s="107">
        <v>0</v>
      </c>
      <c r="VUH508" s="107"/>
      <c r="VUI508" s="107"/>
      <c r="VUJ508" s="107"/>
      <c r="VUK508" s="107"/>
      <c r="VUL508" s="107"/>
      <c r="VUM508" s="107"/>
      <c r="VUN508" s="107"/>
      <c r="VUO508" s="107"/>
      <c r="VUP508" s="107"/>
      <c r="VUQ508" s="107"/>
      <c r="VUR508" s="107"/>
      <c r="VUS508" s="107"/>
      <c r="VUT508" s="107"/>
      <c r="VUU508" s="107"/>
      <c r="VUV508" s="107"/>
      <c r="VUW508" s="107">
        <v>0</v>
      </c>
      <c r="VUX508" s="107"/>
      <c r="VUY508" s="107"/>
      <c r="VUZ508" s="107"/>
      <c r="VVA508" s="107"/>
      <c r="VVB508" s="107"/>
      <c r="VVC508" s="107"/>
      <c r="VVD508" s="107"/>
      <c r="VVE508" s="107"/>
      <c r="VVF508" s="107"/>
      <c r="VVG508" s="107"/>
      <c r="VVH508" s="107"/>
      <c r="VVI508" s="107"/>
      <c r="VVJ508" s="107"/>
      <c r="VVK508" s="107"/>
      <c r="VVL508" s="107"/>
      <c r="VVM508" s="107">
        <v>0</v>
      </c>
      <c r="VVN508" s="107"/>
      <c r="VVO508" s="107"/>
      <c r="VVP508" s="107"/>
      <c r="VVQ508" s="107"/>
      <c r="VVR508" s="107"/>
      <c r="VVS508" s="107"/>
      <c r="VVT508" s="107"/>
      <c r="VVU508" s="107"/>
      <c r="VVV508" s="107"/>
      <c r="VVW508" s="107"/>
      <c r="VVX508" s="107"/>
      <c r="VVY508" s="107"/>
      <c r="VVZ508" s="107"/>
      <c r="VWA508" s="107"/>
      <c r="VWB508" s="107"/>
      <c r="VWC508" s="107">
        <v>0</v>
      </c>
      <c r="VWD508" s="107"/>
      <c r="VWE508" s="107"/>
      <c r="VWF508" s="107"/>
      <c r="VWG508" s="107"/>
      <c r="VWH508" s="107"/>
      <c r="VWI508" s="107"/>
      <c r="VWJ508" s="107"/>
      <c r="VWK508" s="107"/>
      <c r="VWL508" s="107"/>
      <c r="VWM508" s="107"/>
      <c r="VWN508" s="107"/>
      <c r="VWO508" s="107"/>
      <c r="VWP508" s="107"/>
      <c r="VWQ508" s="107"/>
      <c r="VWR508" s="107"/>
      <c r="VWS508" s="107">
        <v>0</v>
      </c>
      <c r="VWT508" s="107"/>
      <c r="VWU508" s="107"/>
      <c r="VWV508" s="107"/>
      <c r="VWW508" s="107"/>
      <c r="VWX508" s="107"/>
      <c r="VWY508" s="107"/>
      <c r="VWZ508" s="107"/>
      <c r="VXA508" s="107"/>
      <c r="VXB508" s="107"/>
      <c r="VXC508" s="107"/>
      <c r="VXD508" s="107"/>
      <c r="VXE508" s="107"/>
      <c r="VXF508" s="107"/>
      <c r="VXG508" s="107"/>
      <c r="VXH508" s="107"/>
      <c r="VXI508" s="107">
        <v>0</v>
      </c>
      <c r="VXJ508" s="107"/>
      <c r="VXK508" s="107"/>
      <c r="VXL508" s="107"/>
      <c r="VXM508" s="107"/>
      <c r="VXN508" s="107"/>
      <c r="VXO508" s="107"/>
      <c r="VXP508" s="107"/>
      <c r="VXQ508" s="107"/>
      <c r="VXR508" s="107"/>
      <c r="VXS508" s="107"/>
      <c r="VXT508" s="107"/>
      <c r="VXU508" s="107"/>
      <c r="VXV508" s="107"/>
      <c r="VXW508" s="107"/>
      <c r="VXX508" s="107"/>
      <c r="VXY508" s="107">
        <v>0</v>
      </c>
      <c r="VXZ508" s="107"/>
      <c r="VYA508" s="107"/>
      <c r="VYB508" s="107"/>
      <c r="VYC508" s="107"/>
      <c r="VYD508" s="107"/>
      <c r="VYE508" s="107"/>
      <c r="VYF508" s="107"/>
      <c r="VYG508" s="107"/>
      <c r="VYH508" s="107"/>
      <c r="VYI508" s="107"/>
      <c r="VYJ508" s="107"/>
      <c r="VYK508" s="107"/>
      <c r="VYL508" s="107"/>
      <c r="VYM508" s="107"/>
      <c r="VYN508" s="107"/>
      <c r="VYO508" s="107">
        <v>0</v>
      </c>
      <c r="VYP508" s="107"/>
      <c r="VYQ508" s="107"/>
      <c r="VYR508" s="107"/>
      <c r="VYS508" s="107"/>
      <c r="VYT508" s="107"/>
      <c r="VYU508" s="107"/>
      <c r="VYV508" s="107"/>
      <c r="VYW508" s="107"/>
      <c r="VYX508" s="107"/>
      <c r="VYY508" s="107"/>
      <c r="VYZ508" s="107"/>
      <c r="VZA508" s="107"/>
      <c r="VZB508" s="107"/>
      <c r="VZC508" s="107"/>
      <c r="VZD508" s="107"/>
      <c r="VZE508" s="107">
        <v>0</v>
      </c>
      <c r="VZF508" s="107"/>
      <c r="VZG508" s="107"/>
      <c r="VZH508" s="107"/>
      <c r="VZI508" s="107"/>
      <c r="VZJ508" s="107"/>
      <c r="VZK508" s="107"/>
      <c r="VZL508" s="107"/>
      <c r="VZM508" s="107"/>
      <c r="VZN508" s="107"/>
      <c r="VZO508" s="107"/>
      <c r="VZP508" s="107"/>
      <c r="VZQ508" s="107"/>
      <c r="VZR508" s="107"/>
      <c r="VZS508" s="107"/>
      <c r="VZT508" s="107"/>
      <c r="VZU508" s="107">
        <v>0</v>
      </c>
      <c r="VZV508" s="107"/>
      <c r="VZW508" s="107"/>
      <c r="VZX508" s="107"/>
      <c r="VZY508" s="107"/>
      <c r="VZZ508" s="107"/>
      <c r="WAA508" s="107"/>
      <c r="WAB508" s="107"/>
      <c r="WAC508" s="107"/>
      <c r="WAD508" s="107"/>
      <c r="WAE508" s="107"/>
      <c r="WAF508" s="107"/>
      <c r="WAG508" s="107"/>
      <c r="WAH508" s="107"/>
      <c r="WAI508" s="107"/>
      <c r="WAJ508" s="107"/>
      <c r="WAK508" s="107">
        <v>0</v>
      </c>
      <c r="WAL508" s="107"/>
      <c r="WAM508" s="107"/>
      <c r="WAN508" s="107"/>
      <c r="WAO508" s="107"/>
      <c r="WAP508" s="107"/>
      <c r="WAQ508" s="107"/>
      <c r="WAR508" s="107"/>
      <c r="WAS508" s="107"/>
      <c r="WAT508" s="107"/>
      <c r="WAU508" s="107"/>
      <c r="WAV508" s="107"/>
      <c r="WAW508" s="107"/>
      <c r="WAX508" s="107"/>
      <c r="WAY508" s="107"/>
      <c r="WAZ508" s="107"/>
      <c r="WBA508" s="107">
        <v>0</v>
      </c>
      <c r="WBB508" s="107"/>
      <c r="WBC508" s="107"/>
      <c r="WBD508" s="107"/>
      <c r="WBE508" s="107"/>
      <c r="WBF508" s="107"/>
      <c r="WBG508" s="107"/>
      <c r="WBH508" s="107"/>
      <c r="WBI508" s="107"/>
      <c r="WBJ508" s="107"/>
      <c r="WBK508" s="107"/>
      <c r="WBL508" s="107"/>
      <c r="WBM508" s="107"/>
      <c r="WBN508" s="107"/>
      <c r="WBO508" s="107"/>
      <c r="WBP508" s="107"/>
      <c r="WBQ508" s="107">
        <v>0</v>
      </c>
      <c r="WBR508" s="107"/>
      <c r="WBS508" s="107"/>
      <c r="WBT508" s="107"/>
      <c r="WBU508" s="107"/>
      <c r="WBV508" s="107"/>
      <c r="WBW508" s="107"/>
      <c r="WBX508" s="107"/>
      <c r="WBY508" s="107"/>
      <c r="WBZ508" s="107"/>
      <c r="WCA508" s="107"/>
      <c r="WCB508" s="107"/>
      <c r="WCC508" s="107"/>
      <c r="WCD508" s="107"/>
      <c r="WCE508" s="107"/>
      <c r="WCF508" s="107"/>
      <c r="WCG508" s="107">
        <v>0</v>
      </c>
      <c r="WCH508" s="107"/>
      <c r="WCI508" s="107"/>
      <c r="WCJ508" s="107"/>
      <c r="WCK508" s="107"/>
      <c r="WCL508" s="107"/>
      <c r="WCM508" s="107"/>
      <c r="WCN508" s="107"/>
      <c r="WCO508" s="107"/>
      <c r="WCP508" s="107"/>
      <c r="WCQ508" s="107"/>
      <c r="WCR508" s="107"/>
      <c r="WCS508" s="107"/>
      <c r="WCT508" s="107"/>
      <c r="WCU508" s="107"/>
      <c r="WCV508" s="107"/>
      <c r="WCW508" s="107">
        <v>0</v>
      </c>
      <c r="WCX508" s="107"/>
      <c r="WCY508" s="107"/>
      <c r="WCZ508" s="107"/>
      <c r="WDA508" s="107"/>
      <c r="WDB508" s="107"/>
      <c r="WDC508" s="107"/>
      <c r="WDD508" s="107"/>
      <c r="WDE508" s="107"/>
      <c r="WDF508" s="107"/>
      <c r="WDG508" s="107"/>
      <c r="WDH508" s="107"/>
      <c r="WDI508" s="107"/>
      <c r="WDJ508" s="107"/>
      <c r="WDK508" s="107"/>
      <c r="WDL508" s="107"/>
      <c r="WDM508" s="107">
        <v>0</v>
      </c>
      <c r="WDN508" s="107"/>
      <c r="WDO508" s="107"/>
      <c r="WDP508" s="107"/>
      <c r="WDQ508" s="107"/>
      <c r="WDR508" s="107"/>
      <c r="WDS508" s="107"/>
      <c r="WDT508" s="107"/>
      <c r="WDU508" s="107"/>
      <c r="WDV508" s="107"/>
      <c r="WDW508" s="107"/>
      <c r="WDX508" s="107"/>
      <c r="WDY508" s="107"/>
      <c r="WDZ508" s="107"/>
      <c r="WEA508" s="107"/>
      <c r="WEB508" s="107"/>
      <c r="WEC508" s="107">
        <v>0</v>
      </c>
      <c r="WED508" s="107"/>
      <c r="WEE508" s="107"/>
      <c r="WEF508" s="107"/>
      <c r="WEG508" s="107"/>
      <c r="WEH508" s="107"/>
      <c r="WEI508" s="107"/>
      <c r="WEJ508" s="107"/>
      <c r="WEK508" s="107"/>
      <c r="WEL508" s="107"/>
      <c r="WEM508" s="107"/>
      <c r="WEN508" s="107"/>
      <c r="WEO508" s="107"/>
      <c r="WEP508" s="107"/>
      <c r="WEQ508" s="107"/>
      <c r="WER508" s="107"/>
      <c r="WES508" s="107">
        <v>0</v>
      </c>
      <c r="WET508" s="107"/>
      <c r="WEU508" s="107"/>
      <c r="WEV508" s="107"/>
      <c r="WEW508" s="107"/>
      <c r="WEX508" s="107"/>
      <c r="WEY508" s="107"/>
      <c r="WEZ508" s="107"/>
      <c r="WFA508" s="107"/>
      <c r="WFB508" s="107"/>
      <c r="WFC508" s="107"/>
      <c r="WFD508" s="107"/>
      <c r="WFE508" s="107"/>
      <c r="WFF508" s="107"/>
      <c r="WFG508" s="107"/>
      <c r="WFH508" s="107"/>
      <c r="WFI508" s="107">
        <v>0</v>
      </c>
      <c r="WFJ508" s="107"/>
      <c r="WFK508" s="107"/>
      <c r="WFL508" s="107"/>
      <c r="WFM508" s="107"/>
      <c r="WFN508" s="107"/>
      <c r="WFO508" s="107"/>
      <c r="WFP508" s="107"/>
      <c r="WFQ508" s="107"/>
      <c r="WFR508" s="107"/>
      <c r="WFS508" s="107"/>
      <c r="WFT508" s="107"/>
      <c r="WFU508" s="107"/>
      <c r="WFV508" s="107"/>
      <c r="WFW508" s="107"/>
      <c r="WFX508" s="107"/>
      <c r="WFY508" s="107">
        <v>0</v>
      </c>
      <c r="WFZ508" s="107"/>
      <c r="WGA508" s="107"/>
      <c r="WGB508" s="107"/>
      <c r="WGC508" s="107"/>
      <c r="WGD508" s="107"/>
      <c r="WGE508" s="107"/>
      <c r="WGF508" s="107"/>
      <c r="WGG508" s="107"/>
      <c r="WGH508" s="107"/>
      <c r="WGI508" s="107"/>
      <c r="WGJ508" s="107"/>
      <c r="WGK508" s="107"/>
      <c r="WGL508" s="107"/>
      <c r="WGM508" s="107"/>
      <c r="WGN508" s="107"/>
      <c r="WGO508" s="107">
        <v>0</v>
      </c>
      <c r="WGP508" s="107"/>
      <c r="WGQ508" s="107"/>
      <c r="WGR508" s="107"/>
      <c r="WGS508" s="107"/>
      <c r="WGT508" s="107"/>
      <c r="WGU508" s="107"/>
      <c r="WGV508" s="107"/>
      <c r="WGW508" s="107"/>
      <c r="WGX508" s="107"/>
      <c r="WGY508" s="107"/>
      <c r="WGZ508" s="107"/>
      <c r="WHA508" s="107"/>
      <c r="WHB508" s="107"/>
      <c r="WHC508" s="107"/>
      <c r="WHD508" s="107"/>
      <c r="WHE508" s="107">
        <v>0</v>
      </c>
      <c r="WHF508" s="107"/>
      <c r="WHG508" s="107"/>
      <c r="WHH508" s="107"/>
      <c r="WHI508" s="107"/>
      <c r="WHJ508" s="107"/>
      <c r="WHK508" s="107"/>
      <c r="WHL508" s="107"/>
      <c r="WHM508" s="107"/>
      <c r="WHN508" s="107"/>
      <c r="WHO508" s="107"/>
      <c r="WHP508" s="107"/>
      <c r="WHQ508" s="107"/>
      <c r="WHR508" s="107"/>
      <c r="WHS508" s="107"/>
      <c r="WHT508" s="107"/>
      <c r="WHU508" s="107">
        <v>0</v>
      </c>
      <c r="WHV508" s="107"/>
      <c r="WHW508" s="107"/>
      <c r="WHX508" s="107"/>
      <c r="WHY508" s="107"/>
      <c r="WHZ508" s="107"/>
      <c r="WIA508" s="107"/>
      <c r="WIB508" s="107"/>
      <c r="WIC508" s="107"/>
      <c r="WID508" s="107"/>
      <c r="WIE508" s="107"/>
      <c r="WIF508" s="107"/>
      <c r="WIG508" s="107"/>
      <c r="WIH508" s="107"/>
      <c r="WII508" s="107"/>
      <c r="WIJ508" s="107"/>
      <c r="WIK508" s="107">
        <v>0</v>
      </c>
      <c r="WIL508" s="107"/>
      <c r="WIM508" s="107"/>
      <c r="WIN508" s="107"/>
      <c r="WIO508" s="107"/>
      <c r="WIP508" s="107"/>
      <c r="WIQ508" s="107"/>
      <c r="WIR508" s="107"/>
      <c r="WIS508" s="107"/>
      <c r="WIT508" s="107"/>
      <c r="WIU508" s="107"/>
      <c r="WIV508" s="107"/>
      <c r="WIW508" s="107"/>
      <c r="WIX508" s="107"/>
      <c r="WIY508" s="107"/>
      <c r="WIZ508" s="107"/>
      <c r="WJA508" s="107">
        <v>0</v>
      </c>
      <c r="WJB508" s="107"/>
      <c r="WJC508" s="107"/>
      <c r="WJD508" s="107"/>
      <c r="WJE508" s="107"/>
      <c r="WJF508" s="107"/>
      <c r="WJG508" s="107"/>
      <c r="WJH508" s="107"/>
      <c r="WJI508" s="107"/>
      <c r="WJJ508" s="107"/>
      <c r="WJK508" s="107"/>
      <c r="WJL508" s="107"/>
      <c r="WJM508" s="107"/>
      <c r="WJN508" s="107"/>
      <c r="WJO508" s="107"/>
      <c r="WJP508" s="107"/>
      <c r="WJQ508" s="107">
        <v>0</v>
      </c>
      <c r="WJR508" s="107"/>
      <c r="WJS508" s="107"/>
      <c r="WJT508" s="107"/>
      <c r="WJU508" s="107"/>
      <c r="WJV508" s="107"/>
      <c r="WJW508" s="107"/>
      <c r="WJX508" s="107"/>
      <c r="WJY508" s="107"/>
      <c r="WJZ508" s="107"/>
      <c r="WKA508" s="107"/>
      <c r="WKB508" s="107"/>
      <c r="WKC508" s="107"/>
      <c r="WKD508" s="107"/>
      <c r="WKE508" s="107"/>
      <c r="WKF508" s="107"/>
      <c r="WKG508" s="107">
        <v>0</v>
      </c>
      <c r="WKH508" s="107"/>
      <c r="WKI508" s="107"/>
      <c r="WKJ508" s="107"/>
      <c r="WKK508" s="107"/>
      <c r="WKL508" s="107"/>
      <c r="WKM508" s="107"/>
      <c r="WKN508" s="107"/>
      <c r="WKO508" s="107"/>
      <c r="WKP508" s="107"/>
      <c r="WKQ508" s="107"/>
      <c r="WKR508" s="107"/>
      <c r="WKS508" s="107"/>
      <c r="WKT508" s="107"/>
      <c r="WKU508" s="107"/>
      <c r="WKV508" s="107"/>
      <c r="WKW508" s="107">
        <v>0</v>
      </c>
      <c r="WKX508" s="107"/>
      <c r="WKY508" s="107"/>
      <c r="WKZ508" s="107"/>
      <c r="WLA508" s="107"/>
      <c r="WLB508" s="107"/>
      <c r="WLC508" s="107"/>
      <c r="WLD508" s="107"/>
      <c r="WLE508" s="107"/>
      <c r="WLF508" s="107"/>
      <c r="WLG508" s="107"/>
      <c r="WLH508" s="107"/>
      <c r="WLI508" s="107"/>
      <c r="WLJ508" s="107"/>
      <c r="WLK508" s="107"/>
      <c r="WLL508" s="107"/>
      <c r="WLM508" s="107">
        <v>0</v>
      </c>
      <c r="WLN508" s="107"/>
      <c r="WLO508" s="107"/>
      <c r="WLP508" s="107"/>
      <c r="WLQ508" s="107"/>
      <c r="WLR508" s="107"/>
      <c r="WLS508" s="107"/>
      <c r="WLT508" s="107"/>
      <c r="WLU508" s="107"/>
      <c r="WLV508" s="107"/>
      <c r="WLW508" s="107"/>
      <c r="WLX508" s="107"/>
      <c r="WLY508" s="107"/>
      <c r="WLZ508" s="107"/>
      <c r="WMA508" s="107"/>
      <c r="WMB508" s="107"/>
      <c r="WMC508" s="107">
        <v>0</v>
      </c>
      <c r="WMD508" s="107"/>
      <c r="WME508" s="107"/>
      <c r="WMF508" s="107"/>
      <c r="WMG508" s="107"/>
      <c r="WMH508" s="107"/>
      <c r="WMI508" s="107"/>
      <c r="WMJ508" s="107"/>
      <c r="WMK508" s="107"/>
      <c r="WML508" s="107"/>
      <c r="WMM508" s="107"/>
      <c r="WMN508" s="107"/>
      <c r="WMO508" s="107"/>
      <c r="WMP508" s="107"/>
      <c r="WMQ508" s="107"/>
      <c r="WMR508" s="107"/>
      <c r="WMS508" s="107">
        <v>0</v>
      </c>
      <c r="WMT508" s="107"/>
      <c r="WMU508" s="107"/>
      <c r="WMV508" s="107"/>
      <c r="WMW508" s="107"/>
      <c r="WMX508" s="107"/>
      <c r="WMY508" s="107"/>
      <c r="WMZ508" s="107"/>
      <c r="WNA508" s="107"/>
      <c r="WNB508" s="107"/>
      <c r="WNC508" s="107"/>
      <c r="WND508" s="107"/>
      <c r="WNE508" s="107"/>
      <c r="WNF508" s="107"/>
      <c r="WNG508" s="107"/>
      <c r="WNH508" s="107"/>
      <c r="WNI508" s="107">
        <v>0</v>
      </c>
      <c r="WNJ508" s="107"/>
      <c r="WNK508" s="107"/>
      <c r="WNL508" s="107"/>
      <c r="WNM508" s="107"/>
      <c r="WNN508" s="107"/>
      <c r="WNO508" s="107"/>
      <c r="WNP508" s="107"/>
      <c r="WNQ508" s="107"/>
      <c r="WNR508" s="107"/>
      <c r="WNS508" s="107"/>
      <c r="WNT508" s="107"/>
      <c r="WNU508" s="107"/>
      <c r="WNV508" s="107"/>
      <c r="WNW508" s="107"/>
      <c r="WNX508" s="107"/>
      <c r="WNY508" s="107">
        <v>0</v>
      </c>
      <c r="WNZ508" s="107"/>
      <c r="WOA508" s="107"/>
      <c r="WOB508" s="107"/>
      <c r="WOC508" s="107"/>
      <c r="WOD508" s="107"/>
      <c r="WOE508" s="107"/>
      <c r="WOF508" s="107"/>
      <c r="WOG508" s="107"/>
      <c r="WOH508" s="107"/>
      <c r="WOI508" s="107"/>
      <c r="WOJ508" s="107"/>
      <c r="WOK508" s="107"/>
      <c r="WOL508" s="107"/>
      <c r="WOM508" s="107"/>
      <c r="WON508" s="107"/>
      <c r="WOO508" s="107">
        <v>0</v>
      </c>
      <c r="WOP508" s="107"/>
      <c r="WOQ508" s="107"/>
      <c r="WOR508" s="107"/>
      <c r="WOS508" s="107"/>
      <c r="WOT508" s="107"/>
      <c r="WOU508" s="107"/>
      <c r="WOV508" s="107"/>
      <c r="WOW508" s="107"/>
      <c r="WOX508" s="107"/>
      <c r="WOY508" s="107"/>
      <c r="WOZ508" s="107"/>
      <c r="WPA508" s="107"/>
      <c r="WPB508" s="107"/>
      <c r="WPC508" s="107"/>
      <c r="WPD508" s="107"/>
      <c r="WPE508" s="107">
        <v>0</v>
      </c>
      <c r="WPF508" s="107"/>
      <c r="WPG508" s="107"/>
      <c r="WPH508" s="107"/>
      <c r="WPI508" s="107"/>
      <c r="WPJ508" s="107"/>
      <c r="WPK508" s="107"/>
      <c r="WPL508" s="107"/>
      <c r="WPM508" s="107"/>
      <c r="WPN508" s="107"/>
      <c r="WPO508" s="107"/>
      <c r="WPP508" s="107"/>
      <c r="WPQ508" s="107"/>
      <c r="WPR508" s="107"/>
      <c r="WPS508" s="107"/>
      <c r="WPT508" s="107"/>
      <c r="WPU508" s="107">
        <v>0</v>
      </c>
      <c r="WPV508" s="107"/>
      <c r="WPW508" s="107"/>
      <c r="WPX508" s="107"/>
      <c r="WPY508" s="107"/>
      <c r="WPZ508" s="107"/>
      <c r="WQA508" s="107"/>
      <c r="WQB508" s="107"/>
      <c r="WQC508" s="107"/>
      <c r="WQD508" s="107"/>
      <c r="WQE508" s="107"/>
      <c r="WQF508" s="107"/>
      <c r="WQG508" s="107"/>
      <c r="WQH508" s="107"/>
      <c r="WQI508" s="107"/>
      <c r="WQJ508" s="107"/>
      <c r="WQK508" s="107">
        <v>0</v>
      </c>
      <c r="WQL508" s="107"/>
      <c r="WQM508" s="107"/>
      <c r="WQN508" s="107"/>
      <c r="WQO508" s="107"/>
      <c r="WQP508" s="107"/>
      <c r="WQQ508" s="107"/>
      <c r="WQR508" s="107"/>
      <c r="WQS508" s="107"/>
      <c r="WQT508" s="107"/>
      <c r="WQU508" s="107"/>
      <c r="WQV508" s="107"/>
      <c r="WQW508" s="107"/>
      <c r="WQX508" s="107"/>
      <c r="WQY508" s="107"/>
      <c r="WQZ508" s="107"/>
      <c r="WRA508" s="107">
        <v>0</v>
      </c>
      <c r="WRB508" s="107"/>
      <c r="WRC508" s="107"/>
      <c r="WRD508" s="107"/>
      <c r="WRE508" s="107"/>
      <c r="WRF508" s="107"/>
      <c r="WRG508" s="107"/>
      <c r="WRH508" s="107"/>
      <c r="WRI508" s="107"/>
      <c r="WRJ508" s="107"/>
      <c r="WRK508" s="107"/>
      <c r="WRL508" s="107"/>
      <c r="WRM508" s="107"/>
      <c r="WRN508" s="107"/>
      <c r="WRO508" s="107"/>
      <c r="WRP508" s="107"/>
      <c r="WRQ508" s="107">
        <v>0</v>
      </c>
      <c r="WRR508" s="107"/>
      <c r="WRS508" s="107"/>
      <c r="WRT508" s="107"/>
      <c r="WRU508" s="107"/>
      <c r="WRV508" s="107"/>
      <c r="WRW508" s="107"/>
      <c r="WRX508" s="107"/>
      <c r="WRY508" s="107"/>
      <c r="WRZ508" s="107"/>
      <c r="WSA508" s="107"/>
      <c r="WSB508" s="107"/>
      <c r="WSC508" s="107"/>
      <c r="WSD508" s="107"/>
      <c r="WSE508" s="107"/>
      <c r="WSF508" s="107"/>
      <c r="WSG508" s="107">
        <v>0</v>
      </c>
      <c r="WSH508" s="107"/>
      <c r="WSI508" s="107"/>
      <c r="WSJ508" s="107"/>
      <c r="WSK508" s="107"/>
      <c r="WSL508" s="107"/>
      <c r="WSM508" s="107"/>
      <c r="WSN508" s="107"/>
      <c r="WSO508" s="107"/>
      <c r="WSP508" s="107"/>
      <c r="WSQ508" s="107"/>
      <c r="WSR508" s="107"/>
      <c r="WSS508" s="107"/>
      <c r="WST508" s="107"/>
      <c r="WSU508" s="107"/>
      <c r="WSV508" s="107"/>
      <c r="WSW508" s="107">
        <v>0</v>
      </c>
      <c r="WSX508" s="107"/>
      <c r="WSY508" s="107"/>
      <c r="WSZ508" s="107"/>
      <c r="WTA508" s="107"/>
      <c r="WTB508" s="107"/>
      <c r="WTC508" s="107"/>
      <c r="WTD508" s="107"/>
      <c r="WTE508" s="107"/>
      <c r="WTF508" s="107"/>
      <c r="WTG508" s="107"/>
      <c r="WTH508" s="107"/>
      <c r="WTI508" s="107"/>
      <c r="WTJ508" s="107"/>
      <c r="WTK508" s="107"/>
      <c r="WTL508" s="107"/>
      <c r="WTM508" s="107">
        <v>0</v>
      </c>
      <c r="WTN508" s="107"/>
      <c r="WTO508" s="107"/>
      <c r="WTP508" s="107"/>
      <c r="WTQ508" s="107"/>
      <c r="WTR508" s="107"/>
      <c r="WTS508" s="107"/>
      <c r="WTT508" s="107"/>
      <c r="WTU508" s="107"/>
      <c r="WTV508" s="107"/>
      <c r="WTW508" s="107"/>
      <c r="WTX508" s="107"/>
      <c r="WTY508" s="107"/>
      <c r="WTZ508" s="107"/>
      <c r="WUA508" s="107"/>
      <c r="WUB508" s="107"/>
      <c r="WUC508" s="107">
        <v>0</v>
      </c>
      <c r="WUD508" s="107"/>
      <c r="WUE508" s="107"/>
      <c r="WUF508" s="107"/>
      <c r="WUG508" s="107"/>
      <c r="WUH508" s="107"/>
      <c r="WUI508" s="107"/>
      <c r="WUJ508" s="107"/>
      <c r="WUK508" s="107"/>
      <c r="WUL508" s="107"/>
      <c r="WUM508" s="107"/>
      <c r="WUN508" s="107"/>
      <c r="WUO508" s="107"/>
      <c r="WUP508" s="107"/>
      <c r="WUQ508" s="107"/>
      <c r="WUR508" s="107"/>
      <c r="WUS508" s="107">
        <v>0</v>
      </c>
      <c r="WUT508" s="107"/>
      <c r="WUU508" s="107"/>
      <c r="WUV508" s="107"/>
      <c r="WUW508" s="107"/>
      <c r="WUX508" s="107"/>
      <c r="WUY508" s="107"/>
      <c r="WUZ508" s="107"/>
      <c r="WVA508" s="107"/>
      <c r="WVB508" s="107"/>
      <c r="WVC508" s="107"/>
      <c r="WVD508" s="107"/>
      <c r="WVE508" s="107"/>
      <c r="WVF508" s="107"/>
      <c r="WVG508" s="107"/>
      <c r="WVH508" s="107"/>
      <c r="WVI508" s="107">
        <v>0</v>
      </c>
      <c r="WVJ508" s="107"/>
      <c r="WVK508" s="107"/>
      <c r="WVL508" s="107"/>
      <c r="WVM508" s="107"/>
      <c r="WVN508" s="107"/>
      <c r="WVO508" s="107"/>
      <c r="WVP508" s="107"/>
      <c r="WVQ508" s="107"/>
      <c r="WVR508" s="107"/>
      <c r="WVS508" s="107"/>
      <c r="WVT508" s="107"/>
      <c r="WVU508" s="107"/>
      <c r="WVV508" s="107"/>
      <c r="WVW508" s="107"/>
      <c r="WVX508" s="107"/>
      <c r="WVY508" s="107">
        <v>0</v>
      </c>
      <c r="WVZ508" s="107"/>
      <c r="WWA508" s="107"/>
      <c r="WWB508" s="107"/>
      <c r="WWC508" s="107"/>
      <c r="WWD508" s="107"/>
      <c r="WWE508" s="107"/>
      <c r="WWF508" s="107"/>
      <c r="WWG508" s="107"/>
      <c r="WWH508" s="107"/>
      <c r="WWI508" s="107"/>
      <c r="WWJ508" s="107"/>
      <c r="WWK508" s="107"/>
      <c r="WWL508" s="107"/>
      <c r="WWM508" s="107"/>
      <c r="WWN508" s="107"/>
      <c r="WWO508" s="107">
        <v>0</v>
      </c>
      <c r="WWP508" s="107"/>
      <c r="WWQ508" s="107"/>
      <c r="WWR508" s="107"/>
      <c r="WWS508" s="107"/>
      <c r="WWT508" s="107"/>
      <c r="WWU508" s="107"/>
      <c r="WWV508" s="107"/>
      <c r="WWW508" s="107"/>
      <c r="WWX508" s="107"/>
      <c r="WWY508" s="107"/>
      <c r="WWZ508" s="107"/>
      <c r="WXA508" s="107"/>
      <c r="WXB508" s="107"/>
      <c r="WXC508" s="107"/>
      <c r="WXD508" s="107"/>
      <c r="WXE508" s="107">
        <v>0</v>
      </c>
      <c r="WXF508" s="107"/>
      <c r="WXG508" s="107"/>
      <c r="WXH508" s="107"/>
      <c r="WXI508" s="107"/>
      <c r="WXJ508" s="107"/>
      <c r="WXK508" s="107"/>
      <c r="WXL508" s="107"/>
      <c r="WXM508" s="107"/>
      <c r="WXN508" s="107"/>
      <c r="WXO508" s="107"/>
      <c r="WXP508" s="107"/>
      <c r="WXQ508" s="107"/>
      <c r="WXR508" s="107"/>
      <c r="WXS508" s="107"/>
      <c r="WXT508" s="107"/>
      <c r="WXU508" s="107">
        <v>0</v>
      </c>
      <c r="WXV508" s="107"/>
      <c r="WXW508" s="107"/>
      <c r="WXX508" s="107"/>
      <c r="WXY508" s="107"/>
      <c r="WXZ508" s="107"/>
      <c r="WYA508" s="107"/>
      <c r="WYB508" s="107"/>
      <c r="WYC508" s="107"/>
      <c r="WYD508" s="107"/>
      <c r="WYE508" s="107"/>
      <c r="WYF508" s="107"/>
      <c r="WYG508" s="107"/>
      <c r="WYH508" s="107"/>
      <c r="WYI508" s="107"/>
      <c r="WYJ508" s="107"/>
      <c r="WYK508" s="107">
        <v>0</v>
      </c>
      <c r="WYL508" s="107"/>
      <c r="WYM508" s="107"/>
      <c r="WYN508" s="107"/>
      <c r="WYO508" s="107"/>
      <c r="WYP508" s="107"/>
      <c r="WYQ508" s="107"/>
      <c r="WYR508" s="107"/>
      <c r="WYS508" s="107"/>
      <c r="WYT508" s="107"/>
      <c r="WYU508" s="107"/>
      <c r="WYV508" s="107"/>
      <c r="WYW508" s="107"/>
      <c r="WYX508" s="107"/>
      <c r="WYY508" s="107"/>
      <c r="WYZ508" s="107"/>
      <c r="WZA508" s="107">
        <v>0</v>
      </c>
      <c r="WZB508" s="107"/>
      <c r="WZC508" s="107"/>
      <c r="WZD508" s="107"/>
      <c r="WZE508" s="107"/>
      <c r="WZF508" s="107"/>
      <c r="WZG508" s="107"/>
      <c r="WZH508" s="107"/>
      <c r="WZI508" s="107"/>
      <c r="WZJ508" s="107"/>
      <c r="WZK508" s="107"/>
      <c r="WZL508" s="107"/>
      <c r="WZM508" s="107"/>
      <c r="WZN508" s="107"/>
      <c r="WZO508" s="107"/>
      <c r="WZP508" s="107"/>
      <c r="WZQ508" s="107">
        <v>0</v>
      </c>
      <c r="WZR508" s="107"/>
      <c r="WZS508" s="107"/>
      <c r="WZT508" s="107"/>
      <c r="WZU508" s="107"/>
      <c r="WZV508" s="107"/>
      <c r="WZW508" s="107"/>
      <c r="WZX508" s="107"/>
      <c r="WZY508" s="107"/>
      <c r="WZZ508" s="107"/>
      <c r="XAA508" s="107"/>
      <c r="XAB508" s="107"/>
      <c r="XAC508" s="107"/>
      <c r="XAD508" s="107"/>
      <c r="XAE508" s="107"/>
      <c r="XAF508" s="107"/>
      <c r="XAG508" s="107">
        <v>0</v>
      </c>
      <c r="XAH508" s="107"/>
      <c r="XAI508" s="107"/>
      <c r="XAJ508" s="107"/>
      <c r="XAK508" s="107"/>
      <c r="XAL508" s="107"/>
      <c r="XAM508" s="107"/>
      <c r="XAN508" s="107"/>
      <c r="XAO508" s="107"/>
      <c r="XAP508" s="107"/>
      <c r="XAQ508" s="107"/>
      <c r="XAR508" s="107"/>
      <c r="XAS508" s="107"/>
      <c r="XAT508" s="107"/>
      <c r="XAU508" s="107"/>
      <c r="XAV508" s="107"/>
      <c r="XAW508" s="107">
        <v>0</v>
      </c>
      <c r="XAX508" s="107"/>
      <c r="XAY508" s="107"/>
      <c r="XAZ508" s="107"/>
      <c r="XBA508" s="107"/>
      <c r="XBB508" s="107"/>
      <c r="XBC508" s="107"/>
      <c r="XBD508" s="107"/>
      <c r="XBE508" s="107"/>
      <c r="XBF508" s="107"/>
      <c r="XBG508" s="107"/>
      <c r="XBH508" s="107"/>
      <c r="XBI508" s="107"/>
      <c r="XBJ508" s="107"/>
      <c r="XBK508" s="107"/>
      <c r="XBL508" s="107"/>
      <c r="XBM508" s="107">
        <v>0</v>
      </c>
      <c r="XBN508" s="107"/>
      <c r="XBO508" s="107"/>
      <c r="XBP508" s="107"/>
      <c r="XBQ508" s="107"/>
      <c r="XBR508" s="107"/>
      <c r="XBS508" s="107"/>
      <c r="XBT508" s="107"/>
      <c r="XBU508" s="107"/>
      <c r="XBV508" s="107"/>
      <c r="XBW508" s="107"/>
      <c r="XBX508" s="107"/>
      <c r="XBY508" s="107"/>
      <c r="XBZ508" s="107"/>
      <c r="XCA508" s="107"/>
      <c r="XCB508" s="107"/>
      <c r="XCC508" s="107">
        <v>0</v>
      </c>
      <c r="XCD508" s="107"/>
      <c r="XCE508" s="107"/>
      <c r="XCF508" s="107"/>
      <c r="XCG508" s="107"/>
      <c r="XCH508" s="107"/>
      <c r="XCI508" s="107"/>
      <c r="XCJ508" s="107"/>
      <c r="XCK508" s="107"/>
      <c r="XCL508" s="107"/>
      <c r="XCM508" s="107"/>
      <c r="XCN508" s="107"/>
      <c r="XCO508" s="107"/>
      <c r="XCP508" s="107"/>
      <c r="XCQ508" s="107"/>
      <c r="XCR508" s="107"/>
      <c r="XCS508" s="107">
        <v>0</v>
      </c>
      <c r="XCT508" s="107"/>
      <c r="XCU508" s="107"/>
      <c r="XCV508" s="107"/>
      <c r="XCW508" s="107"/>
      <c r="XCX508" s="107"/>
      <c r="XCY508" s="107"/>
      <c r="XCZ508" s="107"/>
      <c r="XDA508" s="107"/>
      <c r="XDB508" s="107"/>
      <c r="XDC508" s="107"/>
      <c r="XDD508" s="107"/>
      <c r="XDE508" s="107"/>
      <c r="XDF508" s="107"/>
      <c r="XDG508" s="107"/>
      <c r="XDH508" s="107"/>
      <c r="XDI508" s="107">
        <v>0</v>
      </c>
      <c r="XDJ508" s="107"/>
      <c r="XDK508" s="107"/>
      <c r="XDL508" s="107"/>
      <c r="XDM508" s="107"/>
      <c r="XDN508" s="107"/>
      <c r="XDO508" s="107"/>
      <c r="XDP508" s="107"/>
      <c r="XDQ508" s="107"/>
      <c r="XDR508" s="107"/>
      <c r="XDS508" s="107"/>
      <c r="XDT508" s="107"/>
      <c r="XDU508" s="107"/>
      <c r="XDV508" s="107"/>
      <c r="XDW508" s="107"/>
      <c r="XDX508" s="107"/>
      <c r="XDY508" s="107">
        <v>0</v>
      </c>
      <c r="XDZ508" s="107"/>
      <c r="XEA508" s="107"/>
      <c r="XEB508" s="107"/>
      <c r="XEC508" s="107"/>
      <c r="XED508" s="107"/>
      <c r="XEE508" s="107"/>
      <c r="XEF508" s="107"/>
      <c r="XEG508" s="107"/>
      <c r="XEH508" s="107"/>
      <c r="XEI508" s="107"/>
      <c r="XEJ508" s="107"/>
      <c r="XEK508" s="107"/>
      <c r="XEL508" s="107"/>
      <c r="XEM508" s="107"/>
      <c r="XEN508" s="107"/>
      <c r="XEO508" s="107">
        <v>0</v>
      </c>
      <c r="XEP508" s="107"/>
      <c r="XEQ508" s="107"/>
      <c r="XER508" s="107"/>
      <c r="XES508" s="107"/>
      <c r="XET508" s="107"/>
      <c r="XEU508" s="107"/>
      <c r="XEV508" s="107"/>
      <c r="XEW508" s="107"/>
      <c r="XEX508" s="107"/>
      <c r="XEY508" s="107"/>
      <c r="XEZ508" s="107"/>
      <c r="XFA508" s="107"/>
      <c r="XFB508" s="107"/>
      <c r="XFC508" s="107"/>
      <c r="XFD508" s="107"/>
    </row>
    <row r="509" spans="1:16384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</row>
    <row r="510" spans="1:16384" x14ac:dyDescent="0.25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</row>
  </sheetData>
  <mergeCells count="2050">
    <mergeCell ref="A508:P508"/>
    <mergeCell ref="A510:P510"/>
    <mergeCell ref="FU507:GJ507"/>
    <mergeCell ref="GK507:GZ507"/>
    <mergeCell ref="HA507:HP507"/>
    <mergeCell ref="HQ507:IF507"/>
    <mergeCell ref="IG507:IV507"/>
    <mergeCell ref="CS507:DH507"/>
    <mergeCell ref="DI507:DX507"/>
    <mergeCell ref="DY507:EN507"/>
    <mergeCell ref="EO507:FD507"/>
    <mergeCell ref="FE507:FT507"/>
    <mergeCell ref="Q507:AF507"/>
    <mergeCell ref="AG507:AV507"/>
    <mergeCell ref="AW507:BL507"/>
    <mergeCell ref="BM507:CB507"/>
    <mergeCell ref="CC507:CR507"/>
    <mergeCell ref="A5:I5"/>
    <mergeCell ref="A507:P507"/>
    <mergeCell ref="SC507:SR507"/>
    <mergeCell ref="SS507:TH507"/>
    <mergeCell ref="TI507:TX507"/>
    <mergeCell ref="TY507:UN507"/>
    <mergeCell ref="UO507:VD507"/>
    <mergeCell ref="PA507:PP507"/>
    <mergeCell ref="PQ507:QF507"/>
    <mergeCell ref="QG507:QV507"/>
    <mergeCell ref="QW507:RL507"/>
    <mergeCell ref="RM507:SB507"/>
    <mergeCell ref="LY507:MN507"/>
    <mergeCell ref="MO507:ND507"/>
    <mergeCell ref="NE507:NT507"/>
    <mergeCell ref="NU507:OJ507"/>
    <mergeCell ref="OK507:OZ507"/>
    <mergeCell ref="IW507:JL507"/>
    <mergeCell ref="JM507:KB507"/>
    <mergeCell ref="KC507:KR507"/>
    <mergeCell ref="KS507:LH507"/>
    <mergeCell ref="LI507:LX507"/>
    <mergeCell ref="AEK507:AEZ507"/>
    <mergeCell ref="AFA507:AFP507"/>
    <mergeCell ref="AFQ507:AGF507"/>
    <mergeCell ref="AGG507:AGV507"/>
    <mergeCell ref="AGW507:AHL507"/>
    <mergeCell ref="ABI507:ABX507"/>
    <mergeCell ref="ABY507:ACN507"/>
    <mergeCell ref="ACO507:ADD507"/>
    <mergeCell ref="ADE507:ADT507"/>
    <mergeCell ref="ADU507:AEJ507"/>
    <mergeCell ref="YG507:YV507"/>
    <mergeCell ref="YW507:ZL507"/>
    <mergeCell ref="ZM507:AAB507"/>
    <mergeCell ref="AAC507:AAR507"/>
    <mergeCell ref="AAS507:ABH507"/>
    <mergeCell ref="VE507:VT507"/>
    <mergeCell ref="VU507:WJ507"/>
    <mergeCell ref="WK507:WZ507"/>
    <mergeCell ref="XA507:XP507"/>
    <mergeCell ref="XQ507:YF507"/>
    <mergeCell ref="AQS507:ARH507"/>
    <mergeCell ref="ARI507:ARX507"/>
    <mergeCell ref="ARY507:ASN507"/>
    <mergeCell ref="ASO507:ATD507"/>
    <mergeCell ref="ATE507:ATT507"/>
    <mergeCell ref="ANQ507:AOF507"/>
    <mergeCell ref="AOG507:AOV507"/>
    <mergeCell ref="AOW507:APL507"/>
    <mergeCell ref="APM507:AQB507"/>
    <mergeCell ref="AQC507:AQR507"/>
    <mergeCell ref="AKO507:ALD507"/>
    <mergeCell ref="ALE507:ALT507"/>
    <mergeCell ref="ALU507:AMJ507"/>
    <mergeCell ref="AMK507:AMZ507"/>
    <mergeCell ref="ANA507:ANP507"/>
    <mergeCell ref="AHM507:AIB507"/>
    <mergeCell ref="AIC507:AIR507"/>
    <mergeCell ref="AIS507:AJH507"/>
    <mergeCell ref="AJI507:AJX507"/>
    <mergeCell ref="AJY507:AKN507"/>
    <mergeCell ref="BDA507:BDP507"/>
    <mergeCell ref="BDQ507:BEF507"/>
    <mergeCell ref="BEG507:BEV507"/>
    <mergeCell ref="BEW507:BFL507"/>
    <mergeCell ref="BFM507:BGB507"/>
    <mergeCell ref="AZY507:BAN507"/>
    <mergeCell ref="BAO507:BBD507"/>
    <mergeCell ref="BBE507:BBT507"/>
    <mergeCell ref="BBU507:BCJ507"/>
    <mergeCell ref="BCK507:BCZ507"/>
    <mergeCell ref="AWW507:AXL507"/>
    <mergeCell ref="AXM507:AYB507"/>
    <mergeCell ref="AYC507:AYR507"/>
    <mergeCell ref="AYS507:AZH507"/>
    <mergeCell ref="AZI507:AZX507"/>
    <mergeCell ref="ATU507:AUJ507"/>
    <mergeCell ref="AUK507:AUZ507"/>
    <mergeCell ref="AVA507:AVP507"/>
    <mergeCell ref="AVQ507:AWF507"/>
    <mergeCell ref="AWG507:AWV507"/>
    <mergeCell ref="BPI507:BPX507"/>
    <mergeCell ref="BPY507:BQN507"/>
    <mergeCell ref="BQO507:BRD507"/>
    <mergeCell ref="BRE507:BRT507"/>
    <mergeCell ref="BRU507:BSJ507"/>
    <mergeCell ref="BMG507:BMV507"/>
    <mergeCell ref="BMW507:BNL507"/>
    <mergeCell ref="BNM507:BOB507"/>
    <mergeCell ref="BOC507:BOR507"/>
    <mergeCell ref="BOS507:BPH507"/>
    <mergeCell ref="BJE507:BJT507"/>
    <mergeCell ref="BJU507:BKJ507"/>
    <mergeCell ref="BKK507:BKZ507"/>
    <mergeCell ref="BLA507:BLP507"/>
    <mergeCell ref="BLQ507:BMF507"/>
    <mergeCell ref="BGC507:BGR507"/>
    <mergeCell ref="BGS507:BHH507"/>
    <mergeCell ref="BHI507:BHX507"/>
    <mergeCell ref="BHY507:BIN507"/>
    <mergeCell ref="BIO507:BJD507"/>
    <mergeCell ref="CBQ507:CCF507"/>
    <mergeCell ref="CCG507:CCV507"/>
    <mergeCell ref="CCW507:CDL507"/>
    <mergeCell ref="CDM507:CEB507"/>
    <mergeCell ref="CEC507:CER507"/>
    <mergeCell ref="BYO507:BZD507"/>
    <mergeCell ref="BZE507:BZT507"/>
    <mergeCell ref="BZU507:CAJ507"/>
    <mergeCell ref="CAK507:CAZ507"/>
    <mergeCell ref="CBA507:CBP507"/>
    <mergeCell ref="BVM507:BWB507"/>
    <mergeCell ref="BWC507:BWR507"/>
    <mergeCell ref="BWS507:BXH507"/>
    <mergeCell ref="BXI507:BXX507"/>
    <mergeCell ref="BXY507:BYN507"/>
    <mergeCell ref="BSK507:BSZ507"/>
    <mergeCell ref="BTA507:BTP507"/>
    <mergeCell ref="BTQ507:BUF507"/>
    <mergeCell ref="BUG507:BUV507"/>
    <mergeCell ref="BUW507:BVL507"/>
    <mergeCell ref="CNY507:CON507"/>
    <mergeCell ref="COO507:CPD507"/>
    <mergeCell ref="CPE507:CPT507"/>
    <mergeCell ref="CPU507:CQJ507"/>
    <mergeCell ref="CQK507:CQZ507"/>
    <mergeCell ref="CKW507:CLL507"/>
    <mergeCell ref="CLM507:CMB507"/>
    <mergeCell ref="CMC507:CMR507"/>
    <mergeCell ref="CMS507:CNH507"/>
    <mergeCell ref="CNI507:CNX507"/>
    <mergeCell ref="CHU507:CIJ507"/>
    <mergeCell ref="CIK507:CIZ507"/>
    <mergeCell ref="CJA507:CJP507"/>
    <mergeCell ref="CJQ507:CKF507"/>
    <mergeCell ref="CKG507:CKV507"/>
    <mergeCell ref="CES507:CFH507"/>
    <mergeCell ref="CFI507:CFX507"/>
    <mergeCell ref="CFY507:CGN507"/>
    <mergeCell ref="CGO507:CHD507"/>
    <mergeCell ref="CHE507:CHT507"/>
    <mergeCell ref="DAG507:DAV507"/>
    <mergeCell ref="DAW507:DBL507"/>
    <mergeCell ref="DBM507:DCB507"/>
    <mergeCell ref="DCC507:DCR507"/>
    <mergeCell ref="DCS507:DDH507"/>
    <mergeCell ref="CXE507:CXT507"/>
    <mergeCell ref="CXU507:CYJ507"/>
    <mergeCell ref="CYK507:CYZ507"/>
    <mergeCell ref="CZA507:CZP507"/>
    <mergeCell ref="CZQ507:DAF507"/>
    <mergeCell ref="CUC507:CUR507"/>
    <mergeCell ref="CUS507:CVH507"/>
    <mergeCell ref="CVI507:CVX507"/>
    <mergeCell ref="CVY507:CWN507"/>
    <mergeCell ref="CWO507:CXD507"/>
    <mergeCell ref="CRA507:CRP507"/>
    <mergeCell ref="CRQ507:CSF507"/>
    <mergeCell ref="CSG507:CSV507"/>
    <mergeCell ref="CSW507:CTL507"/>
    <mergeCell ref="CTM507:CUB507"/>
    <mergeCell ref="DMO507:DND507"/>
    <mergeCell ref="DNE507:DNT507"/>
    <mergeCell ref="DNU507:DOJ507"/>
    <mergeCell ref="DOK507:DOZ507"/>
    <mergeCell ref="DPA507:DPP507"/>
    <mergeCell ref="DJM507:DKB507"/>
    <mergeCell ref="DKC507:DKR507"/>
    <mergeCell ref="DKS507:DLH507"/>
    <mergeCell ref="DLI507:DLX507"/>
    <mergeCell ref="DLY507:DMN507"/>
    <mergeCell ref="DGK507:DGZ507"/>
    <mergeCell ref="DHA507:DHP507"/>
    <mergeCell ref="DHQ507:DIF507"/>
    <mergeCell ref="DIG507:DIV507"/>
    <mergeCell ref="DIW507:DJL507"/>
    <mergeCell ref="DDI507:DDX507"/>
    <mergeCell ref="DDY507:DEN507"/>
    <mergeCell ref="DEO507:DFD507"/>
    <mergeCell ref="DFE507:DFT507"/>
    <mergeCell ref="DFU507:DGJ507"/>
    <mergeCell ref="DYW507:DZL507"/>
    <mergeCell ref="DZM507:EAB507"/>
    <mergeCell ref="EAC507:EAR507"/>
    <mergeCell ref="EAS507:EBH507"/>
    <mergeCell ref="EBI507:EBX507"/>
    <mergeCell ref="DVU507:DWJ507"/>
    <mergeCell ref="DWK507:DWZ507"/>
    <mergeCell ref="DXA507:DXP507"/>
    <mergeCell ref="DXQ507:DYF507"/>
    <mergeCell ref="DYG507:DYV507"/>
    <mergeCell ref="DSS507:DTH507"/>
    <mergeCell ref="DTI507:DTX507"/>
    <mergeCell ref="DTY507:DUN507"/>
    <mergeCell ref="DUO507:DVD507"/>
    <mergeCell ref="DVE507:DVT507"/>
    <mergeCell ref="DPQ507:DQF507"/>
    <mergeCell ref="DQG507:DQV507"/>
    <mergeCell ref="DQW507:DRL507"/>
    <mergeCell ref="DRM507:DSB507"/>
    <mergeCell ref="DSC507:DSR507"/>
    <mergeCell ref="ELE507:ELT507"/>
    <mergeCell ref="ELU507:EMJ507"/>
    <mergeCell ref="EMK507:EMZ507"/>
    <mergeCell ref="ENA507:ENP507"/>
    <mergeCell ref="ENQ507:EOF507"/>
    <mergeCell ref="EIC507:EIR507"/>
    <mergeCell ref="EIS507:EJH507"/>
    <mergeCell ref="EJI507:EJX507"/>
    <mergeCell ref="EJY507:EKN507"/>
    <mergeCell ref="EKO507:ELD507"/>
    <mergeCell ref="EFA507:EFP507"/>
    <mergeCell ref="EFQ507:EGF507"/>
    <mergeCell ref="EGG507:EGV507"/>
    <mergeCell ref="EGW507:EHL507"/>
    <mergeCell ref="EHM507:EIB507"/>
    <mergeCell ref="EBY507:ECN507"/>
    <mergeCell ref="ECO507:EDD507"/>
    <mergeCell ref="EDE507:EDT507"/>
    <mergeCell ref="EDU507:EEJ507"/>
    <mergeCell ref="EEK507:EEZ507"/>
    <mergeCell ref="EXM507:EYB507"/>
    <mergeCell ref="EYC507:EYR507"/>
    <mergeCell ref="EYS507:EZH507"/>
    <mergeCell ref="EZI507:EZX507"/>
    <mergeCell ref="EZY507:FAN507"/>
    <mergeCell ref="EUK507:EUZ507"/>
    <mergeCell ref="EVA507:EVP507"/>
    <mergeCell ref="EVQ507:EWF507"/>
    <mergeCell ref="EWG507:EWV507"/>
    <mergeCell ref="EWW507:EXL507"/>
    <mergeCell ref="ERI507:ERX507"/>
    <mergeCell ref="ERY507:ESN507"/>
    <mergeCell ref="ESO507:ETD507"/>
    <mergeCell ref="ETE507:ETT507"/>
    <mergeCell ref="ETU507:EUJ507"/>
    <mergeCell ref="EOG507:EOV507"/>
    <mergeCell ref="EOW507:EPL507"/>
    <mergeCell ref="EPM507:EQB507"/>
    <mergeCell ref="EQC507:EQR507"/>
    <mergeCell ref="EQS507:ERH507"/>
    <mergeCell ref="FJU507:FKJ507"/>
    <mergeCell ref="FKK507:FKZ507"/>
    <mergeCell ref="FLA507:FLP507"/>
    <mergeCell ref="FLQ507:FMF507"/>
    <mergeCell ref="FMG507:FMV507"/>
    <mergeCell ref="FGS507:FHH507"/>
    <mergeCell ref="FHI507:FHX507"/>
    <mergeCell ref="FHY507:FIN507"/>
    <mergeCell ref="FIO507:FJD507"/>
    <mergeCell ref="FJE507:FJT507"/>
    <mergeCell ref="FDQ507:FEF507"/>
    <mergeCell ref="FEG507:FEV507"/>
    <mergeCell ref="FEW507:FFL507"/>
    <mergeCell ref="FFM507:FGB507"/>
    <mergeCell ref="FGC507:FGR507"/>
    <mergeCell ref="FAO507:FBD507"/>
    <mergeCell ref="FBE507:FBT507"/>
    <mergeCell ref="FBU507:FCJ507"/>
    <mergeCell ref="FCK507:FCZ507"/>
    <mergeCell ref="FDA507:FDP507"/>
    <mergeCell ref="FWC507:FWR507"/>
    <mergeCell ref="FWS507:FXH507"/>
    <mergeCell ref="FXI507:FXX507"/>
    <mergeCell ref="FXY507:FYN507"/>
    <mergeCell ref="FYO507:FZD507"/>
    <mergeCell ref="FTA507:FTP507"/>
    <mergeCell ref="FTQ507:FUF507"/>
    <mergeCell ref="FUG507:FUV507"/>
    <mergeCell ref="FUW507:FVL507"/>
    <mergeCell ref="FVM507:FWB507"/>
    <mergeCell ref="FPY507:FQN507"/>
    <mergeCell ref="FQO507:FRD507"/>
    <mergeCell ref="FRE507:FRT507"/>
    <mergeCell ref="FRU507:FSJ507"/>
    <mergeCell ref="FSK507:FSZ507"/>
    <mergeCell ref="FMW507:FNL507"/>
    <mergeCell ref="FNM507:FOB507"/>
    <mergeCell ref="FOC507:FOR507"/>
    <mergeCell ref="FOS507:FPH507"/>
    <mergeCell ref="FPI507:FPX507"/>
    <mergeCell ref="GIK507:GIZ507"/>
    <mergeCell ref="GJA507:GJP507"/>
    <mergeCell ref="GJQ507:GKF507"/>
    <mergeCell ref="GKG507:GKV507"/>
    <mergeCell ref="GKW507:GLL507"/>
    <mergeCell ref="GFI507:GFX507"/>
    <mergeCell ref="GFY507:GGN507"/>
    <mergeCell ref="GGO507:GHD507"/>
    <mergeCell ref="GHE507:GHT507"/>
    <mergeCell ref="GHU507:GIJ507"/>
    <mergeCell ref="GCG507:GCV507"/>
    <mergeCell ref="GCW507:GDL507"/>
    <mergeCell ref="GDM507:GEB507"/>
    <mergeCell ref="GEC507:GER507"/>
    <mergeCell ref="GES507:GFH507"/>
    <mergeCell ref="FZE507:FZT507"/>
    <mergeCell ref="FZU507:GAJ507"/>
    <mergeCell ref="GAK507:GAZ507"/>
    <mergeCell ref="GBA507:GBP507"/>
    <mergeCell ref="GBQ507:GCF507"/>
    <mergeCell ref="GUS507:GVH507"/>
    <mergeCell ref="GVI507:GVX507"/>
    <mergeCell ref="GVY507:GWN507"/>
    <mergeCell ref="GWO507:GXD507"/>
    <mergeCell ref="GXE507:GXT507"/>
    <mergeCell ref="GRQ507:GSF507"/>
    <mergeCell ref="GSG507:GSV507"/>
    <mergeCell ref="GSW507:GTL507"/>
    <mergeCell ref="GTM507:GUB507"/>
    <mergeCell ref="GUC507:GUR507"/>
    <mergeCell ref="GOO507:GPD507"/>
    <mergeCell ref="GPE507:GPT507"/>
    <mergeCell ref="GPU507:GQJ507"/>
    <mergeCell ref="GQK507:GQZ507"/>
    <mergeCell ref="GRA507:GRP507"/>
    <mergeCell ref="GLM507:GMB507"/>
    <mergeCell ref="GMC507:GMR507"/>
    <mergeCell ref="GMS507:GNH507"/>
    <mergeCell ref="GNI507:GNX507"/>
    <mergeCell ref="GNY507:GON507"/>
    <mergeCell ref="HHA507:HHP507"/>
    <mergeCell ref="HHQ507:HIF507"/>
    <mergeCell ref="HIG507:HIV507"/>
    <mergeCell ref="HIW507:HJL507"/>
    <mergeCell ref="HJM507:HKB507"/>
    <mergeCell ref="HDY507:HEN507"/>
    <mergeCell ref="HEO507:HFD507"/>
    <mergeCell ref="HFE507:HFT507"/>
    <mergeCell ref="HFU507:HGJ507"/>
    <mergeCell ref="HGK507:HGZ507"/>
    <mergeCell ref="HAW507:HBL507"/>
    <mergeCell ref="HBM507:HCB507"/>
    <mergeCell ref="HCC507:HCR507"/>
    <mergeCell ref="HCS507:HDH507"/>
    <mergeCell ref="HDI507:HDX507"/>
    <mergeCell ref="GXU507:GYJ507"/>
    <mergeCell ref="GYK507:GYZ507"/>
    <mergeCell ref="GZA507:GZP507"/>
    <mergeCell ref="GZQ507:HAF507"/>
    <mergeCell ref="HAG507:HAV507"/>
    <mergeCell ref="HTI507:HTX507"/>
    <mergeCell ref="HTY507:HUN507"/>
    <mergeCell ref="HUO507:HVD507"/>
    <mergeCell ref="HVE507:HVT507"/>
    <mergeCell ref="HVU507:HWJ507"/>
    <mergeCell ref="HQG507:HQV507"/>
    <mergeCell ref="HQW507:HRL507"/>
    <mergeCell ref="HRM507:HSB507"/>
    <mergeCell ref="HSC507:HSR507"/>
    <mergeCell ref="HSS507:HTH507"/>
    <mergeCell ref="HNE507:HNT507"/>
    <mergeCell ref="HNU507:HOJ507"/>
    <mergeCell ref="HOK507:HOZ507"/>
    <mergeCell ref="HPA507:HPP507"/>
    <mergeCell ref="HPQ507:HQF507"/>
    <mergeCell ref="HKC507:HKR507"/>
    <mergeCell ref="HKS507:HLH507"/>
    <mergeCell ref="HLI507:HLX507"/>
    <mergeCell ref="HLY507:HMN507"/>
    <mergeCell ref="HMO507:HND507"/>
    <mergeCell ref="IFQ507:IGF507"/>
    <mergeCell ref="IGG507:IGV507"/>
    <mergeCell ref="IGW507:IHL507"/>
    <mergeCell ref="IHM507:IIB507"/>
    <mergeCell ref="IIC507:IIR507"/>
    <mergeCell ref="ICO507:IDD507"/>
    <mergeCell ref="IDE507:IDT507"/>
    <mergeCell ref="IDU507:IEJ507"/>
    <mergeCell ref="IEK507:IEZ507"/>
    <mergeCell ref="IFA507:IFP507"/>
    <mergeCell ref="HZM507:IAB507"/>
    <mergeCell ref="IAC507:IAR507"/>
    <mergeCell ref="IAS507:IBH507"/>
    <mergeCell ref="IBI507:IBX507"/>
    <mergeCell ref="IBY507:ICN507"/>
    <mergeCell ref="HWK507:HWZ507"/>
    <mergeCell ref="HXA507:HXP507"/>
    <mergeCell ref="HXQ507:HYF507"/>
    <mergeCell ref="HYG507:HYV507"/>
    <mergeCell ref="HYW507:HZL507"/>
    <mergeCell ref="IRY507:ISN507"/>
    <mergeCell ref="ISO507:ITD507"/>
    <mergeCell ref="ITE507:ITT507"/>
    <mergeCell ref="ITU507:IUJ507"/>
    <mergeCell ref="IUK507:IUZ507"/>
    <mergeCell ref="IOW507:IPL507"/>
    <mergeCell ref="IPM507:IQB507"/>
    <mergeCell ref="IQC507:IQR507"/>
    <mergeCell ref="IQS507:IRH507"/>
    <mergeCell ref="IRI507:IRX507"/>
    <mergeCell ref="ILU507:IMJ507"/>
    <mergeCell ref="IMK507:IMZ507"/>
    <mergeCell ref="INA507:INP507"/>
    <mergeCell ref="INQ507:IOF507"/>
    <mergeCell ref="IOG507:IOV507"/>
    <mergeCell ref="IIS507:IJH507"/>
    <mergeCell ref="IJI507:IJX507"/>
    <mergeCell ref="IJY507:IKN507"/>
    <mergeCell ref="IKO507:ILD507"/>
    <mergeCell ref="ILE507:ILT507"/>
    <mergeCell ref="JEG507:JEV507"/>
    <mergeCell ref="JEW507:JFL507"/>
    <mergeCell ref="JFM507:JGB507"/>
    <mergeCell ref="JGC507:JGR507"/>
    <mergeCell ref="JGS507:JHH507"/>
    <mergeCell ref="JBE507:JBT507"/>
    <mergeCell ref="JBU507:JCJ507"/>
    <mergeCell ref="JCK507:JCZ507"/>
    <mergeCell ref="JDA507:JDP507"/>
    <mergeCell ref="JDQ507:JEF507"/>
    <mergeCell ref="IYC507:IYR507"/>
    <mergeCell ref="IYS507:IZH507"/>
    <mergeCell ref="IZI507:IZX507"/>
    <mergeCell ref="IZY507:JAN507"/>
    <mergeCell ref="JAO507:JBD507"/>
    <mergeCell ref="IVA507:IVP507"/>
    <mergeCell ref="IVQ507:IWF507"/>
    <mergeCell ref="IWG507:IWV507"/>
    <mergeCell ref="IWW507:IXL507"/>
    <mergeCell ref="IXM507:IYB507"/>
    <mergeCell ref="JQO507:JRD507"/>
    <mergeCell ref="JRE507:JRT507"/>
    <mergeCell ref="JRU507:JSJ507"/>
    <mergeCell ref="JSK507:JSZ507"/>
    <mergeCell ref="JTA507:JTP507"/>
    <mergeCell ref="JNM507:JOB507"/>
    <mergeCell ref="JOC507:JOR507"/>
    <mergeCell ref="JOS507:JPH507"/>
    <mergeCell ref="JPI507:JPX507"/>
    <mergeCell ref="JPY507:JQN507"/>
    <mergeCell ref="JKK507:JKZ507"/>
    <mergeCell ref="JLA507:JLP507"/>
    <mergeCell ref="JLQ507:JMF507"/>
    <mergeCell ref="JMG507:JMV507"/>
    <mergeCell ref="JMW507:JNL507"/>
    <mergeCell ref="JHI507:JHX507"/>
    <mergeCell ref="JHY507:JIN507"/>
    <mergeCell ref="JIO507:JJD507"/>
    <mergeCell ref="JJE507:JJT507"/>
    <mergeCell ref="JJU507:JKJ507"/>
    <mergeCell ref="KCW507:KDL507"/>
    <mergeCell ref="KDM507:KEB507"/>
    <mergeCell ref="KEC507:KER507"/>
    <mergeCell ref="KES507:KFH507"/>
    <mergeCell ref="KFI507:KFX507"/>
    <mergeCell ref="JZU507:KAJ507"/>
    <mergeCell ref="KAK507:KAZ507"/>
    <mergeCell ref="KBA507:KBP507"/>
    <mergeCell ref="KBQ507:KCF507"/>
    <mergeCell ref="KCG507:KCV507"/>
    <mergeCell ref="JWS507:JXH507"/>
    <mergeCell ref="JXI507:JXX507"/>
    <mergeCell ref="JXY507:JYN507"/>
    <mergeCell ref="JYO507:JZD507"/>
    <mergeCell ref="JZE507:JZT507"/>
    <mergeCell ref="JTQ507:JUF507"/>
    <mergeCell ref="JUG507:JUV507"/>
    <mergeCell ref="JUW507:JVL507"/>
    <mergeCell ref="JVM507:JWB507"/>
    <mergeCell ref="JWC507:JWR507"/>
    <mergeCell ref="KPE507:KPT507"/>
    <mergeCell ref="KPU507:KQJ507"/>
    <mergeCell ref="KQK507:KQZ507"/>
    <mergeCell ref="KRA507:KRP507"/>
    <mergeCell ref="KRQ507:KSF507"/>
    <mergeCell ref="KMC507:KMR507"/>
    <mergeCell ref="KMS507:KNH507"/>
    <mergeCell ref="KNI507:KNX507"/>
    <mergeCell ref="KNY507:KON507"/>
    <mergeCell ref="KOO507:KPD507"/>
    <mergeCell ref="KJA507:KJP507"/>
    <mergeCell ref="KJQ507:KKF507"/>
    <mergeCell ref="KKG507:KKV507"/>
    <mergeCell ref="KKW507:KLL507"/>
    <mergeCell ref="KLM507:KMB507"/>
    <mergeCell ref="KFY507:KGN507"/>
    <mergeCell ref="KGO507:KHD507"/>
    <mergeCell ref="KHE507:KHT507"/>
    <mergeCell ref="KHU507:KIJ507"/>
    <mergeCell ref="KIK507:KIZ507"/>
    <mergeCell ref="LBM507:LCB507"/>
    <mergeCell ref="LCC507:LCR507"/>
    <mergeCell ref="LCS507:LDH507"/>
    <mergeCell ref="LDI507:LDX507"/>
    <mergeCell ref="LDY507:LEN507"/>
    <mergeCell ref="KYK507:KYZ507"/>
    <mergeCell ref="KZA507:KZP507"/>
    <mergeCell ref="KZQ507:LAF507"/>
    <mergeCell ref="LAG507:LAV507"/>
    <mergeCell ref="LAW507:LBL507"/>
    <mergeCell ref="KVI507:KVX507"/>
    <mergeCell ref="KVY507:KWN507"/>
    <mergeCell ref="KWO507:KXD507"/>
    <mergeCell ref="KXE507:KXT507"/>
    <mergeCell ref="KXU507:KYJ507"/>
    <mergeCell ref="KSG507:KSV507"/>
    <mergeCell ref="KSW507:KTL507"/>
    <mergeCell ref="KTM507:KUB507"/>
    <mergeCell ref="KUC507:KUR507"/>
    <mergeCell ref="KUS507:KVH507"/>
    <mergeCell ref="LNU507:LOJ507"/>
    <mergeCell ref="LOK507:LOZ507"/>
    <mergeCell ref="LPA507:LPP507"/>
    <mergeCell ref="LPQ507:LQF507"/>
    <mergeCell ref="LQG507:LQV507"/>
    <mergeCell ref="LKS507:LLH507"/>
    <mergeCell ref="LLI507:LLX507"/>
    <mergeCell ref="LLY507:LMN507"/>
    <mergeCell ref="LMO507:LND507"/>
    <mergeCell ref="LNE507:LNT507"/>
    <mergeCell ref="LHQ507:LIF507"/>
    <mergeCell ref="LIG507:LIV507"/>
    <mergeCell ref="LIW507:LJL507"/>
    <mergeCell ref="LJM507:LKB507"/>
    <mergeCell ref="LKC507:LKR507"/>
    <mergeCell ref="LEO507:LFD507"/>
    <mergeCell ref="LFE507:LFT507"/>
    <mergeCell ref="LFU507:LGJ507"/>
    <mergeCell ref="LGK507:LGZ507"/>
    <mergeCell ref="LHA507:LHP507"/>
    <mergeCell ref="MAC507:MAR507"/>
    <mergeCell ref="MAS507:MBH507"/>
    <mergeCell ref="MBI507:MBX507"/>
    <mergeCell ref="MBY507:MCN507"/>
    <mergeCell ref="MCO507:MDD507"/>
    <mergeCell ref="LXA507:LXP507"/>
    <mergeCell ref="LXQ507:LYF507"/>
    <mergeCell ref="LYG507:LYV507"/>
    <mergeCell ref="LYW507:LZL507"/>
    <mergeCell ref="LZM507:MAB507"/>
    <mergeCell ref="LTY507:LUN507"/>
    <mergeCell ref="LUO507:LVD507"/>
    <mergeCell ref="LVE507:LVT507"/>
    <mergeCell ref="LVU507:LWJ507"/>
    <mergeCell ref="LWK507:LWZ507"/>
    <mergeCell ref="LQW507:LRL507"/>
    <mergeCell ref="LRM507:LSB507"/>
    <mergeCell ref="LSC507:LSR507"/>
    <mergeCell ref="LSS507:LTH507"/>
    <mergeCell ref="LTI507:LTX507"/>
    <mergeCell ref="MMK507:MMZ507"/>
    <mergeCell ref="MNA507:MNP507"/>
    <mergeCell ref="MNQ507:MOF507"/>
    <mergeCell ref="MOG507:MOV507"/>
    <mergeCell ref="MOW507:MPL507"/>
    <mergeCell ref="MJI507:MJX507"/>
    <mergeCell ref="MJY507:MKN507"/>
    <mergeCell ref="MKO507:MLD507"/>
    <mergeCell ref="MLE507:MLT507"/>
    <mergeCell ref="MLU507:MMJ507"/>
    <mergeCell ref="MGG507:MGV507"/>
    <mergeCell ref="MGW507:MHL507"/>
    <mergeCell ref="MHM507:MIB507"/>
    <mergeCell ref="MIC507:MIR507"/>
    <mergeCell ref="MIS507:MJH507"/>
    <mergeCell ref="MDE507:MDT507"/>
    <mergeCell ref="MDU507:MEJ507"/>
    <mergeCell ref="MEK507:MEZ507"/>
    <mergeCell ref="MFA507:MFP507"/>
    <mergeCell ref="MFQ507:MGF507"/>
    <mergeCell ref="MYS507:MZH507"/>
    <mergeCell ref="MZI507:MZX507"/>
    <mergeCell ref="MZY507:NAN507"/>
    <mergeCell ref="NAO507:NBD507"/>
    <mergeCell ref="NBE507:NBT507"/>
    <mergeCell ref="MVQ507:MWF507"/>
    <mergeCell ref="MWG507:MWV507"/>
    <mergeCell ref="MWW507:MXL507"/>
    <mergeCell ref="MXM507:MYB507"/>
    <mergeCell ref="MYC507:MYR507"/>
    <mergeCell ref="MSO507:MTD507"/>
    <mergeCell ref="MTE507:MTT507"/>
    <mergeCell ref="MTU507:MUJ507"/>
    <mergeCell ref="MUK507:MUZ507"/>
    <mergeCell ref="MVA507:MVP507"/>
    <mergeCell ref="MPM507:MQB507"/>
    <mergeCell ref="MQC507:MQR507"/>
    <mergeCell ref="MQS507:MRH507"/>
    <mergeCell ref="MRI507:MRX507"/>
    <mergeCell ref="MRY507:MSN507"/>
    <mergeCell ref="NLA507:NLP507"/>
    <mergeCell ref="NLQ507:NMF507"/>
    <mergeCell ref="NMG507:NMV507"/>
    <mergeCell ref="NMW507:NNL507"/>
    <mergeCell ref="NNM507:NOB507"/>
    <mergeCell ref="NHY507:NIN507"/>
    <mergeCell ref="NIO507:NJD507"/>
    <mergeCell ref="NJE507:NJT507"/>
    <mergeCell ref="NJU507:NKJ507"/>
    <mergeCell ref="NKK507:NKZ507"/>
    <mergeCell ref="NEW507:NFL507"/>
    <mergeCell ref="NFM507:NGB507"/>
    <mergeCell ref="NGC507:NGR507"/>
    <mergeCell ref="NGS507:NHH507"/>
    <mergeCell ref="NHI507:NHX507"/>
    <mergeCell ref="NBU507:NCJ507"/>
    <mergeCell ref="NCK507:NCZ507"/>
    <mergeCell ref="NDA507:NDP507"/>
    <mergeCell ref="NDQ507:NEF507"/>
    <mergeCell ref="NEG507:NEV507"/>
    <mergeCell ref="NXI507:NXX507"/>
    <mergeCell ref="NXY507:NYN507"/>
    <mergeCell ref="NYO507:NZD507"/>
    <mergeCell ref="NZE507:NZT507"/>
    <mergeCell ref="NZU507:OAJ507"/>
    <mergeCell ref="NUG507:NUV507"/>
    <mergeCell ref="NUW507:NVL507"/>
    <mergeCell ref="NVM507:NWB507"/>
    <mergeCell ref="NWC507:NWR507"/>
    <mergeCell ref="NWS507:NXH507"/>
    <mergeCell ref="NRE507:NRT507"/>
    <mergeCell ref="NRU507:NSJ507"/>
    <mergeCell ref="NSK507:NSZ507"/>
    <mergeCell ref="NTA507:NTP507"/>
    <mergeCell ref="NTQ507:NUF507"/>
    <mergeCell ref="NOC507:NOR507"/>
    <mergeCell ref="NOS507:NPH507"/>
    <mergeCell ref="NPI507:NPX507"/>
    <mergeCell ref="NPY507:NQN507"/>
    <mergeCell ref="NQO507:NRD507"/>
    <mergeCell ref="OJQ507:OKF507"/>
    <mergeCell ref="OKG507:OKV507"/>
    <mergeCell ref="OKW507:OLL507"/>
    <mergeCell ref="OLM507:OMB507"/>
    <mergeCell ref="OMC507:OMR507"/>
    <mergeCell ref="OGO507:OHD507"/>
    <mergeCell ref="OHE507:OHT507"/>
    <mergeCell ref="OHU507:OIJ507"/>
    <mergeCell ref="OIK507:OIZ507"/>
    <mergeCell ref="OJA507:OJP507"/>
    <mergeCell ref="ODM507:OEB507"/>
    <mergeCell ref="OEC507:OER507"/>
    <mergeCell ref="OES507:OFH507"/>
    <mergeCell ref="OFI507:OFX507"/>
    <mergeCell ref="OFY507:OGN507"/>
    <mergeCell ref="OAK507:OAZ507"/>
    <mergeCell ref="OBA507:OBP507"/>
    <mergeCell ref="OBQ507:OCF507"/>
    <mergeCell ref="OCG507:OCV507"/>
    <mergeCell ref="OCW507:ODL507"/>
    <mergeCell ref="OVY507:OWN507"/>
    <mergeCell ref="OWO507:OXD507"/>
    <mergeCell ref="OXE507:OXT507"/>
    <mergeCell ref="OXU507:OYJ507"/>
    <mergeCell ref="OYK507:OYZ507"/>
    <mergeCell ref="OSW507:OTL507"/>
    <mergeCell ref="OTM507:OUB507"/>
    <mergeCell ref="OUC507:OUR507"/>
    <mergeCell ref="OUS507:OVH507"/>
    <mergeCell ref="OVI507:OVX507"/>
    <mergeCell ref="OPU507:OQJ507"/>
    <mergeCell ref="OQK507:OQZ507"/>
    <mergeCell ref="ORA507:ORP507"/>
    <mergeCell ref="ORQ507:OSF507"/>
    <mergeCell ref="OSG507:OSV507"/>
    <mergeCell ref="OMS507:ONH507"/>
    <mergeCell ref="ONI507:ONX507"/>
    <mergeCell ref="ONY507:OON507"/>
    <mergeCell ref="OOO507:OPD507"/>
    <mergeCell ref="OPE507:OPT507"/>
    <mergeCell ref="PIG507:PIV507"/>
    <mergeCell ref="PIW507:PJL507"/>
    <mergeCell ref="PJM507:PKB507"/>
    <mergeCell ref="PKC507:PKR507"/>
    <mergeCell ref="PKS507:PLH507"/>
    <mergeCell ref="PFE507:PFT507"/>
    <mergeCell ref="PFU507:PGJ507"/>
    <mergeCell ref="PGK507:PGZ507"/>
    <mergeCell ref="PHA507:PHP507"/>
    <mergeCell ref="PHQ507:PIF507"/>
    <mergeCell ref="PCC507:PCR507"/>
    <mergeCell ref="PCS507:PDH507"/>
    <mergeCell ref="PDI507:PDX507"/>
    <mergeCell ref="PDY507:PEN507"/>
    <mergeCell ref="PEO507:PFD507"/>
    <mergeCell ref="OZA507:OZP507"/>
    <mergeCell ref="OZQ507:PAF507"/>
    <mergeCell ref="PAG507:PAV507"/>
    <mergeCell ref="PAW507:PBL507"/>
    <mergeCell ref="PBM507:PCB507"/>
    <mergeCell ref="PUO507:PVD507"/>
    <mergeCell ref="PVE507:PVT507"/>
    <mergeCell ref="PVU507:PWJ507"/>
    <mergeCell ref="PWK507:PWZ507"/>
    <mergeCell ref="PXA507:PXP507"/>
    <mergeCell ref="PRM507:PSB507"/>
    <mergeCell ref="PSC507:PSR507"/>
    <mergeCell ref="PSS507:PTH507"/>
    <mergeCell ref="PTI507:PTX507"/>
    <mergeCell ref="PTY507:PUN507"/>
    <mergeCell ref="POK507:POZ507"/>
    <mergeCell ref="PPA507:PPP507"/>
    <mergeCell ref="PPQ507:PQF507"/>
    <mergeCell ref="PQG507:PQV507"/>
    <mergeCell ref="PQW507:PRL507"/>
    <mergeCell ref="PLI507:PLX507"/>
    <mergeCell ref="PLY507:PMN507"/>
    <mergeCell ref="PMO507:PND507"/>
    <mergeCell ref="PNE507:PNT507"/>
    <mergeCell ref="PNU507:POJ507"/>
    <mergeCell ref="QGW507:QHL507"/>
    <mergeCell ref="QHM507:QIB507"/>
    <mergeCell ref="QIC507:QIR507"/>
    <mergeCell ref="QIS507:QJH507"/>
    <mergeCell ref="QJI507:QJX507"/>
    <mergeCell ref="QDU507:QEJ507"/>
    <mergeCell ref="QEK507:QEZ507"/>
    <mergeCell ref="QFA507:QFP507"/>
    <mergeCell ref="QFQ507:QGF507"/>
    <mergeCell ref="QGG507:QGV507"/>
    <mergeCell ref="QAS507:QBH507"/>
    <mergeCell ref="QBI507:QBX507"/>
    <mergeCell ref="QBY507:QCN507"/>
    <mergeCell ref="QCO507:QDD507"/>
    <mergeCell ref="QDE507:QDT507"/>
    <mergeCell ref="PXQ507:PYF507"/>
    <mergeCell ref="PYG507:PYV507"/>
    <mergeCell ref="PYW507:PZL507"/>
    <mergeCell ref="PZM507:QAB507"/>
    <mergeCell ref="QAC507:QAR507"/>
    <mergeCell ref="QTE507:QTT507"/>
    <mergeCell ref="QTU507:QUJ507"/>
    <mergeCell ref="QUK507:QUZ507"/>
    <mergeCell ref="QVA507:QVP507"/>
    <mergeCell ref="QVQ507:QWF507"/>
    <mergeCell ref="QQC507:QQR507"/>
    <mergeCell ref="QQS507:QRH507"/>
    <mergeCell ref="QRI507:QRX507"/>
    <mergeCell ref="QRY507:QSN507"/>
    <mergeCell ref="QSO507:QTD507"/>
    <mergeCell ref="QNA507:QNP507"/>
    <mergeCell ref="QNQ507:QOF507"/>
    <mergeCell ref="QOG507:QOV507"/>
    <mergeCell ref="QOW507:QPL507"/>
    <mergeCell ref="QPM507:QQB507"/>
    <mergeCell ref="QJY507:QKN507"/>
    <mergeCell ref="QKO507:QLD507"/>
    <mergeCell ref="QLE507:QLT507"/>
    <mergeCell ref="QLU507:QMJ507"/>
    <mergeCell ref="QMK507:QMZ507"/>
    <mergeCell ref="RFM507:RGB507"/>
    <mergeCell ref="RGC507:RGR507"/>
    <mergeCell ref="RGS507:RHH507"/>
    <mergeCell ref="RHI507:RHX507"/>
    <mergeCell ref="RHY507:RIN507"/>
    <mergeCell ref="RCK507:RCZ507"/>
    <mergeCell ref="RDA507:RDP507"/>
    <mergeCell ref="RDQ507:REF507"/>
    <mergeCell ref="REG507:REV507"/>
    <mergeCell ref="REW507:RFL507"/>
    <mergeCell ref="QZI507:QZX507"/>
    <mergeCell ref="QZY507:RAN507"/>
    <mergeCell ref="RAO507:RBD507"/>
    <mergeCell ref="RBE507:RBT507"/>
    <mergeCell ref="RBU507:RCJ507"/>
    <mergeCell ref="QWG507:QWV507"/>
    <mergeCell ref="QWW507:QXL507"/>
    <mergeCell ref="QXM507:QYB507"/>
    <mergeCell ref="QYC507:QYR507"/>
    <mergeCell ref="QYS507:QZH507"/>
    <mergeCell ref="RRU507:RSJ507"/>
    <mergeCell ref="RSK507:RSZ507"/>
    <mergeCell ref="RTA507:RTP507"/>
    <mergeCell ref="RTQ507:RUF507"/>
    <mergeCell ref="RUG507:RUV507"/>
    <mergeCell ref="ROS507:RPH507"/>
    <mergeCell ref="RPI507:RPX507"/>
    <mergeCell ref="RPY507:RQN507"/>
    <mergeCell ref="RQO507:RRD507"/>
    <mergeCell ref="RRE507:RRT507"/>
    <mergeCell ref="RLQ507:RMF507"/>
    <mergeCell ref="RMG507:RMV507"/>
    <mergeCell ref="RMW507:RNL507"/>
    <mergeCell ref="RNM507:ROB507"/>
    <mergeCell ref="ROC507:ROR507"/>
    <mergeCell ref="RIO507:RJD507"/>
    <mergeCell ref="RJE507:RJT507"/>
    <mergeCell ref="RJU507:RKJ507"/>
    <mergeCell ref="RKK507:RKZ507"/>
    <mergeCell ref="RLA507:RLP507"/>
    <mergeCell ref="SEC507:SER507"/>
    <mergeCell ref="SES507:SFH507"/>
    <mergeCell ref="SFI507:SFX507"/>
    <mergeCell ref="SFY507:SGN507"/>
    <mergeCell ref="SGO507:SHD507"/>
    <mergeCell ref="SBA507:SBP507"/>
    <mergeCell ref="SBQ507:SCF507"/>
    <mergeCell ref="SCG507:SCV507"/>
    <mergeCell ref="SCW507:SDL507"/>
    <mergeCell ref="SDM507:SEB507"/>
    <mergeCell ref="RXY507:RYN507"/>
    <mergeCell ref="RYO507:RZD507"/>
    <mergeCell ref="RZE507:RZT507"/>
    <mergeCell ref="RZU507:SAJ507"/>
    <mergeCell ref="SAK507:SAZ507"/>
    <mergeCell ref="RUW507:RVL507"/>
    <mergeCell ref="RVM507:RWB507"/>
    <mergeCell ref="RWC507:RWR507"/>
    <mergeCell ref="RWS507:RXH507"/>
    <mergeCell ref="RXI507:RXX507"/>
    <mergeCell ref="SQK507:SQZ507"/>
    <mergeCell ref="SRA507:SRP507"/>
    <mergeCell ref="SRQ507:SSF507"/>
    <mergeCell ref="SSG507:SSV507"/>
    <mergeCell ref="SSW507:STL507"/>
    <mergeCell ref="SNI507:SNX507"/>
    <mergeCell ref="SNY507:SON507"/>
    <mergeCell ref="SOO507:SPD507"/>
    <mergeCell ref="SPE507:SPT507"/>
    <mergeCell ref="SPU507:SQJ507"/>
    <mergeCell ref="SKG507:SKV507"/>
    <mergeCell ref="SKW507:SLL507"/>
    <mergeCell ref="SLM507:SMB507"/>
    <mergeCell ref="SMC507:SMR507"/>
    <mergeCell ref="SMS507:SNH507"/>
    <mergeCell ref="SHE507:SHT507"/>
    <mergeCell ref="SHU507:SIJ507"/>
    <mergeCell ref="SIK507:SIZ507"/>
    <mergeCell ref="SJA507:SJP507"/>
    <mergeCell ref="SJQ507:SKF507"/>
    <mergeCell ref="TCS507:TDH507"/>
    <mergeCell ref="TDI507:TDX507"/>
    <mergeCell ref="TDY507:TEN507"/>
    <mergeCell ref="TEO507:TFD507"/>
    <mergeCell ref="TFE507:TFT507"/>
    <mergeCell ref="SZQ507:TAF507"/>
    <mergeCell ref="TAG507:TAV507"/>
    <mergeCell ref="TAW507:TBL507"/>
    <mergeCell ref="TBM507:TCB507"/>
    <mergeCell ref="TCC507:TCR507"/>
    <mergeCell ref="SWO507:SXD507"/>
    <mergeCell ref="SXE507:SXT507"/>
    <mergeCell ref="SXU507:SYJ507"/>
    <mergeCell ref="SYK507:SYZ507"/>
    <mergeCell ref="SZA507:SZP507"/>
    <mergeCell ref="STM507:SUB507"/>
    <mergeCell ref="SUC507:SUR507"/>
    <mergeCell ref="SUS507:SVH507"/>
    <mergeCell ref="SVI507:SVX507"/>
    <mergeCell ref="SVY507:SWN507"/>
    <mergeCell ref="TPA507:TPP507"/>
    <mergeCell ref="TPQ507:TQF507"/>
    <mergeCell ref="TQG507:TQV507"/>
    <mergeCell ref="TQW507:TRL507"/>
    <mergeCell ref="TRM507:TSB507"/>
    <mergeCell ref="TLY507:TMN507"/>
    <mergeCell ref="TMO507:TND507"/>
    <mergeCell ref="TNE507:TNT507"/>
    <mergeCell ref="TNU507:TOJ507"/>
    <mergeCell ref="TOK507:TOZ507"/>
    <mergeCell ref="TIW507:TJL507"/>
    <mergeCell ref="TJM507:TKB507"/>
    <mergeCell ref="TKC507:TKR507"/>
    <mergeCell ref="TKS507:TLH507"/>
    <mergeCell ref="TLI507:TLX507"/>
    <mergeCell ref="TFU507:TGJ507"/>
    <mergeCell ref="TGK507:TGZ507"/>
    <mergeCell ref="THA507:THP507"/>
    <mergeCell ref="THQ507:TIF507"/>
    <mergeCell ref="TIG507:TIV507"/>
    <mergeCell ref="UBI507:UBX507"/>
    <mergeCell ref="UBY507:UCN507"/>
    <mergeCell ref="UCO507:UDD507"/>
    <mergeCell ref="UDE507:UDT507"/>
    <mergeCell ref="UDU507:UEJ507"/>
    <mergeCell ref="TYG507:TYV507"/>
    <mergeCell ref="TYW507:TZL507"/>
    <mergeCell ref="TZM507:UAB507"/>
    <mergeCell ref="UAC507:UAR507"/>
    <mergeCell ref="UAS507:UBH507"/>
    <mergeCell ref="TVE507:TVT507"/>
    <mergeCell ref="TVU507:TWJ507"/>
    <mergeCell ref="TWK507:TWZ507"/>
    <mergeCell ref="TXA507:TXP507"/>
    <mergeCell ref="TXQ507:TYF507"/>
    <mergeCell ref="TSC507:TSR507"/>
    <mergeCell ref="TSS507:TTH507"/>
    <mergeCell ref="TTI507:TTX507"/>
    <mergeCell ref="TTY507:TUN507"/>
    <mergeCell ref="TUO507:TVD507"/>
    <mergeCell ref="UNQ507:UOF507"/>
    <mergeCell ref="UOG507:UOV507"/>
    <mergeCell ref="UOW507:UPL507"/>
    <mergeCell ref="UPM507:UQB507"/>
    <mergeCell ref="UQC507:UQR507"/>
    <mergeCell ref="UKO507:ULD507"/>
    <mergeCell ref="ULE507:ULT507"/>
    <mergeCell ref="ULU507:UMJ507"/>
    <mergeCell ref="UMK507:UMZ507"/>
    <mergeCell ref="UNA507:UNP507"/>
    <mergeCell ref="UHM507:UIB507"/>
    <mergeCell ref="UIC507:UIR507"/>
    <mergeCell ref="UIS507:UJH507"/>
    <mergeCell ref="UJI507:UJX507"/>
    <mergeCell ref="UJY507:UKN507"/>
    <mergeCell ref="UEK507:UEZ507"/>
    <mergeCell ref="UFA507:UFP507"/>
    <mergeCell ref="UFQ507:UGF507"/>
    <mergeCell ref="UGG507:UGV507"/>
    <mergeCell ref="UGW507:UHL507"/>
    <mergeCell ref="UZY507:VAN507"/>
    <mergeCell ref="VAO507:VBD507"/>
    <mergeCell ref="VBE507:VBT507"/>
    <mergeCell ref="VBU507:VCJ507"/>
    <mergeCell ref="VCK507:VCZ507"/>
    <mergeCell ref="UWW507:UXL507"/>
    <mergeCell ref="UXM507:UYB507"/>
    <mergeCell ref="UYC507:UYR507"/>
    <mergeCell ref="UYS507:UZH507"/>
    <mergeCell ref="UZI507:UZX507"/>
    <mergeCell ref="UTU507:UUJ507"/>
    <mergeCell ref="UUK507:UUZ507"/>
    <mergeCell ref="UVA507:UVP507"/>
    <mergeCell ref="UVQ507:UWF507"/>
    <mergeCell ref="UWG507:UWV507"/>
    <mergeCell ref="UQS507:URH507"/>
    <mergeCell ref="URI507:URX507"/>
    <mergeCell ref="URY507:USN507"/>
    <mergeCell ref="USO507:UTD507"/>
    <mergeCell ref="UTE507:UTT507"/>
    <mergeCell ref="VMG507:VMV507"/>
    <mergeCell ref="VMW507:VNL507"/>
    <mergeCell ref="VNM507:VOB507"/>
    <mergeCell ref="VOC507:VOR507"/>
    <mergeCell ref="VOS507:VPH507"/>
    <mergeCell ref="VJE507:VJT507"/>
    <mergeCell ref="VJU507:VKJ507"/>
    <mergeCell ref="VKK507:VKZ507"/>
    <mergeCell ref="VLA507:VLP507"/>
    <mergeCell ref="VLQ507:VMF507"/>
    <mergeCell ref="VGC507:VGR507"/>
    <mergeCell ref="VGS507:VHH507"/>
    <mergeCell ref="VHI507:VHX507"/>
    <mergeCell ref="VHY507:VIN507"/>
    <mergeCell ref="VIO507:VJD507"/>
    <mergeCell ref="VDA507:VDP507"/>
    <mergeCell ref="VDQ507:VEF507"/>
    <mergeCell ref="VEG507:VEV507"/>
    <mergeCell ref="VEW507:VFL507"/>
    <mergeCell ref="VFM507:VGB507"/>
    <mergeCell ref="VYO507:VZD507"/>
    <mergeCell ref="VZE507:VZT507"/>
    <mergeCell ref="VZU507:WAJ507"/>
    <mergeCell ref="WAK507:WAZ507"/>
    <mergeCell ref="WBA507:WBP507"/>
    <mergeCell ref="VVM507:VWB507"/>
    <mergeCell ref="VWC507:VWR507"/>
    <mergeCell ref="VWS507:VXH507"/>
    <mergeCell ref="VXI507:VXX507"/>
    <mergeCell ref="VXY507:VYN507"/>
    <mergeCell ref="VSK507:VSZ507"/>
    <mergeCell ref="VTA507:VTP507"/>
    <mergeCell ref="VTQ507:VUF507"/>
    <mergeCell ref="VUG507:VUV507"/>
    <mergeCell ref="VUW507:VVL507"/>
    <mergeCell ref="VPI507:VPX507"/>
    <mergeCell ref="VPY507:VQN507"/>
    <mergeCell ref="VQO507:VRD507"/>
    <mergeCell ref="VRE507:VRT507"/>
    <mergeCell ref="VRU507:VSJ507"/>
    <mergeCell ref="WKW507:WLL507"/>
    <mergeCell ref="WLM507:WMB507"/>
    <mergeCell ref="WMC507:WMR507"/>
    <mergeCell ref="WMS507:WNH507"/>
    <mergeCell ref="WNI507:WNX507"/>
    <mergeCell ref="WHU507:WIJ507"/>
    <mergeCell ref="WIK507:WIZ507"/>
    <mergeCell ref="WJA507:WJP507"/>
    <mergeCell ref="WJQ507:WKF507"/>
    <mergeCell ref="WKG507:WKV507"/>
    <mergeCell ref="WES507:WFH507"/>
    <mergeCell ref="WFI507:WFX507"/>
    <mergeCell ref="WFY507:WGN507"/>
    <mergeCell ref="WGO507:WHD507"/>
    <mergeCell ref="WHE507:WHT507"/>
    <mergeCell ref="WBQ507:WCF507"/>
    <mergeCell ref="WCG507:WCV507"/>
    <mergeCell ref="WCW507:WDL507"/>
    <mergeCell ref="WDM507:WEB507"/>
    <mergeCell ref="WEC507:WER507"/>
    <mergeCell ref="WXU507:WYJ507"/>
    <mergeCell ref="WYK507:WYZ507"/>
    <mergeCell ref="WZA507:WZP507"/>
    <mergeCell ref="WZQ507:XAF507"/>
    <mergeCell ref="WUC507:WUR507"/>
    <mergeCell ref="WUS507:WVH507"/>
    <mergeCell ref="WVI507:WVX507"/>
    <mergeCell ref="WVY507:WWN507"/>
    <mergeCell ref="WWO507:WXD507"/>
    <mergeCell ref="WRA507:WRP507"/>
    <mergeCell ref="WRQ507:WSF507"/>
    <mergeCell ref="WSG507:WSV507"/>
    <mergeCell ref="WSW507:WTL507"/>
    <mergeCell ref="WTM507:WUB507"/>
    <mergeCell ref="WNY507:WON507"/>
    <mergeCell ref="WOO507:WPD507"/>
    <mergeCell ref="WPE507:WPT507"/>
    <mergeCell ref="WPU507:WQJ507"/>
    <mergeCell ref="WQK507:WQZ507"/>
    <mergeCell ref="KS508:LH508"/>
    <mergeCell ref="LI508:LX508"/>
    <mergeCell ref="LY508:MN508"/>
    <mergeCell ref="MO508:ND508"/>
    <mergeCell ref="NE508:NT508"/>
    <mergeCell ref="HQ508:IF508"/>
    <mergeCell ref="IG508:IV508"/>
    <mergeCell ref="IW508:JL508"/>
    <mergeCell ref="JM508:KB508"/>
    <mergeCell ref="KC508:KR508"/>
    <mergeCell ref="XDI507:XDX507"/>
    <mergeCell ref="XDY507:XEN507"/>
    <mergeCell ref="XEO507:XFD507"/>
    <mergeCell ref="Q508:AF508"/>
    <mergeCell ref="AG508:AV508"/>
    <mergeCell ref="AW508:BL508"/>
    <mergeCell ref="BM508:CB508"/>
    <mergeCell ref="CC508:CR508"/>
    <mergeCell ref="CS508:DH508"/>
    <mergeCell ref="DI508:DX508"/>
    <mergeCell ref="DY508:EN508"/>
    <mergeCell ref="EO508:FD508"/>
    <mergeCell ref="FE508:FT508"/>
    <mergeCell ref="FU508:GJ508"/>
    <mergeCell ref="GK508:GZ508"/>
    <mergeCell ref="HA508:HP508"/>
    <mergeCell ref="XAG507:XAV507"/>
    <mergeCell ref="XAW507:XBL507"/>
    <mergeCell ref="XBM507:XCB507"/>
    <mergeCell ref="XCC507:XCR507"/>
    <mergeCell ref="XCS507:XDH507"/>
    <mergeCell ref="WXE507:WXT507"/>
    <mergeCell ref="XA508:XP508"/>
    <mergeCell ref="XQ508:YF508"/>
    <mergeCell ref="YG508:YV508"/>
    <mergeCell ref="YW508:ZL508"/>
    <mergeCell ref="ZM508:AAB508"/>
    <mergeCell ref="TY508:UN508"/>
    <mergeCell ref="UO508:VD508"/>
    <mergeCell ref="VE508:VT508"/>
    <mergeCell ref="VU508:WJ508"/>
    <mergeCell ref="WK508:WZ508"/>
    <mergeCell ref="QW508:RL508"/>
    <mergeCell ref="RM508:SB508"/>
    <mergeCell ref="SC508:SR508"/>
    <mergeCell ref="SS508:TH508"/>
    <mergeCell ref="TI508:TX508"/>
    <mergeCell ref="NU508:OJ508"/>
    <mergeCell ref="OK508:OZ508"/>
    <mergeCell ref="PA508:PP508"/>
    <mergeCell ref="PQ508:QF508"/>
    <mergeCell ref="QG508:QV508"/>
    <mergeCell ref="AJI508:AJX508"/>
    <mergeCell ref="AJY508:AKN508"/>
    <mergeCell ref="AKO508:ALD508"/>
    <mergeCell ref="ALE508:ALT508"/>
    <mergeCell ref="ALU508:AMJ508"/>
    <mergeCell ref="AGG508:AGV508"/>
    <mergeCell ref="AGW508:AHL508"/>
    <mergeCell ref="AHM508:AIB508"/>
    <mergeCell ref="AIC508:AIR508"/>
    <mergeCell ref="AIS508:AJH508"/>
    <mergeCell ref="ADE508:ADT508"/>
    <mergeCell ref="ADU508:AEJ508"/>
    <mergeCell ref="AEK508:AEZ508"/>
    <mergeCell ref="AFA508:AFP508"/>
    <mergeCell ref="AFQ508:AGF508"/>
    <mergeCell ref="AAC508:AAR508"/>
    <mergeCell ref="AAS508:ABH508"/>
    <mergeCell ref="ABI508:ABX508"/>
    <mergeCell ref="ABY508:ACN508"/>
    <mergeCell ref="ACO508:ADD508"/>
    <mergeCell ref="AVQ508:AWF508"/>
    <mergeCell ref="AWG508:AWV508"/>
    <mergeCell ref="AWW508:AXL508"/>
    <mergeCell ref="AXM508:AYB508"/>
    <mergeCell ref="AYC508:AYR508"/>
    <mergeCell ref="ASO508:ATD508"/>
    <mergeCell ref="ATE508:ATT508"/>
    <mergeCell ref="ATU508:AUJ508"/>
    <mergeCell ref="AUK508:AUZ508"/>
    <mergeCell ref="AVA508:AVP508"/>
    <mergeCell ref="APM508:AQB508"/>
    <mergeCell ref="AQC508:AQR508"/>
    <mergeCell ref="AQS508:ARH508"/>
    <mergeCell ref="ARI508:ARX508"/>
    <mergeCell ref="ARY508:ASN508"/>
    <mergeCell ref="AMK508:AMZ508"/>
    <mergeCell ref="ANA508:ANP508"/>
    <mergeCell ref="ANQ508:AOF508"/>
    <mergeCell ref="AOG508:AOV508"/>
    <mergeCell ref="AOW508:APL508"/>
    <mergeCell ref="BHY508:BIN508"/>
    <mergeCell ref="BIO508:BJD508"/>
    <mergeCell ref="BJE508:BJT508"/>
    <mergeCell ref="BJU508:BKJ508"/>
    <mergeCell ref="BKK508:BKZ508"/>
    <mergeCell ref="BEW508:BFL508"/>
    <mergeCell ref="BFM508:BGB508"/>
    <mergeCell ref="BGC508:BGR508"/>
    <mergeCell ref="BGS508:BHH508"/>
    <mergeCell ref="BHI508:BHX508"/>
    <mergeCell ref="BBU508:BCJ508"/>
    <mergeCell ref="BCK508:BCZ508"/>
    <mergeCell ref="BDA508:BDP508"/>
    <mergeCell ref="BDQ508:BEF508"/>
    <mergeCell ref="BEG508:BEV508"/>
    <mergeCell ref="AYS508:AZH508"/>
    <mergeCell ref="AZI508:AZX508"/>
    <mergeCell ref="AZY508:BAN508"/>
    <mergeCell ref="BAO508:BBD508"/>
    <mergeCell ref="BBE508:BBT508"/>
    <mergeCell ref="BUG508:BUV508"/>
    <mergeCell ref="BUW508:BVL508"/>
    <mergeCell ref="BVM508:BWB508"/>
    <mergeCell ref="BWC508:BWR508"/>
    <mergeCell ref="BWS508:BXH508"/>
    <mergeCell ref="BRE508:BRT508"/>
    <mergeCell ref="BRU508:BSJ508"/>
    <mergeCell ref="BSK508:BSZ508"/>
    <mergeCell ref="BTA508:BTP508"/>
    <mergeCell ref="BTQ508:BUF508"/>
    <mergeCell ref="BOC508:BOR508"/>
    <mergeCell ref="BOS508:BPH508"/>
    <mergeCell ref="BPI508:BPX508"/>
    <mergeCell ref="BPY508:BQN508"/>
    <mergeCell ref="BQO508:BRD508"/>
    <mergeCell ref="BLA508:BLP508"/>
    <mergeCell ref="BLQ508:BMF508"/>
    <mergeCell ref="BMG508:BMV508"/>
    <mergeCell ref="BMW508:BNL508"/>
    <mergeCell ref="BNM508:BOB508"/>
    <mergeCell ref="CGO508:CHD508"/>
    <mergeCell ref="CHE508:CHT508"/>
    <mergeCell ref="CHU508:CIJ508"/>
    <mergeCell ref="CIK508:CIZ508"/>
    <mergeCell ref="CJA508:CJP508"/>
    <mergeCell ref="CDM508:CEB508"/>
    <mergeCell ref="CEC508:CER508"/>
    <mergeCell ref="CES508:CFH508"/>
    <mergeCell ref="CFI508:CFX508"/>
    <mergeCell ref="CFY508:CGN508"/>
    <mergeCell ref="CAK508:CAZ508"/>
    <mergeCell ref="CBA508:CBP508"/>
    <mergeCell ref="CBQ508:CCF508"/>
    <mergeCell ref="CCG508:CCV508"/>
    <mergeCell ref="CCW508:CDL508"/>
    <mergeCell ref="BXI508:BXX508"/>
    <mergeCell ref="BXY508:BYN508"/>
    <mergeCell ref="BYO508:BZD508"/>
    <mergeCell ref="BZE508:BZT508"/>
    <mergeCell ref="BZU508:CAJ508"/>
    <mergeCell ref="CSW508:CTL508"/>
    <mergeCell ref="CTM508:CUB508"/>
    <mergeCell ref="CUC508:CUR508"/>
    <mergeCell ref="CUS508:CVH508"/>
    <mergeCell ref="CVI508:CVX508"/>
    <mergeCell ref="CPU508:CQJ508"/>
    <mergeCell ref="CQK508:CQZ508"/>
    <mergeCell ref="CRA508:CRP508"/>
    <mergeCell ref="CRQ508:CSF508"/>
    <mergeCell ref="CSG508:CSV508"/>
    <mergeCell ref="CMS508:CNH508"/>
    <mergeCell ref="CNI508:CNX508"/>
    <mergeCell ref="CNY508:CON508"/>
    <mergeCell ref="COO508:CPD508"/>
    <mergeCell ref="CPE508:CPT508"/>
    <mergeCell ref="CJQ508:CKF508"/>
    <mergeCell ref="CKG508:CKV508"/>
    <mergeCell ref="CKW508:CLL508"/>
    <mergeCell ref="CLM508:CMB508"/>
    <mergeCell ref="CMC508:CMR508"/>
    <mergeCell ref="DFE508:DFT508"/>
    <mergeCell ref="DFU508:DGJ508"/>
    <mergeCell ref="DGK508:DGZ508"/>
    <mergeCell ref="DHA508:DHP508"/>
    <mergeCell ref="DHQ508:DIF508"/>
    <mergeCell ref="DCC508:DCR508"/>
    <mergeCell ref="DCS508:DDH508"/>
    <mergeCell ref="DDI508:DDX508"/>
    <mergeCell ref="DDY508:DEN508"/>
    <mergeCell ref="DEO508:DFD508"/>
    <mergeCell ref="CZA508:CZP508"/>
    <mergeCell ref="CZQ508:DAF508"/>
    <mergeCell ref="DAG508:DAV508"/>
    <mergeCell ref="DAW508:DBL508"/>
    <mergeCell ref="DBM508:DCB508"/>
    <mergeCell ref="CVY508:CWN508"/>
    <mergeCell ref="CWO508:CXD508"/>
    <mergeCell ref="CXE508:CXT508"/>
    <mergeCell ref="CXU508:CYJ508"/>
    <mergeCell ref="CYK508:CYZ508"/>
    <mergeCell ref="DRM508:DSB508"/>
    <mergeCell ref="DSC508:DSR508"/>
    <mergeCell ref="DSS508:DTH508"/>
    <mergeCell ref="DTI508:DTX508"/>
    <mergeCell ref="DTY508:DUN508"/>
    <mergeCell ref="DOK508:DOZ508"/>
    <mergeCell ref="DPA508:DPP508"/>
    <mergeCell ref="DPQ508:DQF508"/>
    <mergeCell ref="DQG508:DQV508"/>
    <mergeCell ref="DQW508:DRL508"/>
    <mergeCell ref="DLI508:DLX508"/>
    <mergeCell ref="DLY508:DMN508"/>
    <mergeCell ref="DMO508:DND508"/>
    <mergeCell ref="DNE508:DNT508"/>
    <mergeCell ref="DNU508:DOJ508"/>
    <mergeCell ref="DIG508:DIV508"/>
    <mergeCell ref="DIW508:DJL508"/>
    <mergeCell ref="DJM508:DKB508"/>
    <mergeCell ref="DKC508:DKR508"/>
    <mergeCell ref="DKS508:DLH508"/>
    <mergeCell ref="EDU508:EEJ508"/>
    <mergeCell ref="EEK508:EEZ508"/>
    <mergeCell ref="EFA508:EFP508"/>
    <mergeCell ref="EFQ508:EGF508"/>
    <mergeCell ref="EGG508:EGV508"/>
    <mergeCell ref="EAS508:EBH508"/>
    <mergeCell ref="EBI508:EBX508"/>
    <mergeCell ref="EBY508:ECN508"/>
    <mergeCell ref="ECO508:EDD508"/>
    <mergeCell ref="EDE508:EDT508"/>
    <mergeCell ref="DXQ508:DYF508"/>
    <mergeCell ref="DYG508:DYV508"/>
    <mergeCell ref="DYW508:DZL508"/>
    <mergeCell ref="DZM508:EAB508"/>
    <mergeCell ref="EAC508:EAR508"/>
    <mergeCell ref="DUO508:DVD508"/>
    <mergeCell ref="DVE508:DVT508"/>
    <mergeCell ref="DVU508:DWJ508"/>
    <mergeCell ref="DWK508:DWZ508"/>
    <mergeCell ref="DXA508:DXP508"/>
    <mergeCell ref="EQC508:EQR508"/>
    <mergeCell ref="EQS508:ERH508"/>
    <mergeCell ref="ERI508:ERX508"/>
    <mergeCell ref="ERY508:ESN508"/>
    <mergeCell ref="ESO508:ETD508"/>
    <mergeCell ref="ENA508:ENP508"/>
    <mergeCell ref="ENQ508:EOF508"/>
    <mergeCell ref="EOG508:EOV508"/>
    <mergeCell ref="EOW508:EPL508"/>
    <mergeCell ref="EPM508:EQB508"/>
    <mergeCell ref="EJY508:EKN508"/>
    <mergeCell ref="EKO508:ELD508"/>
    <mergeCell ref="ELE508:ELT508"/>
    <mergeCell ref="ELU508:EMJ508"/>
    <mergeCell ref="EMK508:EMZ508"/>
    <mergeCell ref="EGW508:EHL508"/>
    <mergeCell ref="EHM508:EIB508"/>
    <mergeCell ref="EIC508:EIR508"/>
    <mergeCell ref="EIS508:EJH508"/>
    <mergeCell ref="EJI508:EJX508"/>
    <mergeCell ref="FCK508:FCZ508"/>
    <mergeCell ref="FDA508:FDP508"/>
    <mergeCell ref="FDQ508:FEF508"/>
    <mergeCell ref="FEG508:FEV508"/>
    <mergeCell ref="FEW508:FFL508"/>
    <mergeCell ref="EZI508:EZX508"/>
    <mergeCell ref="EZY508:FAN508"/>
    <mergeCell ref="FAO508:FBD508"/>
    <mergeCell ref="FBE508:FBT508"/>
    <mergeCell ref="FBU508:FCJ508"/>
    <mergeCell ref="EWG508:EWV508"/>
    <mergeCell ref="EWW508:EXL508"/>
    <mergeCell ref="EXM508:EYB508"/>
    <mergeCell ref="EYC508:EYR508"/>
    <mergeCell ref="EYS508:EZH508"/>
    <mergeCell ref="ETE508:ETT508"/>
    <mergeCell ref="ETU508:EUJ508"/>
    <mergeCell ref="EUK508:EUZ508"/>
    <mergeCell ref="EVA508:EVP508"/>
    <mergeCell ref="EVQ508:EWF508"/>
    <mergeCell ref="FOS508:FPH508"/>
    <mergeCell ref="FPI508:FPX508"/>
    <mergeCell ref="FPY508:FQN508"/>
    <mergeCell ref="FQO508:FRD508"/>
    <mergeCell ref="FRE508:FRT508"/>
    <mergeCell ref="FLQ508:FMF508"/>
    <mergeCell ref="FMG508:FMV508"/>
    <mergeCell ref="FMW508:FNL508"/>
    <mergeCell ref="FNM508:FOB508"/>
    <mergeCell ref="FOC508:FOR508"/>
    <mergeCell ref="FIO508:FJD508"/>
    <mergeCell ref="FJE508:FJT508"/>
    <mergeCell ref="FJU508:FKJ508"/>
    <mergeCell ref="FKK508:FKZ508"/>
    <mergeCell ref="FLA508:FLP508"/>
    <mergeCell ref="FFM508:FGB508"/>
    <mergeCell ref="FGC508:FGR508"/>
    <mergeCell ref="FGS508:FHH508"/>
    <mergeCell ref="FHI508:FHX508"/>
    <mergeCell ref="FHY508:FIN508"/>
    <mergeCell ref="GBA508:GBP508"/>
    <mergeCell ref="GBQ508:GCF508"/>
    <mergeCell ref="GCG508:GCV508"/>
    <mergeCell ref="GCW508:GDL508"/>
    <mergeCell ref="GDM508:GEB508"/>
    <mergeCell ref="FXY508:FYN508"/>
    <mergeCell ref="FYO508:FZD508"/>
    <mergeCell ref="FZE508:FZT508"/>
    <mergeCell ref="FZU508:GAJ508"/>
    <mergeCell ref="GAK508:GAZ508"/>
    <mergeCell ref="FUW508:FVL508"/>
    <mergeCell ref="FVM508:FWB508"/>
    <mergeCell ref="FWC508:FWR508"/>
    <mergeCell ref="FWS508:FXH508"/>
    <mergeCell ref="FXI508:FXX508"/>
    <mergeCell ref="FRU508:FSJ508"/>
    <mergeCell ref="FSK508:FSZ508"/>
    <mergeCell ref="FTA508:FTP508"/>
    <mergeCell ref="FTQ508:FUF508"/>
    <mergeCell ref="FUG508:FUV508"/>
    <mergeCell ref="GNI508:GNX508"/>
    <mergeCell ref="GNY508:GON508"/>
    <mergeCell ref="GOO508:GPD508"/>
    <mergeCell ref="GPE508:GPT508"/>
    <mergeCell ref="GPU508:GQJ508"/>
    <mergeCell ref="GKG508:GKV508"/>
    <mergeCell ref="GKW508:GLL508"/>
    <mergeCell ref="GLM508:GMB508"/>
    <mergeCell ref="GMC508:GMR508"/>
    <mergeCell ref="GMS508:GNH508"/>
    <mergeCell ref="GHE508:GHT508"/>
    <mergeCell ref="GHU508:GIJ508"/>
    <mergeCell ref="GIK508:GIZ508"/>
    <mergeCell ref="GJA508:GJP508"/>
    <mergeCell ref="GJQ508:GKF508"/>
    <mergeCell ref="GEC508:GER508"/>
    <mergeCell ref="GES508:GFH508"/>
    <mergeCell ref="GFI508:GFX508"/>
    <mergeCell ref="GFY508:GGN508"/>
    <mergeCell ref="GGO508:GHD508"/>
    <mergeCell ref="GZQ508:HAF508"/>
    <mergeCell ref="HAG508:HAV508"/>
    <mergeCell ref="HAW508:HBL508"/>
    <mergeCell ref="HBM508:HCB508"/>
    <mergeCell ref="HCC508:HCR508"/>
    <mergeCell ref="GWO508:GXD508"/>
    <mergeCell ref="GXE508:GXT508"/>
    <mergeCell ref="GXU508:GYJ508"/>
    <mergeCell ref="GYK508:GYZ508"/>
    <mergeCell ref="GZA508:GZP508"/>
    <mergeCell ref="GTM508:GUB508"/>
    <mergeCell ref="GUC508:GUR508"/>
    <mergeCell ref="GUS508:GVH508"/>
    <mergeCell ref="GVI508:GVX508"/>
    <mergeCell ref="GVY508:GWN508"/>
    <mergeCell ref="GQK508:GQZ508"/>
    <mergeCell ref="GRA508:GRP508"/>
    <mergeCell ref="GRQ508:GSF508"/>
    <mergeCell ref="GSG508:GSV508"/>
    <mergeCell ref="GSW508:GTL508"/>
    <mergeCell ref="HLY508:HMN508"/>
    <mergeCell ref="HMO508:HND508"/>
    <mergeCell ref="HNE508:HNT508"/>
    <mergeCell ref="HNU508:HOJ508"/>
    <mergeCell ref="HOK508:HOZ508"/>
    <mergeCell ref="HIW508:HJL508"/>
    <mergeCell ref="HJM508:HKB508"/>
    <mergeCell ref="HKC508:HKR508"/>
    <mergeCell ref="HKS508:HLH508"/>
    <mergeCell ref="HLI508:HLX508"/>
    <mergeCell ref="HFU508:HGJ508"/>
    <mergeCell ref="HGK508:HGZ508"/>
    <mergeCell ref="HHA508:HHP508"/>
    <mergeCell ref="HHQ508:HIF508"/>
    <mergeCell ref="HIG508:HIV508"/>
    <mergeCell ref="HCS508:HDH508"/>
    <mergeCell ref="HDI508:HDX508"/>
    <mergeCell ref="HDY508:HEN508"/>
    <mergeCell ref="HEO508:HFD508"/>
    <mergeCell ref="HFE508:HFT508"/>
    <mergeCell ref="HYG508:HYV508"/>
    <mergeCell ref="HYW508:HZL508"/>
    <mergeCell ref="HZM508:IAB508"/>
    <mergeCell ref="IAC508:IAR508"/>
    <mergeCell ref="IAS508:IBH508"/>
    <mergeCell ref="HVE508:HVT508"/>
    <mergeCell ref="HVU508:HWJ508"/>
    <mergeCell ref="HWK508:HWZ508"/>
    <mergeCell ref="HXA508:HXP508"/>
    <mergeCell ref="HXQ508:HYF508"/>
    <mergeCell ref="HSC508:HSR508"/>
    <mergeCell ref="HSS508:HTH508"/>
    <mergeCell ref="HTI508:HTX508"/>
    <mergeCell ref="HTY508:HUN508"/>
    <mergeCell ref="HUO508:HVD508"/>
    <mergeCell ref="HPA508:HPP508"/>
    <mergeCell ref="HPQ508:HQF508"/>
    <mergeCell ref="HQG508:HQV508"/>
    <mergeCell ref="HQW508:HRL508"/>
    <mergeCell ref="HRM508:HSB508"/>
    <mergeCell ref="IKO508:ILD508"/>
    <mergeCell ref="ILE508:ILT508"/>
    <mergeCell ref="ILU508:IMJ508"/>
    <mergeCell ref="IMK508:IMZ508"/>
    <mergeCell ref="INA508:INP508"/>
    <mergeCell ref="IHM508:IIB508"/>
    <mergeCell ref="IIC508:IIR508"/>
    <mergeCell ref="IIS508:IJH508"/>
    <mergeCell ref="IJI508:IJX508"/>
    <mergeCell ref="IJY508:IKN508"/>
    <mergeCell ref="IEK508:IEZ508"/>
    <mergeCell ref="IFA508:IFP508"/>
    <mergeCell ref="IFQ508:IGF508"/>
    <mergeCell ref="IGG508:IGV508"/>
    <mergeCell ref="IGW508:IHL508"/>
    <mergeCell ref="IBI508:IBX508"/>
    <mergeCell ref="IBY508:ICN508"/>
    <mergeCell ref="ICO508:IDD508"/>
    <mergeCell ref="IDE508:IDT508"/>
    <mergeCell ref="IDU508:IEJ508"/>
    <mergeCell ref="IWW508:IXL508"/>
    <mergeCell ref="IXM508:IYB508"/>
    <mergeCell ref="IYC508:IYR508"/>
    <mergeCell ref="IYS508:IZH508"/>
    <mergeCell ref="IZI508:IZX508"/>
    <mergeCell ref="ITU508:IUJ508"/>
    <mergeCell ref="IUK508:IUZ508"/>
    <mergeCell ref="IVA508:IVP508"/>
    <mergeCell ref="IVQ508:IWF508"/>
    <mergeCell ref="IWG508:IWV508"/>
    <mergeCell ref="IQS508:IRH508"/>
    <mergeCell ref="IRI508:IRX508"/>
    <mergeCell ref="IRY508:ISN508"/>
    <mergeCell ref="ISO508:ITD508"/>
    <mergeCell ref="ITE508:ITT508"/>
    <mergeCell ref="INQ508:IOF508"/>
    <mergeCell ref="IOG508:IOV508"/>
    <mergeCell ref="IOW508:IPL508"/>
    <mergeCell ref="IPM508:IQB508"/>
    <mergeCell ref="IQC508:IQR508"/>
    <mergeCell ref="JJE508:JJT508"/>
    <mergeCell ref="JJU508:JKJ508"/>
    <mergeCell ref="JKK508:JKZ508"/>
    <mergeCell ref="JLA508:JLP508"/>
    <mergeCell ref="JLQ508:JMF508"/>
    <mergeCell ref="JGC508:JGR508"/>
    <mergeCell ref="JGS508:JHH508"/>
    <mergeCell ref="JHI508:JHX508"/>
    <mergeCell ref="JHY508:JIN508"/>
    <mergeCell ref="JIO508:JJD508"/>
    <mergeCell ref="JDA508:JDP508"/>
    <mergeCell ref="JDQ508:JEF508"/>
    <mergeCell ref="JEG508:JEV508"/>
    <mergeCell ref="JEW508:JFL508"/>
    <mergeCell ref="JFM508:JGB508"/>
    <mergeCell ref="IZY508:JAN508"/>
    <mergeCell ref="JAO508:JBD508"/>
    <mergeCell ref="JBE508:JBT508"/>
    <mergeCell ref="JBU508:JCJ508"/>
    <mergeCell ref="JCK508:JCZ508"/>
    <mergeCell ref="JVM508:JWB508"/>
    <mergeCell ref="JWC508:JWR508"/>
    <mergeCell ref="JWS508:JXH508"/>
    <mergeCell ref="JXI508:JXX508"/>
    <mergeCell ref="JXY508:JYN508"/>
    <mergeCell ref="JSK508:JSZ508"/>
    <mergeCell ref="JTA508:JTP508"/>
    <mergeCell ref="JTQ508:JUF508"/>
    <mergeCell ref="JUG508:JUV508"/>
    <mergeCell ref="JUW508:JVL508"/>
    <mergeCell ref="JPI508:JPX508"/>
    <mergeCell ref="JPY508:JQN508"/>
    <mergeCell ref="JQO508:JRD508"/>
    <mergeCell ref="JRE508:JRT508"/>
    <mergeCell ref="JRU508:JSJ508"/>
    <mergeCell ref="JMG508:JMV508"/>
    <mergeCell ref="JMW508:JNL508"/>
    <mergeCell ref="JNM508:JOB508"/>
    <mergeCell ref="JOC508:JOR508"/>
    <mergeCell ref="JOS508:JPH508"/>
    <mergeCell ref="KHU508:KIJ508"/>
    <mergeCell ref="KIK508:KIZ508"/>
    <mergeCell ref="KJA508:KJP508"/>
    <mergeCell ref="KJQ508:KKF508"/>
    <mergeCell ref="KKG508:KKV508"/>
    <mergeCell ref="KES508:KFH508"/>
    <mergeCell ref="KFI508:KFX508"/>
    <mergeCell ref="KFY508:KGN508"/>
    <mergeCell ref="KGO508:KHD508"/>
    <mergeCell ref="KHE508:KHT508"/>
    <mergeCell ref="KBQ508:KCF508"/>
    <mergeCell ref="KCG508:KCV508"/>
    <mergeCell ref="KCW508:KDL508"/>
    <mergeCell ref="KDM508:KEB508"/>
    <mergeCell ref="KEC508:KER508"/>
    <mergeCell ref="JYO508:JZD508"/>
    <mergeCell ref="JZE508:JZT508"/>
    <mergeCell ref="JZU508:KAJ508"/>
    <mergeCell ref="KAK508:KAZ508"/>
    <mergeCell ref="KBA508:KBP508"/>
    <mergeCell ref="KUC508:KUR508"/>
    <mergeCell ref="KUS508:KVH508"/>
    <mergeCell ref="KVI508:KVX508"/>
    <mergeCell ref="KVY508:KWN508"/>
    <mergeCell ref="KWO508:KXD508"/>
    <mergeCell ref="KRA508:KRP508"/>
    <mergeCell ref="KRQ508:KSF508"/>
    <mergeCell ref="KSG508:KSV508"/>
    <mergeCell ref="KSW508:KTL508"/>
    <mergeCell ref="KTM508:KUB508"/>
    <mergeCell ref="KNY508:KON508"/>
    <mergeCell ref="KOO508:KPD508"/>
    <mergeCell ref="KPE508:KPT508"/>
    <mergeCell ref="KPU508:KQJ508"/>
    <mergeCell ref="KQK508:KQZ508"/>
    <mergeCell ref="KKW508:KLL508"/>
    <mergeCell ref="KLM508:KMB508"/>
    <mergeCell ref="KMC508:KMR508"/>
    <mergeCell ref="KMS508:KNH508"/>
    <mergeCell ref="KNI508:KNX508"/>
    <mergeCell ref="LGK508:LGZ508"/>
    <mergeCell ref="LHA508:LHP508"/>
    <mergeCell ref="LHQ508:LIF508"/>
    <mergeCell ref="LIG508:LIV508"/>
    <mergeCell ref="LIW508:LJL508"/>
    <mergeCell ref="LDI508:LDX508"/>
    <mergeCell ref="LDY508:LEN508"/>
    <mergeCell ref="LEO508:LFD508"/>
    <mergeCell ref="LFE508:LFT508"/>
    <mergeCell ref="LFU508:LGJ508"/>
    <mergeCell ref="LAG508:LAV508"/>
    <mergeCell ref="LAW508:LBL508"/>
    <mergeCell ref="LBM508:LCB508"/>
    <mergeCell ref="LCC508:LCR508"/>
    <mergeCell ref="LCS508:LDH508"/>
    <mergeCell ref="KXE508:KXT508"/>
    <mergeCell ref="KXU508:KYJ508"/>
    <mergeCell ref="KYK508:KYZ508"/>
    <mergeCell ref="KZA508:KZP508"/>
    <mergeCell ref="KZQ508:LAF508"/>
    <mergeCell ref="LSS508:LTH508"/>
    <mergeCell ref="LTI508:LTX508"/>
    <mergeCell ref="LTY508:LUN508"/>
    <mergeCell ref="LUO508:LVD508"/>
    <mergeCell ref="LVE508:LVT508"/>
    <mergeCell ref="LPQ508:LQF508"/>
    <mergeCell ref="LQG508:LQV508"/>
    <mergeCell ref="LQW508:LRL508"/>
    <mergeCell ref="LRM508:LSB508"/>
    <mergeCell ref="LSC508:LSR508"/>
    <mergeCell ref="LMO508:LND508"/>
    <mergeCell ref="LNE508:LNT508"/>
    <mergeCell ref="LNU508:LOJ508"/>
    <mergeCell ref="LOK508:LOZ508"/>
    <mergeCell ref="LPA508:LPP508"/>
    <mergeCell ref="LJM508:LKB508"/>
    <mergeCell ref="LKC508:LKR508"/>
    <mergeCell ref="LKS508:LLH508"/>
    <mergeCell ref="LLI508:LLX508"/>
    <mergeCell ref="LLY508:LMN508"/>
    <mergeCell ref="MFA508:MFP508"/>
    <mergeCell ref="MFQ508:MGF508"/>
    <mergeCell ref="MGG508:MGV508"/>
    <mergeCell ref="MGW508:MHL508"/>
    <mergeCell ref="MHM508:MIB508"/>
    <mergeCell ref="MBY508:MCN508"/>
    <mergeCell ref="MCO508:MDD508"/>
    <mergeCell ref="MDE508:MDT508"/>
    <mergeCell ref="MDU508:MEJ508"/>
    <mergeCell ref="MEK508:MEZ508"/>
    <mergeCell ref="LYW508:LZL508"/>
    <mergeCell ref="LZM508:MAB508"/>
    <mergeCell ref="MAC508:MAR508"/>
    <mergeCell ref="MAS508:MBH508"/>
    <mergeCell ref="MBI508:MBX508"/>
    <mergeCell ref="LVU508:LWJ508"/>
    <mergeCell ref="LWK508:LWZ508"/>
    <mergeCell ref="LXA508:LXP508"/>
    <mergeCell ref="LXQ508:LYF508"/>
    <mergeCell ref="LYG508:LYV508"/>
    <mergeCell ref="MRI508:MRX508"/>
    <mergeCell ref="MRY508:MSN508"/>
    <mergeCell ref="MSO508:MTD508"/>
    <mergeCell ref="MTE508:MTT508"/>
    <mergeCell ref="MTU508:MUJ508"/>
    <mergeCell ref="MOG508:MOV508"/>
    <mergeCell ref="MOW508:MPL508"/>
    <mergeCell ref="MPM508:MQB508"/>
    <mergeCell ref="MQC508:MQR508"/>
    <mergeCell ref="MQS508:MRH508"/>
    <mergeCell ref="MLE508:MLT508"/>
    <mergeCell ref="MLU508:MMJ508"/>
    <mergeCell ref="MMK508:MMZ508"/>
    <mergeCell ref="MNA508:MNP508"/>
    <mergeCell ref="MNQ508:MOF508"/>
    <mergeCell ref="MIC508:MIR508"/>
    <mergeCell ref="MIS508:MJH508"/>
    <mergeCell ref="MJI508:MJX508"/>
    <mergeCell ref="MJY508:MKN508"/>
    <mergeCell ref="MKO508:MLD508"/>
    <mergeCell ref="NDQ508:NEF508"/>
    <mergeCell ref="NEG508:NEV508"/>
    <mergeCell ref="NEW508:NFL508"/>
    <mergeCell ref="NFM508:NGB508"/>
    <mergeCell ref="NGC508:NGR508"/>
    <mergeCell ref="NAO508:NBD508"/>
    <mergeCell ref="NBE508:NBT508"/>
    <mergeCell ref="NBU508:NCJ508"/>
    <mergeCell ref="NCK508:NCZ508"/>
    <mergeCell ref="NDA508:NDP508"/>
    <mergeCell ref="MXM508:MYB508"/>
    <mergeCell ref="MYC508:MYR508"/>
    <mergeCell ref="MYS508:MZH508"/>
    <mergeCell ref="MZI508:MZX508"/>
    <mergeCell ref="MZY508:NAN508"/>
    <mergeCell ref="MUK508:MUZ508"/>
    <mergeCell ref="MVA508:MVP508"/>
    <mergeCell ref="MVQ508:MWF508"/>
    <mergeCell ref="MWG508:MWV508"/>
    <mergeCell ref="MWW508:MXL508"/>
    <mergeCell ref="NPY508:NQN508"/>
    <mergeCell ref="NQO508:NRD508"/>
    <mergeCell ref="NRE508:NRT508"/>
    <mergeCell ref="NRU508:NSJ508"/>
    <mergeCell ref="NSK508:NSZ508"/>
    <mergeCell ref="NMW508:NNL508"/>
    <mergeCell ref="NNM508:NOB508"/>
    <mergeCell ref="NOC508:NOR508"/>
    <mergeCell ref="NOS508:NPH508"/>
    <mergeCell ref="NPI508:NPX508"/>
    <mergeCell ref="NJU508:NKJ508"/>
    <mergeCell ref="NKK508:NKZ508"/>
    <mergeCell ref="NLA508:NLP508"/>
    <mergeCell ref="NLQ508:NMF508"/>
    <mergeCell ref="NMG508:NMV508"/>
    <mergeCell ref="NGS508:NHH508"/>
    <mergeCell ref="NHI508:NHX508"/>
    <mergeCell ref="NHY508:NIN508"/>
    <mergeCell ref="NIO508:NJD508"/>
    <mergeCell ref="NJE508:NJT508"/>
    <mergeCell ref="OCG508:OCV508"/>
    <mergeCell ref="OCW508:ODL508"/>
    <mergeCell ref="ODM508:OEB508"/>
    <mergeCell ref="OEC508:OER508"/>
    <mergeCell ref="OES508:OFH508"/>
    <mergeCell ref="NZE508:NZT508"/>
    <mergeCell ref="NZU508:OAJ508"/>
    <mergeCell ref="OAK508:OAZ508"/>
    <mergeCell ref="OBA508:OBP508"/>
    <mergeCell ref="OBQ508:OCF508"/>
    <mergeCell ref="NWC508:NWR508"/>
    <mergeCell ref="NWS508:NXH508"/>
    <mergeCell ref="NXI508:NXX508"/>
    <mergeCell ref="NXY508:NYN508"/>
    <mergeCell ref="NYO508:NZD508"/>
    <mergeCell ref="NTA508:NTP508"/>
    <mergeCell ref="NTQ508:NUF508"/>
    <mergeCell ref="NUG508:NUV508"/>
    <mergeCell ref="NUW508:NVL508"/>
    <mergeCell ref="NVM508:NWB508"/>
    <mergeCell ref="OOO508:OPD508"/>
    <mergeCell ref="OPE508:OPT508"/>
    <mergeCell ref="OPU508:OQJ508"/>
    <mergeCell ref="OQK508:OQZ508"/>
    <mergeCell ref="ORA508:ORP508"/>
    <mergeCell ref="OLM508:OMB508"/>
    <mergeCell ref="OMC508:OMR508"/>
    <mergeCell ref="OMS508:ONH508"/>
    <mergeCell ref="ONI508:ONX508"/>
    <mergeCell ref="ONY508:OON508"/>
    <mergeCell ref="OIK508:OIZ508"/>
    <mergeCell ref="OJA508:OJP508"/>
    <mergeCell ref="OJQ508:OKF508"/>
    <mergeCell ref="OKG508:OKV508"/>
    <mergeCell ref="OKW508:OLL508"/>
    <mergeCell ref="OFI508:OFX508"/>
    <mergeCell ref="OFY508:OGN508"/>
    <mergeCell ref="OGO508:OHD508"/>
    <mergeCell ref="OHE508:OHT508"/>
    <mergeCell ref="OHU508:OIJ508"/>
    <mergeCell ref="PAW508:PBL508"/>
    <mergeCell ref="PBM508:PCB508"/>
    <mergeCell ref="PCC508:PCR508"/>
    <mergeCell ref="PCS508:PDH508"/>
    <mergeCell ref="PDI508:PDX508"/>
    <mergeCell ref="OXU508:OYJ508"/>
    <mergeCell ref="OYK508:OYZ508"/>
    <mergeCell ref="OZA508:OZP508"/>
    <mergeCell ref="OZQ508:PAF508"/>
    <mergeCell ref="PAG508:PAV508"/>
    <mergeCell ref="OUS508:OVH508"/>
    <mergeCell ref="OVI508:OVX508"/>
    <mergeCell ref="OVY508:OWN508"/>
    <mergeCell ref="OWO508:OXD508"/>
    <mergeCell ref="OXE508:OXT508"/>
    <mergeCell ref="ORQ508:OSF508"/>
    <mergeCell ref="OSG508:OSV508"/>
    <mergeCell ref="OSW508:OTL508"/>
    <mergeCell ref="OTM508:OUB508"/>
    <mergeCell ref="OUC508:OUR508"/>
    <mergeCell ref="PNE508:PNT508"/>
    <mergeCell ref="PNU508:POJ508"/>
    <mergeCell ref="POK508:POZ508"/>
    <mergeCell ref="PPA508:PPP508"/>
    <mergeCell ref="PPQ508:PQF508"/>
    <mergeCell ref="PKC508:PKR508"/>
    <mergeCell ref="PKS508:PLH508"/>
    <mergeCell ref="PLI508:PLX508"/>
    <mergeCell ref="PLY508:PMN508"/>
    <mergeCell ref="PMO508:PND508"/>
    <mergeCell ref="PHA508:PHP508"/>
    <mergeCell ref="PHQ508:PIF508"/>
    <mergeCell ref="PIG508:PIV508"/>
    <mergeCell ref="PIW508:PJL508"/>
    <mergeCell ref="PJM508:PKB508"/>
    <mergeCell ref="PDY508:PEN508"/>
    <mergeCell ref="PEO508:PFD508"/>
    <mergeCell ref="PFE508:PFT508"/>
    <mergeCell ref="PFU508:PGJ508"/>
    <mergeCell ref="PGK508:PGZ508"/>
    <mergeCell ref="PZM508:QAB508"/>
    <mergeCell ref="QAC508:QAR508"/>
    <mergeCell ref="QAS508:QBH508"/>
    <mergeCell ref="QBI508:QBX508"/>
    <mergeCell ref="QBY508:QCN508"/>
    <mergeCell ref="PWK508:PWZ508"/>
    <mergeCell ref="PXA508:PXP508"/>
    <mergeCell ref="PXQ508:PYF508"/>
    <mergeCell ref="PYG508:PYV508"/>
    <mergeCell ref="PYW508:PZL508"/>
    <mergeCell ref="PTI508:PTX508"/>
    <mergeCell ref="PTY508:PUN508"/>
    <mergeCell ref="PUO508:PVD508"/>
    <mergeCell ref="PVE508:PVT508"/>
    <mergeCell ref="PVU508:PWJ508"/>
    <mergeCell ref="PQG508:PQV508"/>
    <mergeCell ref="PQW508:PRL508"/>
    <mergeCell ref="PRM508:PSB508"/>
    <mergeCell ref="PSC508:PSR508"/>
    <mergeCell ref="PSS508:PTH508"/>
    <mergeCell ref="QLU508:QMJ508"/>
    <mergeCell ref="QMK508:QMZ508"/>
    <mergeCell ref="QNA508:QNP508"/>
    <mergeCell ref="QNQ508:QOF508"/>
    <mergeCell ref="QOG508:QOV508"/>
    <mergeCell ref="QIS508:QJH508"/>
    <mergeCell ref="QJI508:QJX508"/>
    <mergeCell ref="QJY508:QKN508"/>
    <mergeCell ref="QKO508:QLD508"/>
    <mergeCell ref="QLE508:QLT508"/>
    <mergeCell ref="QFQ508:QGF508"/>
    <mergeCell ref="QGG508:QGV508"/>
    <mergeCell ref="QGW508:QHL508"/>
    <mergeCell ref="QHM508:QIB508"/>
    <mergeCell ref="QIC508:QIR508"/>
    <mergeCell ref="QCO508:QDD508"/>
    <mergeCell ref="QDE508:QDT508"/>
    <mergeCell ref="QDU508:QEJ508"/>
    <mergeCell ref="QEK508:QEZ508"/>
    <mergeCell ref="QFA508:QFP508"/>
    <mergeCell ref="QYC508:QYR508"/>
    <mergeCell ref="QYS508:QZH508"/>
    <mergeCell ref="QZI508:QZX508"/>
    <mergeCell ref="QZY508:RAN508"/>
    <mergeCell ref="RAO508:RBD508"/>
    <mergeCell ref="QVA508:QVP508"/>
    <mergeCell ref="QVQ508:QWF508"/>
    <mergeCell ref="QWG508:QWV508"/>
    <mergeCell ref="QWW508:QXL508"/>
    <mergeCell ref="QXM508:QYB508"/>
    <mergeCell ref="QRY508:QSN508"/>
    <mergeCell ref="QSO508:QTD508"/>
    <mergeCell ref="QTE508:QTT508"/>
    <mergeCell ref="QTU508:QUJ508"/>
    <mergeCell ref="QUK508:QUZ508"/>
    <mergeCell ref="QOW508:QPL508"/>
    <mergeCell ref="QPM508:QQB508"/>
    <mergeCell ref="QQC508:QQR508"/>
    <mergeCell ref="QQS508:QRH508"/>
    <mergeCell ref="QRI508:QRX508"/>
    <mergeCell ref="RKK508:RKZ508"/>
    <mergeCell ref="RLA508:RLP508"/>
    <mergeCell ref="RLQ508:RMF508"/>
    <mergeCell ref="RMG508:RMV508"/>
    <mergeCell ref="RMW508:RNL508"/>
    <mergeCell ref="RHI508:RHX508"/>
    <mergeCell ref="RHY508:RIN508"/>
    <mergeCell ref="RIO508:RJD508"/>
    <mergeCell ref="RJE508:RJT508"/>
    <mergeCell ref="RJU508:RKJ508"/>
    <mergeCell ref="REG508:REV508"/>
    <mergeCell ref="REW508:RFL508"/>
    <mergeCell ref="RFM508:RGB508"/>
    <mergeCell ref="RGC508:RGR508"/>
    <mergeCell ref="RGS508:RHH508"/>
    <mergeCell ref="RBE508:RBT508"/>
    <mergeCell ref="RBU508:RCJ508"/>
    <mergeCell ref="RCK508:RCZ508"/>
    <mergeCell ref="RDA508:RDP508"/>
    <mergeCell ref="RDQ508:REF508"/>
    <mergeCell ref="RWS508:RXH508"/>
    <mergeCell ref="RXI508:RXX508"/>
    <mergeCell ref="RXY508:RYN508"/>
    <mergeCell ref="RYO508:RZD508"/>
    <mergeCell ref="RZE508:RZT508"/>
    <mergeCell ref="RTQ508:RUF508"/>
    <mergeCell ref="RUG508:RUV508"/>
    <mergeCell ref="RUW508:RVL508"/>
    <mergeCell ref="RVM508:RWB508"/>
    <mergeCell ref="RWC508:RWR508"/>
    <mergeCell ref="RQO508:RRD508"/>
    <mergeCell ref="RRE508:RRT508"/>
    <mergeCell ref="RRU508:RSJ508"/>
    <mergeCell ref="RSK508:RSZ508"/>
    <mergeCell ref="RTA508:RTP508"/>
    <mergeCell ref="RNM508:ROB508"/>
    <mergeCell ref="ROC508:ROR508"/>
    <mergeCell ref="ROS508:RPH508"/>
    <mergeCell ref="RPI508:RPX508"/>
    <mergeCell ref="RPY508:RQN508"/>
    <mergeCell ref="SJA508:SJP508"/>
    <mergeCell ref="SJQ508:SKF508"/>
    <mergeCell ref="SKG508:SKV508"/>
    <mergeCell ref="SKW508:SLL508"/>
    <mergeCell ref="SLM508:SMB508"/>
    <mergeCell ref="SFY508:SGN508"/>
    <mergeCell ref="SGO508:SHD508"/>
    <mergeCell ref="SHE508:SHT508"/>
    <mergeCell ref="SHU508:SIJ508"/>
    <mergeCell ref="SIK508:SIZ508"/>
    <mergeCell ref="SCW508:SDL508"/>
    <mergeCell ref="SDM508:SEB508"/>
    <mergeCell ref="SEC508:SER508"/>
    <mergeCell ref="SES508:SFH508"/>
    <mergeCell ref="SFI508:SFX508"/>
    <mergeCell ref="RZU508:SAJ508"/>
    <mergeCell ref="SAK508:SAZ508"/>
    <mergeCell ref="SBA508:SBP508"/>
    <mergeCell ref="SBQ508:SCF508"/>
    <mergeCell ref="SCG508:SCV508"/>
    <mergeCell ref="SVI508:SVX508"/>
    <mergeCell ref="SVY508:SWN508"/>
    <mergeCell ref="SWO508:SXD508"/>
    <mergeCell ref="SXE508:SXT508"/>
    <mergeCell ref="SXU508:SYJ508"/>
    <mergeCell ref="SSG508:SSV508"/>
    <mergeCell ref="SSW508:STL508"/>
    <mergeCell ref="STM508:SUB508"/>
    <mergeCell ref="SUC508:SUR508"/>
    <mergeCell ref="SUS508:SVH508"/>
    <mergeCell ref="SPE508:SPT508"/>
    <mergeCell ref="SPU508:SQJ508"/>
    <mergeCell ref="SQK508:SQZ508"/>
    <mergeCell ref="SRA508:SRP508"/>
    <mergeCell ref="SRQ508:SSF508"/>
    <mergeCell ref="SMC508:SMR508"/>
    <mergeCell ref="SMS508:SNH508"/>
    <mergeCell ref="SNI508:SNX508"/>
    <mergeCell ref="SNY508:SON508"/>
    <mergeCell ref="SOO508:SPD508"/>
    <mergeCell ref="THQ508:TIF508"/>
    <mergeCell ref="TIG508:TIV508"/>
    <mergeCell ref="TIW508:TJL508"/>
    <mergeCell ref="TJM508:TKB508"/>
    <mergeCell ref="TKC508:TKR508"/>
    <mergeCell ref="TEO508:TFD508"/>
    <mergeCell ref="TFE508:TFT508"/>
    <mergeCell ref="TFU508:TGJ508"/>
    <mergeCell ref="TGK508:TGZ508"/>
    <mergeCell ref="THA508:THP508"/>
    <mergeCell ref="TBM508:TCB508"/>
    <mergeCell ref="TCC508:TCR508"/>
    <mergeCell ref="TCS508:TDH508"/>
    <mergeCell ref="TDI508:TDX508"/>
    <mergeCell ref="TDY508:TEN508"/>
    <mergeCell ref="SYK508:SYZ508"/>
    <mergeCell ref="SZA508:SZP508"/>
    <mergeCell ref="SZQ508:TAF508"/>
    <mergeCell ref="TAG508:TAV508"/>
    <mergeCell ref="TAW508:TBL508"/>
    <mergeCell ref="TTY508:TUN508"/>
    <mergeCell ref="TUO508:TVD508"/>
    <mergeCell ref="TVE508:TVT508"/>
    <mergeCell ref="TVU508:TWJ508"/>
    <mergeCell ref="TWK508:TWZ508"/>
    <mergeCell ref="TQW508:TRL508"/>
    <mergeCell ref="TRM508:TSB508"/>
    <mergeCell ref="TSC508:TSR508"/>
    <mergeCell ref="TSS508:TTH508"/>
    <mergeCell ref="TTI508:TTX508"/>
    <mergeCell ref="TNU508:TOJ508"/>
    <mergeCell ref="TOK508:TOZ508"/>
    <mergeCell ref="TPA508:TPP508"/>
    <mergeCell ref="TPQ508:TQF508"/>
    <mergeCell ref="TQG508:TQV508"/>
    <mergeCell ref="TKS508:TLH508"/>
    <mergeCell ref="TLI508:TLX508"/>
    <mergeCell ref="TLY508:TMN508"/>
    <mergeCell ref="TMO508:TND508"/>
    <mergeCell ref="TNE508:TNT508"/>
    <mergeCell ref="UGG508:UGV508"/>
    <mergeCell ref="UGW508:UHL508"/>
    <mergeCell ref="UHM508:UIB508"/>
    <mergeCell ref="UIC508:UIR508"/>
    <mergeCell ref="UIS508:UJH508"/>
    <mergeCell ref="UDE508:UDT508"/>
    <mergeCell ref="UDU508:UEJ508"/>
    <mergeCell ref="UEK508:UEZ508"/>
    <mergeCell ref="UFA508:UFP508"/>
    <mergeCell ref="UFQ508:UGF508"/>
    <mergeCell ref="UAC508:UAR508"/>
    <mergeCell ref="UAS508:UBH508"/>
    <mergeCell ref="UBI508:UBX508"/>
    <mergeCell ref="UBY508:UCN508"/>
    <mergeCell ref="UCO508:UDD508"/>
    <mergeCell ref="TXA508:TXP508"/>
    <mergeCell ref="TXQ508:TYF508"/>
    <mergeCell ref="TYG508:TYV508"/>
    <mergeCell ref="TYW508:TZL508"/>
    <mergeCell ref="TZM508:UAB508"/>
    <mergeCell ref="USO508:UTD508"/>
    <mergeCell ref="UTE508:UTT508"/>
    <mergeCell ref="UTU508:UUJ508"/>
    <mergeCell ref="UUK508:UUZ508"/>
    <mergeCell ref="UVA508:UVP508"/>
    <mergeCell ref="UPM508:UQB508"/>
    <mergeCell ref="UQC508:UQR508"/>
    <mergeCell ref="UQS508:URH508"/>
    <mergeCell ref="URI508:URX508"/>
    <mergeCell ref="URY508:USN508"/>
    <mergeCell ref="UMK508:UMZ508"/>
    <mergeCell ref="UNA508:UNP508"/>
    <mergeCell ref="UNQ508:UOF508"/>
    <mergeCell ref="UOG508:UOV508"/>
    <mergeCell ref="UOW508:UPL508"/>
    <mergeCell ref="UJI508:UJX508"/>
    <mergeCell ref="UJY508:UKN508"/>
    <mergeCell ref="UKO508:ULD508"/>
    <mergeCell ref="ULE508:ULT508"/>
    <mergeCell ref="ULU508:UMJ508"/>
    <mergeCell ref="VEW508:VFL508"/>
    <mergeCell ref="VFM508:VGB508"/>
    <mergeCell ref="VGC508:VGR508"/>
    <mergeCell ref="VGS508:VHH508"/>
    <mergeCell ref="VHI508:VHX508"/>
    <mergeCell ref="VBU508:VCJ508"/>
    <mergeCell ref="VCK508:VCZ508"/>
    <mergeCell ref="VDA508:VDP508"/>
    <mergeCell ref="VDQ508:VEF508"/>
    <mergeCell ref="VEG508:VEV508"/>
    <mergeCell ref="UYS508:UZH508"/>
    <mergeCell ref="UZI508:UZX508"/>
    <mergeCell ref="UZY508:VAN508"/>
    <mergeCell ref="VAO508:VBD508"/>
    <mergeCell ref="VBE508:VBT508"/>
    <mergeCell ref="UVQ508:UWF508"/>
    <mergeCell ref="UWG508:UWV508"/>
    <mergeCell ref="UWW508:UXL508"/>
    <mergeCell ref="UXM508:UYB508"/>
    <mergeCell ref="UYC508:UYR508"/>
    <mergeCell ref="VRE508:VRT508"/>
    <mergeCell ref="VRU508:VSJ508"/>
    <mergeCell ref="VSK508:VSZ508"/>
    <mergeCell ref="VTA508:VTP508"/>
    <mergeCell ref="VTQ508:VUF508"/>
    <mergeCell ref="VOC508:VOR508"/>
    <mergeCell ref="VOS508:VPH508"/>
    <mergeCell ref="VPI508:VPX508"/>
    <mergeCell ref="VPY508:VQN508"/>
    <mergeCell ref="VQO508:VRD508"/>
    <mergeCell ref="VLA508:VLP508"/>
    <mergeCell ref="VLQ508:VMF508"/>
    <mergeCell ref="VMG508:VMV508"/>
    <mergeCell ref="VMW508:VNL508"/>
    <mergeCell ref="VNM508:VOB508"/>
    <mergeCell ref="VHY508:VIN508"/>
    <mergeCell ref="VIO508:VJD508"/>
    <mergeCell ref="VJE508:VJT508"/>
    <mergeCell ref="VJU508:VKJ508"/>
    <mergeCell ref="VKK508:VKZ508"/>
    <mergeCell ref="WDM508:WEB508"/>
    <mergeCell ref="WEC508:WER508"/>
    <mergeCell ref="WES508:WFH508"/>
    <mergeCell ref="WFI508:WFX508"/>
    <mergeCell ref="WFY508:WGN508"/>
    <mergeCell ref="WAK508:WAZ508"/>
    <mergeCell ref="WBA508:WBP508"/>
    <mergeCell ref="WBQ508:WCF508"/>
    <mergeCell ref="WCG508:WCV508"/>
    <mergeCell ref="WCW508:WDL508"/>
    <mergeCell ref="VXI508:VXX508"/>
    <mergeCell ref="VXY508:VYN508"/>
    <mergeCell ref="VYO508:VZD508"/>
    <mergeCell ref="VZE508:VZT508"/>
    <mergeCell ref="VZU508:WAJ508"/>
    <mergeCell ref="VUG508:VUV508"/>
    <mergeCell ref="VUW508:VVL508"/>
    <mergeCell ref="VVM508:VWB508"/>
    <mergeCell ref="VWC508:VWR508"/>
    <mergeCell ref="VWS508:VXH508"/>
    <mergeCell ref="WPU508:WQJ508"/>
    <mergeCell ref="WQK508:WQZ508"/>
    <mergeCell ref="WRA508:WRP508"/>
    <mergeCell ref="WRQ508:WSF508"/>
    <mergeCell ref="WSG508:WSV508"/>
    <mergeCell ref="WMS508:WNH508"/>
    <mergeCell ref="WNI508:WNX508"/>
    <mergeCell ref="WNY508:WON508"/>
    <mergeCell ref="WOO508:WPD508"/>
    <mergeCell ref="WPE508:WPT508"/>
    <mergeCell ref="WJQ508:WKF508"/>
    <mergeCell ref="WKG508:WKV508"/>
    <mergeCell ref="WKW508:WLL508"/>
    <mergeCell ref="WLM508:WMB508"/>
    <mergeCell ref="WMC508:WMR508"/>
    <mergeCell ref="WGO508:WHD508"/>
    <mergeCell ref="WHE508:WHT508"/>
    <mergeCell ref="WHU508:WIJ508"/>
    <mergeCell ref="WIK508:WIZ508"/>
    <mergeCell ref="WJA508:WJP508"/>
    <mergeCell ref="XCC508:XCR508"/>
    <mergeCell ref="XCS508:XDH508"/>
    <mergeCell ref="XDI508:XDX508"/>
    <mergeCell ref="XDY508:XEN508"/>
    <mergeCell ref="XEO508:XFD508"/>
    <mergeCell ref="WZA508:WZP508"/>
    <mergeCell ref="WZQ508:XAF508"/>
    <mergeCell ref="XAG508:XAV508"/>
    <mergeCell ref="XAW508:XBL508"/>
    <mergeCell ref="XBM508:XCB508"/>
    <mergeCell ref="WVY508:WWN508"/>
    <mergeCell ref="WWO508:WXD508"/>
    <mergeCell ref="WXE508:WXT508"/>
    <mergeCell ref="WXU508:WYJ508"/>
    <mergeCell ref="WYK508:WYZ508"/>
    <mergeCell ref="WSW508:WTL508"/>
    <mergeCell ref="WTM508:WUB508"/>
    <mergeCell ref="WUC508:WUR508"/>
    <mergeCell ref="WUS508:WVH508"/>
    <mergeCell ref="WVI508:WVX508"/>
  </mergeCells>
  <pageMargins left="0.511811024" right="0.511811024" top="0.78740157499999996" bottom="0.78740157499999996" header="0.31496062000000002" footer="0.31496062000000002"/>
  <pageSetup paperSize="9" scale="4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08"/>
  <sheetViews>
    <sheetView showGridLines="0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3" max="3" width="13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2" t="s">
        <v>571</v>
      </c>
      <c r="B5" s="112"/>
      <c r="C5" s="112"/>
      <c r="D5" s="112"/>
      <c r="E5" s="112"/>
      <c r="F5" s="112"/>
      <c r="G5" s="112"/>
      <c r="H5" s="112"/>
      <c r="I5" s="112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5" x14ac:dyDescent="0.25">
      <c r="A7" s="40" t="s">
        <v>1</v>
      </c>
      <c r="B7" s="41" t="s">
        <v>21</v>
      </c>
      <c r="C7" s="41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2" t="s">
        <v>44</v>
      </c>
      <c r="O7" s="43" t="s">
        <v>45</v>
      </c>
      <c r="P7" s="43" t="s">
        <v>544</v>
      </c>
    </row>
    <row r="8" spans="1:16" x14ac:dyDescent="0.25">
      <c r="A8" s="85" t="s">
        <v>48</v>
      </c>
      <c r="B8" s="89">
        <v>0</v>
      </c>
      <c r="C8" s="89">
        <v>0</v>
      </c>
      <c r="D8" s="89">
        <v>0</v>
      </c>
      <c r="E8" s="89">
        <v>3</v>
      </c>
      <c r="F8" s="89">
        <v>0</v>
      </c>
      <c r="G8" s="89">
        <v>0</v>
      </c>
      <c r="H8" s="89">
        <v>0</v>
      </c>
      <c r="I8" s="89">
        <v>0</v>
      </c>
      <c r="J8" s="89">
        <v>3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6" x14ac:dyDescent="0.25">
      <c r="A9" s="12" t="s">
        <v>49</v>
      </c>
      <c r="B9" s="89">
        <v>0</v>
      </c>
      <c r="C9" s="89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3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</row>
    <row r="10" spans="1:16" x14ac:dyDescent="0.25">
      <c r="A10" s="12" t="s">
        <v>50</v>
      </c>
      <c r="B10" s="89">
        <v>0</v>
      </c>
      <c r="C10" s="89">
        <v>0</v>
      </c>
      <c r="D10" s="89">
        <v>0</v>
      </c>
      <c r="E10" s="89">
        <v>6</v>
      </c>
      <c r="F10" s="89">
        <v>0</v>
      </c>
      <c r="G10" s="89">
        <v>0</v>
      </c>
      <c r="H10" s="89">
        <v>0</v>
      </c>
      <c r="I10" s="89">
        <v>0</v>
      </c>
      <c r="J10" s="89">
        <v>8</v>
      </c>
      <c r="K10" s="89">
        <v>1</v>
      </c>
      <c r="L10" s="89">
        <v>2</v>
      </c>
      <c r="M10" s="89">
        <v>2</v>
      </c>
      <c r="N10" s="89">
        <v>0</v>
      </c>
      <c r="O10" s="89">
        <v>0</v>
      </c>
      <c r="P10" s="89">
        <v>0</v>
      </c>
    </row>
    <row r="11" spans="1:16" x14ac:dyDescent="0.25">
      <c r="A11" s="12" t="s">
        <v>51</v>
      </c>
      <c r="B11" s="89">
        <v>0</v>
      </c>
      <c r="C11" s="89">
        <v>0</v>
      </c>
      <c r="D11" s="89">
        <v>0</v>
      </c>
      <c r="E11" s="89">
        <v>1</v>
      </c>
      <c r="F11" s="89">
        <v>0</v>
      </c>
      <c r="G11" s="89">
        <v>0</v>
      </c>
      <c r="H11" s="89">
        <v>0</v>
      </c>
      <c r="I11" s="89">
        <v>0</v>
      </c>
      <c r="J11" s="89">
        <v>2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12" t="s">
        <v>52</v>
      </c>
      <c r="B12" s="89">
        <v>0</v>
      </c>
      <c r="C12" s="89">
        <v>0</v>
      </c>
      <c r="D12" s="89">
        <v>0</v>
      </c>
      <c r="E12" s="89">
        <v>1</v>
      </c>
      <c r="F12" s="89">
        <v>0</v>
      </c>
      <c r="G12" s="89">
        <v>1</v>
      </c>
      <c r="H12" s="89">
        <v>0</v>
      </c>
      <c r="I12" s="89">
        <v>0</v>
      </c>
      <c r="J12" s="89">
        <v>1</v>
      </c>
      <c r="K12" s="89">
        <v>0</v>
      </c>
      <c r="L12" s="89">
        <v>0</v>
      </c>
      <c r="M12" s="89">
        <v>1</v>
      </c>
      <c r="N12" s="89">
        <v>0</v>
      </c>
      <c r="O12" s="89">
        <v>0</v>
      </c>
      <c r="P12" s="89">
        <v>0</v>
      </c>
    </row>
    <row r="13" spans="1:16" x14ac:dyDescent="0.25">
      <c r="A13" s="12" t="s">
        <v>53</v>
      </c>
      <c r="B13" s="89">
        <v>0</v>
      </c>
      <c r="C13" s="89">
        <v>0</v>
      </c>
      <c r="D13" s="89">
        <v>0</v>
      </c>
      <c r="E13" s="89">
        <v>38</v>
      </c>
      <c r="F13" s="89">
        <v>8</v>
      </c>
      <c r="G13" s="89">
        <v>3</v>
      </c>
      <c r="H13" s="89">
        <v>6</v>
      </c>
      <c r="I13" s="89">
        <v>0</v>
      </c>
      <c r="J13" s="89">
        <v>31</v>
      </c>
      <c r="K13" s="89">
        <v>2</v>
      </c>
      <c r="L13" s="89">
        <v>6</v>
      </c>
      <c r="M13" s="89">
        <v>6</v>
      </c>
      <c r="N13" s="89">
        <v>0</v>
      </c>
      <c r="O13" s="89">
        <v>0</v>
      </c>
      <c r="P13" s="89">
        <v>0</v>
      </c>
    </row>
    <row r="14" spans="1:16" x14ac:dyDescent="0.25">
      <c r="A14" s="12" t="s">
        <v>54</v>
      </c>
      <c r="B14" s="89">
        <v>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3</v>
      </c>
      <c r="K14" s="89">
        <v>1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2" t="s">
        <v>55</v>
      </c>
      <c r="B15" s="89">
        <v>0</v>
      </c>
      <c r="C15" s="89">
        <v>0</v>
      </c>
      <c r="D15" s="89">
        <v>0</v>
      </c>
      <c r="E15" s="89">
        <v>2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2" t="s">
        <v>56</v>
      </c>
      <c r="B16" s="89">
        <v>0</v>
      </c>
      <c r="C16" s="89">
        <v>0</v>
      </c>
      <c r="D16" s="89">
        <v>0</v>
      </c>
      <c r="E16" s="89">
        <v>3</v>
      </c>
      <c r="F16" s="89">
        <v>0</v>
      </c>
      <c r="G16" s="89">
        <v>0</v>
      </c>
      <c r="H16" s="89">
        <v>0</v>
      </c>
      <c r="I16" s="89">
        <v>0</v>
      </c>
      <c r="J16" s="89">
        <v>1</v>
      </c>
      <c r="K16" s="89">
        <v>2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12" t="s">
        <v>57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2" t="s">
        <v>58</v>
      </c>
      <c r="B18" s="89">
        <v>0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2" t="s">
        <v>59</v>
      </c>
      <c r="B19" s="89">
        <v>7</v>
      </c>
      <c r="C19" s="89">
        <v>9</v>
      </c>
      <c r="D19" s="89">
        <v>0</v>
      </c>
      <c r="E19" s="89">
        <v>108</v>
      </c>
      <c r="F19" s="89">
        <v>2</v>
      </c>
      <c r="G19" s="89">
        <v>4</v>
      </c>
      <c r="H19" s="89">
        <v>54</v>
      </c>
      <c r="I19" s="89">
        <v>15</v>
      </c>
      <c r="J19" s="89">
        <v>106</v>
      </c>
      <c r="K19" s="89">
        <v>8</v>
      </c>
      <c r="L19" s="89">
        <v>13</v>
      </c>
      <c r="M19" s="89">
        <v>43</v>
      </c>
      <c r="N19" s="89">
        <v>0</v>
      </c>
      <c r="O19" s="89">
        <v>0</v>
      </c>
      <c r="P19" s="89">
        <v>9</v>
      </c>
    </row>
    <row r="20" spans="1:16" x14ac:dyDescent="0.25">
      <c r="A20" s="12" t="s">
        <v>60</v>
      </c>
      <c r="B20" s="89">
        <v>0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2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12" t="s">
        <v>61</v>
      </c>
      <c r="B21" s="89">
        <v>0</v>
      </c>
      <c r="C21" s="89">
        <v>0</v>
      </c>
      <c r="D21" s="89">
        <v>0</v>
      </c>
      <c r="E21" s="89">
        <v>9</v>
      </c>
      <c r="F21" s="89">
        <v>1</v>
      </c>
      <c r="G21" s="89">
        <v>1</v>
      </c>
      <c r="H21" s="89">
        <v>0</v>
      </c>
      <c r="I21" s="89">
        <v>1</v>
      </c>
      <c r="J21" s="89">
        <v>2</v>
      </c>
      <c r="K21" s="89">
        <v>0</v>
      </c>
      <c r="L21" s="89">
        <v>0</v>
      </c>
      <c r="M21" s="89">
        <v>1</v>
      </c>
      <c r="N21" s="89">
        <v>0</v>
      </c>
      <c r="O21" s="89">
        <v>0</v>
      </c>
      <c r="P21" s="89">
        <v>0</v>
      </c>
    </row>
    <row r="22" spans="1:16" x14ac:dyDescent="0.25">
      <c r="A22" s="12" t="s">
        <v>62</v>
      </c>
      <c r="B22" s="89">
        <v>0</v>
      </c>
      <c r="C22" s="89">
        <v>0</v>
      </c>
      <c r="D22" s="89">
        <v>0</v>
      </c>
      <c r="E22" s="89">
        <v>1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2" t="s">
        <v>63</v>
      </c>
      <c r="B23" s="89">
        <v>0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1</v>
      </c>
      <c r="N23" s="89">
        <v>0</v>
      </c>
      <c r="O23" s="89">
        <v>0</v>
      </c>
      <c r="P23" s="89">
        <v>0</v>
      </c>
    </row>
    <row r="24" spans="1:16" x14ac:dyDescent="0.25">
      <c r="A24" s="12" t="s">
        <v>64</v>
      </c>
      <c r="B24" s="89">
        <v>0</v>
      </c>
      <c r="C24" s="89">
        <v>0</v>
      </c>
      <c r="D24" s="89">
        <v>0</v>
      </c>
      <c r="E24" s="89">
        <v>7</v>
      </c>
      <c r="F24" s="89">
        <v>0</v>
      </c>
      <c r="G24" s="89">
        <v>0</v>
      </c>
      <c r="H24" s="89">
        <v>0</v>
      </c>
      <c r="I24" s="89">
        <v>0</v>
      </c>
      <c r="J24" s="89">
        <v>3</v>
      </c>
      <c r="K24" s="89">
        <v>0</v>
      </c>
      <c r="L24" s="89">
        <v>0</v>
      </c>
      <c r="M24" s="89">
        <v>3</v>
      </c>
      <c r="N24" s="89">
        <v>0</v>
      </c>
      <c r="O24" s="89">
        <v>0</v>
      </c>
      <c r="P24" s="89">
        <v>0</v>
      </c>
    </row>
    <row r="25" spans="1:16" x14ac:dyDescent="0.25">
      <c r="A25" s="12" t="s">
        <v>65</v>
      </c>
      <c r="B25" s="89">
        <v>0</v>
      </c>
      <c r="C25" s="89">
        <v>0</v>
      </c>
      <c r="D25" s="89">
        <v>0</v>
      </c>
      <c r="E25" s="89">
        <v>1</v>
      </c>
      <c r="F25" s="89">
        <v>0</v>
      </c>
      <c r="G25" s="89">
        <v>0</v>
      </c>
      <c r="H25" s="89">
        <v>0</v>
      </c>
      <c r="I25" s="89">
        <v>0</v>
      </c>
      <c r="J25" s="89">
        <v>2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12" t="s">
        <v>66</v>
      </c>
      <c r="B26" s="89">
        <v>0</v>
      </c>
      <c r="C26" s="89">
        <v>0</v>
      </c>
      <c r="D26" s="89">
        <v>0</v>
      </c>
      <c r="E26" s="89">
        <v>4</v>
      </c>
      <c r="F26" s="89">
        <v>0</v>
      </c>
      <c r="G26" s="89">
        <v>0</v>
      </c>
      <c r="H26" s="89">
        <v>0</v>
      </c>
      <c r="I26" s="89">
        <v>0</v>
      </c>
      <c r="J26" s="89">
        <v>1</v>
      </c>
      <c r="K26" s="89">
        <v>0</v>
      </c>
      <c r="L26" s="89">
        <v>2</v>
      </c>
      <c r="M26" s="89">
        <v>1</v>
      </c>
      <c r="N26" s="89">
        <v>0</v>
      </c>
      <c r="O26" s="89">
        <v>0</v>
      </c>
      <c r="P26" s="89">
        <v>0</v>
      </c>
    </row>
    <row r="27" spans="1:16" x14ac:dyDescent="0.25">
      <c r="A27" s="12" t="s">
        <v>67</v>
      </c>
      <c r="B27" s="89">
        <v>0</v>
      </c>
      <c r="C27" s="89">
        <v>0</v>
      </c>
      <c r="D27" s="89">
        <v>0</v>
      </c>
      <c r="E27" s="89">
        <v>3</v>
      </c>
      <c r="F27" s="89">
        <v>0</v>
      </c>
      <c r="G27" s="89">
        <v>0</v>
      </c>
      <c r="H27" s="89">
        <v>0</v>
      </c>
      <c r="I27" s="89">
        <v>0</v>
      </c>
      <c r="J27" s="89">
        <v>2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2" t="s">
        <v>68</v>
      </c>
      <c r="B28" s="89">
        <v>0</v>
      </c>
      <c r="C28" s="89">
        <v>0</v>
      </c>
      <c r="D28" s="89">
        <v>0</v>
      </c>
      <c r="E28" s="89">
        <v>14</v>
      </c>
      <c r="F28" s="89">
        <v>0</v>
      </c>
      <c r="G28" s="89">
        <v>0</v>
      </c>
      <c r="H28" s="89">
        <v>0</v>
      </c>
      <c r="I28" s="89">
        <v>0</v>
      </c>
      <c r="J28" s="89">
        <v>5</v>
      </c>
      <c r="K28" s="89">
        <v>1</v>
      </c>
      <c r="L28" s="89">
        <v>2</v>
      </c>
      <c r="M28" s="89">
        <v>2</v>
      </c>
      <c r="N28" s="89">
        <v>0</v>
      </c>
      <c r="O28" s="89">
        <v>0</v>
      </c>
      <c r="P28" s="89">
        <v>0</v>
      </c>
    </row>
    <row r="29" spans="1:16" x14ac:dyDescent="0.25">
      <c r="A29" s="12" t="s">
        <v>69</v>
      </c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2" t="s">
        <v>70</v>
      </c>
      <c r="B30" s="89">
        <v>0</v>
      </c>
      <c r="C30" s="89">
        <v>0</v>
      </c>
      <c r="D30" s="89">
        <v>0</v>
      </c>
      <c r="E30" s="89">
        <v>16</v>
      </c>
      <c r="F30" s="89">
        <v>0</v>
      </c>
      <c r="G30" s="89">
        <v>0</v>
      </c>
      <c r="H30" s="89">
        <v>0</v>
      </c>
      <c r="I30" s="89">
        <v>0</v>
      </c>
      <c r="J30" s="89">
        <v>3</v>
      </c>
      <c r="K30" s="89">
        <v>1</v>
      </c>
      <c r="L30" s="89">
        <v>1</v>
      </c>
      <c r="M30" s="89">
        <v>1</v>
      </c>
      <c r="N30" s="89">
        <v>0</v>
      </c>
      <c r="O30" s="89">
        <v>0</v>
      </c>
      <c r="P30" s="89">
        <v>0</v>
      </c>
    </row>
    <row r="31" spans="1:16" x14ac:dyDescent="0.25">
      <c r="A31" s="12" t="s">
        <v>71</v>
      </c>
      <c r="B31" s="89">
        <v>0</v>
      </c>
      <c r="C31" s="89">
        <v>0</v>
      </c>
      <c r="D31" s="89">
        <v>0</v>
      </c>
      <c r="E31" s="89">
        <v>4</v>
      </c>
      <c r="F31" s="89">
        <v>0</v>
      </c>
      <c r="G31" s="89">
        <v>0</v>
      </c>
      <c r="H31" s="89">
        <v>0</v>
      </c>
      <c r="I31" s="89">
        <v>0</v>
      </c>
      <c r="J31" s="89">
        <v>7</v>
      </c>
      <c r="K31" s="89">
        <v>0</v>
      </c>
      <c r="L31" s="89">
        <v>2</v>
      </c>
      <c r="M31" s="89">
        <v>0</v>
      </c>
      <c r="N31" s="89">
        <v>0</v>
      </c>
      <c r="O31" s="89">
        <v>0</v>
      </c>
      <c r="P31" s="89">
        <v>0</v>
      </c>
    </row>
    <row r="32" spans="1:16" x14ac:dyDescent="0.25">
      <c r="A32" s="12" t="s">
        <v>72</v>
      </c>
      <c r="B32" s="89">
        <v>1</v>
      </c>
      <c r="C32" s="89">
        <v>4</v>
      </c>
      <c r="D32" s="89">
        <v>0</v>
      </c>
      <c r="E32" s="89">
        <v>5</v>
      </c>
      <c r="F32" s="89">
        <v>1</v>
      </c>
      <c r="G32" s="89">
        <v>0</v>
      </c>
      <c r="H32" s="89">
        <v>0</v>
      </c>
      <c r="I32" s="89">
        <v>0</v>
      </c>
      <c r="J32" s="89">
        <v>5</v>
      </c>
      <c r="K32" s="89">
        <v>2</v>
      </c>
      <c r="L32" s="89">
        <v>2</v>
      </c>
      <c r="M32" s="89">
        <v>5</v>
      </c>
      <c r="N32" s="89">
        <v>0</v>
      </c>
      <c r="O32" s="89">
        <v>0</v>
      </c>
      <c r="P32" s="89">
        <v>4</v>
      </c>
    </row>
    <row r="33" spans="1:16" x14ac:dyDescent="0.25">
      <c r="A33" s="12" t="s">
        <v>73</v>
      </c>
      <c r="B33" s="89">
        <v>0</v>
      </c>
      <c r="C33" s="89">
        <v>0</v>
      </c>
      <c r="D33" s="89">
        <v>0</v>
      </c>
      <c r="E33" s="89">
        <v>4</v>
      </c>
      <c r="F33" s="89">
        <v>0</v>
      </c>
      <c r="G33" s="89">
        <v>1</v>
      </c>
      <c r="H33" s="89">
        <v>1</v>
      </c>
      <c r="I33" s="89">
        <v>0</v>
      </c>
      <c r="J33" s="89">
        <v>0</v>
      </c>
      <c r="K33" s="89">
        <v>1</v>
      </c>
      <c r="L33" s="89">
        <v>0</v>
      </c>
      <c r="M33" s="89">
        <v>1</v>
      </c>
      <c r="N33" s="89">
        <v>0</v>
      </c>
      <c r="O33" s="89">
        <v>0</v>
      </c>
      <c r="P33" s="89">
        <v>0</v>
      </c>
    </row>
    <row r="34" spans="1:16" x14ac:dyDescent="0.25">
      <c r="A34" s="12" t="s">
        <v>74</v>
      </c>
      <c r="B34" s="89">
        <v>0</v>
      </c>
      <c r="C34" s="89">
        <v>0</v>
      </c>
      <c r="D34" s="89">
        <v>0</v>
      </c>
      <c r="E34" s="89">
        <v>1</v>
      </c>
      <c r="F34" s="89">
        <v>0</v>
      </c>
      <c r="G34" s="89">
        <v>1</v>
      </c>
      <c r="H34" s="89">
        <v>0</v>
      </c>
      <c r="I34" s="89">
        <v>0</v>
      </c>
      <c r="J34" s="89">
        <v>0</v>
      </c>
      <c r="K34" s="89">
        <v>0</v>
      </c>
      <c r="L34" s="89">
        <v>2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12" t="s">
        <v>75</v>
      </c>
      <c r="B35" s="89">
        <v>0</v>
      </c>
      <c r="C35" s="89">
        <v>0</v>
      </c>
      <c r="D35" s="89">
        <v>0</v>
      </c>
      <c r="E35" s="89">
        <v>1</v>
      </c>
      <c r="F35" s="89">
        <v>0</v>
      </c>
      <c r="G35" s="89">
        <v>0</v>
      </c>
      <c r="H35" s="89">
        <v>0</v>
      </c>
      <c r="I35" s="89">
        <v>0</v>
      </c>
      <c r="J35" s="89">
        <v>1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12" t="s">
        <v>76</v>
      </c>
      <c r="B36" s="89">
        <v>0</v>
      </c>
      <c r="C36" s="89">
        <v>0</v>
      </c>
      <c r="D36" s="89">
        <v>0</v>
      </c>
      <c r="E36" s="89">
        <v>1</v>
      </c>
      <c r="F36" s="89">
        <v>0</v>
      </c>
      <c r="G36" s="89">
        <v>0</v>
      </c>
      <c r="H36" s="89">
        <v>0</v>
      </c>
      <c r="I36" s="89">
        <v>0</v>
      </c>
      <c r="J36" s="89">
        <v>1</v>
      </c>
      <c r="K36" s="89">
        <v>1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2" t="s">
        <v>77</v>
      </c>
      <c r="B37" s="89">
        <v>1</v>
      </c>
      <c r="C37" s="89">
        <v>1</v>
      </c>
      <c r="D37" s="89">
        <v>0</v>
      </c>
      <c r="E37" s="89">
        <v>95</v>
      </c>
      <c r="F37" s="89">
        <v>3</v>
      </c>
      <c r="G37" s="89">
        <v>8</v>
      </c>
      <c r="H37" s="89">
        <v>11</v>
      </c>
      <c r="I37" s="89">
        <v>0</v>
      </c>
      <c r="J37" s="89">
        <v>57</v>
      </c>
      <c r="K37" s="89">
        <v>9</v>
      </c>
      <c r="L37" s="89">
        <v>11</v>
      </c>
      <c r="M37" s="89">
        <v>20</v>
      </c>
      <c r="N37" s="89">
        <v>0</v>
      </c>
      <c r="O37" s="89">
        <v>0</v>
      </c>
      <c r="P37" s="89">
        <v>1</v>
      </c>
    </row>
    <row r="38" spans="1:16" x14ac:dyDescent="0.25">
      <c r="A38" s="12" t="s">
        <v>78</v>
      </c>
      <c r="B38" s="89">
        <v>0</v>
      </c>
      <c r="C38" s="89">
        <v>0</v>
      </c>
      <c r="D38" s="89">
        <v>0</v>
      </c>
      <c r="E38" s="89">
        <v>12</v>
      </c>
      <c r="F38" s="89">
        <v>0</v>
      </c>
      <c r="G38" s="89">
        <v>0</v>
      </c>
      <c r="H38" s="89">
        <v>0</v>
      </c>
      <c r="I38" s="89">
        <v>0</v>
      </c>
      <c r="J38" s="89">
        <v>14</v>
      </c>
      <c r="K38" s="89">
        <v>2</v>
      </c>
      <c r="L38" s="89">
        <v>2</v>
      </c>
      <c r="M38" s="89">
        <v>3</v>
      </c>
      <c r="N38" s="89">
        <v>0</v>
      </c>
      <c r="O38" s="89">
        <v>0</v>
      </c>
      <c r="P38" s="89">
        <v>0</v>
      </c>
    </row>
    <row r="39" spans="1:16" x14ac:dyDescent="0.25">
      <c r="A39" s="12" t="s">
        <v>79</v>
      </c>
      <c r="B39" s="89">
        <v>0</v>
      </c>
      <c r="C39" s="89">
        <v>0</v>
      </c>
      <c r="D39" s="89">
        <v>0</v>
      </c>
      <c r="E39" s="89">
        <v>1</v>
      </c>
      <c r="F39" s="89">
        <v>0</v>
      </c>
      <c r="G39" s="89">
        <v>0</v>
      </c>
      <c r="H39" s="89">
        <v>0</v>
      </c>
      <c r="I39" s="89">
        <v>0</v>
      </c>
      <c r="J39" s="89">
        <v>1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2" t="s">
        <v>80</v>
      </c>
      <c r="B40" s="89">
        <v>0</v>
      </c>
      <c r="C40" s="89">
        <v>0</v>
      </c>
      <c r="D40" s="89">
        <v>0</v>
      </c>
      <c r="E40" s="89">
        <v>7</v>
      </c>
      <c r="F40" s="89">
        <v>0</v>
      </c>
      <c r="G40" s="89">
        <v>0</v>
      </c>
      <c r="H40" s="89">
        <v>0</v>
      </c>
      <c r="I40" s="89">
        <v>0</v>
      </c>
      <c r="J40" s="89">
        <v>2</v>
      </c>
      <c r="K40" s="89">
        <v>1</v>
      </c>
      <c r="L40" s="89">
        <v>0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12" t="s">
        <v>81</v>
      </c>
      <c r="B41" s="89">
        <v>0</v>
      </c>
      <c r="C41" s="89">
        <v>0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2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2" t="s">
        <v>82</v>
      </c>
      <c r="B42" s="89">
        <v>0</v>
      </c>
      <c r="C42" s="89">
        <v>0</v>
      </c>
      <c r="D42" s="89">
        <v>0</v>
      </c>
      <c r="E42" s="89">
        <v>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1</v>
      </c>
      <c r="L42" s="89">
        <v>0</v>
      </c>
      <c r="M42" s="89">
        <v>2</v>
      </c>
      <c r="N42" s="89">
        <v>0</v>
      </c>
      <c r="O42" s="89">
        <v>0</v>
      </c>
      <c r="P42" s="89">
        <v>0</v>
      </c>
    </row>
    <row r="43" spans="1:16" x14ac:dyDescent="0.25">
      <c r="A43" s="12" t="s">
        <v>83</v>
      </c>
      <c r="B43" s="89">
        <v>0</v>
      </c>
      <c r="C43" s="89">
        <v>0</v>
      </c>
      <c r="D43" s="89">
        <v>0</v>
      </c>
      <c r="E43" s="89">
        <v>4</v>
      </c>
      <c r="F43" s="89">
        <v>0</v>
      </c>
      <c r="G43" s="89">
        <v>0</v>
      </c>
      <c r="H43" s="89">
        <v>0</v>
      </c>
      <c r="I43" s="89">
        <v>0</v>
      </c>
      <c r="J43" s="89">
        <v>1</v>
      </c>
      <c r="K43" s="89">
        <v>0</v>
      </c>
      <c r="L43" s="89">
        <v>0</v>
      </c>
      <c r="M43" s="89">
        <v>1</v>
      </c>
      <c r="N43" s="89">
        <v>0</v>
      </c>
      <c r="O43" s="89">
        <v>0</v>
      </c>
      <c r="P43" s="89">
        <v>0</v>
      </c>
    </row>
    <row r="44" spans="1:16" x14ac:dyDescent="0.25">
      <c r="A44" s="12" t="s">
        <v>84</v>
      </c>
      <c r="B44" s="89">
        <v>0</v>
      </c>
      <c r="C44" s="89">
        <v>0</v>
      </c>
      <c r="D44" s="89">
        <v>0</v>
      </c>
      <c r="E44" s="89">
        <v>11</v>
      </c>
      <c r="F44" s="89">
        <v>1</v>
      </c>
      <c r="G44" s="89">
        <v>0</v>
      </c>
      <c r="H44" s="89">
        <v>0</v>
      </c>
      <c r="I44" s="89">
        <v>0</v>
      </c>
      <c r="J44" s="89">
        <v>4</v>
      </c>
      <c r="K44" s="89">
        <v>2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</row>
    <row r="45" spans="1:16" x14ac:dyDescent="0.25">
      <c r="A45" s="12" t="s">
        <v>85</v>
      </c>
      <c r="B45" s="89">
        <v>0</v>
      </c>
      <c r="C45" s="89">
        <v>0</v>
      </c>
      <c r="D45" s="89">
        <v>0</v>
      </c>
      <c r="E45" s="89">
        <v>2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2" t="s">
        <v>86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2" t="s">
        <v>87</v>
      </c>
      <c r="B47" s="89">
        <v>0</v>
      </c>
      <c r="C47" s="89">
        <v>0</v>
      </c>
      <c r="D47" s="89">
        <v>0</v>
      </c>
      <c r="E47" s="89">
        <v>4</v>
      </c>
      <c r="F47" s="89">
        <v>1</v>
      </c>
      <c r="G47" s="89">
        <v>1</v>
      </c>
      <c r="H47" s="89">
        <v>0</v>
      </c>
      <c r="I47" s="89">
        <v>0</v>
      </c>
      <c r="J47" s="89">
        <v>0</v>
      </c>
      <c r="K47" s="89">
        <v>1</v>
      </c>
      <c r="L47" s="89">
        <v>0</v>
      </c>
      <c r="M47" s="89">
        <v>2</v>
      </c>
      <c r="N47" s="89">
        <v>0</v>
      </c>
      <c r="O47" s="89">
        <v>0</v>
      </c>
      <c r="P47" s="89">
        <v>0</v>
      </c>
    </row>
    <row r="48" spans="1:16" x14ac:dyDescent="0.25">
      <c r="A48" s="12" t="s">
        <v>88</v>
      </c>
      <c r="B48" s="89">
        <v>0</v>
      </c>
      <c r="C48" s="89">
        <v>0</v>
      </c>
      <c r="D48" s="89">
        <v>0</v>
      </c>
      <c r="E48" s="89">
        <v>15</v>
      </c>
      <c r="F48" s="89">
        <v>2</v>
      </c>
      <c r="G48" s="89">
        <v>0</v>
      </c>
      <c r="H48" s="89">
        <v>0</v>
      </c>
      <c r="I48" s="89">
        <v>0</v>
      </c>
      <c r="J48" s="89">
        <v>0</v>
      </c>
      <c r="K48" s="89">
        <v>2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</row>
    <row r="49" spans="1:16" x14ac:dyDescent="0.25">
      <c r="A49" s="12" t="s">
        <v>89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2" t="s">
        <v>90</v>
      </c>
      <c r="B50" s="89">
        <v>3</v>
      </c>
      <c r="C50" s="89">
        <v>3</v>
      </c>
      <c r="D50" s="89">
        <v>0</v>
      </c>
      <c r="E50" s="89">
        <v>98</v>
      </c>
      <c r="F50" s="89">
        <v>0</v>
      </c>
      <c r="G50" s="89">
        <v>4</v>
      </c>
      <c r="H50" s="89">
        <v>5</v>
      </c>
      <c r="I50" s="89">
        <v>1</v>
      </c>
      <c r="J50" s="89">
        <v>75</v>
      </c>
      <c r="K50" s="89">
        <v>6</v>
      </c>
      <c r="L50" s="89">
        <v>13</v>
      </c>
      <c r="M50" s="89">
        <v>26</v>
      </c>
      <c r="N50" s="89">
        <v>0</v>
      </c>
      <c r="O50" s="89">
        <v>0</v>
      </c>
      <c r="P50" s="89">
        <v>3</v>
      </c>
    </row>
    <row r="51" spans="1:16" x14ac:dyDescent="0.25">
      <c r="A51" s="12" t="s">
        <v>91</v>
      </c>
      <c r="B51" s="89">
        <v>0</v>
      </c>
      <c r="C51" s="89">
        <v>0</v>
      </c>
      <c r="D51" s="89">
        <v>0</v>
      </c>
      <c r="E51" s="89">
        <v>0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12" t="s">
        <v>92</v>
      </c>
      <c r="B52" s="89">
        <v>0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1</v>
      </c>
      <c r="K52" s="89">
        <v>0</v>
      </c>
      <c r="L52" s="89">
        <v>2</v>
      </c>
      <c r="M52" s="89">
        <v>0</v>
      </c>
      <c r="N52" s="89">
        <v>0</v>
      </c>
      <c r="O52" s="89">
        <v>0</v>
      </c>
      <c r="P52" s="89">
        <v>0</v>
      </c>
    </row>
    <row r="53" spans="1:16" x14ac:dyDescent="0.25">
      <c r="A53" s="12" t="s">
        <v>93</v>
      </c>
      <c r="B53" s="89">
        <v>0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2" t="s">
        <v>94</v>
      </c>
      <c r="B54" s="89">
        <v>0</v>
      </c>
      <c r="C54" s="89">
        <v>0</v>
      </c>
      <c r="D54" s="89">
        <v>0</v>
      </c>
      <c r="E54" s="89">
        <v>1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2" t="s">
        <v>95</v>
      </c>
      <c r="B55" s="89">
        <v>0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2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2" t="s">
        <v>96</v>
      </c>
      <c r="B56" s="89">
        <v>0</v>
      </c>
      <c r="C56" s="89">
        <v>0</v>
      </c>
      <c r="D56" s="89">
        <v>0</v>
      </c>
      <c r="E56" s="89">
        <v>7</v>
      </c>
      <c r="F56" s="89">
        <v>1</v>
      </c>
      <c r="G56" s="89">
        <v>0</v>
      </c>
      <c r="H56" s="89">
        <v>0</v>
      </c>
      <c r="I56" s="89">
        <v>0</v>
      </c>
      <c r="J56" s="89">
        <v>3</v>
      </c>
      <c r="K56" s="89">
        <v>2</v>
      </c>
      <c r="L56" s="89">
        <v>2</v>
      </c>
      <c r="M56" s="89">
        <v>6</v>
      </c>
      <c r="N56" s="89">
        <v>0</v>
      </c>
      <c r="O56" s="89">
        <v>0</v>
      </c>
      <c r="P56" s="89">
        <v>0</v>
      </c>
    </row>
    <row r="57" spans="1:16" x14ac:dyDescent="0.25">
      <c r="A57" s="12" t="s">
        <v>97</v>
      </c>
      <c r="B57" s="89">
        <v>0</v>
      </c>
      <c r="C57" s="89">
        <v>0</v>
      </c>
      <c r="D57" s="89">
        <v>0</v>
      </c>
      <c r="E57" s="89">
        <v>3</v>
      </c>
      <c r="F57" s="89">
        <v>1</v>
      </c>
      <c r="G57" s="89">
        <v>0</v>
      </c>
      <c r="H57" s="89">
        <v>0</v>
      </c>
      <c r="I57" s="89">
        <v>0</v>
      </c>
      <c r="J57" s="89">
        <v>8</v>
      </c>
      <c r="K57" s="89">
        <v>0</v>
      </c>
      <c r="L57" s="89">
        <v>2</v>
      </c>
      <c r="M57" s="89">
        <v>1</v>
      </c>
      <c r="N57" s="89">
        <v>0</v>
      </c>
      <c r="O57" s="89">
        <v>0</v>
      </c>
      <c r="P57" s="89">
        <v>0</v>
      </c>
    </row>
    <row r="58" spans="1:16" x14ac:dyDescent="0.25">
      <c r="A58" s="12" t="s">
        <v>98</v>
      </c>
      <c r="B58" s="89">
        <v>0</v>
      </c>
      <c r="C58" s="89">
        <v>0</v>
      </c>
      <c r="D58" s="89">
        <v>0</v>
      </c>
      <c r="E58" s="89">
        <v>1</v>
      </c>
      <c r="F58" s="89">
        <v>0</v>
      </c>
      <c r="G58" s="89">
        <v>0</v>
      </c>
      <c r="H58" s="89">
        <v>0</v>
      </c>
      <c r="I58" s="89">
        <v>0</v>
      </c>
      <c r="J58" s="89">
        <v>1</v>
      </c>
      <c r="K58" s="89">
        <v>1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12" t="s">
        <v>99</v>
      </c>
      <c r="B59" s="89">
        <v>0</v>
      </c>
      <c r="C59" s="89">
        <v>0</v>
      </c>
      <c r="D59" s="89">
        <v>0</v>
      </c>
      <c r="E59" s="89">
        <v>2</v>
      </c>
      <c r="F59" s="89">
        <v>0</v>
      </c>
      <c r="G59" s="89">
        <v>0</v>
      </c>
      <c r="H59" s="89">
        <v>0</v>
      </c>
      <c r="I59" s="89">
        <v>1</v>
      </c>
      <c r="J59" s="89">
        <v>2</v>
      </c>
      <c r="K59" s="89">
        <v>0</v>
      </c>
      <c r="L59" s="89">
        <v>0</v>
      </c>
      <c r="M59" s="89">
        <v>1</v>
      </c>
      <c r="N59" s="89">
        <v>0</v>
      </c>
      <c r="O59" s="89">
        <v>0</v>
      </c>
      <c r="P59" s="89">
        <v>0</v>
      </c>
    </row>
    <row r="60" spans="1:16" x14ac:dyDescent="0.25">
      <c r="A60" s="12" t="s">
        <v>100</v>
      </c>
      <c r="B60" s="89">
        <v>0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</row>
    <row r="61" spans="1:16" x14ac:dyDescent="0.25">
      <c r="A61" s="12" t="s">
        <v>101</v>
      </c>
      <c r="B61" s="89">
        <v>0</v>
      </c>
      <c r="C61" s="89">
        <v>0</v>
      </c>
      <c r="D61" s="89">
        <v>0</v>
      </c>
      <c r="E61" s="89">
        <v>1</v>
      </c>
      <c r="F61" s="89">
        <v>1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2</v>
      </c>
      <c r="N61" s="89">
        <v>0</v>
      </c>
      <c r="O61" s="89">
        <v>0</v>
      </c>
      <c r="P61" s="89">
        <v>0</v>
      </c>
    </row>
    <row r="62" spans="1:16" x14ac:dyDescent="0.25">
      <c r="A62" s="12" t="s">
        <v>102</v>
      </c>
      <c r="B62" s="89">
        <v>0</v>
      </c>
      <c r="C62" s="89">
        <v>0</v>
      </c>
      <c r="D62" s="89">
        <v>0</v>
      </c>
      <c r="E62" s="89">
        <v>2</v>
      </c>
      <c r="F62" s="89">
        <v>0</v>
      </c>
      <c r="G62" s="89">
        <v>0</v>
      </c>
      <c r="H62" s="89">
        <v>0</v>
      </c>
      <c r="I62" s="89">
        <v>0</v>
      </c>
      <c r="J62" s="89">
        <v>2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2" t="s">
        <v>103</v>
      </c>
      <c r="B63" s="89">
        <v>0</v>
      </c>
      <c r="C63" s="89">
        <v>0</v>
      </c>
      <c r="D63" s="89">
        <v>0</v>
      </c>
      <c r="E63" s="89">
        <v>2</v>
      </c>
      <c r="F63" s="89">
        <v>1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12" t="s">
        <v>104</v>
      </c>
      <c r="B64" s="89">
        <v>0</v>
      </c>
      <c r="C64" s="89">
        <v>0</v>
      </c>
      <c r="D64" s="89">
        <v>0</v>
      </c>
      <c r="E64" s="89">
        <v>1</v>
      </c>
      <c r="F64" s="89">
        <v>0</v>
      </c>
      <c r="G64" s="89">
        <v>0</v>
      </c>
      <c r="H64" s="89">
        <v>0</v>
      </c>
      <c r="I64" s="89">
        <v>0</v>
      </c>
      <c r="J64" s="89">
        <v>4</v>
      </c>
      <c r="K64" s="89">
        <v>1</v>
      </c>
      <c r="L64" s="89">
        <v>1</v>
      </c>
      <c r="M64" s="89">
        <v>2</v>
      </c>
      <c r="N64" s="89">
        <v>0</v>
      </c>
      <c r="O64" s="89">
        <v>0</v>
      </c>
      <c r="P64" s="89">
        <v>0</v>
      </c>
    </row>
    <row r="65" spans="1:16" x14ac:dyDescent="0.25">
      <c r="A65" s="12" t="s">
        <v>105</v>
      </c>
      <c r="B65" s="89">
        <v>0</v>
      </c>
      <c r="C65" s="89">
        <v>0</v>
      </c>
      <c r="D65" s="89">
        <v>0</v>
      </c>
      <c r="E65" s="89">
        <v>11</v>
      </c>
      <c r="F65" s="89">
        <v>0</v>
      </c>
      <c r="G65" s="89">
        <v>0</v>
      </c>
      <c r="H65" s="89">
        <v>0</v>
      </c>
      <c r="I65" s="89">
        <v>0</v>
      </c>
      <c r="J65" s="89">
        <v>6</v>
      </c>
      <c r="K65" s="89">
        <v>4</v>
      </c>
      <c r="L65" s="89">
        <v>2</v>
      </c>
      <c r="M65" s="89">
        <v>2</v>
      </c>
      <c r="N65" s="89">
        <v>0</v>
      </c>
      <c r="O65" s="89">
        <v>0</v>
      </c>
      <c r="P65" s="89">
        <v>0</v>
      </c>
    </row>
    <row r="66" spans="1:16" x14ac:dyDescent="0.25">
      <c r="A66" s="12" t="s">
        <v>106</v>
      </c>
      <c r="B66" s="89">
        <v>0</v>
      </c>
      <c r="C66" s="89">
        <v>0</v>
      </c>
      <c r="D66" s="89">
        <v>0</v>
      </c>
      <c r="E66" s="89">
        <v>15</v>
      </c>
      <c r="F66" s="89">
        <v>2</v>
      </c>
      <c r="G66" s="89">
        <v>0</v>
      </c>
      <c r="H66" s="89">
        <v>0</v>
      </c>
      <c r="I66" s="89">
        <v>0</v>
      </c>
      <c r="J66" s="89">
        <v>15</v>
      </c>
      <c r="K66" s="89">
        <v>1</v>
      </c>
      <c r="L66" s="89">
        <v>7</v>
      </c>
      <c r="M66" s="89">
        <v>1</v>
      </c>
      <c r="N66" s="89">
        <v>0</v>
      </c>
      <c r="O66" s="89">
        <v>0</v>
      </c>
      <c r="P66" s="89">
        <v>0</v>
      </c>
    </row>
    <row r="67" spans="1:16" x14ac:dyDescent="0.25">
      <c r="A67" s="12" t="s">
        <v>107</v>
      </c>
      <c r="B67" s="89">
        <v>2</v>
      </c>
      <c r="C67" s="89">
        <v>2</v>
      </c>
      <c r="D67" s="89">
        <v>0</v>
      </c>
      <c r="E67" s="89">
        <v>3</v>
      </c>
      <c r="F67" s="89">
        <v>1</v>
      </c>
      <c r="G67" s="89">
        <v>0</v>
      </c>
      <c r="H67" s="89">
        <v>1</v>
      </c>
      <c r="I67" s="89">
        <v>0</v>
      </c>
      <c r="J67" s="89">
        <v>4</v>
      </c>
      <c r="K67" s="89">
        <v>4</v>
      </c>
      <c r="L67" s="89">
        <v>1</v>
      </c>
      <c r="M67" s="89">
        <v>1</v>
      </c>
      <c r="N67" s="89">
        <v>0</v>
      </c>
      <c r="O67" s="89">
        <v>0</v>
      </c>
      <c r="P67" s="89">
        <v>2</v>
      </c>
    </row>
    <row r="68" spans="1:16" x14ac:dyDescent="0.25">
      <c r="A68" s="12" t="s">
        <v>108</v>
      </c>
      <c r="B68" s="89">
        <v>0</v>
      </c>
      <c r="C68" s="89">
        <v>0</v>
      </c>
      <c r="D68" s="89">
        <v>0</v>
      </c>
      <c r="E68" s="89">
        <v>60</v>
      </c>
      <c r="F68" s="89">
        <v>3</v>
      </c>
      <c r="G68" s="89">
        <v>0</v>
      </c>
      <c r="H68" s="89">
        <v>3</v>
      </c>
      <c r="I68" s="89">
        <v>0</v>
      </c>
      <c r="J68" s="89">
        <v>22</v>
      </c>
      <c r="K68" s="89">
        <v>5</v>
      </c>
      <c r="L68" s="89">
        <v>6</v>
      </c>
      <c r="M68" s="89">
        <v>13</v>
      </c>
      <c r="N68" s="89">
        <v>0</v>
      </c>
      <c r="O68" s="89">
        <v>0</v>
      </c>
      <c r="P68" s="89">
        <v>0</v>
      </c>
    </row>
    <row r="69" spans="1:16" x14ac:dyDescent="0.25">
      <c r="A69" s="12" t="s">
        <v>109</v>
      </c>
      <c r="B69" s="89">
        <v>0</v>
      </c>
      <c r="C69" s="89">
        <v>0</v>
      </c>
      <c r="D69" s="89">
        <v>0</v>
      </c>
      <c r="E69" s="89">
        <v>102</v>
      </c>
      <c r="F69" s="89">
        <v>0</v>
      </c>
      <c r="G69" s="89">
        <v>9</v>
      </c>
      <c r="H69" s="89">
        <v>34</v>
      </c>
      <c r="I69" s="89">
        <v>8</v>
      </c>
      <c r="J69" s="89">
        <v>94</v>
      </c>
      <c r="K69" s="89">
        <v>1</v>
      </c>
      <c r="L69" s="89">
        <v>0</v>
      </c>
      <c r="M69" s="89">
        <v>15</v>
      </c>
      <c r="N69" s="89">
        <v>0</v>
      </c>
      <c r="O69" s="89">
        <v>0</v>
      </c>
      <c r="P69" s="89">
        <v>1</v>
      </c>
    </row>
    <row r="70" spans="1:16" x14ac:dyDescent="0.25">
      <c r="A70" s="12" t="s">
        <v>110</v>
      </c>
      <c r="B70" s="89">
        <v>0</v>
      </c>
      <c r="C70" s="89">
        <v>0</v>
      </c>
      <c r="D70" s="89">
        <v>0</v>
      </c>
      <c r="E70" s="89">
        <v>0</v>
      </c>
      <c r="F70" s="89">
        <v>0</v>
      </c>
      <c r="G70" s="89">
        <v>1</v>
      </c>
      <c r="H70" s="89">
        <v>0</v>
      </c>
      <c r="I70" s="89">
        <v>0</v>
      </c>
      <c r="J70" s="89">
        <v>2</v>
      </c>
      <c r="K70" s="89">
        <v>0</v>
      </c>
      <c r="L70" s="89">
        <v>1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12" t="s">
        <v>111</v>
      </c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5</v>
      </c>
      <c r="K71" s="89">
        <v>0</v>
      </c>
      <c r="L71" s="89">
        <v>1</v>
      </c>
      <c r="M71" s="89">
        <v>1</v>
      </c>
      <c r="N71" s="89">
        <v>0</v>
      </c>
      <c r="O71" s="89">
        <v>0</v>
      </c>
      <c r="P71" s="89">
        <v>0</v>
      </c>
    </row>
    <row r="72" spans="1:16" x14ac:dyDescent="0.25">
      <c r="A72" s="12" t="s">
        <v>112</v>
      </c>
      <c r="B72" s="89">
        <v>0</v>
      </c>
      <c r="C72" s="89">
        <v>0</v>
      </c>
      <c r="D72" s="89">
        <v>0</v>
      </c>
      <c r="E72" s="89">
        <v>2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2" t="s">
        <v>113</v>
      </c>
      <c r="B73" s="89">
        <v>1</v>
      </c>
      <c r="C73" s="89">
        <v>1</v>
      </c>
      <c r="D73" s="89">
        <v>0</v>
      </c>
      <c r="E73" s="89">
        <v>52</v>
      </c>
      <c r="F73" s="89">
        <v>2</v>
      </c>
      <c r="G73" s="89">
        <v>3</v>
      </c>
      <c r="H73" s="89">
        <v>2</v>
      </c>
      <c r="I73" s="89">
        <v>0</v>
      </c>
      <c r="J73" s="89">
        <v>22</v>
      </c>
      <c r="K73" s="89">
        <v>4</v>
      </c>
      <c r="L73" s="89">
        <v>6</v>
      </c>
      <c r="M73" s="89">
        <v>5</v>
      </c>
      <c r="N73" s="89">
        <v>0</v>
      </c>
      <c r="O73" s="89">
        <v>0</v>
      </c>
      <c r="P73" s="89">
        <v>1</v>
      </c>
    </row>
    <row r="74" spans="1:16" x14ac:dyDescent="0.25">
      <c r="A74" s="12" t="s">
        <v>114</v>
      </c>
      <c r="B74" s="89">
        <v>0</v>
      </c>
      <c r="C74" s="89">
        <v>0</v>
      </c>
      <c r="D74" s="89">
        <v>0</v>
      </c>
      <c r="E74" s="89">
        <v>1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2" t="s">
        <v>115</v>
      </c>
      <c r="B75" s="89">
        <v>0</v>
      </c>
      <c r="C75" s="89">
        <v>0</v>
      </c>
      <c r="D75" s="89">
        <v>0</v>
      </c>
      <c r="E75" s="89">
        <v>2</v>
      </c>
      <c r="F75" s="89">
        <v>1</v>
      </c>
      <c r="G75" s="89">
        <v>0</v>
      </c>
      <c r="H75" s="89">
        <v>0</v>
      </c>
      <c r="I75" s="89">
        <v>0</v>
      </c>
      <c r="J75" s="89">
        <v>2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2" t="s">
        <v>116</v>
      </c>
      <c r="B76" s="89">
        <v>0</v>
      </c>
      <c r="C76" s="89">
        <v>0</v>
      </c>
      <c r="D76" s="89">
        <v>0</v>
      </c>
      <c r="E76" s="89">
        <v>1</v>
      </c>
      <c r="F76" s="89">
        <v>0</v>
      </c>
      <c r="G76" s="89">
        <v>1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2" t="s">
        <v>117</v>
      </c>
      <c r="B77" s="89">
        <v>0</v>
      </c>
      <c r="C77" s="89">
        <v>0</v>
      </c>
      <c r="D77" s="89">
        <v>0</v>
      </c>
      <c r="E77" s="89">
        <v>2</v>
      </c>
      <c r="F77" s="89">
        <v>1</v>
      </c>
      <c r="G77" s="89">
        <v>0</v>
      </c>
      <c r="H77" s="89">
        <v>0</v>
      </c>
      <c r="I77" s="89">
        <v>0</v>
      </c>
      <c r="J77" s="89">
        <v>2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</row>
    <row r="78" spans="1:16" x14ac:dyDescent="0.25">
      <c r="A78" s="12" t="s">
        <v>118</v>
      </c>
      <c r="B78" s="89">
        <v>0</v>
      </c>
      <c r="C78" s="89">
        <v>0</v>
      </c>
      <c r="D78" s="89">
        <v>0</v>
      </c>
      <c r="E78" s="89">
        <v>4</v>
      </c>
      <c r="F78" s="89">
        <v>0</v>
      </c>
      <c r="G78" s="89">
        <v>0</v>
      </c>
      <c r="H78" s="89">
        <v>0</v>
      </c>
      <c r="I78" s="89">
        <v>0</v>
      </c>
      <c r="J78" s="89">
        <v>3</v>
      </c>
      <c r="K78" s="89">
        <v>1</v>
      </c>
      <c r="L78" s="89">
        <v>1</v>
      </c>
      <c r="M78" s="89">
        <v>0</v>
      </c>
      <c r="N78" s="89">
        <v>0</v>
      </c>
      <c r="O78" s="89">
        <v>0</v>
      </c>
      <c r="P78" s="89">
        <v>0</v>
      </c>
    </row>
    <row r="79" spans="1:16" x14ac:dyDescent="0.25">
      <c r="A79" s="12" t="s">
        <v>119</v>
      </c>
      <c r="B79" s="89">
        <v>0</v>
      </c>
      <c r="C79" s="89">
        <v>0</v>
      </c>
      <c r="D79" s="89">
        <v>0</v>
      </c>
      <c r="E79" s="89">
        <v>40</v>
      </c>
      <c r="F79" s="89">
        <v>1</v>
      </c>
      <c r="G79" s="89">
        <v>1</v>
      </c>
      <c r="H79" s="89">
        <v>9</v>
      </c>
      <c r="I79" s="89">
        <v>2</v>
      </c>
      <c r="J79" s="89">
        <v>34</v>
      </c>
      <c r="K79" s="89">
        <v>1</v>
      </c>
      <c r="L79" s="89">
        <v>10</v>
      </c>
      <c r="M79" s="89">
        <v>9</v>
      </c>
      <c r="N79" s="89">
        <v>0</v>
      </c>
      <c r="O79" s="89">
        <v>0</v>
      </c>
      <c r="P79" s="89">
        <v>0</v>
      </c>
    </row>
    <row r="80" spans="1:16" x14ac:dyDescent="0.25">
      <c r="A80" s="12" t="s">
        <v>120</v>
      </c>
      <c r="B80" s="89">
        <v>0</v>
      </c>
      <c r="C80" s="89">
        <v>0</v>
      </c>
      <c r="D80" s="89">
        <v>0</v>
      </c>
      <c r="E80" s="89">
        <v>6</v>
      </c>
      <c r="F80" s="89">
        <v>0</v>
      </c>
      <c r="G80" s="89">
        <v>0</v>
      </c>
      <c r="H80" s="89">
        <v>0</v>
      </c>
      <c r="I80" s="89">
        <v>0</v>
      </c>
      <c r="J80" s="89">
        <v>1</v>
      </c>
      <c r="K80" s="89">
        <v>1</v>
      </c>
      <c r="L80" s="89">
        <v>1</v>
      </c>
      <c r="M80" s="89">
        <v>0</v>
      </c>
      <c r="N80" s="89">
        <v>0</v>
      </c>
      <c r="O80" s="89">
        <v>0</v>
      </c>
      <c r="P80" s="89">
        <v>0</v>
      </c>
    </row>
    <row r="81" spans="1:16" x14ac:dyDescent="0.25">
      <c r="A81" s="12" t="s">
        <v>121</v>
      </c>
      <c r="B81" s="89">
        <v>0</v>
      </c>
      <c r="C81" s="89">
        <v>0</v>
      </c>
      <c r="D81" s="89">
        <v>0</v>
      </c>
      <c r="E81" s="89">
        <v>1</v>
      </c>
      <c r="F81" s="89">
        <v>0</v>
      </c>
      <c r="G81" s="89">
        <v>0</v>
      </c>
      <c r="H81" s="89">
        <v>0</v>
      </c>
      <c r="I81" s="89">
        <v>0</v>
      </c>
      <c r="J81" s="89">
        <v>2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12" t="s">
        <v>122</v>
      </c>
      <c r="B82" s="89">
        <v>1</v>
      </c>
      <c r="C82" s="89">
        <v>1</v>
      </c>
      <c r="D82" s="89">
        <v>0</v>
      </c>
      <c r="E82" s="89">
        <v>18</v>
      </c>
      <c r="F82" s="89">
        <v>2</v>
      </c>
      <c r="G82" s="89">
        <v>1</v>
      </c>
      <c r="H82" s="89">
        <v>0</v>
      </c>
      <c r="I82" s="89">
        <v>0</v>
      </c>
      <c r="J82" s="89">
        <v>7</v>
      </c>
      <c r="K82" s="89">
        <v>5</v>
      </c>
      <c r="L82" s="89">
        <v>10</v>
      </c>
      <c r="M82" s="89">
        <v>8</v>
      </c>
      <c r="N82" s="89">
        <v>0</v>
      </c>
      <c r="O82" s="89">
        <v>0</v>
      </c>
      <c r="P82" s="89">
        <v>1</v>
      </c>
    </row>
    <row r="83" spans="1:16" x14ac:dyDescent="0.25">
      <c r="A83" s="12" t="s">
        <v>123</v>
      </c>
      <c r="B83" s="89">
        <v>0</v>
      </c>
      <c r="C83" s="89">
        <v>0</v>
      </c>
      <c r="D83" s="89">
        <v>0</v>
      </c>
      <c r="E83" s="89">
        <v>1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2" t="s">
        <v>124</v>
      </c>
      <c r="B84" s="89">
        <v>0</v>
      </c>
      <c r="C84" s="89">
        <v>0</v>
      </c>
      <c r="D84" s="89">
        <v>0</v>
      </c>
      <c r="E84" s="89">
        <v>9</v>
      </c>
      <c r="F84" s="89">
        <v>4</v>
      </c>
      <c r="G84" s="89">
        <v>0</v>
      </c>
      <c r="H84" s="89">
        <v>0</v>
      </c>
      <c r="I84" s="89">
        <v>0</v>
      </c>
      <c r="J84" s="89">
        <v>4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</row>
    <row r="85" spans="1:16" x14ac:dyDescent="0.25">
      <c r="A85" s="12" t="s">
        <v>125</v>
      </c>
      <c r="B85" s="89">
        <v>1</v>
      </c>
      <c r="C85" s="89">
        <v>1</v>
      </c>
      <c r="D85" s="89">
        <v>0</v>
      </c>
      <c r="E85" s="89">
        <v>50</v>
      </c>
      <c r="F85" s="89">
        <v>0</v>
      </c>
      <c r="G85" s="89">
        <v>4</v>
      </c>
      <c r="H85" s="89">
        <v>1</v>
      </c>
      <c r="I85" s="89">
        <v>0</v>
      </c>
      <c r="J85" s="89">
        <v>49</v>
      </c>
      <c r="K85" s="89">
        <v>0</v>
      </c>
      <c r="L85" s="89">
        <v>1</v>
      </c>
      <c r="M85" s="89">
        <v>9</v>
      </c>
      <c r="N85" s="89">
        <v>0</v>
      </c>
      <c r="O85" s="89">
        <v>0</v>
      </c>
      <c r="P85" s="89">
        <v>1</v>
      </c>
    </row>
    <row r="86" spans="1:16" x14ac:dyDescent="0.25">
      <c r="A86" s="12" t="s">
        <v>126</v>
      </c>
      <c r="B86" s="89">
        <v>0</v>
      </c>
      <c r="C86" s="89">
        <v>0</v>
      </c>
      <c r="D86" s="89">
        <v>0</v>
      </c>
      <c r="E86" s="89">
        <v>15</v>
      </c>
      <c r="F86" s="89">
        <v>0</v>
      </c>
      <c r="G86" s="89">
        <v>0</v>
      </c>
      <c r="H86" s="89">
        <v>1</v>
      </c>
      <c r="I86" s="89">
        <v>0</v>
      </c>
      <c r="J86" s="89">
        <v>6</v>
      </c>
      <c r="K86" s="89">
        <v>3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</row>
    <row r="87" spans="1:16" x14ac:dyDescent="0.25">
      <c r="A87" s="12" t="s">
        <v>127</v>
      </c>
      <c r="B87" s="89">
        <v>3</v>
      </c>
      <c r="C87" s="89">
        <v>3</v>
      </c>
      <c r="D87" s="89">
        <v>0</v>
      </c>
      <c r="E87" s="89">
        <v>348</v>
      </c>
      <c r="F87" s="89">
        <v>1</v>
      </c>
      <c r="G87" s="89">
        <v>36</v>
      </c>
      <c r="H87" s="89">
        <v>83</v>
      </c>
      <c r="I87" s="89">
        <v>14</v>
      </c>
      <c r="J87" s="89">
        <v>289</v>
      </c>
      <c r="K87" s="89">
        <v>15</v>
      </c>
      <c r="L87" s="89">
        <v>28</v>
      </c>
      <c r="M87" s="89">
        <v>53</v>
      </c>
      <c r="N87" s="89">
        <v>0</v>
      </c>
      <c r="O87" s="89">
        <v>1</v>
      </c>
      <c r="P87" s="89">
        <v>4</v>
      </c>
    </row>
    <row r="88" spans="1:16" x14ac:dyDescent="0.25">
      <c r="A88" s="12" t="s">
        <v>128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2" t="s">
        <v>129</v>
      </c>
      <c r="B89" s="89">
        <v>0</v>
      </c>
      <c r="C89" s="89">
        <v>0</v>
      </c>
      <c r="D89" s="89">
        <v>0</v>
      </c>
      <c r="E89" s="89">
        <v>5</v>
      </c>
      <c r="F89" s="89">
        <v>3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12" t="s">
        <v>130</v>
      </c>
      <c r="B90" s="89">
        <v>4</v>
      </c>
      <c r="C90" s="89">
        <v>4</v>
      </c>
      <c r="D90" s="89">
        <v>0</v>
      </c>
      <c r="E90" s="89">
        <v>84</v>
      </c>
      <c r="F90" s="89">
        <v>0</v>
      </c>
      <c r="G90" s="89">
        <v>4</v>
      </c>
      <c r="H90" s="89">
        <v>9</v>
      </c>
      <c r="I90" s="89">
        <v>1</v>
      </c>
      <c r="J90" s="89">
        <v>39</v>
      </c>
      <c r="K90" s="89">
        <v>5</v>
      </c>
      <c r="L90" s="89">
        <v>2</v>
      </c>
      <c r="M90" s="89">
        <v>8</v>
      </c>
      <c r="N90" s="89">
        <v>0</v>
      </c>
      <c r="O90" s="89">
        <v>0</v>
      </c>
      <c r="P90" s="89">
        <v>4</v>
      </c>
    </row>
    <row r="91" spans="1:16" x14ac:dyDescent="0.25">
      <c r="A91" s="12" t="s">
        <v>131</v>
      </c>
      <c r="B91" s="89">
        <v>0</v>
      </c>
      <c r="C91" s="89">
        <v>0</v>
      </c>
      <c r="D91" s="89">
        <v>0</v>
      </c>
      <c r="E91" s="89">
        <v>1</v>
      </c>
      <c r="F91" s="89">
        <v>0</v>
      </c>
      <c r="G91" s="89">
        <v>0</v>
      </c>
      <c r="H91" s="89">
        <v>0</v>
      </c>
      <c r="I91" s="89">
        <v>0</v>
      </c>
      <c r="J91" s="89">
        <v>1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2" t="s">
        <v>132</v>
      </c>
      <c r="B92" s="89">
        <v>0</v>
      </c>
      <c r="C92" s="89">
        <v>0</v>
      </c>
      <c r="D92" s="89">
        <v>0</v>
      </c>
      <c r="E92" s="89">
        <v>14</v>
      </c>
      <c r="F92" s="89">
        <v>3</v>
      </c>
      <c r="G92" s="89">
        <v>2</v>
      </c>
      <c r="H92" s="89">
        <v>4</v>
      </c>
      <c r="I92" s="89">
        <v>0</v>
      </c>
      <c r="J92" s="89">
        <v>2</v>
      </c>
      <c r="K92" s="89">
        <v>0</v>
      </c>
      <c r="L92" s="89">
        <v>0</v>
      </c>
      <c r="M92" s="89">
        <v>1</v>
      </c>
      <c r="N92" s="89">
        <v>0</v>
      </c>
      <c r="O92" s="89">
        <v>0</v>
      </c>
      <c r="P92" s="89">
        <v>0</v>
      </c>
    </row>
    <row r="93" spans="1:16" x14ac:dyDescent="0.25">
      <c r="A93" s="12" t="s">
        <v>133</v>
      </c>
      <c r="B93" s="89">
        <v>0</v>
      </c>
      <c r="C93" s="89">
        <v>0</v>
      </c>
      <c r="D93" s="89">
        <v>0</v>
      </c>
      <c r="E93" s="89">
        <v>8</v>
      </c>
      <c r="F93" s="89">
        <v>3</v>
      </c>
      <c r="G93" s="89">
        <v>1</v>
      </c>
      <c r="H93" s="89">
        <v>0</v>
      </c>
      <c r="I93" s="89">
        <v>0</v>
      </c>
      <c r="J93" s="89">
        <v>5</v>
      </c>
      <c r="K93" s="89">
        <v>0</v>
      </c>
      <c r="L93" s="89">
        <v>0</v>
      </c>
      <c r="M93" s="89">
        <v>3</v>
      </c>
      <c r="N93" s="89">
        <v>0</v>
      </c>
      <c r="O93" s="89">
        <v>0</v>
      </c>
      <c r="P93" s="89">
        <v>0</v>
      </c>
    </row>
    <row r="94" spans="1:16" x14ac:dyDescent="0.25">
      <c r="A94" s="12" t="s">
        <v>134</v>
      </c>
      <c r="B94" s="89">
        <v>0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</row>
    <row r="95" spans="1:16" x14ac:dyDescent="0.25">
      <c r="A95" s="12" t="s">
        <v>135</v>
      </c>
      <c r="B95" s="89">
        <v>0</v>
      </c>
      <c r="C95" s="89">
        <v>0</v>
      </c>
      <c r="D95" s="89">
        <v>0</v>
      </c>
      <c r="E95" s="89">
        <v>3</v>
      </c>
      <c r="F95" s="89">
        <v>0</v>
      </c>
      <c r="G95" s="89">
        <v>0</v>
      </c>
      <c r="H95" s="89">
        <v>0</v>
      </c>
      <c r="I95" s="89">
        <v>0</v>
      </c>
      <c r="J95" s="89">
        <v>1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2" t="s">
        <v>136</v>
      </c>
      <c r="B96" s="89">
        <v>0</v>
      </c>
      <c r="C96" s="89">
        <v>0</v>
      </c>
      <c r="D96" s="89">
        <v>0</v>
      </c>
      <c r="E96" s="89">
        <v>6</v>
      </c>
      <c r="F96" s="89">
        <v>0</v>
      </c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12" t="s">
        <v>137</v>
      </c>
      <c r="B97" s="89">
        <v>1</v>
      </c>
      <c r="C97" s="89">
        <v>1</v>
      </c>
      <c r="D97" s="89">
        <v>0</v>
      </c>
      <c r="E97" s="89">
        <v>40</v>
      </c>
      <c r="F97" s="89">
        <v>0</v>
      </c>
      <c r="G97" s="89">
        <v>6</v>
      </c>
      <c r="H97" s="89">
        <v>7</v>
      </c>
      <c r="I97" s="89">
        <v>1</v>
      </c>
      <c r="J97" s="89">
        <v>33</v>
      </c>
      <c r="K97" s="89">
        <v>5</v>
      </c>
      <c r="L97" s="89">
        <v>2</v>
      </c>
      <c r="M97" s="89">
        <v>10</v>
      </c>
      <c r="N97" s="89">
        <v>0</v>
      </c>
      <c r="O97" s="89">
        <v>0</v>
      </c>
      <c r="P97" s="89">
        <v>1</v>
      </c>
    </row>
    <row r="98" spans="1:16" x14ac:dyDescent="0.25">
      <c r="A98" s="12" t="s">
        <v>138</v>
      </c>
      <c r="B98" s="89">
        <v>0</v>
      </c>
      <c r="C98" s="89">
        <v>0</v>
      </c>
      <c r="D98" s="89">
        <v>0</v>
      </c>
      <c r="E98" s="89">
        <v>9</v>
      </c>
      <c r="F98" s="89">
        <v>0</v>
      </c>
      <c r="G98" s="89">
        <v>2</v>
      </c>
      <c r="H98" s="89">
        <v>0</v>
      </c>
      <c r="I98" s="89">
        <v>0</v>
      </c>
      <c r="J98" s="89">
        <v>16</v>
      </c>
      <c r="K98" s="89">
        <v>1</v>
      </c>
      <c r="L98" s="89">
        <v>0</v>
      </c>
      <c r="M98" s="89">
        <v>2</v>
      </c>
      <c r="N98" s="89">
        <v>0</v>
      </c>
      <c r="O98" s="89">
        <v>0</v>
      </c>
      <c r="P98" s="89">
        <v>0</v>
      </c>
    </row>
    <row r="99" spans="1:16" x14ac:dyDescent="0.25">
      <c r="A99" s="12" t="s">
        <v>139</v>
      </c>
      <c r="B99" s="89">
        <v>0</v>
      </c>
      <c r="C99" s="89">
        <v>0</v>
      </c>
      <c r="D99" s="89">
        <v>0</v>
      </c>
      <c r="E99" s="89">
        <v>1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2" t="s">
        <v>140</v>
      </c>
      <c r="B100" s="89">
        <v>0</v>
      </c>
      <c r="C100" s="89">
        <v>0</v>
      </c>
      <c r="D100" s="89">
        <v>0</v>
      </c>
      <c r="E100" s="89">
        <v>3</v>
      </c>
      <c r="F100" s="89">
        <v>0</v>
      </c>
      <c r="G100" s="89">
        <v>1</v>
      </c>
      <c r="H100" s="89">
        <v>1</v>
      </c>
      <c r="I100" s="89">
        <v>0</v>
      </c>
      <c r="J100" s="89">
        <v>2</v>
      </c>
      <c r="K100" s="89">
        <v>0</v>
      </c>
      <c r="L100" s="89">
        <v>2</v>
      </c>
      <c r="M100" s="89">
        <v>0</v>
      </c>
      <c r="N100" s="89">
        <v>0</v>
      </c>
      <c r="O100" s="89">
        <v>0</v>
      </c>
      <c r="P100" s="89">
        <v>0</v>
      </c>
    </row>
    <row r="101" spans="1:16" x14ac:dyDescent="0.25">
      <c r="A101" s="12" t="s">
        <v>141</v>
      </c>
      <c r="B101" s="89">
        <v>0</v>
      </c>
      <c r="C101" s="89">
        <v>0</v>
      </c>
      <c r="D101" s="89">
        <v>0</v>
      </c>
      <c r="E101" s="89">
        <v>1</v>
      </c>
      <c r="F101" s="89">
        <v>0</v>
      </c>
      <c r="G101" s="89">
        <v>0</v>
      </c>
      <c r="H101" s="89">
        <v>0</v>
      </c>
      <c r="I101" s="89">
        <v>0</v>
      </c>
      <c r="J101" s="89">
        <v>1</v>
      </c>
      <c r="K101" s="89">
        <v>0</v>
      </c>
      <c r="L101" s="89">
        <v>1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12" t="s">
        <v>142</v>
      </c>
      <c r="B102" s="89">
        <v>0</v>
      </c>
      <c r="C102" s="89">
        <v>0</v>
      </c>
      <c r="D102" s="89">
        <v>0</v>
      </c>
      <c r="E102" s="89">
        <v>7</v>
      </c>
      <c r="F102" s="89">
        <v>2</v>
      </c>
      <c r="G102" s="89">
        <v>0</v>
      </c>
      <c r="H102" s="89">
        <v>0</v>
      </c>
      <c r="I102" s="89">
        <v>0</v>
      </c>
      <c r="J102" s="89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</row>
    <row r="103" spans="1:16" x14ac:dyDescent="0.25">
      <c r="A103" s="12" t="s">
        <v>143</v>
      </c>
      <c r="B103" s="89">
        <v>1</v>
      </c>
      <c r="C103" s="89">
        <v>1</v>
      </c>
      <c r="D103" s="89">
        <v>0</v>
      </c>
      <c r="E103" s="89">
        <v>299</v>
      </c>
      <c r="F103" s="89">
        <v>2</v>
      </c>
      <c r="G103" s="89">
        <v>60</v>
      </c>
      <c r="H103" s="89">
        <v>39</v>
      </c>
      <c r="I103" s="89">
        <v>6</v>
      </c>
      <c r="J103" s="89">
        <v>319</v>
      </c>
      <c r="K103" s="89">
        <v>13</v>
      </c>
      <c r="L103" s="89">
        <v>13</v>
      </c>
      <c r="M103" s="89">
        <v>62</v>
      </c>
      <c r="N103" s="89">
        <v>0</v>
      </c>
      <c r="O103" s="89">
        <v>0</v>
      </c>
      <c r="P103" s="89">
        <v>1</v>
      </c>
    </row>
    <row r="104" spans="1:16" x14ac:dyDescent="0.25">
      <c r="A104" s="12" t="s">
        <v>144</v>
      </c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2" t="s">
        <v>145</v>
      </c>
      <c r="B105" s="89">
        <v>0</v>
      </c>
      <c r="C105" s="89">
        <v>0</v>
      </c>
      <c r="D105" s="89">
        <v>0</v>
      </c>
      <c r="E105" s="89">
        <v>4</v>
      </c>
      <c r="F105" s="89">
        <v>0</v>
      </c>
      <c r="G105" s="89">
        <v>0</v>
      </c>
      <c r="H105" s="89">
        <v>3</v>
      </c>
      <c r="I105" s="89">
        <v>0</v>
      </c>
      <c r="J105" s="89">
        <v>1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12" t="s">
        <v>146</v>
      </c>
      <c r="B106" s="89">
        <v>0</v>
      </c>
      <c r="C106" s="89">
        <v>0</v>
      </c>
      <c r="D106" s="89">
        <v>0</v>
      </c>
      <c r="E106" s="89">
        <v>1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2" t="s">
        <v>147</v>
      </c>
      <c r="B107" s="89">
        <v>1</v>
      </c>
      <c r="C107" s="89">
        <v>1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1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1</v>
      </c>
    </row>
    <row r="108" spans="1:16" x14ac:dyDescent="0.25">
      <c r="A108" s="12" t="s">
        <v>148</v>
      </c>
      <c r="B108" s="89">
        <v>0</v>
      </c>
      <c r="C108" s="89">
        <v>0</v>
      </c>
      <c r="D108" s="89">
        <v>0</v>
      </c>
      <c r="E108" s="89">
        <v>1</v>
      </c>
      <c r="F108" s="89">
        <v>0</v>
      </c>
      <c r="G108" s="89">
        <v>0</v>
      </c>
      <c r="H108" s="89">
        <v>1</v>
      </c>
      <c r="I108" s="89">
        <v>1</v>
      </c>
      <c r="J108" s="89">
        <v>0</v>
      </c>
      <c r="K108" s="89">
        <v>0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12" t="s">
        <v>149</v>
      </c>
      <c r="B109" s="89">
        <v>1</v>
      </c>
      <c r="C109" s="89">
        <v>1</v>
      </c>
      <c r="D109" s="89">
        <v>0</v>
      </c>
      <c r="E109" s="89">
        <v>5</v>
      </c>
      <c r="F109" s="89">
        <v>0</v>
      </c>
      <c r="G109" s="89">
        <v>0</v>
      </c>
      <c r="H109" s="89">
        <v>0</v>
      </c>
      <c r="I109" s="89">
        <v>0</v>
      </c>
      <c r="J109" s="89">
        <v>4</v>
      </c>
      <c r="K109" s="89">
        <v>0</v>
      </c>
      <c r="L109" s="89">
        <v>0</v>
      </c>
      <c r="M109" s="89">
        <v>4</v>
      </c>
      <c r="N109" s="89">
        <v>0</v>
      </c>
      <c r="O109" s="89">
        <v>0</v>
      </c>
      <c r="P109" s="89">
        <v>1</v>
      </c>
    </row>
    <row r="110" spans="1:16" x14ac:dyDescent="0.25">
      <c r="A110" s="12" t="s">
        <v>150</v>
      </c>
      <c r="B110" s="89">
        <v>0</v>
      </c>
      <c r="C110" s="89">
        <v>0</v>
      </c>
      <c r="D110" s="89">
        <v>0</v>
      </c>
      <c r="E110" s="89">
        <v>1</v>
      </c>
      <c r="F110" s="89">
        <v>0</v>
      </c>
      <c r="G110" s="89">
        <v>0</v>
      </c>
      <c r="H110" s="89">
        <v>0</v>
      </c>
      <c r="I110" s="89">
        <v>0</v>
      </c>
      <c r="J110" s="89">
        <v>3</v>
      </c>
      <c r="K110" s="89">
        <v>1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</row>
    <row r="111" spans="1:16" x14ac:dyDescent="0.25">
      <c r="A111" s="12" t="s">
        <v>151</v>
      </c>
      <c r="B111" s="89">
        <v>0</v>
      </c>
      <c r="C111" s="89">
        <v>0</v>
      </c>
      <c r="D111" s="89">
        <v>0</v>
      </c>
      <c r="E111" s="89">
        <v>8</v>
      </c>
      <c r="F111" s="89">
        <v>0</v>
      </c>
      <c r="G111" s="89">
        <v>0</v>
      </c>
      <c r="H111" s="89">
        <v>2</v>
      </c>
      <c r="I111" s="89">
        <v>0</v>
      </c>
      <c r="J111" s="89">
        <v>12</v>
      </c>
      <c r="K111" s="89">
        <v>1</v>
      </c>
      <c r="L111" s="89">
        <v>9</v>
      </c>
      <c r="M111" s="89">
        <v>16</v>
      </c>
      <c r="N111" s="89">
        <v>0</v>
      </c>
      <c r="O111" s="89">
        <v>0</v>
      </c>
      <c r="P111" s="89">
        <v>0</v>
      </c>
    </row>
    <row r="112" spans="1:16" x14ac:dyDescent="0.25">
      <c r="A112" s="12" t="s">
        <v>152</v>
      </c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0</v>
      </c>
      <c r="I112" s="89">
        <v>0</v>
      </c>
      <c r="J112" s="89">
        <v>1</v>
      </c>
      <c r="K112" s="89">
        <v>1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2" t="s">
        <v>153</v>
      </c>
      <c r="B113" s="89">
        <v>0</v>
      </c>
      <c r="C113" s="89">
        <v>0</v>
      </c>
      <c r="D113" s="89">
        <v>0</v>
      </c>
      <c r="E113" s="89">
        <v>0</v>
      </c>
      <c r="F113" s="89">
        <v>0</v>
      </c>
      <c r="G113" s="89">
        <v>0</v>
      </c>
      <c r="H113" s="89">
        <v>0</v>
      </c>
      <c r="I113" s="89">
        <v>0</v>
      </c>
      <c r="J113" s="89">
        <v>0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2" t="s">
        <v>154</v>
      </c>
      <c r="B114" s="89">
        <v>1</v>
      </c>
      <c r="C114" s="89">
        <v>1</v>
      </c>
      <c r="D114" s="89">
        <v>0</v>
      </c>
      <c r="E114" s="89">
        <v>12</v>
      </c>
      <c r="F114" s="89">
        <v>3</v>
      </c>
      <c r="G114" s="89">
        <v>0</v>
      </c>
      <c r="H114" s="89">
        <v>4</v>
      </c>
      <c r="I114" s="89">
        <v>0</v>
      </c>
      <c r="J114" s="89">
        <v>1</v>
      </c>
      <c r="K114" s="89">
        <v>1</v>
      </c>
      <c r="L114" s="89">
        <v>0</v>
      </c>
      <c r="M114" s="89">
        <v>0</v>
      </c>
      <c r="N114" s="89">
        <v>0</v>
      </c>
      <c r="O114" s="89">
        <v>0</v>
      </c>
      <c r="P114" s="89">
        <v>1</v>
      </c>
    </row>
    <row r="115" spans="1:16" x14ac:dyDescent="0.25">
      <c r="A115" s="12" t="s">
        <v>155</v>
      </c>
      <c r="B115" s="89">
        <v>0</v>
      </c>
      <c r="C115" s="89">
        <v>0</v>
      </c>
      <c r="D115" s="89">
        <v>0</v>
      </c>
      <c r="E115" s="89">
        <v>3</v>
      </c>
      <c r="F115" s="89">
        <v>0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1</v>
      </c>
    </row>
    <row r="116" spans="1:16" x14ac:dyDescent="0.25">
      <c r="A116" s="12" t="s">
        <v>156</v>
      </c>
      <c r="B116" s="89">
        <v>0</v>
      </c>
      <c r="C116" s="89">
        <v>0</v>
      </c>
      <c r="D116" s="89">
        <v>0</v>
      </c>
      <c r="E116" s="89">
        <v>24</v>
      </c>
      <c r="F116" s="89">
        <v>0</v>
      </c>
      <c r="G116" s="89">
        <v>0</v>
      </c>
      <c r="H116" s="89">
        <v>2</v>
      </c>
      <c r="I116" s="89">
        <v>0</v>
      </c>
      <c r="J116" s="89">
        <v>4</v>
      </c>
      <c r="K116" s="89">
        <v>1</v>
      </c>
      <c r="L116" s="89">
        <v>0</v>
      </c>
      <c r="M116" s="89">
        <v>2</v>
      </c>
      <c r="N116" s="89">
        <v>0</v>
      </c>
      <c r="O116" s="89">
        <v>0</v>
      </c>
      <c r="P116" s="89">
        <v>0</v>
      </c>
    </row>
    <row r="117" spans="1:16" x14ac:dyDescent="0.25">
      <c r="A117" s="12" t="s">
        <v>157</v>
      </c>
      <c r="B117" s="89">
        <v>0</v>
      </c>
      <c r="C117" s="89">
        <v>0</v>
      </c>
      <c r="D117" s="89">
        <v>0</v>
      </c>
      <c r="E117" s="89">
        <v>3</v>
      </c>
      <c r="F117" s="89">
        <v>3</v>
      </c>
      <c r="G117" s="89">
        <v>0</v>
      </c>
      <c r="H117" s="89">
        <v>0</v>
      </c>
      <c r="I117" s="89">
        <v>0</v>
      </c>
      <c r="J117" s="89">
        <v>0</v>
      </c>
      <c r="K117" s="89">
        <v>1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12" t="s">
        <v>158</v>
      </c>
      <c r="B118" s="89">
        <v>0</v>
      </c>
      <c r="C118" s="89">
        <v>0</v>
      </c>
      <c r="D118" s="89">
        <v>0</v>
      </c>
      <c r="E118" s="89">
        <v>2</v>
      </c>
      <c r="F118" s="89">
        <v>0</v>
      </c>
      <c r="G118" s="89">
        <v>0</v>
      </c>
      <c r="H118" s="89">
        <v>0</v>
      </c>
      <c r="I118" s="89">
        <v>0</v>
      </c>
      <c r="J118" s="89">
        <v>1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2" t="s">
        <v>159</v>
      </c>
      <c r="B119" s="89">
        <v>0</v>
      </c>
      <c r="C119" s="89">
        <v>0</v>
      </c>
      <c r="D119" s="89">
        <v>0</v>
      </c>
      <c r="E119" s="89">
        <v>3</v>
      </c>
      <c r="F119" s="89">
        <v>0</v>
      </c>
      <c r="G119" s="89">
        <v>0</v>
      </c>
      <c r="H119" s="89">
        <v>0</v>
      </c>
      <c r="I119" s="89">
        <v>0</v>
      </c>
      <c r="J119" s="89">
        <v>1</v>
      </c>
      <c r="K119" s="89">
        <v>1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12" t="s">
        <v>160</v>
      </c>
      <c r="B120" s="89">
        <v>0</v>
      </c>
      <c r="C120" s="89">
        <v>0</v>
      </c>
      <c r="D120" s="89">
        <v>0</v>
      </c>
      <c r="E120" s="89">
        <v>3</v>
      </c>
      <c r="F120" s="89">
        <v>0</v>
      </c>
      <c r="G120" s="89">
        <v>0</v>
      </c>
      <c r="H120" s="89">
        <v>1</v>
      </c>
      <c r="I120" s="89">
        <v>0</v>
      </c>
      <c r="J120" s="89">
        <v>1</v>
      </c>
      <c r="K120" s="89">
        <v>1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12" t="s">
        <v>161</v>
      </c>
      <c r="B121" s="89">
        <v>0</v>
      </c>
      <c r="C121" s="89">
        <v>0</v>
      </c>
      <c r="D121" s="89">
        <v>0</v>
      </c>
      <c r="E121" s="89">
        <v>3</v>
      </c>
      <c r="F121" s="89">
        <v>0</v>
      </c>
      <c r="G121" s="89">
        <v>0</v>
      </c>
      <c r="H121" s="89">
        <v>0</v>
      </c>
      <c r="I121" s="89">
        <v>0</v>
      </c>
      <c r="J121" s="89">
        <v>4</v>
      </c>
      <c r="K121" s="89">
        <v>1</v>
      </c>
      <c r="L121" s="89">
        <v>1</v>
      </c>
      <c r="M121" s="89">
        <v>1</v>
      </c>
      <c r="N121" s="89">
        <v>0</v>
      </c>
      <c r="O121" s="89">
        <v>0</v>
      </c>
      <c r="P121" s="89">
        <v>0</v>
      </c>
    </row>
    <row r="122" spans="1:16" x14ac:dyDescent="0.25">
      <c r="A122" s="12" t="s">
        <v>162</v>
      </c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2" t="s">
        <v>163</v>
      </c>
      <c r="B123" s="89">
        <v>0</v>
      </c>
      <c r="C123" s="89">
        <v>0</v>
      </c>
      <c r="D123" s="89">
        <v>0</v>
      </c>
      <c r="E123" s="89">
        <v>0</v>
      </c>
      <c r="F123" s="89">
        <v>0</v>
      </c>
      <c r="G123" s="89">
        <v>0</v>
      </c>
      <c r="H123" s="89">
        <v>0</v>
      </c>
      <c r="I123" s="89">
        <v>0</v>
      </c>
      <c r="J123" s="89">
        <v>1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2" t="s">
        <v>164</v>
      </c>
      <c r="B124" s="89">
        <v>0</v>
      </c>
      <c r="C124" s="89">
        <v>0</v>
      </c>
      <c r="D124" s="89">
        <v>0</v>
      </c>
      <c r="E124" s="89">
        <v>1</v>
      </c>
      <c r="F124" s="89">
        <v>0</v>
      </c>
      <c r="G124" s="89">
        <v>0</v>
      </c>
      <c r="H124" s="89">
        <v>0</v>
      </c>
      <c r="I124" s="89">
        <v>0</v>
      </c>
      <c r="J124" s="89">
        <v>2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2" t="s">
        <v>165</v>
      </c>
      <c r="B125" s="89">
        <v>0</v>
      </c>
      <c r="C125" s="89">
        <v>0</v>
      </c>
      <c r="D125" s="89">
        <v>0</v>
      </c>
      <c r="E125" s="89">
        <v>3</v>
      </c>
      <c r="F125" s="89">
        <v>0</v>
      </c>
      <c r="G125" s="89">
        <v>0</v>
      </c>
      <c r="H125" s="89">
        <v>0</v>
      </c>
      <c r="I125" s="89">
        <v>0</v>
      </c>
      <c r="J125" s="89">
        <v>1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12" t="s">
        <v>166</v>
      </c>
      <c r="B126" s="89">
        <v>0</v>
      </c>
      <c r="C126" s="89">
        <v>0</v>
      </c>
      <c r="D126" s="89">
        <v>0</v>
      </c>
      <c r="E126" s="89">
        <v>2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2" t="s">
        <v>167</v>
      </c>
      <c r="B127" s="89">
        <v>0</v>
      </c>
      <c r="C127" s="89">
        <v>0</v>
      </c>
      <c r="D127" s="89">
        <v>0</v>
      </c>
      <c r="E127" s="89">
        <v>4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12" t="s">
        <v>168</v>
      </c>
      <c r="B128" s="89">
        <v>0</v>
      </c>
      <c r="C128" s="89">
        <v>0</v>
      </c>
      <c r="D128" s="89">
        <v>0</v>
      </c>
      <c r="E128" s="89">
        <v>1</v>
      </c>
      <c r="F128" s="89">
        <v>1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2" t="s">
        <v>169</v>
      </c>
      <c r="B129" s="89">
        <v>0</v>
      </c>
      <c r="C129" s="89">
        <v>0</v>
      </c>
      <c r="D129" s="89">
        <v>0</v>
      </c>
      <c r="E129" s="89">
        <v>2</v>
      </c>
      <c r="F129" s="89">
        <v>1</v>
      </c>
      <c r="G129" s="89">
        <v>0</v>
      </c>
      <c r="H129" s="89">
        <v>0</v>
      </c>
      <c r="I129" s="89">
        <v>0</v>
      </c>
      <c r="J129" s="89">
        <v>4</v>
      </c>
      <c r="K129" s="89">
        <v>1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12" t="s">
        <v>170</v>
      </c>
      <c r="B130" s="89">
        <v>0</v>
      </c>
      <c r="C130" s="89">
        <v>0</v>
      </c>
      <c r="D130" s="89">
        <v>0</v>
      </c>
      <c r="E130" s="89">
        <v>2</v>
      </c>
      <c r="F130" s="89">
        <v>0</v>
      </c>
      <c r="G130" s="89">
        <v>0</v>
      </c>
      <c r="H130" s="89">
        <v>0</v>
      </c>
      <c r="I130" s="89">
        <v>0</v>
      </c>
      <c r="J130" s="89">
        <v>0</v>
      </c>
      <c r="K130" s="89">
        <v>0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</row>
    <row r="131" spans="1:16" x14ac:dyDescent="0.25">
      <c r="A131" s="12" t="s">
        <v>171</v>
      </c>
      <c r="B131" s="89">
        <v>0</v>
      </c>
      <c r="C131" s="89">
        <v>0</v>
      </c>
      <c r="D131" s="89">
        <v>0</v>
      </c>
      <c r="E131" s="89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2" t="s">
        <v>172</v>
      </c>
      <c r="B132" s="89">
        <v>0</v>
      </c>
      <c r="C132" s="89">
        <v>0</v>
      </c>
      <c r="D132" s="89">
        <v>0</v>
      </c>
      <c r="E132" s="89">
        <v>89</v>
      </c>
      <c r="F132" s="89">
        <v>1</v>
      </c>
      <c r="G132" s="89">
        <v>2</v>
      </c>
      <c r="H132" s="89">
        <v>2</v>
      </c>
      <c r="I132" s="89">
        <v>0</v>
      </c>
      <c r="J132" s="89">
        <v>41</v>
      </c>
      <c r="K132" s="89">
        <v>5</v>
      </c>
      <c r="L132" s="89">
        <v>4</v>
      </c>
      <c r="M132" s="89">
        <v>5</v>
      </c>
      <c r="N132" s="89">
        <v>0</v>
      </c>
      <c r="O132" s="89">
        <v>0</v>
      </c>
      <c r="P132" s="89">
        <v>0</v>
      </c>
    </row>
    <row r="133" spans="1:16" x14ac:dyDescent="0.25">
      <c r="A133" s="12" t="s">
        <v>173</v>
      </c>
      <c r="B133" s="89">
        <v>0</v>
      </c>
      <c r="C133" s="89">
        <v>0</v>
      </c>
      <c r="D133" s="89">
        <v>0</v>
      </c>
      <c r="E133" s="89">
        <v>2</v>
      </c>
      <c r="F133" s="89">
        <v>0</v>
      </c>
      <c r="G133" s="89">
        <v>0</v>
      </c>
      <c r="H133" s="89">
        <v>0</v>
      </c>
      <c r="I133" s="89">
        <v>0</v>
      </c>
      <c r="J133" s="89">
        <v>1</v>
      </c>
      <c r="K133" s="89">
        <v>1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2" t="s">
        <v>174</v>
      </c>
      <c r="B134" s="89">
        <v>0</v>
      </c>
      <c r="C134" s="89">
        <v>0</v>
      </c>
      <c r="D134" s="89">
        <v>0</v>
      </c>
      <c r="E134" s="89">
        <v>9</v>
      </c>
      <c r="F134" s="89">
        <v>0</v>
      </c>
      <c r="G134" s="89">
        <v>0</v>
      </c>
      <c r="H134" s="89">
        <v>0</v>
      </c>
      <c r="I134" s="89">
        <v>0</v>
      </c>
      <c r="J134" s="89">
        <v>4</v>
      </c>
      <c r="K134" s="89">
        <v>0</v>
      </c>
      <c r="L134" s="89">
        <v>0</v>
      </c>
      <c r="M134" s="89">
        <v>0</v>
      </c>
      <c r="N134" s="89">
        <v>0</v>
      </c>
      <c r="O134" s="89">
        <v>0</v>
      </c>
      <c r="P134" s="89">
        <v>0</v>
      </c>
    </row>
    <row r="135" spans="1:16" x14ac:dyDescent="0.25">
      <c r="A135" s="12" t="s">
        <v>175</v>
      </c>
      <c r="B135" s="89">
        <v>0</v>
      </c>
      <c r="C135" s="89">
        <v>0</v>
      </c>
      <c r="D135" s="89">
        <v>0</v>
      </c>
      <c r="E135" s="89">
        <v>3</v>
      </c>
      <c r="F135" s="89">
        <v>1</v>
      </c>
      <c r="G135" s="89">
        <v>0</v>
      </c>
      <c r="H135" s="89">
        <v>0</v>
      </c>
      <c r="I135" s="89">
        <v>0</v>
      </c>
      <c r="J135" s="89">
        <v>1</v>
      </c>
      <c r="K135" s="89">
        <v>1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2" t="s">
        <v>176</v>
      </c>
      <c r="B136" s="89">
        <v>0</v>
      </c>
      <c r="C136" s="89">
        <v>0</v>
      </c>
      <c r="D136" s="89">
        <v>0</v>
      </c>
      <c r="E136" s="89">
        <v>1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2" t="s">
        <v>177</v>
      </c>
      <c r="B137" s="89">
        <v>0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0</v>
      </c>
      <c r="K137" s="89">
        <v>2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2" t="s">
        <v>178</v>
      </c>
      <c r="B138" s="89">
        <v>0</v>
      </c>
      <c r="C138" s="89">
        <v>0</v>
      </c>
      <c r="D138" s="89">
        <v>0</v>
      </c>
      <c r="E138" s="89">
        <v>2</v>
      </c>
      <c r="F138" s="89">
        <v>1</v>
      </c>
      <c r="G138" s="89">
        <v>0</v>
      </c>
      <c r="H138" s="89">
        <v>0</v>
      </c>
      <c r="I138" s="89">
        <v>0</v>
      </c>
      <c r="J138" s="89">
        <v>1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12" t="s">
        <v>179</v>
      </c>
      <c r="B139" s="89">
        <v>0</v>
      </c>
      <c r="C139" s="89">
        <v>0</v>
      </c>
      <c r="D139" s="89">
        <v>0</v>
      </c>
      <c r="E139" s="89">
        <v>13</v>
      </c>
      <c r="F139" s="89">
        <v>0</v>
      </c>
      <c r="G139" s="89">
        <v>0</v>
      </c>
      <c r="H139" s="89">
        <v>0</v>
      </c>
      <c r="I139" s="89">
        <v>0</v>
      </c>
      <c r="J139" s="89">
        <v>17</v>
      </c>
      <c r="K139" s="89">
        <v>1</v>
      </c>
      <c r="L139" s="89">
        <v>0</v>
      </c>
      <c r="M139" s="89">
        <v>2</v>
      </c>
      <c r="N139" s="89">
        <v>0</v>
      </c>
      <c r="O139" s="89">
        <v>0</v>
      </c>
      <c r="P139" s="89">
        <v>0</v>
      </c>
    </row>
    <row r="140" spans="1:16" x14ac:dyDescent="0.25">
      <c r="A140" s="12" t="s">
        <v>180</v>
      </c>
      <c r="B140" s="89">
        <v>0</v>
      </c>
      <c r="C140" s="89">
        <v>0</v>
      </c>
      <c r="D140" s="89">
        <v>0</v>
      </c>
      <c r="E140" s="89">
        <v>1</v>
      </c>
      <c r="F140" s="89">
        <v>1</v>
      </c>
      <c r="G140" s="89">
        <v>1</v>
      </c>
      <c r="H140" s="89">
        <v>1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12" t="s">
        <v>181</v>
      </c>
      <c r="B141" s="89">
        <v>0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0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2" t="s">
        <v>182</v>
      </c>
      <c r="B142" s="89">
        <v>0</v>
      </c>
      <c r="C142" s="89">
        <v>0</v>
      </c>
      <c r="D142" s="89">
        <v>0</v>
      </c>
      <c r="E142" s="89">
        <v>4</v>
      </c>
      <c r="F142" s="89">
        <v>2</v>
      </c>
      <c r="G142" s="89">
        <v>0</v>
      </c>
      <c r="H142" s="89">
        <v>0</v>
      </c>
      <c r="I142" s="89">
        <v>0</v>
      </c>
      <c r="J142" s="89">
        <v>0</v>
      </c>
      <c r="K142" s="89">
        <v>1</v>
      </c>
      <c r="L142" s="89">
        <v>0</v>
      </c>
      <c r="M142" s="89">
        <v>0</v>
      </c>
      <c r="N142" s="89">
        <v>0</v>
      </c>
      <c r="O142" s="89">
        <v>0</v>
      </c>
      <c r="P142" s="89">
        <v>0</v>
      </c>
    </row>
    <row r="143" spans="1:16" x14ac:dyDescent="0.25">
      <c r="A143" s="12" t="s">
        <v>183</v>
      </c>
      <c r="B143" s="89">
        <v>1</v>
      </c>
      <c r="C143" s="89">
        <v>1</v>
      </c>
      <c r="D143" s="89">
        <v>0</v>
      </c>
      <c r="E143" s="89">
        <v>21</v>
      </c>
      <c r="F143" s="89">
        <v>3</v>
      </c>
      <c r="G143" s="89">
        <v>0</v>
      </c>
      <c r="H143" s="89">
        <v>1</v>
      </c>
      <c r="I143" s="89">
        <v>0</v>
      </c>
      <c r="J143" s="89">
        <v>10</v>
      </c>
      <c r="K143" s="89">
        <v>5</v>
      </c>
      <c r="L143" s="89">
        <v>6</v>
      </c>
      <c r="M143" s="89">
        <v>15</v>
      </c>
      <c r="N143" s="89">
        <v>0</v>
      </c>
      <c r="O143" s="89">
        <v>0</v>
      </c>
      <c r="P143" s="89">
        <v>1</v>
      </c>
    </row>
    <row r="144" spans="1:16" x14ac:dyDescent="0.25">
      <c r="A144" s="12" t="s">
        <v>184</v>
      </c>
      <c r="B144" s="89">
        <v>0</v>
      </c>
      <c r="C144" s="89">
        <v>0</v>
      </c>
      <c r="D144" s="89">
        <v>0</v>
      </c>
      <c r="E144" s="89">
        <v>1</v>
      </c>
      <c r="F144" s="89">
        <v>0</v>
      </c>
      <c r="G144" s="89">
        <v>0</v>
      </c>
      <c r="H144" s="89">
        <v>0</v>
      </c>
      <c r="I144" s="89">
        <v>0</v>
      </c>
      <c r="J144" s="89">
        <v>2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12" t="s">
        <v>185</v>
      </c>
      <c r="B145" s="89">
        <v>0</v>
      </c>
      <c r="C145" s="89">
        <v>0</v>
      </c>
      <c r="D145" s="89">
        <v>0</v>
      </c>
      <c r="E145" s="89">
        <v>0</v>
      </c>
      <c r="F145" s="89">
        <v>0</v>
      </c>
      <c r="G145" s="89">
        <v>0</v>
      </c>
      <c r="H145" s="89">
        <v>0</v>
      </c>
      <c r="I145" s="89">
        <v>0</v>
      </c>
      <c r="J145" s="89">
        <v>3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12" t="s">
        <v>186</v>
      </c>
      <c r="B146" s="89">
        <v>0</v>
      </c>
      <c r="C146" s="89">
        <v>0</v>
      </c>
      <c r="D146" s="89">
        <v>0</v>
      </c>
      <c r="E146" s="89">
        <v>1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2" t="s">
        <v>187</v>
      </c>
      <c r="B147" s="89">
        <v>0</v>
      </c>
      <c r="C147" s="89">
        <v>0</v>
      </c>
      <c r="D147" s="89">
        <v>0</v>
      </c>
      <c r="E147" s="89">
        <v>1</v>
      </c>
      <c r="F147" s="89">
        <v>0</v>
      </c>
      <c r="G147" s="89">
        <v>0</v>
      </c>
      <c r="H147" s="89">
        <v>0</v>
      </c>
      <c r="I147" s="89">
        <v>0</v>
      </c>
      <c r="J147" s="89">
        <v>0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2" t="s">
        <v>188</v>
      </c>
      <c r="B148" s="89">
        <v>0</v>
      </c>
      <c r="C148" s="89">
        <v>0</v>
      </c>
      <c r="D148" s="89">
        <v>0</v>
      </c>
      <c r="E148" s="89">
        <v>16</v>
      </c>
      <c r="F148" s="89">
        <v>0</v>
      </c>
      <c r="G148" s="89">
        <v>0</v>
      </c>
      <c r="H148" s="89">
        <v>2</v>
      </c>
      <c r="I148" s="89">
        <v>0</v>
      </c>
      <c r="J148" s="89">
        <v>32</v>
      </c>
      <c r="K148" s="89">
        <v>1</v>
      </c>
      <c r="L148" s="89">
        <v>1</v>
      </c>
      <c r="M148" s="89">
        <v>7</v>
      </c>
      <c r="N148" s="89">
        <v>0</v>
      </c>
      <c r="O148" s="89">
        <v>0</v>
      </c>
      <c r="P148" s="89">
        <v>0</v>
      </c>
    </row>
    <row r="149" spans="1:16" x14ac:dyDescent="0.25">
      <c r="A149" s="12" t="s">
        <v>189</v>
      </c>
      <c r="B149" s="89">
        <v>0</v>
      </c>
      <c r="C149" s="89">
        <v>0</v>
      </c>
      <c r="D149" s="89">
        <v>0</v>
      </c>
      <c r="E149" s="89">
        <v>16</v>
      </c>
      <c r="F149" s="89">
        <v>0</v>
      </c>
      <c r="G149" s="89">
        <v>0</v>
      </c>
      <c r="H149" s="89">
        <v>1</v>
      </c>
      <c r="I149" s="89">
        <v>0</v>
      </c>
      <c r="J149" s="89">
        <v>16</v>
      </c>
      <c r="K149" s="89">
        <v>0</v>
      </c>
      <c r="L149" s="89">
        <v>0</v>
      </c>
      <c r="M149" s="89">
        <v>0</v>
      </c>
      <c r="N149" s="89">
        <v>0</v>
      </c>
      <c r="O149" s="89">
        <v>0</v>
      </c>
      <c r="P149" s="89">
        <v>0</v>
      </c>
    </row>
    <row r="150" spans="1:16" x14ac:dyDescent="0.25">
      <c r="A150" s="12" t="s">
        <v>190</v>
      </c>
      <c r="B150" s="89">
        <v>1</v>
      </c>
      <c r="C150" s="89">
        <v>1</v>
      </c>
      <c r="D150" s="89">
        <v>0</v>
      </c>
      <c r="E150" s="89">
        <v>15</v>
      </c>
      <c r="F150" s="89">
        <v>2</v>
      </c>
      <c r="G150" s="89">
        <v>0</v>
      </c>
      <c r="H150" s="89">
        <v>0</v>
      </c>
      <c r="I150" s="89">
        <v>0</v>
      </c>
      <c r="J150" s="89">
        <v>11</v>
      </c>
      <c r="K150" s="89">
        <v>3</v>
      </c>
      <c r="L150" s="89">
        <v>0</v>
      </c>
      <c r="M150" s="89">
        <v>1</v>
      </c>
      <c r="N150" s="89">
        <v>0</v>
      </c>
      <c r="O150" s="89">
        <v>0</v>
      </c>
      <c r="P150" s="89">
        <v>1</v>
      </c>
    </row>
    <row r="151" spans="1:16" x14ac:dyDescent="0.25">
      <c r="A151" s="12" t="s">
        <v>191</v>
      </c>
      <c r="B151" s="89">
        <v>0</v>
      </c>
      <c r="C151" s="89">
        <v>0</v>
      </c>
      <c r="D151" s="89">
        <v>0</v>
      </c>
      <c r="E151" s="89">
        <v>0</v>
      </c>
      <c r="F151" s="89">
        <v>0</v>
      </c>
      <c r="G151" s="89">
        <v>0</v>
      </c>
      <c r="H151" s="89">
        <v>0</v>
      </c>
      <c r="I151" s="89">
        <v>0</v>
      </c>
      <c r="J151" s="89">
        <v>3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2" t="s">
        <v>192</v>
      </c>
      <c r="B152" s="89">
        <v>0</v>
      </c>
      <c r="C152" s="89">
        <v>0</v>
      </c>
      <c r="D152" s="89">
        <v>0</v>
      </c>
      <c r="E152" s="89">
        <v>4</v>
      </c>
      <c r="F152" s="89">
        <v>1</v>
      </c>
      <c r="G152" s="89">
        <v>0</v>
      </c>
      <c r="H152" s="89">
        <v>0</v>
      </c>
      <c r="I152" s="89">
        <v>0</v>
      </c>
      <c r="J152" s="89">
        <v>1</v>
      </c>
      <c r="K152" s="89">
        <v>0</v>
      </c>
      <c r="L152" s="89">
        <v>1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2" t="s">
        <v>193</v>
      </c>
      <c r="B153" s="89">
        <v>0</v>
      </c>
      <c r="C153" s="89">
        <v>0</v>
      </c>
      <c r="D153" s="89">
        <v>0</v>
      </c>
      <c r="E153" s="89">
        <v>1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1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12" t="s">
        <v>194</v>
      </c>
      <c r="B154" s="89">
        <v>0</v>
      </c>
      <c r="C154" s="89">
        <v>0</v>
      </c>
      <c r="D154" s="89">
        <v>0</v>
      </c>
      <c r="E154" s="89">
        <v>1</v>
      </c>
      <c r="F154" s="89">
        <v>0</v>
      </c>
      <c r="G154" s="89">
        <v>0</v>
      </c>
      <c r="H154" s="89">
        <v>1</v>
      </c>
      <c r="I154" s="89">
        <v>0</v>
      </c>
      <c r="J154" s="89">
        <v>0</v>
      </c>
      <c r="K154" s="89">
        <v>1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12" t="s">
        <v>195</v>
      </c>
      <c r="B155" s="89">
        <v>1</v>
      </c>
      <c r="C155" s="89">
        <v>1</v>
      </c>
      <c r="D155" s="89">
        <v>0</v>
      </c>
      <c r="E155" s="89">
        <v>60</v>
      </c>
      <c r="F155" s="89">
        <v>0</v>
      </c>
      <c r="G155" s="89">
        <v>1</v>
      </c>
      <c r="H155" s="89">
        <v>7</v>
      </c>
      <c r="I155" s="89">
        <v>0</v>
      </c>
      <c r="J155" s="89">
        <v>70</v>
      </c>
      <c r="K155" s="89">
        <v>7</v>
      </c>
      <c r="L155" s="89">
        <v>8</v>
      </c>
      <c r="M155" s="89">
        <v>17</v>
      </c>
      <c r="N155" s="89">
        <v>0</v>
      </c>
      <c r="O155" s="89">
        <v>0</v>
      </c>
      <c r="P155" s="89">
        <v>1</v>
      </c>
    </row>
    <row r="156" spans="1:16" x14ac:dyDescent="0.25">
      <c r="A156" s="12" t="s">
        <v>196</v>
      </c>
      <c r="B156" s="89">
        <v>0</v>
      </c>
      <c r="C156" s="89">
        <v>0</v>
      </c>
      <c r="D156" s="89">
        <v>0</v>
      </c>
      <c r="E156" s="89">
        <v>2</v>
      </c>
      <c r="F156" s="89">
        <v>0</v>
      </c>
      <c r="G156" s="89">
        <v>0</v>
      </c>
      <c r="H156" s="89">
        <v>0</v>
      </c>
      <c r="I156" s="89">
        <v>0</v>
      </c>
      <c r="J156" s="89">
        <v>5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2" t="s">
        <v>197</v>
      </c>
      <c r="B157" s="89">
        <v>0</v>
      </c>
      <c r="C157" s="89">
        <v>0</v>
      </c>
      <c r="D157" s="89">
        <v>0</v>
      </c>
      <c r="E157" s="89">
        <v>3</v>
      </c>
      <c r="F157" s="89">
        <v>0</v>
      </c>
      <c r="G157" s="89">
        <v>0</v>
      </c>
      <c r="H157" s="89">
        <v>0</v>
      </c>
      <c r="I157" s="89">
        <v>0</v>
      </c>
      <c r="J157" s="89">
        <v>0</v>
      </c>
      <c r="K157" s="89">
        <v>1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12" t="s">
        <v>198</v>
      </c>
      <c r="B158" s="89">
        <v>0</v>
      </c>
      <c r="C158" s="89">
        <v>0</v>
      </c>
      <c r="D158" s="89">
        <v>0</v>
      </c>
      <c r="E158" s="89">
        <v>5</v>
      </c>
      <c r="F158" s="89">
        <v>0</v>
      </c>
      <c r="G158" s="89">
        <v>0</v>
      </c>
      <c r="H158" s="89">
        <v>1</v>
      </c>
      <c r="I158" s="89">
        <v>0</v>
      </c>
      <c r="J158" s="89">
        <v>1</v>
      </c>
      <c r="K158" s="89">
        <v>1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12" t="s">
        <v>199</v>
      </c>
      <c r="B159" s="89">
        <v>0</v>
      </c>
      <c r="C159" s="89">
        <v>0</v>
      </c>
      <c r="D159" s="89">
        <v>0</v>
      </c>
      <c r="E159" s="89">
        <v>5</v>
      </c>
      <c r="F159" s="89">
        <v>1</v>
      </c>
      <c r="G159" s="89">
        <v>0</v>
      </c>
      <c r="H159" s="89">
        <v>0</v>
      </c>
      <c r="I159" s="89">
        <v>2</v>
      </c>
      <c r="J159" s="89">
        <v>1</v>
      </c>
      <c r="K159" s="89">
        <v>0</v>
      </c>
      <c r="L159" s="89">
        <v>1</v>
      </c>
      <c r="M159" s="89">
        <v>1</v>
      </c>
      <c r="N159" s="89">
        <v>0</v>
      </c>
      <c r="O159" s="89">
        <v>0</v>
      </c>
      <c r="P159" s="89">
        <v>0</v>
      </c>
    </row>
    <row r="160" spans="1:16" x14ac:dyDescent="0.25">
      <c r="A160" s="12" t="s">
        <v>200</v>
      </c>
      <c r="B160" s="89">
        <v>0</v>
      </c>
      <c r="C160" s="89">
        <v>0</v>
      </c>
      <c r="D160" s="89">
        <v>0</v>
      </c>
      <c r="E160" s="89">
        <v>0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1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2" t="s">
        <v>201</v>
      </c>
      <c r="B161" s="89">
        <v>0</v>
      </c>
      <c r="C161" s="89">
        <v>0</v>
      </c>
      <c r="D161" s="89">
        <v>0</v>
      </c>
      <c r="E161" s="89">
        <v>2</v>
      </c>
      <c r="F161" s="89">
        <v>0</v>
      </c>
      <c r="G161" s="89">
        <v>0</v>
      </c>
      <c r="H161" s="89">
        <v>0</v>
      </c>
      <c r="I161" s="89">
        <v>0</v>
      </c>
      <c r="J161" s="89">
        <v>1</v>
      </c>
      <c r="K161" s="89">
        <v>1</v>
      </c>
      <c r="L161" s="89">
        <v>0</v>
      </c>
      <c r="M161" s="89">
        <v>0</v>
      </c>
      <c r="N161" s="89">
        <v>0</v>
      </c>
      <c r="O161" s="89">
        <v>0</v>
      </c>
      <c r="P161" s="89">
        <v>1</v>
      </c>
    </row>
    <row r="162" spans="1:16" x14ac:dyDescent="0.25">
      <c r="A162" s="12" t="s">
        <v>202</v>
      </c>
      <c r="B162" s="89">
        <v>0</v>
      </c>
      <c r="C162" s="89">
        <v>0</v>
      </c>
      <c r="D162" s="89">
        <v>0</v>
      </c>
      <c r="E162" s="89">
        <v>2</v>
      </c>
      <c r="F162" s="89">
        <v>0</v>
      </c>
      <c r="G162" s="89">
        <v>0</v>
      </c>
      <c r="H162" s="89">
        <v>1</v>
      </c>
      <c r="I162" s="89">
        <v>0</v>
      </c>
      <c r="J162" s="89">
        <v>5</v>
      </c>
      <c r="K162" s="89">
        <v>0</v>
      </c>
      <c r="L162" s="89">
        <v>4</v>
      </c>
      <c r="M162" s="89">
        <v>1</v>
      </c>
      <c r="N162" s="89">
        <v>0</v>
      </c>
      <c r="O162" s="89">
        <v>0</v>
      </c>
      <c r="P162" s="89">
        <v>0</v>
      </c>
    </row>
    <row r="163" spans="1:16" x14ac:dyDescent="0.25">
      <c r="A163" s="12" t="s">
        <v>203</v>
      </c>
      <c r="B163" s="89">
        <v>0</v>
      </c>
      <c r="C163" s="89">
        <v>0</v>
      </c>
      <c r="D163" s="89">
        <v>0</v>
      </c>
      <c r="E163" s="89">
        <v>30</v>
      </c>
      <c r="F163" s="89">
        <v>0</v>
      </c>
      <c r="G163" s="89">
        <v>0</v>
      </c>
      <c r="H163" s="89">
        <v>3</v>
      </c>
      <c r="I163" s="89">
        <v>0</v>
      </c>
      <c r="J163" s="89">
        <v>3</v>
      </c>
      <c r="K163" s="89">
        <v>0</v>
      </c>
      <c r="L163" s="89">
        <v>4</v>
      </c>
      <c r="M163" s="89">
        <v>3</v>
      </c>
      <c r="N163" s="89">
        <v>0</v>
      </c>
      <c r="O163" s="89">
        <v>0</v>
      </c>
      <c r="P163" s="89">
        <v>0</v>
      </c>
    </row>
    <row r="164" spans="1:16" x14ac:dyDescent="0.25">
      <c r="A164" s="12" t="s">
        <v>204</v>
      </c>
      <c r="B164" s="89">
        <v>1</v>
      </c>
      <c r="C164" s="89">
        <v>1</v>
      </c>
      <c r="D164" s="89">
        <v>0</v>
      </c>
      <c r="E164" s="89">
        <v>86</v>
      </c>
      <c r="F164" s="89">
        <v>0</v>
      </c>
      <c r="G164" s="89">
        <v>7</v>
      </c>
      <c r="H164" s="89">
        <v>28</v>
      </c>
      <c r="I164" s="89">
        <v>4</v>
      </c>
      <c r="J164" s="89">
        <v>44</v>
      </c>
      <c r="K164" s="89">
        <v>1</v>
      </c>
      <c r="L164" s="89">
        <v>1</v>
      </c>
      <c r="M164" s="89">
        <v>14</v>
      </c>
      <c r="N164" s="89">
        <v>0</v>
      </c>
      <c r="O164" s="89">
        <v>0</v>
      </c>
      <c r="P164" s="89">
        <v>1</v>
      </c>
    </row>
    <row r="165" spans="1:16" x14ac:dyDescent="0.25">
      <c r="A165" s="12" t="s">
        <v>205</v>
      </c>
      <c r="B165" s="89">
        <v>0</v>
      </c>
      <c r="C165" s="89">
        <v>0</v>
      </c>
      <c r="D165" s="89">
        <v>0</v>
      </c>
      <c r="E165" s="89">
        <v>14</v>
      </c>
      <c r="F165" s="89">
        <v>0</v>
      </c>
      <c r="G165" s="89">
        <v>2</v>
      </c>
      <c r="H165" s="89">
        <v>1</v>
      </c>
      <c r="I165" s="89">
        <v>0</v>
      </c>
      <c r="J165" s="89">
        <v>21</v>
      </c>
      <c r="K165" s="89">
        <v>1</v>
      </c>
      <c r="L165" s="89">
        <v>8</v>
      </c>
      <c r="M165" s="89">
        <v>2</v>
      </c>
      <c r="N165" s="89">
        <v>0</v>
      </c>
      <c r="O165" s="89">
        <v>0</v>
      </c>
      <c r="P165" s="89">
        <v>0</v>
      </c>
    </row>
    <row r="166" spans="1:16" x14ac:dyDescent="0.25">
      <c r="A166" s="12" t="s">
        <v>206</v>
      </c>
      <c r="B166" s="89">
        <v>0</v>
      </c>
      <c r="C166" s="89">
        <v>0</v>
      </c>
      <c r="D166" s="89">
        <v>0</v>
      </c>
      <c r="E166" s="89">
        <v>1</v>
      </c>
      <c r="F166" s="89">
        <v>0</v>
      </c>
      <c r="G166" s="89">
        <v>1</v>
      </c>
      <c r="H166" s="89">
        <v>0</v>
      </c>
      <c r="I166" s="89">
        <v>0</v>
      </c>
      <c r="J166" s="89">
        <v>1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12" t="s">
        <v>207</v>
      </c>
      <c r="B167" s="89">
        <v>0</v>
      </c>
      <c r="C167" s="89">
        <v>0</v>
      </c>
      <c r="D167" s="89">
        <v>0</v>
      </c>
      <c r="E167" s="89">
        <v>0</v>
      </c>
      <c r="F167" s="89">
        <v>0</v>
      </c>
      <c r="G167" s="89">
        <v>0</v>
      </c>
      <c r="H167" s="89">
        <v>0</v>
      </c>
      <c r="I167" s="89">
        <v>0</v>
      </c>
      <c r="J167" s="89">
        <v>1</v>
      </c>
      <c r="K167" s="89">
        <v>0</v>
      </c>
      <c r="L167" s="89">
        <v>0</v>
      </c>
      <c r="M167" s="89">
        <v>1</v>
      </c>
      <c r="N167" s="89">
        <v>0</v>
      </c>
      <c r="O167" s="89">
        <v>0</v>
      </c>
      <c r="P167" s="89">
        <v>0</v>
      </c>
    </row>
    <row r="168" spans="1:16" x14ac:dyDescent="0.25">
      <c r="A168" s="12" t="s">
        <v>208</v>
      </c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2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12" t="s">
        <v>209</v>
      </c>
      <c r="B169" s="89">
        <v>1</v>
      </c>
      <c r="C169" s="89">
        <v>1</v>
      </c>
      <c r="D169" s="89">
        <v>0</v>
      </c>
      <c r="E169" s="89">
        <v>61</v>
      </c>
      <c r="F169" s="89">
        <v>1</v>
      </c>
      <c r="G169" s="89">
        <v>6</v>
      </c>
      <c r="H169" s="89">
        <v>0</v>
      </c>
      <c r="I169" s="89">
        <v>2</v>
      </c>
      <c r="J169" s="89">
        <v>48</v>
      </c>
      <c r="K169" s="89">
        <v>4</v>
      </c>
      <c r="L169" s="89">
        <v>5</v>
      </c>
      <c r="M169" s="89">
        <v>13</v>
      </c>
      <c r="N169" s="89">
        <v>0</v>
      </c>
      <c r="O169" s="89">
        <v>0</v>
      </c>
      <c r="P169" s="89">
        <v>1</v>
      </c>
    </row>
    <row r="170" spans="1:16" x14ac:dyDescent="0.25">
      <c r="A170" s="12" t="s">
        <v>210</v>
      </c>
      <c r="B170" s="89">
        <v>0</v>
      </c>
      <c r="C170" s="89">
        <v>0</v>
      </c>
      <c r="D170" s="89">
        <v>0</v>
      </c>
      <c r="E170" s="89">
        <v>4</v>
      </c>
      <c r="F170" s="89">
        <v>0</v>
      </c>
      <c r="G170" s="89">
        <v>0</v>
      </c>
      <c r="H170" s="89">
        <v>0</v>
      </c>
      <c r="I170" s="89">
        <v>0</v>
      </c>
      <c r="J170" s="89">
        <v>7</v>
      </c>
      <c r="K170" s="89">
        <v>0</v>
      </c>
      <c r="L170" s="89">
        <v>1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12" t="s">
        <v>211</v>
      </c>
      <c r="B171" s="89">
        <v>0</v>
      </c>
      <c r="C171" s="89">
        <v>0</v>
      </c>
      <c r="D171" s="89">
        <v>0</v>
      </c>
      <c r="E171" s="89">
        <v>2</v>
      </c>
      <c r="F171" s="89">
        <v>0</v>
      </c>
      <c r="G171" s="89">
        <v>0</v>
      </c>
      <c r="H171" s="89">
        <v>0</v>
      </c>
      <c r="I171" s="89">
        <v>0</v>
      </c>
      <c r="J171" s="89">
        <v>0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2" t="s">
        <v>212</v>
      </c>
      <c r="B172" s="89">
        <v>0</v>
      </c>
      <c r="C172" s="89">
        <v>0</v>
      </c>
      <c r="D172" s="89">
        <v>0</v>
      </c>
      <c r="E172" s="89">
        <v>1</v>
      </c>
      <c r="F172" s="89">
        <v>0</v>
      </c>
      <c r="G172" s="89">
        <v>0</v>
      </c>
      <c r="H172" s="89">
        <v>0</v>
      </c>
      <c r="I172" s="89">
        <v>0</v>
      </c>
      <c r="J172" s="89">
        <v>4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</row>
    <row r="173" spans="1:16" x14ac:dyDescent="0.25">
      <c r="A173" s="12" t="s">
        <v>213</v>
      </c>
      <c r="B173" s="89">
        <v>0</v>
      </c>
      <c r="C173" s="89">
        <v>0</v>
      </c>
      <c r="D173" s="89">
        <v>0</v>
      </c>
      <c r="E173" s="89">
        <v>6</v>
      </c>
      <c r="F173" s="89">
        <v>0</v>
      </c>
      <c r="G173" s="89">
        <v>2</v>
      </c>
      <c r="H173" s="89">
        <v>0</v>
      </c>
      <c r="I173" s="89">
        <v>0</v>
      </c>
      <c r="J173" s="89">
        <v>8</v>
      </c>
      <c r="K173" s="89">
        <v>0</v>
      </c>
      <c r="L173" s="89">
        <v>3</v>
      </c>
      <c r="M173" s="89">
        <v>0</v>
      </c>
      <c r="N173" s="89">
        <v>0</v>
      </c>
      <c r="O173" s="89">
        <v>0</v>
      </c>
      <c r="P173" s="89">
        <v>0</v>
      </c>
    </row>
    <row r="174" spans="1:16" x14ac:dyDescent="0.25">
      <c r="A174" s="12" t="s">
        <v>214</v>
      </c>
      <c r="B174" s="89">
        <v>0</v>
      </c>
      <c r="C174" s="89">
        <v>0</v>
      </c>
      <c r="D174" s="89">
        <v>0</v>
      </c>
      <c r="E174" s="89">
        <v>10</v>
      </c>
      <c r="F174" s="89">
        <v>0</v>
      </c>
      <c r="G174" s="89">
        <v>2</v>
      </c>
      <c r="H174" s="89">
        <v>2</v>
      </c>
      <c r="I174" s="89">
        <v>1</v>
      </c>
      <c r="J174" s="89">
        <v>17</v>
      </c>
      <c r="K174" s="89">
        <v>1</v>
      </c>
      <c r="L174" s="89">
        <v>3</v>
      </c>
      <c r="M174" s="89">
        <v>8</v>
      </c>
      <c r="N174" s="89">
        <v>0</v>
      </c>
      <c r="O174" s="89">
        <v>0</v>
      </c>
      <c r="P174" s="89">
        <v>0</v>
      </c>
    </row>
    <row r="175" spans="1:16" x14ac:dyDescent="0.25">
      <c r="A175" s="12" t="s">
        <v>215</v>
      </c>
      <c r="B175" s="89">
        <v>0</v>
      </c>
      <c r="C175" s="89">
        <v>0</v>
      </c>
      <c r="D175" s="89">
        <v>0</v>
      </c>
      <c r="E175" s="89">
        <v>1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2" t="s">
        <v>216</v>
      </c>
      <c r="B176" s="89">
        <v>0</v>
      </c>
      <c r="C176" s="89">
        <v>0</v>
      </c>
      <c r="D176" s="89">
        <v>0</v>
      </c>
      <c r="E176" s="89">
        <v>7</v>
      </c>
      <c r="F176" s="89">
        <v>1</v>
      </c>
      <c r="G176" s="89">
        <v>0</v>
      </c>
      <c r="H176" s="89">
        <v>0</v>
      </c>
      <c r="I176" s="89">
        <v>0</v>
      </c>
      <c r="J176" s="89">
        <v>1</v>
      </c>
      <c r="K176" s="89">
        <v>1</v>
      </c>
      <c r="L176" s="89">
        <v>0</v>
      </c>
      <c r="M176" s="89">
        <v>2</v>
      </c>
      <c r="N176" s="89">
        <v>0</v>
      </c>
      <c r="O176" s="89">
        <v>0</v>
      </c>
      <c r="P176" s="89">
        <v>0</v>
      </c>
    </row>
    <row r="177" spans="1:16" x14ac:dyDescent="0.25">
      <c r="A177" s="12" t="s">
        <v>217</v>
      </c>
      <c r="B177" s="89">
        <v>0</v>
      </c>
      <c r="C177" s="89">
        <v>0</v>
      </c>
      <c r="D177" s="89">
        <v>0</v>
      </c>
      <c r="E177" s="89">
        <v>8</v>
      </c>
      <c r="F177" s="89">
        <v>1</v>
      </c>
      <c r="G177" s="89">
        <v>0</v>
      </c>
      <c r="H177" s="89">
        <v>0</v>
      </c>
      <c r="I177" s="89">
        <v>0</v>
      </c>
      <c r="J177" s="89">
        <v>2</v>
      </c>
      <c r="K177" s="89">
        <v>0</v>
      </c>
      <c r="L177" s="89">
        <v>1</v>
      </c>
      <c r="M177" s="89">
        <v>1</v>
      </c>
      <c r="N177" s="89">
        <v>0</v>
      </c>
      <c r="O177" s="89">
        <v>0</v>
      </c>
      <c r="P177" s="89">
        <v>0</v>
      </c>
    </row>
    <row r="178" spans="1:16" x14ac:dyDescent="0.25">
      <c r="A178" s="12" t="s">
        <v>218</v>
      </c>
      <c r="B178" s="89">
        <v>0</v>
      </c>
      <c r="C178" s="89">
        <v>0</v>
      </c>
      <c r="D178" s="89">
        <v>0</v>
      </c>
      <c r="E178" s="89">
        <v>1</v>
      </c>
      <c r="F178" s="89">
        <v>0</v>
      </c>
      <c r="G178" s="89">
        <v>0</v>
      </c>
      <c r="H178" s="89">
        <v>0</v>
      </c>
      <c r="I178" s="89">
        <v>0</v>
      </c>
      <c r="J178" s="89">
        <v>1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12" t="s">
        <v>219</v>
      </c>
      <c r="B179" s="89">
        <v>0</v>
      </c>
      <c r="C179" s="89">
        <v>0</v>
      </c>
      <c r="D179" s="89">
        <v>0</v>
      </c>
      <c r="E179" s="89">
        <v>0</v>
      </c>
      <c r="F179" s="89">
        <v>0</v>
      </c>
      <c r="G179" s="89">
        <v>0</v>
      </c>
      <c r="H179" s="89">
        <v>0</v>
      </c>
      <c r="I179" s="89">
        <v>0</v>
      </c>
      <c r="J179" s="89">
        <v>1</v>
      </c>
      <c r="K179" s="89">
        <v>1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12" t="s">
        <v>220</v>
      </c>
      <c r="B180" s="89">
        <v>0</v>
      </c>
      <c r="C180" s="89">
        <v>0</v>
      </c>
      <c r="D180" s="89">
        <v>0</v>
      </c>
      <c r="E180" s="89">
        <v>15</v>
      </c>
      <c r="F180" s="89">
        <v>0</v>
      </c>
      <c r="G180" s="89">
        <v>0</v>
      </c>
      <c r="H180" s="89">
        <v>0</v>
      </c>
      <c r="I180" s="89">
        <v>0</v>
      </c>
      <c r="J180" s="89">
        <v>14</v>
      </c>
      <c r="K180" s="89">
        <v>2</v>
      </c>
      <c r="L180" s="89">
        <v>9</v>
      </c>
      <c r="M180" s="89">
        <v>6</v>
      </c>
      <c r="N180" s="89">
        <v>0</v>
      </c>
      <c r="O180" s="89">
        <v>0</v>
      </c>
      <c r="P180" s="89">
        <v>0</v>
      </c>
    </row>
    <row r="181" spans="1:16" x14ac:dyDescent="0.25">
      <c r="A181" s="12" t="s">
        <v>221</v>
      </c>
      <c r="B181" s="89">
        <v>1</v>
      </c>
      <c r="C181" s="89">
        <v>1</v>
      </c>
      <c r="D181" s="89">
        <v>0</v>
      </c>
      <c r="E181" s="89">
        <v>11</v>
      </c>
      <c r="F181" s="89">
        <v>1</v>
      </c>
      <c r="G181" s="89">
        <v>1</v>
      </c>
      <c r="H181" s="89">
        <v>1</v>
      </c>
      <c r="I181" s="89">
        <v>0</v>
      </c>
      <c r="J181" s="89">
        <v>12</v>
      </c>
      <c r="K181" s="89">
        <v>2</v>
      </c>
      <c r="L181" s="89">
        <v>2</v>
      </c>
      <c r="M181" s="89">
        <v>5</v>
      </c>
      <c r="N181" s="89">
        <v>0</v>
      </c>
      <c r="O181" s="89">
        <v>0</v>
      </c>
      <c r="P181" s="89">
        <v>1</v>
      </c>
    </row>
    <row r="182" spans="1:16" x14ac:dyDescent="0.25">
      <c r="A182" s="12" t="s">
        <v>222</v>
      </c>
      <c r="B182" s="89">
        <v>0</v>
      </c>
      <c r="C182" s="89">
        <v>0</v>
      </c>
      <c r="D182" s="89">
        <v>0</v>
      </c>
      <c r="E182" s="89">
        <v>1</v>
      </c>
      <c r="F182" s="89">
        <v>1</v>
      </c>
      <c r="G182" s="89">
        <v>0</v>
      </c>
      <c r="H182" s="89">
        <v>0</v>
      </c>
      <c r="I182" s="89">
        <v>0</v>
      </c>
      <c r="J182" s="89">
        <v>0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2" t="s">
        <v>223</v>
      </c>
      <c r="B183" s="89">
        <v>0</v>
      </c>
      <c r="C183" s="89">
        <v>0</v>
      </c>
      <c r="D183" s="89">
        <v>0</v>
      </c>
      <c r="E183" s="89">
        <v>3</v>
      </c>
      <c r="F183" s="89">
        <v>0</v>
      </c>
      <c r="G183" s="89">
        <v>0</v>
      </c>
      <c r="H183" s="89">
        <v>0</v>
      </c>
      <c r="I183" s="89">
        <v>0</v>
      </c>
      <c r="J183" s="89">
        <v>1</v>
      </c>
      <c r="K183" s="89">
        <v>0</v>
      </c>
      <c r="L183" s="89">
        <v>1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2" t="s">
        <v>224</v>
      </c>
      <c r="B184" s="89">
        <v>0</v>
      </c>
      <c r="C184" s="89">
        <v>0</v>
      </c>
      <c r="D184" s="89">
        <v>0</v>
      </c>
      <c r="E184" s="89">
        <v>6</v>
      </c>
      <c r="F184" s="89">
        <v>2</v>
      </c>
      <c r="G184" s="89">
        <v>0</v>
      </c>
      <c r="H184" s="89">
        <v>1</v>
      </c>
      <c r="I184" s="89">
        <v>0</v>
      </c>
      <c r="J184" s="89">
        <v>1</v>
      </c>
      <c r="K184" s="89">
        <v>0</v>
      </c>
      <c r="L184" s="89">
        <v>0</v>
      </c>
      <c r="M184" s="89">
        <v>0</v>
      </c>
      <c r="N184" s="89">
        <v>0</v>
      </c>
      <c r="O184" s="89">
        <v>0</v>
      </c>
      <c r="P184" s="89">
        <v>0</v>
      </c>
    </row>
    <row r="185" spans="1:16" x14ac:dyDescent="0.25">
      <c r="A185" s="12" t="s">
        <v>225</v>
      </c>
      <c r="B185" s="89">
        <v>0</v>
      </c>
      <c r="C185" s="89">
        <v>0</v>
      </c>
      <c r="D185" s="89">
        <v>0</v>
      </c>
      <c r="E185" s="89">
        <v>2</v>
      </c>
      <c r="F185" s="89">
        <v>1</v>
      </c>
      <c r="G185" s="89">
        <v>0</v>
      </c>
      <c r="H185" s="89">
        <v>0</v>
      </c>
      <c r="I185" s="89">
        <v>0</v>
      </c>
      <c r="J185" s="89">
        <v>0</v>
      </c>
      <c r="K185" s="89">
        <v>0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2" t="s">
        <v>226</v>
      </c>
      <c r="B186" s="89">
        <v>0</v>
      </c>
      <c r="C186" s="89">
        <v>0</v>
      </c>
      <c r="D186" s="89">
        <v>0</v>
      </c>
      <c r="E186" s="89">
        <v>11</v>
      </c>
      <c r="F186" s="89">
        <v>0</v>
      </c>
      <c r="G186" s="89">
        <v>0</v>
      </c>
      <c r="H186" s="89">
        <v>2</v>
      </c>
      <c r="I186" s="89">
        <v>0</v>
      </c>
      <c r="J186" s="89">
        <v>13</v>
      </c>
      <c r="K186" s="89">
        <v>0</v>
      </c>
      <c r="L186" s="89">
        <v>6</v>
      </c>
      <c r="M186" s="89">
        <v>3</v>
      </c>
      <c r="N186" s="89">
        <v>0</v>
      </c>
      <c r="O186" s="89">
        <v>0</v>
      </c>
      <c r="P186" s="89">
        <v>0</v>
      </c>
    </row>
    <row r="187" spans="1:16" x14ac:dyDescent="0.25">
      <c r="A187" s="12" t="s">
        <v>227</v>
      </c>
      <c r="B187" s="89">
        <v>0</v>
      </c>
      <c r="C187" s="89">
        <v>0</v>
      </c>
      <c r="D187" s="89">
        <v>0</v>
      </c>
      <c r="E187" s="89">
        <v>6</v>
      </c>
      <c r="F187" s="89">
        <v>0</v>
      </c>
      <c r="G187" s="89">
        <v>0</v>
      </c>
      <c r="H187" s="89">
        <v>0</v>
      </c>
      <c r="I187" s="89">
        <v>0</v>
      </c>
      <c r="J187" s="89">
        <v>2</v>
      </c>
      <c r="K187" s="89">
        <v>0</v>
      </c>
      <c r="L187" s="89">
        <v>3</v>
      </c>
      <c r="M187" s="89">
        <v>5</v>
      </c>
      <c r="N187" s="89">
        <v>0</v>
      </c>
      <c r="O187" s="89">
        <v>0</v>
      </c>
      <c r="P187" s="89">
        <v>0</v>
      </c>
    </row>
    <row r="188" spans="1:16" x14ac:dyDescent="0.25">
      <c r="A188" s="12" t="s">
        <v>228</v>
      </c>
      <c r="B188" s="89">
        <v>0</v>
      </c>
      <c r="C188" s="89">
        <v>0</v>
      </c>
      <c r="D188" s="89">
        <v>0</v>
      </c>
      <c r="E188" s="89">
        <v>4</v>
      </c>
      <c r="F188" s="89">
        <v>0</v>
      </c>
      <c r="G188" s="89">
        <v>0</v>
      </c>
      <c r="H188" s="89">
        <v>0</v>
      </c>
      <c r="I188" s="89">
        <v>0</v>
      </c>
      <c r="J188" s="89">
        <v>2</v>
      </c>
      <c r="K188" s="89">
        <v>0</v>
      </c>
      <c r="L188" s="89">
        <v>1</v>
      </c>
      <c r="M188" s="89">
        <v>1</v>
      </c>
      <c r="N188" s="89">
        <v>0</v>
      </c>
      <c r="O188" s="89">
        <v>0</v>
      </c>
      <c r="P188" s="89">
        <v>0</v>
      </c>
    </row>
    <row r="189" spans="1:16" x14ac:dyDescent="0.25">
      <c r="A189" s="12" t="s">
        <v>229</v>
      </c>
      <c r="B189" s="89">
        <v>0</v>
      </c>
      <c r="C189" s="89">
        <v>0</v>
      </c>
      <c r="D189" s="89">
        <v>0</v>
      </c>
      <c r="E189" s="89">
        <v>42</v>
      </c>
      <c r="F189" s="89">
        <v>0</v>
      </c>
      <c r="G189" s="89">
        <v>1</v>
      </c>
      <c r="H189" s="89">
        <v>0</v>
      </c>
      <c r="I189" s="89">
        <v>0</v>
      </c>
      <c r="J189" s="89">
        <v>35</v>
      </c>
      <c r="K189" s="89">
        <v>0</v>
      </c>
      <c r="L189" s="89">
        <v>3</v>
      </c>
      <c r="M189" s="89">
        <v>5</v>
      </c>
      <c r="N189" s="89">
        <v>0</v>
      </c>
      <c r="O189" s="89">
        <v>0</v>
      </c>
      <c r="P189" s="89">
        <v>0</v>
      </c>
    </row>
    <row r="190" spans="1:16" x14ac:dyDescent="0.25">
      <c r="A190" s="12" t="s">
        <v>230</v>
      </c>
      <c r="B190" s="89">
        <v>0</v>
      </c>
      <c r="C190" s="89">
        <v>0</v>
      </c>
      <c r="D190" s="89">
        <v>0</v>
      </c>
      <c r="E190" s="89">
        <v>2</v>
      </c>
      <c r="F190" s="89">
        <v>0</v>
      </c>
      <c r="G190" s="89">
        <v>1</v>
      </c>
      <c r="H190" s="89">
        <v>0</v>
      </c>
      <c r="I190" s="89">
        <v>0</v>
      </c>
      <c r="J190" s="89">
        <v>2</v>
      </c>
      <c r="K190" s="89">
        <v>1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2" t="s">
        <v>231</v>
      </c>
      <c r="B191" s="89">
        <v>0</v>
      </c>
      <c r="C191" s="89">
        <v>0</v>
      </c>
      <c r="D191" s="89">
        <v>0</v>
      </c>
      <c r="E191" s="89">
        <v>0</v>
      </c>
      <c r="F191" s="89">
        <v>0</v>
      </c>
      <c r="G191" s="89">
        <v>0</v>
      </c>
      <c r="H191" s="89">
        <v>0</v>
      </c>
      <c r="I191" s="89">
        <v>0</v>
      </c>
      <c r="J191" s="89">
        <v>0</v>
      </c>
      <c r="K191" s="89">
        <v>1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2" t="s">
        <v>232</v>
      </c>
      <c r="B192" s="89">
        <v>2</v>
      </c>
      <c r="C192" s="89">
        <v>2</v>
      </c>
      <c r="D192" s="89">
        <v>0</v>
      </c>
      <c r="E192" s="89">
        <v>143</v>
      </c>
      <c r="F192" s="89">
        <v>0</v>
      </c>
      <c r="G192" s="89">
        <v>10</v>
      </c>
      <c r="H192" s="89">
        <v>47</v>
      </c>
      <c r="I192" s="89">
        <v>11</v>
      </c>
      <c r="J192" s="89">
        <v>181</v>
      </c>
      <c r="K192" s="89">
        <v>7</v>
      </c>
      <c r="L192" s="89">
        <v>5</v>
      </c>
      <c r="M192" s="89">
        <v>16</v>
      </c>
      <c r="N192" s="89">
        <v>0</v>
      </c>
      <c r="O192" s="89">
        <v>0</v>
      </c>
      <c r="P192" s="89">
        <v>2</v>
      </c>
    </row>
    <row r="193" spans="1:16" x14ac:dyDescent="0.25">
      <c r="A193" s="12" t="s">
        <v>233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1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2" t="s">
        <v>234</v>
      </c>
      <c r="B194" s="89">
        <v>1</v>
      </c>
      <c r="C194" s="89">
        <v>1</v>
      </c>
      <c r="D194" s="89">
        <v>0</v>
      </c>
      <c r="E194" s="89">
        <v>48</v>
      </c>
      <c r="F194" s="89">
        <v>0</v>
      </c>
      <c r="G194" s="89">
        <v>3</v>
      </c>
      <c r="H194" s="89">
        <v>12</v>
      </c>
      <c r="I194" s="89">
        <v>0</v>
      </c>
      <c r="J194" s="89">
        <v>41</v>
      </c>
      <c r="K194" s="89">
        <v>1</v>
      </c>
      <c r="L194" s="89">
        <v>0</v>
      </c>
      <c r="M194" s="89">
        <v>4</v>
      </c>
      <c r="N194" s="89">
        <v>0</v>
      </c>
      <c r="O194" s="89">
        <v>0</v>
      </c>
      <c r="P194" s="89">
        <v>1</v>
      </c>
    </row>
    <row r="195" spans="1:16" x14ac:dyDescent="0.25">
      <c r="A195" s="12" t="s">
        <v>235</v>
      </c>
      <c r="B195" s="89">
        <v>0</v>
      </c>
      <c r="C195" s="89">
        <v>0</v>
      </c>
      <c r="D195" s="89">
        <v>0</v>
      </c>
      <c r="E195" s="89">
        <v>7</v>
      </c>
      <c r="F195" s="89">
        <v>0</v>
      </c>
      <c r="G195" s="89">
        <v>0</v>
      </c>
      <c r="H195" s="89">
        <v>0</v>
      </c>
      <c r="I195" s="89">
        <v>0</v>
      </c>
      <c r="J195" s="89">
        <v>5</v>
      </c>
      <c r="K195" s="89">
        <v>0</v>
      </c>
      <c r="L195" s="89">
        <v>7</v>
      </c>
      <c r="M195" s="89">
        <v>6</v>
      </c>
      <c r="N195" s="89">
        <v>0</v>
      </c>
      <c r="O195" s="89">
        <v>0</v>
      </c>
      <c r="P195" s="89">
        <v>0</v>
      </c>
    </row>
    <row r="196" spans="1:16" x14ac:dyDescent="0.25">
      <c r="A196" s="12" t="s">
        <v>236</v>
      </c>
      <c r="B196" s="89">
        <v>0</v>
      </c>
      <c r="C196" s="89">
        <v>0</v>
      </c>
      <c r="D196" s="89">
        <v>0</v>
      </c>
      <c r="E196" s="89">
        <v>7</v>
      </c>
      <c r="F196" s="89">
        <v>2</v>
      </c>
      <c r="G196" s="89">
        <v>0</v>
      </c>
      <c r="H196" s="89">
        <v>0</v>
      </c>
      <c r="I196" s="89">
        <v>0</v>
      </c>
      <c r="J196" s="89">
        <v>1</v>
      </c>
      <c r="K196" s="89">
        <v>1</v>
      </c>
      <c r="L196" s="89">
        <v>0</v>
      </c>
      <c r="M196" s="89">
        <v>1</v>
      </c>
      <c r="N196" s="89">
        <v>0</v>
      </c>
      <c r="O196" s="89">
        <v>0</v>
      </c>
      <c r="P196" s="89">
        <v>0</v>
      </c>
    </row>
    <row r="197" spans="1:16" x14ac:dyDescent="0.25">
      <c r="A197" s="12" t="s">
        <v>237</v>
      </c>
      <c r="B197" s="89">
        <v>0</v>
      </c>
      <c r="C197" s="89">
        <v>0</v>
      </c>
      <c r="D197" s="89">
        <v>0</v>
      </c>
      <c r="E197" s="89">
        <v>0</v>
      </c>
      <c r="F197" s="89">
        <v>0</v>
      </c>
      <c r="G197" s="89">
        <v>0</v>
      </c>
      <c r="H197" s="89">
        <v>0</v>
      </c>
      <c r="I197" s="89">
        <v>0</v>
      </c>
      <c r="J197" s="89">
        <v>0</v>
      </c>
      <c r="K197" s="89">
        <v>0</v>
      </c>
      <c r="L197" s="89">
        <v>0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12" t="s">
        <v>238</v>
      </c>
      <c r="B198" s="89">
        <v>0</v>
      </c>
      <c r="C198" s="89">
        <v>0</v>
      </c>
      <c r="D198" s="89">
        <v>0</v>
      </c>
      <c r="E198" s="89">
        <v>4</v>
      </c>
      <c r="F198" s="89">
        <v>2</v>
      </c>
      <c r="G198" s="89">
        <v>0</v>
      </c>
      <c r="H198" s="89">
        <v>0</v>
      </c>
      <c r="I198" s="89">
        <v>0</v>
      </c>
      <c r="J198" s="89">
        <v>0</v>
      </c>
      <c r="K198" s="89">
        <v>0</v>
      </c>
      <c r="L198" s="89">
        <v>2</v>
      </c>
      <c r="M198" s="89">
        <v>0</v>
      </c>
      <c r="N198" s="89">
        <v>0</v>
      </c>
      <c r="O198" s="89">
        <v>0</v>
      </c>
      <c r="P198" s="89">
        <v>0</v>
      </c>
    </row>
    <row r="199" spans="1:16" x14ac:dyDescent="0.25">
      <c r="A199" s="12" t="s">
        <v>239</v>
      </c>
      <c r="B199" s="89">
        <v>0</v>
      </c>
      <c r="C199" s="89">
        <v>0</v>
      </c>
      <c r="D199" s="89">
        <v>0</v>
      </c>
      <c r="E199" s="89">
        <v>1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2" t="s">
        <v>240</v>
      </c>
      <c r="B200" s="89">
        <v>0</v>
      </c>
      <c r="C200" s="89">
        <v>0</v>
      </c>
      <c r="D200" s="89">
        <v>0</v>
      </c>
      <c r="E200" s="89">
        <v>32</v>
      </c>
      <c r="F200" s="89">
        <v>0</v>
      </c>
      <c r="G200" s="89">
        <v>1</v>
      </c>
      <c r="H200" s="89">
        <v>0</v>
      </c>
      <c r="I200" s="89">
        <v>0</v>
      </c>
      <c r="J200" s="89">
        <v>8</v>
      </c>
      <c r="K200" s="89">
        <v>2</v>
      </c>
      <c r="L200" s="89">
        <v>1</v>
      </c>
      <c r="M200" s="89">
        <v>2</v>
      </c>
      <c r="N200" s="89">
        <v>0</v>
      </c>
      <c r="O200" s="89">
        <v>0</v>
      </c>
      <c r="P200" s="89">
        <v>0</v>
      </c>
    </row>
    <row r="201" spans="1:16" x14ac:dyDescent="0.25">
      <c r="A201" s="12" t="s">
        <v>241</v>
      </c>
      <c r="B201" s="89">
        <v>0</v>
      </c>
      <c r="C201" s="89">
        <v>0</v>
      </c>
      <c r="D201" s="89">
        <v>0</v>
      </c>
      <c r="E201" s="89">
        <v>4</v>
      </c>
      <c r="F201" s="89">
        <v>3</v>
      </c>
      <c r="G201" s="89">
        <v>0</v>
      </c>
      <c r="H201" s="89">
        <v>1</v>
      </c>
      <c r="I201" s="89">
        <v>0</v>
      </c>
      <c r="J201" s="89">
        <v>0</v>
      </c>
      <c r="K201" s="89">
        <v>2</v>
      </c>
      <c r="L201" s="89">
        <v>1</v>
      </c>
      <c r="M201" s="89">
        <v>2</v>
      </c>
      <c r="N201" s="89">
        <v>0</v>
      </c>
      <c r="O201" s="89">
        <v>0</v>
      </c>
      <c r="P201" s="89">
        <v>0</v>
      </c>
    </row>
    <row r="202" spans="1:16" x14ac:dyDescent="0.25">
      <c r="A202" s="12" t="s">
        <v>242</v>
      </c>
      <c r="B202" s="89">
        <v>0</v>
      </c>
      <c r="C202" s="89">
        <v>0</v>
      </c>
      <c r="D202" s="89">
        <v>0</v>
      </c>
      <c r="E202" s="89">
        <v>0</v>
      </c>
      <c r="F202" s="89">
        <v>0</v>
      </c>
      <c r="G202" s="89">
        <v>0</v>
      </c>
      <c r="H202" s="89">
        <v>0</v>
      </c>
      <c r="I202" s="89">
        <v>0</v>
      </c>
      <c r="J202" s="89">
        <v>1</v>
      </c>
      <c r="K202" s="89">
        <v>0</v>
      </c>
      <c r="L202" s="89">
        <v>0</v>
      </c>
      <c r="M202" s="89">
        <v>1</v>
      </c>
      <c r="N202" s="89">
        <v>0</v>
      </c>
      <c r="O202" s="89">
        <v>0</v>
      </c>
      <c r="P202" s="89">
        <v>0</v>
      </c>
    </row>
    <row r="203" spans="1:16" x14ac:dyDescent="0.25">
      <c r="A203" s="12" t="s">
        <v>243</v>
      </c>
      <c r="B203" s="89">
        <v>0</v>
      </c>
      <c r="C203" s="89">
        <v>0</v>
      </c>
      <c r="D203" s="89">
        <v>0</v>
      </c>
      <c r="E203" s="89">
        <v>1</v>
      </c>
      <c r="F203" s="89">
        <v>0</v>
      </c>
      <c r="G203" s="89">
        <v>1</v>
      </c>
      <c r="H203" s="89">
        <v>0</v>
      </c>
      <c r="I203" s="89">
        <v>0</v>
      </c>
      <c r="J203" s="89">
        <v>2</v>
      </c>
      <c r="K203" s="89">
        <v>0</v>
      </c>
      <c r="L203" s="89">
        <v>0</v>
      </c>
      <c r="M203" s="89">
        <v>1</v>
      </c>
      <c r="N203" s="89">
        <v>0</v>
      </c>
      <c r="O203" s="89">
        <v>0</v>
      </c>
      <c r="P203" s="89">
        <v>0</v>
      </c>
    </row>
    <row r="204" spans="1:16" x14ac:dyDescent="0.25">
      <c r="A204" s="12" t="s">
        <v>244</v>
      </c>
      <c r="B204" s="89">
        <v>0</v>
      </c>
      <c r="C204" s="89">
        <v>0</v>
      </c>
      <c r="D204" s="89">
        <v>0</v>
      </c>
      <c r="E204" s="89">
        <v>4</v>
      </c>
      <c r="F204" s="89">
        <v>0</v>
      </c>
      <c r="G204" s="89">
        <v>0</v>
      </c>
      <c r="H204" s="89">
        <v>0</v>
      </c>
      <c r="I204" s="89">
        <v>0</v>
      </c>
      <c r="J204" s="89">
        <v>3</v>
      </c>
      <c r="K204" s="89">
        <v>1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12" t="s">
        <v>245</v>
      </c>
      <c r="B205" s="89">
        <v>0</v>
      </c>
      <c r="C205" s="89">
        <v>0</v>
      </c>
      <c r="D205" s="89">
        <v>0</v>
      </c>
      <c r="E205" s="89">
        <v>1</v>
      </c>
      <c r="F205" s="89">
        <v>0</v>
      </c>
      <c r="G205" s="89">
        <v>0</v>
      </c>
      <c r="H205" s="89">
        <v>0</v>
      </c>
      <c r="I205" s="89">
        <v>0</v>
      </c>
      <c r="J205" s="89">
        <v>0</v>
      </c>
      <c r="K205" s="89">
        <v>1</v>
      </c>
      <c r="L205" s="89">
        <v>0</v>
      </c>
      <c r="M205" s="89">
        <v>0</v>
      </c>
      <c r="N205" s="89">
        <v>0</v>
      </c>
      <c r="O205" s="89">
        <v>0</v>
      </c>
      <c r="P205" s="89">
        <v>0</v>
      </c>
    </row>
    <row r="206" spans="1:16" x14ac:dyDescent="0.25">
      <c r="A206" s="12" t="s">
        <v>246</v>
      </c>
      <c r="B206" s="89">
        <v>0</v>
      </c>
      <c r="C206" s="89">
        <v>0</v>
      </c>
      <c r="D206" s="89">
        <v>0</v>
      </c>
      <c r="E206" s="89">
        <v>1</v>
      </c>
      <c r="F206" s="89">
        <v>0</v>
      </c>
      <c r="G206" s="89">
        <v>0</v>
      </c>
      <c r="H206" s="89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12" t="s">
        <v>247</v>
      </c>
      <c r="B207" s="89">
        <v>0</v>
      </c>
      <c r="C207" s="89">
        <v>0</v>
      </c>
      <c r="D207" s="89">
        <v>0</v>
      </c>
      <c r="E207" s="89">
        <v>15</v>
      </c>
      <c r="F207" s="89">
        <v>0</v>
      </c>
      <c r="G207" s="89">
        <v>2</v>
      </c>
      <c r="H207" s="89">
        <v>1</v>
      </c>
      <c r="I207" s="89">
        <v>0</v>
      </c>
      <c r="J207" s="89">
        <v>3</v>
      </c>
      <c r="K207" s="89">
        <v>0</v>
      </c>
      <c r="L207" s="89">
        <v>3</v>
      </c>
      <c r="M207" s="89">
        <v>4</v>
      </c>
      <c r="N207" s="89">
        <v>0</v>
      </c>
      <c r="O207" s="89">
        <v>0</v>
      </c>
      <c r="P207" s="89">
        <v>0</v>
      </c>
    </row>
    <row r="208" spans="1:16" x14ac:dyDescent="0.25">
      <c r="A208" s="12" t="s">
        <v>248</v>
      </c>
      <c r="B208" s="89">
        <v>0</v>
      </c>
      <c r="C208" s="89">
        <v>0</v>
      </c>
      <c r="D208" s="89">
        <v>0</v>
      </c>
      <c r="E208" s="89">
        <v>24</v>
      </c>
      <c r="F208" s="89">
        <v>1</v>
      </c>
      <c r="G208" s="89">
        <v>2</v>
      </c>
      <c r="H208" s="89">
        <v>3</v>
      </c>
      <c r="I208" s="89">
        <v>0</v>
      </c>
      <c r="J208" s="89">
        <v>11</v>
      </c>
      <c r="K208" s="89">
        <v>1</v>
      </c>
      <c r="L208" s="89">
        <v>3</v>
      </c>
      <c r="M208" s="89">
        <v>0</v>
      </c>
      <c r="N208" s="89">
        <v>0</v>
      </c>
      <c r="O208" s="89">
        <v>0</v>
      </c>
      <c r="P208" s="89">
        <v>0</v>
      </c>
    </row>
    <row r="209" spans="1:16" x14ac:dyDescent="0.25">
      <c r="A209" s="12" t="s">
        <v>249</v>
      </c>
      <c r="B209" s="89">
        <v>2</v>
      </c>
      <c r="C209" s="89">
        <v>2</v>
      </c>
      <c r="D209" s="89">
        <v>0</v>
      </c>
      <c r="E209" s="89">
        <v>89</v>
      </c>
      <c r="F209" s="89">
        <v>1</v>
      </c>
      <c r="G209" s="89">
        <v>7</v>
      </c>
      <c r="H209" s="89">
        <v>6</v>
      </c>
      <c r="I209" s="89">
        <v>1</v>
      </c>
      <c r="J209" s="89">
        <v>42</v>
      </c>
      <c r="K209" s="89">
        <v>10</v>
      </c>
      <c r="L209" s="89">
        <v>8</v>
      </c>
      <c r="M209" s="89">
        <v>19</v>
      </c>
      <c r="N209" s="89">
        <v>0</v>
      </c>
      <c r="O209" s="89">
        <v>0</v>
      </c>
      <c r="P209" s="89">
        <v>2</v>
      </c>
    </row>
    <row r="210" spans="1:16" x14ac:dyDescent="0.25">
      <c r="A210" s="12" t="s">
        <v>250</v>
      </c>
      <c r="B210" s="89">
        <v>0</v>
      </c>
      <c r="C210" s="89">
        <v>0</v>
      </c>
      <c r="D210" s="89">
        <v>0</v>
      </c>
      <c r="E210" s="89">
        <v>0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1</v>
      </c>
      <c r="M210" s="89">
        <v>1</v>
      </c>
      <c r="N210" s="89">
        <v>0</v>
      </c>
      <c r="O210" s="89">
        <v>0</v>
      </c>
      <c r="P210" s="89">
        <v>0</v>
      </c>
    </row>
    <row r="211" spans="1:16" x14ac:dyDescent="0.25">
      <c r="A211" s="12" t="s">
        <v>251</v>
      </c>
      <c r="B211" s="89">
        <v>0</v>
      </c>
      <c r="C211" s="89">
        <v>0</v>
      </c>
      <c r="D211" s="89">
        <v>0</v>
      </c>
      <c r="E211" s="89">
        <v>30</v>
      </c>
      <c r="F211" s="89">
        <v>0</v>
      </c>
      <c r="G211" s="89">
        <v>0</v>
      </c>
      <c r="H211" s="89">
        <v>2</v>
      </c>
      <c r="I211" s="89">
        <v>0</v>
      </c>
      <c r="J211" s="89">
        <v>12</v>
      </c>
      <c r="K211" s="89">
        <v>1</v>
      </c>
      <c r="L211" s="89">
        <v>1</v>
      </c>
      <c r="M211" s="89">
        <v>6</v>
      </c>
      <c r="N211" s="89">
        <v>0</v>
      </c>
      <c r="O211" s="89">
        <v>0</v>
      </c>
      <c r="P211" s="89">
        <v>0</v>
      </c>
    </row>
    <row r="212" spans="1:16" x14ac:dyDescent="0.25">
      <c r="A212" s="12" t="s">
        <v>252</v>
      </c>
      <c r="B212" s="89">
        <v>0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  <c r="H212" s="89">
        <v>1</v>
      </c>
      <c r="I212" s="89">
        <v>0</v>
      </c>
      <c r="J212" s="89">
        <v>0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2" t="s">
        <v>253</v>
      </c>
      <c r="B213" s="89">
        <v>0</v>
      </c>
      <c r="C213" s="89">
        <v>0</v>
      </c>
      <c r="D213" s="89">
        <v>0</v>
      </c>
      <c r="E213" s="89">
        <v>1</v>
      </c>
      <c r="F213" s="89">
        <v>0</v>
      </c>
      <c r="G213" s="89">
        <v>0</v>
      </c>
      <c r="H213" s="89">
        <v>0</v>
      </c>
      <c r="I213" s="89">
        <v>0</v>
      </c>
      <c r="J213" s="89">
        <v>0</v>
      </c>
      <c r="K213" s="89">
        <v>1</v>
      </c>
      <c r="L213" s="89">
        <v>0</v>
      </c>
      <c r="M213" s="89">
        <v>0</v>
      </c>
      <c r="N213" s="89">
        <v>0</v>
      </c>
      <c r="O213" s="89">
        <v>0</v>
      </c>
      <c r="P213" s="89">
        <v>0</v>
      </c>
    </row>
    <row r="214" spans="1:16" x14ac:dyDescent="0.25">
      <c r="A214" s="12" t="s">
        <v>254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2</v>
      </c>
      <c r="K214" s="89">
        <v>1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2" t="s">
        <v>255</v>
      </c>
      <c r="B215" s="89">
        <v>0</v>
      </c>
      <c r="C215" s="89">
        <v>0</v>
      </c>
      <c r="D215" s="89">
        <v>0</v>
      </c>
      <c r="E215" s="89">
        <v>4</v>
      </c>
      <c r="F215" s="89">
        <v>1</v>
      </c>
      <c r="G215" s="89">
        <v>0</v>
      </c>
      <c r="H215" s="89">
        <v>0</v>
      </c>
      <c r="I215" s="89">
        <v>0</v>
      </c>
      <c r="J215" s="89">
        <v>4</v>
      </c>
      <c r="K215" s="89">
        <v>0</v>
      </c>
      <c r="L215" s="89">
        <v>0</v>
      </c>
      <c r="M215" s="89">
        <v>2</v>
      </c>
      <c r="N215" s="89">
        <v>0</v>
      </c>
      <c r="O215" s="89">
        <v>0</v>
      </c>
      <c r="P215" s="89">
        <v>0</v>
      </c>
    </row>
    <row r="216" spans="1:16" x14ac:dyDescent="0.25">
      <c r="A216" s="12" t="s">
        <v>256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2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2" t="s">
        <v>257</v>
      </c>
      <c r="B217" s="89">
        <v>0</v>
      </c>
      <c r="C217" s="89">
        <v>0</v>
      </c>
      <c r="D217" s="89">
        <v>0</v>
      </c>
      <c r="E217" s="89">
        <v>4</v>
      </c>
      <c r="F217" s="89">
        <v>0</v>
      </c>
      <c r="G217" s="89">
        <v>0</v>
      </c>
      <c r="H217" s="89">
        <v>0</v>
      </c>
      <c r="I217" s="89">
        <v>0</v>
      </c>
      <c r="J217" s="89">
        <v>9</v>
      </c>
      <c r="K217" s="89">
        <v>0</v>
      </c>
      <c r="L217" s="89">
        <v>0</v>
      </c>
      <c r="M217" s="89">
        <v>2</v>
      </c>
      <c r="N217" s="89">
        <v>0</v>
      </c>
      <c r="O217" s="89">
        <v>0</v>
      </c>
      <c r="P217" s="89">
        <v>0</v>
      </c>
    </row>
    <row r="218" spans="1:16" x14ac:dyDescent="0.25">
      <c r="A218" s="12" t="s">
        <v>258</v>
      </c>
      <c r="B218" s="89">
        <v>1</v>
      </c>
      <c r="C218" s="89">
        <v>1</v>
      </c>
      <c r="D218" s="89">
        <v>0</v>
      </c>
      <c r="E218" s="89">
        <v>4</v>
      </c>
      <c r="F218" s="89">
        <v>1</v>
      </c>
      <c r="G218" s="89">
        <v>0</v>
      </c>
      <c r="H218" s="89">
        <v>0</v>
      </c>
      <c r="I218" s="89">
        <v>0</v>
      </c>
      <c r="J218" s="89">
        <v>5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1</v>
      </c>
    </row>
    <row r="219" spans="1:16" x14ac:dyDescent="0.25">
      <c r="A219" s="12" t="s">
        <v>259</v>
      </c>
      <c r="B219" s="89">
        <v>0</v>
      </c>
      <c r="C219" s="89">
        <v>0</v>
      </c>
      <c r="D219" s="89">
        <v>0</v>
      </c>
      <c r="E219" s="89">
        <v>1</v>
      </c>
      <c r="F219" s="89">
        <v>0</v>
      </c>
      <c r="G219" s="89">
        <v>0</v>
      </c>
      <c r="H219" s="89">
        <v>0</v>
      </c>
      <c r="I219" s="89">
        <v>0</v>
      </c>
      <c r="J219" s="89">
        <v>1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12" t="s">
        <v>260</v>
      </c>
      <c r="B220" s="89">
        <v>0</v>
      </c>
      <c r="C220" s="89">
        <v>0</v>
      </c>
      <c r="D220" s="89">
        <v>0</v>
      </c>
      <c r="E220" s="89">
        <v>1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2" t="s">
        <v>261</v>
      </c>
      <c r="B221" s="89">
        <v>1</v>
      </c>
      <c r="C221" s="89">
        <v>1</v>
      </c>
      <c r="D221" s="89">
        <v>0</v>
      </c>
      <c r="E221" s="89">
        <v>28</v>
      </c>
      <c r="F221" s="89">
        <v>8</v>
      </c>
      <c r="G221" s="89">
        <v>1</v>
      </c>
      <c r="H221" s="89">
        <v>2</v>
      </c>
      <c r="I221" s="89">
        <v>0</v>
      </c>
      <c r="J221" s="89">
        <v>17</v>
      </c>
      <c r="K221" s="89">
        <v>1</v>
      </c>
      <c r="L221" s="89">
        <v>0</v>
      </c>
      <c r="M221" s="89">
        <v>3</v>
      </c>
      <c r="N221" s="89">
        <v>0</v>
      </c>
      <c r="O221" s="89">
        <v>0</v>
      </c>
      <c r="P221" s="89">
        <v>2</v>
      </c>
    </row>
    <row r="222" spans="1:16" x14ac:dyDescent="0.25">
      <c r="A222" s="12" t="s">
        <v>262</v>
      </c>
      <c r="B222" s="89">
        <v>0</v>
      </c>
      <c r="C222" s="89">
        <v>0</v>
      </c>
      <c r="D222" s="89">
        <v>0</v>
      </c>
      <c r="E222" s="89">
        <v>0</v>
      </c>
      <c r="F222" s="89">
        <v>0</v>
      </c>
      <c r="G222" s="89">
        <v>0</v>
      </c>
      <c r="H222" s="89">
        <v>0</v>
      </c>
      <c r="I222" s="89">
        <v>0</v>
      </c>
      <c r="J222" s="89">
        <v>1</v>
      </c>
      <c r="K222" s="89">
        <v>1</v>
      </c>
      <c r="L222" s="89">
        <v>0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2" t="s">
        <v>263</v>
      </c>
      <c r="B223" s="89">
        <v>0</v>
      </c>
      <c r="C223" s="89">
        <v>0</v>
      </c>
      <c r="D223" s="89">
        <v>0</v>
      </c>
      <c r="E223" s="89">
        <v>1</v>
      </c>
      <c r="F223" s="89">
        <v>0</v>
      </c>
      <c r="G223" s="89">
        <v>0</v>
      </c>
      <c r="H223" s="89">
        <v>0</v>
      </c>
      <c r="I223" s="89">
        <v>0</v>
      </c>
      <c r="J223" s="89">
        <v>0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2" t="s">
        <v>264</v>
      </c>
      <c r="B224" s="89">
        <v>0</v>
      </c>
      <c r="C224" s="89">
        <v>0</v>
      </c>
      <c r="D224" s="89">
        <v>0</v>
      </c>
      <c r="E224" s="89">
        <v>1</v>
      </c>
      <c r="F224" s="89">
        <v>0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2" t="s">
        <v>265</v>
      </c>
      <c r="B225" s="89">
        <v>0</v>
      </c>
      <c r="C225" s="89">
        <v>0</v>
      </c>
      <c r="D225" s="89">
        <v>0</v>
      </c>
      <c r="E225" s="89">
        <v>7</v>
      </c>
      <c r="F225" s="89">
        <v>0</v>
      </c>
      <c r="G225" s="89">
        <v>1</v>
      </c>
      <c r="H225" s="89">
        <v>0</v>
      </c>
      <c r="I225" s="89">
        <v>0</v>
      </c>
      <c r="J225" s="89">
        <v>17</v>
      </c>
      <c r="K225" s="89">
        <v>0</v>
      </c>
      <c r="L225" s="89">
        <v>2</v>
      </c>
      <c r="M225" s="89">
        <v>1</v>
      </c>
      <c r="N225" s="89">
        <v>0</v>
      </c>
      <c r="O225" s="89">
        <v>0</v>
      </c>
      <c r="P225" s="89">
        <v>0</v>
      </c>
    </row>
    <row r="226" spans="1:16" x14ac:dyDescent="0.25">
      <c r="A226" s="12" t="s">
        <v>266</v>
      </c>
      <c r="B226" s="89">
        <v>0</v>
      </c>
      <c r="C226" s="89">
        <v>0</v>
      </c>
      <c r="D226" s="89">
        <v>0</v>
      </c>
      <c r="E226" s="89">
        <v>0</v>
      </c>
      <c r="F226" s="89">
        <v>0</v>
      </c>
      <c r="G226" s="89">
        <v>0</v>
      </c>
      <c r="H226" s="89">
        <v>0</v>
      </c>
      <c r="I226" s="89">
        <v>0</v>
      </c>
      <c r="J226" s="89">
        <v>1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2" t="s">
        <v>267</v>
      </c>
      <c r="B227" s="89">
        <v>0</v>
      </c>
      <c r="C227" s="89">
        <v>0</v>
      </c>
      <c r="D227" s="89">
        <v>0</v>
      </c>
      <c r="E227" s="89">
        <v>0</v>
      </c>
      <c r="F227" s="89">
        <v>0</v>
      </c>
      <c r="G227" s="89">
        <v>0</v>
      </c>
      <c r="H227" s="89">
        <v>0</v>
      </c>
      <c r="I227" s="89">
        <v>0</v>
      </c>
      <c r="J227" s="89">
        <v>0</v>
      </c>
      <c r="K227" s="89">
        <v>0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2" t="s">
        <v>268</v>
      </c>
      <c r="B228" s="89">
        <v>0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1</v>
      </c>
      <c r="K228" s="89">
        <v>1</v>
      </c>
      <c r="L228" s="89">
        <v>1</v>
      </c>
      <c r="M228" s="89">
        <v>1</v>
      </c>
      <c r="N228" s="89">
        <v>0</v>
      </c>
      <c r="O228" s="89">
        <v>0</v>
      </c>
      <c r="P228" s="89">
        <v>0</v>
      </c>
    </row>
    <row r="229" spans="1:16" x14ac:dyDescent="0.25">
      <c r="A229" s="12" t="s">
        <v>269</v>
      </c>
      <c r="B229" s="89">
        <v>0</v>
      </c>
      <c r="C229" s="89">
        <v>0</v>
      </c>
      <c r="D229" s="89">
        <v>0</v>
      </c>
      <c r="E229" s="89">
        <v>27</v>
      </c>
      <c r="F229" s="89">
        <v>3</v>
      </c>
      <c r="G229" s="89">
        <v>1</v>
      </c>
      <c r="H229" s="89">
        <v>2</v>
      </c>
      <c r="I229" s="89">
        <v>0</v>
      </c>
      <c r="J229" s="89">
        <v>1</v>
      </c>
      <c r="K229" s="89">
        <v>1</v>
      </c>
      <c r="L229" s="89">
        <v>3</v>
      </c>
      <c r="M229" s="89">
        <v>5</v>
      </c>
      <c r="N229" s="89">
        <v>0</v>
      </c>
      <c r="O229" s="89">
        <v>0</v>
      </c>
      <c r="P229" s="89">
        <v>0</v>
      </c>
    </row>
    <row r="230" spans="1:16" x14ac:dyDescent="0.25">
      <c r="A230" s="12" t="s">
        <v>270</v>
      </c>
      <c r="B230" s="89">
        <v>0</v>
      </c>
      <c r="C230" s="89">
        <v>0</v>
      </c>
      <c r="D230" s="89">
        <v>0</v>
      </c>
      <c r="E230" s="89">
        <v>4</v>
      </c>
      <c r="F230" s="89">
        <v>1</v>
      </c>
      <c r="G230" s="89">
        <v>0</v>
      </c>
      <c r="H230" s="89">
        <v>0</v>
      </c>
      <c r="I230" s="89">
        <v>0</v>
      </c>
      <c r="J230" s="89">
        <v>4</v>
      </c>
      <c r="K230" s="89">
        <v>0</v>
      </c>
      <c r="L230" s="89">
        <v>1</v>
      </c>
      <c r="M230" s="89">
        <v>0</v>
      </c>
      <c r="N230" s="89">
        <v>0</v>
      </c>
      <c r="O230" s="89">
        <v>0</v>
      </c>
      <c r="P230" s="89">
        <v>0</v>
      </c>
    </row>
    <row r="231" spans="1:16" x14ac:dyDescent="0.25">
      <c r="A231" s="12" t="s">
        <v>271</v>
      </c>
      <c r="B231" s="89">
        <v>0</v>
      </c>
      <c r="C231" s="89">
        <v>0</v>
      </c>
      <c r="D231" s="89">
        <v>0</v>
      </c>
      <c r="E231" s="89">
        <v>2</v>
      </c>
      <c r="F231" s="89">
        <v>0</v>
      </c>
      <c r="G231" s="89">
        <v>0</v>
      </c>
      <c r="H231" s="89">
        <v>0</v>
      </c>
      <c r="I231" s="89">
        <v>0</v>
      </c>
      <c r="J231" s="89">
        <v>0</v>
      </c>
      <c r="K231" s="89">
        <v>0</v>
      </c>
      <c r="L231" s="89">
        <v>0</v>
      </c>
      <c r="M231" s="89">
        <v>1</v>
      </c>
      <c r="N231" s="89">
        <v>0</v>
      </c>
      <c r="O231" s="89">
        <v>0</v>
      </c>
      <c r="P231" s="89">
        <v>0</v>
      </c>
    </row>
    <row r="232" spans="1:16" x14ac:dyDescent="0.25">
      <c r="A232" s="12" t="s">
        <v>272</v>
      </c>
      <c r="B232" s="89">
        <v>0</v>
      </c>
      <c r="C232" s="89">
        <v>0</v>
      </c>
      <c r="D232" s="89">
        <v>0</v>
      </c>
      <c r="E232" s="89">
        <v>1</v>
      </c>
      <c r="F232" s="89">
        <v>1</v>
      </c>
      <c r="G232" s="89">
        <v>0</v>
      </c>
      <c r="H232" s="89">
        <v>0</v>
      </c>
      <c r="I232" s="89">
        <v>0</v>
      </c>
      <c r="J232" s="89">
        <v>0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12" t="s">
        <v>273</v>
      </c>
      <c r="B233" s="89">
        <v>0</v>
      </c>
      <c r="C233" s="89">
        <v>0</v>
      </c>
      <c r="D233" s="89">
        <v>0</v>
      </c>
      <c r="E233" s="89">
        <v>1</v>
      </c>
      <c r="F233" s="89">
        <v>0</v>
      </c>
      <c r="G233" s="89">
        <v>0</v>
      </c>
      <c r="H233" s="89">
        <v>0</v>
      </c>
      <c r="I233" s="89">
        <v>0</v>
      </c>
      <c r="J233" s="89">
        <v>2</v>
      </c>
      <c r="K233" s="89">
        <v>1</v>
      </c>
      <c r="L233" s="89">
        <v>0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12" t="s">
        <v>274</v>
      </c>
      <c r="B234" s="89">
        <v>0</v>
      </c>
      <c r="C234" s="89">
        <v>0</v>
      </c>
      <c r="D234" s="89">
        <v>0</v>
      </c>
      <c r="E234" s="89">
        <v>11</v>
      </c>
      <c r="F234" s="89">
        <v>1</v>
      </c>
      <c r="G234" s="89">
        <v>0</v>
      </c>
      <c r="H234" s="89">
        <v>0</v>
      </c>
      <c r="I234" s="89">
        <v>0</v>
      </c>
      <c r="J234" s="89">
        <v>12</v>
      </c>
      <c r="K234" s="89">
        <v>2</v>
      </c>
      <c r="L234" s="89">
        <v>2</v>
      </c>
      <c r="M234" s="89">
        <v>1</v>
      </c>
      <c r="N234" s="89">
        <v>0</v>
      </c>
      <c r="O234" s="89">
        <v>0</v>
      </c>
      <c r="P234" s="89">
        <v>0</v>
      </c>
    </row>
    <row r="235" spans="1:16" x14ac:dyDescent="0.25">
      <c r="A235" s="12" t="s">
        <v>275</v>
      </c>
      <c r="B235" s="89">
        <v>0</v>
      </c>
      <c r="C235" s="89">
        <v>0</v>
      </c>
      <c r="D235" s="89">
        <v>0</v>
      </c>
      <c r="E235" s="89">
        <v>1</v>
      </c>
      <c r="F235" s="89">
        <v>0</v>
      </c>
      <c r="G235" s="89">
        <v>0</v>
      </c>
      <c r="H235" s="89">
        <v>0</v>
      </c>
      <c r="I235" s="89">
        <v>0</v>
      </c>
      <c r="J235" s="89">
        <v>1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2" t="s">
        <v>276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2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2" t="s">
        <v>277</v>
      </c>
      <c r="B237" s="89">
        <v>0</v>
      </c>
      <c r="C237" s="89">
        <v>0</v>
      </c>
      <c r="D237" s="89">
        <v>0</v>
      </c>
      <c r="E237" s="89">
        <v>17</v>
      </c>
      <c r="F237" s="89">
        <v>2</v>
      </c>
      <c r="G237" s="89">
        <v>0</v>
      </c>
      <c r="H237" s="89">
        <v>1</v>
      </c>
      <c r="I237" s="89">
        <v>0</v>
      </c>
      <c r="J237" s="89">
        <v>8</v>
      </c>
      <c r="K237" s="89">
        <v>1</v>
      </c>
      <c r="L237" s="89">
        <v>3</v>
      </c>
      <c r="M237" s="89">
        <v>5</v>
      </c>
      <c r="N237" s="89">
        <v>0</v>
      </c>
      <c r="O237" s="89">
        <v>0</v>
      </c>
      <c r="P237" s="89">
        <v>0</v>
      </c>
    </row>
    <row r="238" spans="1:16" x14ac:dyDescent="0.25">
      <c r="A238" s="12" t="s">
        <v>278</v>
      </c>
      <c r="B238" s="89">
        <v>0</v>
      </c>
      <c r="C238" s="89">
        <v>0</v>
      </c>
      <c r="D238" s="89">
        <v>0</v>
      </c>
      <c r="E238" s="89">
        <v>1</v>
      </c>
      <c r="F238" s="89">
        <v>0</v>
      </c>
      <c r="G238" s="89">
        <v>0</v>
      </c>
      <c r="H238" s="89">
        <v>0</v>
      </c>
      <c r="I238" s="89">
        <v>0</v>
      </c>
      <c r="J238" s="89">
        <v>1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2" t="s">
        <v>279</v>
      </c>
      <c r="B239" s="89">
        <v>1</v>
      </c>
      <c r="C239" s="89">
        <v>1</v>
      </c>
      <c r="D239" s="89">
        <v>0</v>
      </c>
      <c r="E239" s="89">
        <v>74</v>
      </c>
      <c r="F239" s="89">
        <v>0</v>
      </c>
      <c r="G239" s="89">
        <v>3</v>
      </c>
      <c r="H239" s="89">
        <v>2</v>
      </c>
      <c r="I239" s="89">
        <v>3</v>
      </c>
      <c r="J239" s="89">
        <v>74</v>
      </c>
      <c r="K239" s="89">
        <v>5</v>
      </c>
      <c r="L239" s="89">
        <v>34</v>
      </c>
      <c r="M239" s="89">
        <v>20</v>
      </c>
      <c r="N239" s="89">
        <v>0</v>
      </c>
      <c r="O239" s="89">
        <v>0</v>
      </c>
      <c r="P239" s="89">
        <v>1</v>
      </c>
    </row>
    <row r="240" spans="1:16" x14ac:dyDescent="0.25">
      <c r="A240" s="12" t="s">
        <v>280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  <c r="H240" s="89">
        <v>0</v>
      </c>
      <c r="I240" s="89">
        <v>0</v>
      </c>
      <c r="J240" s="89">
        <v>1</v>
      </c>
      <c r="K240" s="89">
        <v>2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2" t="s">
        <v>281</v>
      </c>
      <c r="B241" s="89">
        <v>1</v>
      </c>
      <c r="C241" s="89">
        <v>1</v>
      </c>
      <c r="D241" s="89">
        <v>0</v>
      </c>
      <c r="E241" s="89">
        <v>5</v>
      </c>
      <c r="F241" s="89">
        <v>1</v>
      </c>
      <c r="G241" s="89">
        <v>0</v>
      </c>
      <c r="H241" s="89">
        <v>0</v>
      </c>
      <c r="I241" s="89">
        <v>0</v>
      </c>
      <c r="J241" s="89">
        <v>0</v>
      </c>
      <c r="K241" s="89">
        <v>1</v>
      </c>
      <c r="L241" s="89">
        <v>0</v>
      </c>
      <c r="M241" s="89">
        <v>0</v>
      </c>
      <c r="N241" s="89">
        <v>0</v>
      </c>
      <c r="O241" s="89">
        <v>0</v>
      </c>
      <c r="P241" s="89">
        <v>1</v>
      </c>
    </row>
    <row r="242" spans="1:16" x14ac:dyDescent="0.25">
      <c r="A242" s="12" t="s">
        <v>282</v>
      </c>
      <c r="B242" s="89">
        <v>0</v>
      </c>
      <c r="C242" s="89">
        <v>0</v>
      </c>
      <c r="D242" s="89">
        <v>0</v>
      </c>
      <c r="E242" s="89">
        <v>2</v>
      </c>
      <c r="F242" s="89">
        <v>1</v>
      </c>
      <c r="G242" s="89">
        <v>0</v>
      </c>
      <c r="H242" s="89">
        <v>0</v>
      </c>
      <c r="I242" s="89">
        <v>0</v>
      </c>
      <c r="J242" s="89">
        <v>2</v>
      </c>
      <c r="K242" s="89">
        <v>3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2" t="s">
        <v>283</v>
      </c>
      <c r="B243" s="89">
        <v>0</v>
      </c>
      <c r="C243" s="89">
        <v>0</v>
      </c>
      <c r="D243" s="89">
        <v>0</v>
      </c>
      <c r="E243" s="89">
        <v>1</v>
      </c>
      <c r="F243" s="89">
        <v>0</v>
      </c>
      <c r="G243" s="89">
        <v>0</v>
      </c>
      <c r="H243" s="89">
        <v>0</v>
      </c>
      <c r="I243" s="89">
        <v>0</v>
      </c>
      <c r="J243" s="89">
        <v>0</v>
      </c>
      <c r="K243" s="89">
        <v>0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2" t="s">
        <v>284</v>
      </c>
      <c r="B244" s="89">
        <v>0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  <c r="H244" s="89">
        <v>0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2" t="s">
        <v>285</v>
      </c>
      <c r="B245" s="89">
        <v>0</v>
      </c>
      <c r="C245" s="89">
        <v>0</v>
      </c>
      <c r="D245" s="89">
        <v>0</v>
      </c>
      <c r="E245" s="89">
        <v>1</v>
      </c>
      <c r="F245" s="89">
        <v>0</v>
      </c>
      <c r="G245" s="89">
        <v>0</v>
      </c>
      <c r="H245" s="89">
        <v>0</v>
      </c>
      <c r="I245" s="89">
        <v>0</v>
      </c>
      <c r="J245" s="89">
        <v>2</v>
      </c>
      <c r="K245" s="89">
        <v>0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2" t="s">
        <v>286</v>
      </c>
      <c r="B246" s="89">
        <v>0</v>
      </c>
      <c r="C246" s="89">
        <v>0</v>
      </c>
      <c r="D246" s="89">
        <v>0</v>
      </c>
      <c r="E246" s="89">
        <v>9</v>
      </c>
      <c r="F246" s="89">
        <v>0</v>
      </c>
      <c r="G246" s="89">
        <v>1</v>
      </c>
      <c r="H246" s="89">
        <v>0</v>
      </c>
      <c r="I246" s="89">
        <v>0</v>
      </c>
      <c r="J246" s="89">
        <v>1</v>
      </c>
      <c r="K246" s="89">
        <v>1</v>
      </c>
      <c r="L246" s="89">
        <v>0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12" t="s">
        <v>287</v>
      </c>
      <c r="B247" s="89">
        <v>0</v>
      </c>
      <c r="C247" s="89">
        <v>0</v>
      </c>
      <c r="D247" s="89">
        <v>0</v>
      </c>
      <c r="E247" s="89">
        <v>0</v>
      </c>
      <c r="F247" s="89">
        <v>0</v>
      </c>
      <c r="G247" s="89">
        <v>0</v>
      </c>
      <c r="H247" s="89">
        <v>0</v>
      </c>
      <c r="I247" s="89">
        <v>0</v>
      </c>
      <c r="J247" s="89">
        <v>0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2" t="s">
        <v>288</v>
      </c>
      <c r="B248" s="89">
        <v>0</v>
      </c>
      <c r="C248" s="89">
        <v>0</v>
      </c>
      <c r="D248" s="89">
        <v>0</v>
      </c>
      <c r="E248" s="89">
        <v>1</v>
      </c>
      <c r="F248" s="89">
        <v>1</v>
      </c>
      <c r="G248" s="89">
        <v>0</v>
      </c>
      <c r="H248" s="89">
        <v>0</v>
      </c>
      <c r="I248" s="89">
        <v>0</v>
      </c>
      <c r="J248" s="89">
        <v>7</v>
      </c>
      <c r="K248" s="89">
        <v>1</v>
      </c>
      <c r="L248" s="89">
        <v>0</v>
      </c>
      <c r="M248" s="89">
        <v>2</v>
      </c>
      <c r="N248" s="89">
        <v>0</v>
      </c>
      <c r="O248" s="89">
        <v>0</v>
      </c>
      <c r="P248" s="89">
        <v>0</v>
      </c>
    </row>
    <row r="249" spans="1:16" x14ac:dyDescent="0.25">
      <c r="A249" s="12" t="s">
        <v>289</v>
      </c>
      <c r="B249" s="89">
        <v>0</v>
      </c>
      <c r="C249" s="89">
        <v>0</v>
      </c>
      <c r="D249" s="89">
        <v>0</v>
      </c>
      <c r="E249" s="89">
        <v>3</v>
      </c>
      <c r="F249" s="89">
        <v>1</v>
      </c>
      <c r="G249" s="89">
        <v>0</v>
      </c>
      <c r="H249" s="89">
        <v>0</v>
      </c>
      <c r="I249" s="89">
        <v>1</v>
      </c>
      <c r="J249" s="89">
        <v>3</v>
      </c>
      <c r="K249" s="89">
        <v>1</v>
      </c>
      <c r="L249" s="89">
        <v>0</v>
      </c>
      <c r="M249" s="89">
        <v>0</v>
      </c>
      <c r="N249" s="89">
        <v>0</v>
      </c>
      <c r="O249" s="89">
        <v>0</v>
      </c>
      <c r="P249" s="89">
        <v>0</v>
      </c>
    </row>
    <row r="250" spans="1:16" x14ac:dyDescent="0.25">
      <c r="A250" s="12" t="s">
        <v>290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2</v>
      </c>
      <c r="K250" s="89">
        <v>0</v>
      </c>
      <c r="L250" s="89">
        <v>1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2" t="s">
        <v>291</v>
      </c>
      <c r="B251" s="89">
        <v>2</v>
      </c>
      <c r="C251" s="89">
        <v>2</v>
      </c>
      <c r="D251" s="89">
        <v>0</v>
      </c>
      <c r="E251" s="89">
        <v>20</v>
      </c>
      <c r="F251" s="89">
        <v>1</v>
      </c>
      <c r="G251" s="89">
        <v>3</v>
      </c>
      <c r="H251" s="89">
        <v>1</v>
      </c>
      <c r="I251" s="89">
        <v>0</v>
      </c>
      <c r="J251" s="89">
        <v>31</v>
      </c>
      <c r="K251" s="89">
        <v>1</v>
      </c>
      <c r="L251" s="89">
        <v>3</v>
      </c>
      <c r="M251" s="89">
        <v>1</v>
      </c>
      <c r="N251" s="89">
        <v>0</v>
      </c>
      <c r="O251" s="89">
        <v>0</v>
      </c>
      <c r="P251" s="89">
        <v>2</v>
      </c>
    </row>
    <row r="252" spans="1:16" x14ac:dyDescent="0.25">
      <c r="A252" s="12" t="s">
        <v>292</v>
      </c>
      <c r="B252" s="89">
        <v>0</v>
      </c>
      <c r="C252" s="89">
        <v>0</v>
      </c>
      <c r="D252" s="89">
        <v>0</v>
      </c>
      <c r="E252" s="89">
        <v>2</v>
      </c>
      <c r="F252" s="89">
        <v>0</v>
      </c>
      <c r="G252" s="89">
        <v>0</v>
      </c>
      <c r="H252" s="89">
        <v>0</v>
      </c>
      <c r="I252" s="89">
        <v>0</v>
      </c>
      <c r="J252" s="89">
        <v>3</v>
      </c>
      <c r="K252" s="89">
        <v>0</v>
      </c>
      <c r="L252" s="89">
        <v>0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12" t="s">
        <v>293</v>
      </c>
      <c r="B253" s="89">
        <v>0</v>
      </c>
      <c r="C253" s="89">
        <v>0</v>
      </c>
      <c r="D253" s="89">
        <v>0</v>
      </c>
      <c r="E253" s="89">
        <v>2</v>
      </c>
      <c r="F253" s="89">
        <v>0</v>
      </c>
      <c r="G253" s="89">
        <v>0</v>
      </c>
      <c r="H253" s="89">
        <v>0</v>
      </c>
      <c r="I253" s="89">
        <v>0</v>
      </c>
      <c r="J253" s="89">
        <v>1</v>
      </c>
      <c r="K253" s="89">
        <v>0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12" t="s">
        <v>294</v>
      </c>
      <c r="B254" s="89">
        <v>0</v>
      </c>
      <c r="C254" s="89">
        <v>0</v>
      </c>
      <c r="D254" s="89">
        <v>0</v>
      </c>
      <c r="E254" s="89">
        <v>0</v>
      </c>
      <c r="F254" s="89">
        <v>0</v>
      </c>
      <c r="G254" s="89">
        <v>0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2" t="s">
        <v>295</v>
      </c>
      <c r="B255" s="89">
        <v>0</v>
      </c>
      <c r="C255" s="89">
        <v>0</v>
      </c>
      <c r="D255" s="89">
        <v>0</v>
      </c>
      <c r="E255" s="89">
        <v>1</v>
      </c>
      <c r="F255" s="89">
        <v>0</v>
      </c>
      <c r="G255" s="89">
        <v>0</v>
      </c>
      <c r="H255" s="89">
        <v>0</v>
      </c>
      <c r="I255" s="89">
        <v>0</v>
      </c>
      <c r="J255" s="89">
        <v>0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12" t="s">
        <v>296</v>
      </c>
      <c r="B256" s="89">
        <v>0</v>
      </c>
      <c r="C256" s="89">
        <v>0</v>
      </c>
      <c r="D256" s="89">
        <v>0</v>
      </c>
      <c r="E256" s="89">
        <v>7</v>
      </c>
      <c r="F256" s="89">
        <v>3</v>
      </c>
      <c r="G256" s="89">
        <v>0</v>
      </c>
      <c r="H256" s="89">
        <v>0</v>
      </c>
      <c r="I256" s="89">
        <v>0</v>
      </c>
      <c r="J256" s="89">
        <v>2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2" t="s">
        <v>297</v>
      </c>
      <c r="B257" s="89">
        <v>0</v>
      </c>
      <c r="C257" s="89">
        <v>0</v>
      </c>
      <c r="D257" s="89">
        <v>0</v>
      </c>
      <c r="E257" s="89">
        <v>3</v>
      </c>
      <c r="F257" s="89">
        <v>0</v>
      </c>
      <c r="G257" s="89">
        <v>0</v>
      </c>
      <c r="H257" s="89">
        <v>1</v>
      </c>
      <c r="I257" s="89">
        <v>0</v>
      </c>
      <c r="J257" s="89">
        <v>0</v>
      </c>
      <c r="K257" s="89">
        <v>0</v>
      </c>
      <c r="L257" s="89">
        <v>0</v>
      </c>
      <c r="M257" s="89">
        <v>1</v>
      </c>
      <c r="N257" s="89">
        <v>0</v>
      </c>
      <c r="O257" s="89">
        <v>0</v>
      </c>
      <c r="P257" s="89">
        <v>0</v>
      </c>
    </row>
    <row r="258" spans="1:16" x14ac:dyDescent="0.25">
      <c r="A258" s="12" t="s">
        <v>298</v>
      </c>
      <c r="B258" s="89">
        <v>0</v>
      </c>
      <c r="C258" s="89">
        <v>0</v>
      </c>
      <c r="D258" s="89">
        <v>0</v>
      </c>
      <c r="E258" s="89">
        <v>3</v>
      </c>
      <c r="F258" s="89">
        <v>0</v>
      </c>
      <c r="G258" s="89">
        <v>0</v>
      </c>
      <c r="H258" s="89">
        <v>0</v>
      </c>
      <c r="I258" s="89">
        <v>0</v>
      </c>
      <c r="J258" s="89">
        <v>1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2" t="s">
        <v>299</v>
      </c>
      <c r="B259" s="89">
        <v>0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  <c r="H259" s="89">
        <v>0</v>
      </c>
      <c r="I259" s="89">
        <v>0</v>
      </c>
      <c r="J259" s="89">
        <v>0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2" t="s">
        <v>300</v>
      </c>
      <c r="B260" s="89">
        <v>0</v>
      </c>
      <c r="C260" s="89">
        <v>0</v>
      </c>
      <c r="D260" s="89">
        <v>0</v>
      </c>
      <c r="E260" s="89">
        <v>2</v>
      </c>
      <c r="F260" s="89">
        <v>0</v>
      </c>
      <c r="G260" s="89">
        <v>0</v>
      </c>
      <c r="H260" s="89">
        <v>0</v>
      </c>
      <c r="I260" s="89">
        <v>0</v>
      </c>
      <c r="J260" s="89">
        <v>2</v>
      </c>
      <c r="K260" s="89">
        <v>1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2" t="s">
        <v>301</v>
      </c>
      <c r="B261" s="89">
        <v>0</v>
      </c>
      <c r="C261" s="89">
        <v>0</v>
      </c>
      <c r="D261" s="89">
        <v>0</v>
      </c>
      <c r="E261" s="89">
        <v>7</v>
      </c>
      <c r="F261" s="89">
        <v>1</v>
      </c>
      <c r="G261" s="89">
        <v>0</v>
      </c>
      <c r="H261" s="89">
        <v>1</v>
      </c>
      <c r="I261" s="89">
        <v>0</v>
      </c>
      <c r="J261" s="89">
        <v>3</v>
      </c>
      <c r="K261" s="89">
        <v>0</v>
      </c>
      <c r="L261" s="89">
        <v>1</v>
      </c>
      <c r="M261" s="89">
        <v>1</v>
      </c>
      <c r="N261" s="89">
        <v>0</v>
      </c>
      <c r="O261" s="89">
        <v>0</v>
      </c>
      <c r="P261" s="89">
        <v>0</v>
      </c>
    </row>
    <row r="262" spans="1:16" x14ac:dyDescent="0.25">
      <c r="A262" s="12" t="s">
        <v>302</v>
      </c>
      <c r="B262" s="89">
        <v>0</v>
      </c>
      <c r="C262" s="89">
        <v>0</v>
      </c>
      <c r="D262" s="89">
        <v>0</v>
      </c>
      <c r="E262" s="89">
        <v>3</v>
      </c>
      <c r="F262" s="89">
        <v>0</v>
      </c>
      <c r="G262" s="89">
        <v>0</v>
      </c>
      <c r="H262" s="89">
        <v>0</v>
      </c>
      <c r="I262" s="89">
        <v>0</v>
      </c>
      <c r="J262" s="89">
        <v>1</v>
      </c>
      <c r="K262" s="89">
        <v>0</v>
      </c>
      <c r="L262" s="89">
        <v>0</v>
      </c>
      <c r="M262" s="89">
        <v>0</v>
      </c>
      <c r="N262" s="89">
        <v>0</v>
      </c>
      <c r="O262" s="89">
        <v>0</v>
      </c>
      <c r="P262" s="89">
        <v>0</v>
      </c>
    </row>
    <row r="263" spans="1:16" x14ac:dyDescent="0.25">
      <c r="A263" s="12" t="s">
        <v>303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2" t="s">
        <v>304</v>
      </c>
      <c r="B264" s="89">
        <v>0</v>
      </c>
      <c r="C264" s="89">
        <v>0</v>
      </c>
      <c r="D264" s="89">
        <v>0</v>
      </c>
      <c r="E264" s="89">
        <v>0</v>
      </c>
      <c r="F264" s="89">
        <v>0</v>
      </c>
      <c r="G264" s="89">
        <v>0</v>
      </c>
      <c r="H264" s="89">
        <v>0</v>
      </c>
      <c r="I264" s="89">
        <v>0</v>
      </c>
      <c r="J264" s="89">
        <v>2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2" t="s">
        <v>305</v>
      </c>
      <c r="B265" s="89">
        <v>0</v>
      </c>
      <c r="C265" s="89">
        <v>0</v>
      </c>
      <c r="D265" s="89">
        <v>0</v>
      </c>
      <c r="E265" s="89">
        <v>0</v>
      </c>
      <c r="F265" s="89">
        <v>0</v>
      </c>
      <c r="G265" s="89">
        <v>0</v>
      </c>
      <c r="H265" s="89">
        <v>0</v>
      </c>
      <c r="I265" s="89">
        <v>0</v>
      </c>
      <c r="J265" s="89">
        <v>1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2" t="s">
        <v>306</v>
      </c>
      <c r="B266" s="89">
        <v>1</v>
      </c>
      <c r="C266" s="89">
        <v>1</v>
      </c>
      <c r="D266" s="89">
        <v>0</v>
      </c>
      <c r="E266" s="89">
        <v>53</v>
      </c>
      <c r="F266" s="89">
        <v>0</v>
      </c>
      <c r="G266" s="89">
        <v>0</v>
      </c>
      <c r="H266" s="89">
        <v>1</v>
      </c>
      <c r="I266" s="89">
        <v>0</v>
      </c>
      <c r="J266" s="89">
        <v>34</v>
      </c>
      <c r="K266" s="89">
        <v>3</v>
      </c>
      <c r="L266" s="89">
        <v>13</v>
      </c>
      <c r="M266" s="89">
        <v>15</v>
      </c>
      <c r="N266" s="89">
        <v>0</v>
      </c>
      <c r="O266" s="89">
        <v>0</v>
      </c>
      <c r="P266" s="89">
        <v>1</v>
      </c>
    </row>
    <row r="267" spans="1:16" x14ac:dyDescent="0.25">
      <c r="A267" s="12" t="s">
        <v>307</v>
      </c>
      <c r="B267" s="89">
        <v>0</v>
      </c>
      <c r="C267" s="89">
        <v>0</v>
      </c>
      <c r="D267" s="89">
        <v>0</v>
      </c>
      <c r="E267" s="89">
        <v>1</v>
      </c>
      <c r="F267" s="89">
        <v>0</v>
      </c>
      <c r="G267" s="89">
        <v>0</v>
      </c>
      <c r="H267" s="89">
        <v>0</v>
      </c>
      <c r="I267" s="89">
        <v>0</v>
      </c>
      <c r="J267" s="89">
        <v>0</v>
      </c>
      <c r="K267" s="89">
        <v>0</v>
      </c>
      <c r="L267" s="89">
        <v>0</v>
      </c>
      <c r="M267" s="89">
        <v>1</v>
      </c>
      <c r="N267" s="89">
        <v>0</v>
      </c>
      <c r="O267" s="89">
        <v>0</v>
      </c>
      <c r="P267" s="89">
        <v>0</v>
      </c>
    </row>
    <row r="268" spans="1:16" x14ac:dyDescent="0.25">
      <c r="A268" s="12" t="s">
        <v>308</v>
      </c>
      <c r="B268" s="89">
        <v>0</v>
      </c>
      <c r="C268" s="89">
        <v>0</v>
      </c>
      <c r="D268" s="89">
        <v>0</v>
      </c>
      <c r="E268" s="89">
        <v>1</v>
      </c>
      <c r="F268" s="89">
        <v>0</v>
      </c>
      <c r="G268" s="89">
        <v>0</v>
      </c>
      <c r="H268" s="89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2" t="s">
        <v>309</v>
      </c>
      <c r="B269" s="89">
        <v>0</v>
      </c>
      <c r="C269" s="89">
        <v>0</v>
      </c>
      <c r="D269" s="89">
        <v>0</v>
      </c>
      <c r="E269" s="89">
        <v>5</v>
      </c>
      <c r="F269" s="89">
        <v>0</v>
      </c>
      <c r="G269" s="89">
        <v>0</v>
      </c>
      <c r="H269" s="89">
        <v>0</v>
      </c>
      <c r="I269" s="89">
        <v>0</v>
      </c>
      <c r="J269" s="89">
        <v>2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2" t="s">
        <v>310</v>
      </c>
      <c r="B270" s="89">
        <v>0</v>
      </c>
      <c r="C270" s="89">
        <v>0</v>
      </c>
      <c r="D270" s="89">
        <v>0</v>
      </c>
      <c r="E270" s="89">
        <v>1</v>
      </c>
      <c r="F270" s="89">
        <v>0</v>
      </c>
      <c r="G270" s="89">
        <v>0</v>
      </c>
      <c r="H270" s="89">
        <v>0</v>
      </c>
      <c r="I270" s="89">
        <v>0</v>
      </c>
      <c r="J270" s="89">
        <v>6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2" t="s">
        <v>311</v>
      </c>
      <c r="B271" s="89">
        <v>0</v>
      </c>
      <c r="C271" s="89">
        <v>0</v>
      </c>
      <c r="D271" s="89">
        <v>0</v>
      </c>
      <c r="E271" s="89">
        <v>5</v>
      </c>
      <c r="F271" s="89">
        <v>0</v>
      </c>
      <c r="G271" s="89">
        <v>0</v>
      </c>
      <c r="H271" s="89">
        <v>0</v>
      </c>
      <c r="I271" s="89">
        <v>0</v>
      </c>
      <c r="J271" s="89">
        <v>10</v>
      </c>
      <c r="K271" s="89">
        <v>2</v>
      </c>
      <c r="L271" s="89">
        <v>3</v>
      </c>
      <c r="M271" s="89">
        <v>2</v>
      </c>
      <c r="N271" s="89">
        <v>0</v>
      </c>
      <c r="O271" s="89">
        <v>0</v>
      </c>
      <c r="P271" s="89">
        <v>0</v>
      </c>
    </row>
    <row r="272" spans="1:16" x14ac:dyDescent="0.25">
      <c r="A272" s="12" t="s">
        <v>312</v>
      </c>
      <c r="B272" s="89">
        <v>0</v>
      </c>
      <c r="C272" s="89">
        <v>0</v>
      </c>
      <c r="D272" s="89">
        <v>0</v>
      </c>
      <c r="E272" s="89">
        <v>2</v>
      </c>
      <c r="F272" s="89">
        <v>0</v>
      </c>
      <c r="G272" s="89">
        <v>1</v>
      </c>
      <c r="H272" s="89">
        <v>0</v>
      </c>
      <c r="I272" s="89">
        <v>0</v>
      </c>
      <c r="J272" s="89">
        <v>2</v>
      </c>
      <c r="K272" s="89">
        <v>0</v>
      </c>
      <c r="L272" s="89">
        <v>1</v>
      </c>
      <c r="M272" s="89">
        <v>2</v>
      </c>
      <c r="N272" s="89">
        <v>0</v>
      </c>
      <c r="O272" s="89">
        <v>0</v>
      </c>
      <c r="P272" s="89">
        <v>0</v>
      </c>
    </row>
    <row r="273" spans="1:16" x14ac:dyDescent="0.25">
      <c r="A273" s="12" t="s">
        <v>313</v>
      </c>
      <c r="B273" s="89">
        <v>0</v>
      </c>
      <c r="C273" s="89">
        <v>0</v>
      </c>
      <c r="D273" s="89">
        <v>0</v>
      </c>
      <c r="E273" s="89">
        <v>1</v>
      </c>
      <c r="F273" s="89">
        <v>0</v>
      </c>
      <c r="G273" s="89">
        <v>0</v>
      </c>
      <c r="H273" s="89">
        <v>0</v>
      </c>
      <c r="I273" s="89">
        <v>0</v>
      </c>
      <c r="J273" s="89">
        <v>1</v>
      </c>
      <c r="K273" s="89">
        <v>0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12" t="s">
        <v>314</v>
      </c>
      <c r="B274" s="89">
        <v>0</v>
      </c>
      <c r="C274" s="89">
        <v>0</v>
      </c>
      <c r="D274" s="89">
        <v>0</v>
      </c>
      <c r="E274" s="89">
        <v>0</v>
      </c>
      <c r="F274" s="89">
        <v>0</v>
      </c>
      <c r="G274" s="89">
        <v>0</v>
      </c>
      <c r="H274" s="89">
        <v>0</v>
      </c>
      <c r="I274" s="89">
        <v>0</v>
      </c>
      <c r="J274" s="89">
        <v>1</v>
      </c>
      <c r="K274" s="89">
        <v>0</v>
      </c>
      <c r="L274" s="89">
        <v>0</v>
      </c>
      <c r="M274" s="89">
        <v>1</v>
      </c>
      <c r="N274" s="89">
        <v>0</v>
      </c>
      <c r="O274" s="89">
        <v>0</v>
      </c>
      <c r="P274" s="89">
        <v>0</v>
      </c>
    </row>
    <row r="275" spans="1:16" x14ac:dyDescent="0.25">
      <c r="A275" s="12" t="s">
        <v>315</v>
      </c>
      <c r="B275" s="89">
        <v>1</v>
      </c>
      <c r="C275" s="89">
        <v>1</v>
      </c>
      <c r="D275" s="89">
        <v>0</v>
      </c>
      <c r="E275" s="89">
        <v>5</v>
      </c>
      <c r="F275" s="89">
        <v>0</v>
      </c>
      <c r="G275" s="89">
        <v>0</v>
      </c>
      <c r="H275" s="89">
        <v>0</v>
      </c>
      <c r="I275" s="89">
        <v>0</v>
      </c>
      <c r="J275" s="89">
        <v>10</v>
      </c>
      <c r="K275" s="89">
        <v>1</v>
      </c>
      <c r="L275" s="89">
        <v>0</v>
      </c>
      <c r="M275" s="89">
        <v>0</v>
      </c>
      <c r="N275" s="89">
        <v>0</v>
      </c>
      <c r="O275" s="89">
        <v>0</v>
      </c>
      <c r="P275" s="89">
        <v>1</v>
      </c>
    </row>
    <row r="276" spans="1:16" x14ac:dyDescent="0.25">
      <c r="A276" s="12" t="s">
        <v>316</v>
      </c>
      <c r="B276" s="89">
        <v>0</v>
      </c>
      <c r="C276" s="89">
        <v>0</v>
      </c>
      <c r="D276" s="89">
        <v>0</v>
      </c>
      <c r="E276" s="89">
        <v>0</v>
      </c>
      <c r="F276" s="89">
        <v>0</v>
      </c>
      <c r="G276" s="89">
        <v>0</v>
      </c>
      <c r="H276" s="89">
        <v>0</v>
      </c>
      <c r="I276" s="89">
        <v>0</v>
      </c>
      <c r="J276" s="89">
        <v>1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2" t="s">
        <v>317</v>
      </c>
      <c r="B277" s="89">
        <v>0</v>
      </c>
      <c r="C277" s="89">
        <v>0</v>
      </c>
      <c r="D277" s="89">
        <v>0</v>
      </c>
      <c r="E277" s="89">
        <v>3</v>
      </c>
      <c r="F277" s="89">
        <v>0</v>
      </c>
      <c r="G277" s="89">
        <v>0</v>
      </c>
      <c r="H277" s="89">
        <v>1</v>
      </c>
      <c r="I277" s="89">
        <v>0</v>
      </c>
      <c r="J277" s="89">
        <v>4</v>
      </c>
      <c r="K277" s="89">
        <v>2</v>
      </c>
      <c r="L277" s="89">
        <v>0</v>
      </c>
      <c r="M277" s="89">
        <v>3</v>
      </c>
      <c r="N277" s="89">
        <v>0</v>
      </c>
      <c r="O277" s="89">
        <v>0</v>
      </c>
      <c r="P277" s="89">
        <v>0</v>
      </c>
    </row>
    <row r="278" spans="1:16" x14ac:dyDescent="0.25">
      <c r="A278" s="12" t="s">
        <v>318</v>
      </c>
      <c r="B278" s="89">
        <v>0</v>
      </c>
      <c r="C278" s="89">
        <v>0</v>
      </c>
      <c r="D278" s="89">
        <v>0</v>
      </c>
      <c r="E278" s="89">
        <v>1</v>
      </c>
      <c r="F278" s="89">
        <v>0</v>
      </c>
      <c r="G278" s="89">
        <v>0</v>
      </c>
      <c r="H278" s="89">
        <v>0</v>
      </c>
      <c r="I278" s="89">
        <v>0</v>
      </c>
      <c r="J278" s="89">
        <v>3</v>
      </c>
      <c r="K278" s="89">
        <v>0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2" t="s">
        <v>319</v>
      </c>
      <c r="B279" s="89">
        <v>0</v>
      </c>
      <c r="C279" s="89">
        <v>0</v>
      </c>
      <c r="D279" s="89">
        <v>0</v>
      </c>
      <c r="E279" s="89">
        <v>2</v>
      </c>
      <c r="F279" s="89">
        <v>0</v>
      </c>
      <c r="G279" s="89">
        <v>0</v>
      </c>
      <c r="H279" s="89">
        <v>0</v>
      </c>
      <c r="I279" s="89">
        <v>0</v>
      </c>
      <c r="J279" s="89">
        <v>0</v>
      </c>
      <c r="K279" s="89">
        <v>0</v>
      </c>
      <c r="L279" s="89">
        <v>0</v>
      </c>
      <c r="M279" s="89">
        <v>1</v>
      </c>
      <c r="N279" s="89">
        <v>0</v>
      </c>
      <c r="O279" s="89">
        <v>0</v>
      </c>
      <c r="P279" s="89">
        <v>0</v>
      </c>
    </row>
    <row r="280" spans="1:16" x14ac:dyDescent="0.25">
      <c r="A280" s="12" t="s">
        <v>320</v>
      </c>
      <c r="B280" s="89">
        <v>0</v>
      </c>
      <c r="C280" s="89">
        <v>0</v>
      </c>
      <c r="D280" s="89">
        <v>0</v>
      </c>
      <c r="E280" s="89">
        <v>1</v>
      </c>
      <c r="F280" s="89">
        <v>0</v>
      </c>
      <c r="G280" s="89">
        <v>0</v>
      </c>
      <c r="H280" s="89">
        <v>0</v>
      </c>
      <c r="I280" s="89">
        <v>0</v>
      </c>
      <c r="J280" s="89">
        <v>5</v>
      </c>
      <c r="K280" s="89">
        <v>0</v>
      </c>
      <c r="L280" s="89">
        <v>1</v>
      </c>
      <c r="M280" s="89">
        <v>1</v>
      </c>
      <c r="N280" s="89">
        <v>0</v>
      </c>
      <c r="O280" s="89">
        <v>0</v>
      </c>
      <c r="P280" s="89">
        <v>0</v>
      </c>
    </row>
    <row r="281" spans="1:16" x14ac:dyDescent="0.25">
      <c r="A281" s="12" t="s">
        <v>321</v>
      </c>
      <c r="B281" s="89">
        <v>0</v>
      </c>
      <c r="C281" s="89">
        <v>0</v>
      </c>
      <c r="D281" s="89">
        <v>0</v>
      </c>
      <c r="E281" s="89">
        <v>1</v>
      </c>
      <c r="F281" s="89">
        <v>0</v>
      </c>
      <c r="G281" s="89">
        <v>0</v>
      </c>
      <c r="H281" s="89">
        <v>0</v>
      </c>
      <c r="I281" s="89">
        <v>0</v>
      </c>
      <c r="J281" s="89">
        <v>2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2" t="s">
        <v>322</v>
      </c>
      <c r="B282" s="89">
        <v>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  <c r="H282" s="89">
        <v>0</v>
      </c>
      <c r="I282" s="89">
        <v>0</v>
      </c>
      <c r="J282" s="89">
        <v>1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2" t="s">
        <v>323</v>
      </c>
      <c r="B283" s="89">
        <v>0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0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12" t="s">
        <v>324</v>
      </c>
      <c r="B284" s="89">
        <v>0</v>
      </c>
      <c r="C284" s="89">
        <v>0</v>
      </c>
      <c r="D284" s="89">
        <v>0</v>
      </c>
      <c r="E284" s="89">
        <v>2</v>
      </c>
      <c r="F284" s="89">
        <v>0</v>
      </c>
      <c r="G284" s="89">
        <v>0</v>
      </c>
      <c r="H284" s="89">
        <v>0</v>
      </c>
      <c r="I284" s="89">
        <v>0</v>
      </c>
      <c r="J284" s="89">
        <v>0</v>
      </c>
      <c r="K284" s="89">
        <v>0</v>
      </c>
      <c r="L284" s="89">
        <v>0</v>
      </c>
      <c r="M284" s="89">
        <v>1</v>
      </c>
      <c r="N284" s="89">
        <v>0</v>
      </c>
      <c r="O284" s="89">
        <v>0</v>
      </c>
      <c r="P284" s="89">
        <v>0</v>
      </c>
    </row>
    <row r="285" spans="1:16" x14ac:dyDescent="0.25">
      <c r="A285" s="12" t="s">
        <v>325</v>
      </c>
      <c r="B285" s="89">
        <v>0</v>
      </c>
      <c r="C285" s="89">
        <v>0</v>
      </c>
      <c r="D285" s="89">
        <v>0</v>
      </c>
      <c r="E285" s="89">
        <v>5</v>
      </c>
      <c r="F285" s="89">
        <v>0</v>
      </c>
      <c r="G285" s="89">
        <v>0</v>
      </c>
      <c r="H285" s="89">
        <v>1</v>
      </c>
      <c r="I285" s="89">
        <v>2</v>
      </c>
      <c r="J285" s="89">
        <v>3</v>
      </c>
      <c r="K285" s="89">
        <v>0</v>
      </c>
      <c r="L285" s="89">
        <v>0</v>
      </c>
      <c r="M285" s="89">
        <v>0</v>
      </c>
      <c r="N285" s="89">
        <v>0</v>
      </c>
      <c r="O285" s="89">
        <v>0</v>
      </c>
      <c r="P285" s="89">
        <v>0</v>
      </c>
    </row>
    <row r="286" spans="1:16" x14ac:dyDescent="0.25">
      <c r="A286" s="12" t="s">
        <v>326</v>
      </c>
      <c r="B286" s="89">
        <v>0</v>
      </c>
      <c r="C286" s="89">
        <v>0</v>
      </c>
      <c r="D286" s="89">
        <v>0</v>
      </c>
      <c r="E286" s="89">
        <v>0</v>
      </c>
      <c r="F286" s="89">
        <v>0</v>
      </c>
      <c r="G286" s="89">
        <v>1</v>
      </c>
      <c r="H286" s="89">
        <v>0</v>
      </c>
      <c r="I286" s="89">
        <v>0</v>
      </c>
      <c r="J286" s="89">
        <v>0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12" t="s">
        <v>327</v>
      </c>
      <c r="B287" s="89">
        <v>0</v>
      </c>
      <c r="C287" s="89">
        <v>0</v>
      </c>
      <c r="D287" s="89">
        <v>0</v>
      </c>
      <c r="E287" s="89">
        <v>1</v>
      </c>
      <c r="F287" s="89">
        <v>0</v>
      </c>
      <c r="G287" s="89">
        <v>0</v>
      </c>
      <c r="H287" s="89">
        <v>0</v>
      </c>
      <c r="I287" s="89">
        <v>0</v>
      </c>
      <c r="J287" s="89">
        <v>3</v>
      </c>
      <c r="K287" s="89">
        <v>0</v>
      </c>
      <c r="L287" s="89">
        <v>0</v>
      </c>
      <c r="M287" s="89">
        <v>1</v>
      </c>
      <c r="N287" s="89">
        <v>0</v>
      </c>
      <c r="O287" s="89">
        <v>0</v>
      </c>
      <c r="P287" s="89">
        <v>0</v>
      </c>
    </row>
    <row r="288" spans="1:16" x14ac:dyDescent="0.25">
      <c r="A288" s="12" t="s">
        <v>328</v>
      </c>
      <c r="B288" s="89">
        <v>0</v>
      </c>
      <c r="C288" s="89">
        <v>0</v>
      </c>
      <c r="D288" s="89">
        <v>0</v>
      </c>
      <c r="E288" s="89">
        <v>7</v>
      </c>
      <c r="F288" s="89">
        <v>0</v>
      </c>
      <c r="G288" s="89">
        <v>1</v>
      </c>
      <c r="H288" s="89">
        <v>0</v>
      </c>
      <c r="I288" s="89">
        <v>0</v>
      </c>
      <c r="J288" s="89">
        <v>10</v>
      </c>
      <c r="K288" s="89">
        <v>0</v>
      </c>
      <c r="L288" s="89">
        <v>1</v>
      </c>
      <c r="M288" s="89">
        <v>0</v>
      </c>
      <c r="N288" s="89">
        <v>0</v>
      </c>
      <c r="O288" s="89">
        <v>0</v>
      </c>
      <c r="P288" s="89">
        <v>0</v>
      </c>
    </row>
    <row r="289" spans="1:16" x14ac:dyDescent="0.25">
      <c r="A289" s="12" t="s">
        <v>329</v>
      </c>
      <c r="B289" s="89">
        <v>0</v>
      </c>
      <c r="C289" s="89">
        <v>0</v>
      </c>
      <c r="D289" s="89">
        <v>0</v>
      </c>
      <c r="E289" s="89">
        <v>14</v>
      </c>
      <c r="F289" s="89">
        <v>0</v>
      </c>
      <c r="G289" s="89">
        <v>1</v>
      </c>
      <c r="H289" s="89">
        <v>0</v>
      </c>
      <c r="I289" s="89">
        <v>0</v>
      </c>
      <c r="J289" s="89">
        <v>10</v>
      </c>
      <c r="K289" s="89">
        <v>1</v>
      </c>
      <c r="L289" s="89">
        <v>2</v>
      </c>
      <c r="M289" s="89">
        <v>3</v>
      </c>
      <c r="N289" s="89">
        <v>0</v>
      </c>
      <c r="O289" s="89">
        <v>0</v>
      </c>
      <c r="P289" s="89">
        <v>0</v>
      </c>
    </row>
    <row r="290" spans="1:16" x14ac:dyDescent="0.25">
      <c r="A290" s="12" t="s">
        <v>330</v>
      </c>
      <c r="B290" s="89">
        <v>0</v>
      </c>
      <c r="C290" s="89">
        <v>0</v>
      </c>
      <c r="D290" s="89">
        <v>0</v>
      </c>
      <c r="E290" s="89">
        <v>0</v>
      </c>
      <c r="F290" s="89">
        <v>0</v>
      </c>
      <c r="G290" s="89">
        <v>0</v>
      </c>
      <c r="H290" s="89">
        <v>0</v>
      </c>
      <c r="I290" s="89">
        <v>0</v>
      </c>
      <c r="J290" s="89">
        <v>2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2" t="s">
        <v>331</v>
      </c>
      <c r="B291" s="89">
        <v>0</v>
      </c>
      <c r="C291" s="89">
        <v>0</v>
      </c>
      <c r="D291" s="89">
        <v>0</v>
      </c>
      <c r="E291" s="89">
        <v>2</v>
      </c>
      <c r="F291" s="89">
        <v>0</v>
      </c>
      <c r="G291" s="89">
        <v>0</v>
      </c>
      <c r="H291" s="89">
        <v>0</v>
      </c>
      <c r="I291" s="89">
        <v>0</v>
      </c>
      <c r="J291" s="89">
        <v>1</v>
      </c>
      <c r="K291" s="89">
        <v>0</v>
      </c>
      <c r="L291" s="89">
        <v>0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2" t="s">
        <v>332</v>
      </c>
      <c r="B292" s="89">
        <v>0</v>
      </c>
      <c r="C292" s="89">
        <v>0</v>
      </c>
      <c r="D292" s="89">
        <v>0</v>
      </c>
      <c r="E292" s="89">
        <v>18</v>
      </c>
      <c r="F292" s="89">
        <v>0</v>
      </c>
      <c r="G292" s="89">
        <v>1</v>
      </c>
      <c r="H292" s="89">
        <v>0</v>
      </c>
      <c r="I292" s="89">
        <v>0</v>
      </c>
      <c r="J292" s="89">
        <v>24</v>
      </c>
      <c r="K292" s="89">
        <v>1</v>
      </c>
      <c r="L292" s="89">
        <v>0</v>
      </c>
      <c r="M292" s="89">
        <v>2</v>
      </c>
      <c r="N292" s="89">
        <v>0</v>
      </c>
      <c r="O292" s="89">
        <v>0</v>
      </c>
      <c r="P292" s="89">
        <v>0</v>
      </c>
    </row>
    <row r="293" spans="1:16" x14ac:dyDescent="0.25">
      <c r="A293" s="12" t="s">
        <v>333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  <c r="H293" s="89">
        <v>0</v>
      </c>
      <c r="I293" s="89">
        <v>0</v>
      </c>
      <c r="J293" s="89">
        <v>0</v>
      </c>
      <c r="K293" s="89">
        <v>0</v>
      </c>
      <c r="L293" s="89">
        <v>0</v>
      </c>
      <c r="M293" s="89">
        <v>1</v>
      </c>
      <c r="N293" s="89">
        <v>0</v>
      </c>
      <c r="O293" s="89">
        <v>0</v>
      </c>
      <c r="P293" s="89">
        <v>0</v>
      </c>
    </row>
    <row r="294" spans="1:16" x14ac:dyDescent="0.25">
      <c r="A294" s="12" t="s">
        <v>334</v>
      </c>
      <c r="B294" s="89">
        <v>0</v>
      </c>
      <c r="C294" s="89">
        <v>0</v>
      </c>
      <c r="D294" s="89">
        <v>0</v>
      </c>
      <c r="E294" s="89">
        <v>4</v>
      </c>
      <c r="F294" s="89">
        <v>0</v>
      </c>
      <c r="G294" s="89">
        <v>1</v>
      </c>
      <c r="H294" s="89">
        <v>0</v>
      </c>
      <c r="I294" s="89">
        <v>0</v>
      </c>
      <c r="J294" s="89">
        <v>1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2" t="s">
        <v>335</v>
      </c>
      <c r="B295" s="89">
        <v>1</v>
      </c>
      <c r="C295" s="89">
        <v>1</v>
      </c>
      <c r="D295" s="89">
        <v>1</v>
      </c>
      <c r="E295" s="89">
        <v>219</v>
      </c>
      <c r="F295" s="89">
        <v>0</v>
      </c>
      <c r="G295" s="89">
        <v>25</v>
      </c>
      <c r="H295" s="89">
        <v>43</v>
      </c>
      <c r="I295" s="89">
        <v>5</v>
      </c>
      <c r="J295" s="89">
        <v>145</v>
      </c>
      <c r="K295" s="89">
        <v>12</v>
      </c>
      <c r="L295" s="89">
        <v>35</v>
      </c>
      <c r="M295" s="89">
        <v>27</v>
      </c>
      <c r="N295" s="89">
        <v>1</v>
      </c>
      <c r="O295" s="89">
        <v>1</v>
      </c>
      <c r="P295" s="89">
        <v>4</v>
      </c>
    </row>
    <row r="296" spans="1:16" x14ac:dyDescent="0.25">
      <c r="A296" s="12" t="s">
        <v>336</v>
      </c>
      <c r="B296" s="89">
        <v>0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12" t="s">
        <v>337</v>
      </c>
      <c r="B297" s="89">
        <v>1</v>
      </c>
      <c r="C297" s="89">
        <v>1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0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1</v>
      </c>
    </row>
    <row r="298" spans="1:16" x14ac:dyDescent="0.25">
      <c r="A298" s="12" t="s">
        <v>338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1</v>
      </c>
      <c r="N298" s="89">
        <v>0</v>
      </c>
      <c r="O298" s="89">
        <v>0</v>
      </c>
      <c r="P298" s="89">
        <v>0</v>
      </c>
    </row>
    <row r="299" spans="1:16" x14ac:dyDescent="0.25">
      <c r="A299" s="12" t="s">
        <v>339</v>
      </c>
      <c r="B299" s="89">
        <v>0</v>
      </c>
      <c r="C299" s="89">
        <v>0</v>
      </c>
      <c r="D299" s="89">
        <v>0</v>
      </c>
      <c r="E299" s="89">
        <v>29</v>
      </c>
      <c r="F299" s="89">
        <v>1</v>
      </c>
      <c r="G299" s="89">
        <v>2</v>
      </c>
      <c r="H299" s="89">
        <v>2</v>
      </c>
      <c r="I299" s="89">
        <v>0</v>
      </c>
      <c r="J299" s="89">
        <v>33</v>
      </c>
      <c r="K299" s="89">
        <v>0</v>
      </c>
      <c r="L299" s="89">
        <v>9</v>
      </c>
      <c r="M299" s="89">
        <v>15</v>
      </c>
      <c r="N299" s="89">
        <v>0</v>
      </c>
      <c r="O299" s="89">
        <v>0</v>
      </c>
      <c r="P299" s="89">
        <v>0</v>
      </c>
    </row>
    <row r="300" spans="1:16" x14ac:dyDescent="0.25">
      <c r="A300" s="12" t="s">
        <v>340</v>
      </c>
      <c r="B300" s="89">
        <v>0</v>
      </c>
      <c r="C300" s="89">
        <v>0</v>
      </c>
      <c r="D300" s="89">
        <v>0</v>
      </c>
      <c r="E300" s="89">
        <v>0</v>
      </c>
      <c r="F300" s="89">
        <v>0</v>
      </c>
      <c r="G300" s="89">
        <v>0</v>
      </c>
      <c r="H300" s="89">
        <v>0</v>
      </c>
      <c r="I300" s="89">
        <v>0</v>
      </c>
      <c r="J300" s="89">
        <v>3</v>
      </c>
      <c r="K300" s="89">
        <v>0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12" t="s">
        <v>341</v>
      </c>
      <c r="B301" s="89">
        <v>0</v>
      </c>
      <c r="C301" s="89">
        <v>0</v>
      </c>
      <c r="D301" s="89">
        <v>0</v>
      </c>
      <c r="E301" s="89">
        <v>9</v>
      </c>
      <c r="F301" s="89">
        <v>1</v>
      </c>
      <c r="G301" s="89">
        <v>2</v>
      </c>
      <c r="H301" s="89">
        <v>0</v>
      </c>
      <c r="I301" s="89">
        <v>0</v>
      </c>
      <c r="J301" s="89">
        <v>6</v>
      </c>
      <c r="K301" s="89">
        <v>2</v>
      </c>
      <c r="L301" s="89">
        <v>0</v>
      </c>
      <c r="M301" s="89">
        <v>1</v>
      </c>
      <c r="N301" s="89">
        <v>0</v>
      </c>
      <c r="O301" s="89">
        <v>0</v>
      </c>
      <c r="P301" s="89">
        <v>0</v>
      </c>
    </row>
    <row r="302" spans="1:16" x14ac:dyDescent="0.25">
      <c r="A302" s="12" t="s">
        <v>342</v>
      </c>
      <c r="B302" s="89">
        <v>2</v>
      </c>
      <c r="C302" s="89">
        <v>2</v>
      </c>
      <c r="D302" s="89">
        <v>0</v>
      </c>
      <c r="E302" s="89">
        <v>27</v>
      </c>
      <c r="F302" s="89">
        <v>0</v>
      </c>
      <c r="G302" s="89">
        <v>0</v>
      </c>
      <c r="H302" s="89">
        <v>5</v>
      </c>
      <c r="I302" s="89">
        <v>2</v>
      </c>
      <c r="J302" s="89">
        <v>8</v>
      </c>
      <c r="K302" s="89">
        <v>2</v>
      </c>
      <c r="L302" s="89">
        <v>0</v>
      </c>
      <c r="M302" s="89">
        <v>4</v>
      </c>
      <c r="N302" s="89">
        <v>0</v>
      </c>
      <c r="O302" s="89">
        <v>0</v>
      </c>
      <c r="P302" s="89">
        <v>2</v>
      </c>
    </row>
    <row r="303" spans="1:16" x14ac:dyDescent="0.25">
      <c r="A303" s="12" t="s">
        <v>343</v>
      </c>
      <c r="B303" s="89">
        <v>0</v>
      </c>
      <c r="C303" s="89">
        <v>0</v>
      </c>
      <c r="D303" s="89">
        <v>0</v>
      </c>
      <c r="E303" s="89">
        <v>3</v>
      </c>
      <c r="F303" s="89">
        <v>0</v>
      </c>
      <c r="G303" s="89">
        <v>0</v>
      </c>
      <c r="H303" s="89">
        <v>0</v>
      </c>
      <c r="I303" s="89">
        <v>0</v>
      </c>
      <c r="J303" s="89">
        <v>0</v>
      </c>
      <c r="K303" s="89">
        <v>1</v>
      </c>
      <c r="L303" s="89">
        <v>0</v>
      </c>
      <c r="M303" s="89">
        <v>0</v>
      </c>
      <c r="N303" s="89">
        <v>0</v>
      </c>
      <c r="O303" s="89">
        <v>0</v>
      </c>
      <c r="P303" s="89">
        <v>0</v>
      </c>
    </row>
    <row r="304" spans="1:16" x14ac:dyDescent="0.25">
      <c r="A304" s="12" t="s">
        <v>344</v>
      </c>
      <c r="B304" s="89">
        <v>1</v>
      </c>
      <c r="C304" s="89">
        <v>1</v>
      </c>
      <c r="D304" s="89">
        <v>0</v>
      </c>
      <c r="E304" s="89">
        <v>17</v>
      </c>
      <c r="F304" s="89">
        <v>0</v>
      </c>
      <c r="G304" s="89">
        <v>1</v>
      </c>
      <c r="H304" s="89">
        <v>1</v>
      </c>
      <c r="I304" s="89">
        <v>0</v>
      </c>
      <c r="J304" s="89">
        <v>16</v>
      </c>
      <c r="K304" s="89">
        <v>1</v>
      </c>
      <c r="L304" s="89">
        <v>0</v>
      </c>
      <c r="M304" s="89">
        <v>5</v>
      </c>
      <c r="N304" s="89">
        <v>0</v>
      </c>
      <c r="O304" s="89">
        <v>0</v>
      </c>
      <c r="P304" s="89">
        <v>1</v>
      </c>
    </row>
    <row r="305" spans="1:16" x14ac:dyDescent="0.25">
      <c r="A305" s="12" t="s">
        <v>345</v>
      </c>
      <c r="B305" s="89">
        <v>0</v>
      </c>
      <c r="C305" s="89">
        <v>0</v>
      </c>
      <c r="D305" s="89">
        <v>0</v>
      </c>
      <c r="E305" s="89">
        <v>8</v>
      </c>
      <c r="F305" s="89">
        <v>2</v>
      </c>
      <c r="G305" s="89">
        <v>0</v>
      </c>
      <c r="H305" s="89">
        <v>0</v>
      </c>
      <c r="I305" s="89">
        <v>0</v>
      </c>
      <c r="J305" s="89">
        <v>2</v>
      </c>
      <c r="K305" s="89">
        <v>2</v>
      </c>
      <c r="L305" s="89">
        <v>1</v>
      </c>
      <c r="M305" s="89">
        <v>1</v>
      </c>
      <c r="N305" s="89">
        <v>0</v>
      </c>
      <c r="O305" s="89">
        <v>0</v>
      </c>
      <c r="P305" s="89">
        <v>0</v>
      </c>
    </row>
    <row r="306" spans="1:16" x14ac:dyDescent="0.25">
      <c r="A306" s="12" t="s">
        <v>346</v>
      </c>
      <c r="B306" s="89">
        <v>0</v>
      </c>
      <c r="C306" s="89">
        <v>0</v>
      </c>
      <c r="D306" s="89">
        <v>0</v>
      </c>
      <c r="E306" s="89">
        <v>6</v>
      </c>
      <c r="F306" s="89">
        <v>0</v>
      </c>
      <c r="G306" s="89">
        <v>1</v>
      </c>
      <c r="H306" s="89">
        <v>0</v>
      </c>
      <c r="I306" s="89">
        <v>0</v>
      </c>
      <c r="J306" s="89">
        <v>1</v>
      </c>
      <c r="K306" s="89">
        <v>0</v>
      </c>
      <c r="L306" s="89">
        <v>0</v>
      </c>
      <c r="M306" s="89">
        <v>0</v>
      </c>
      <c r="N306" s="89">
        <v>0</v>
      </c>
      <c r="O306" s="89">
        <v>0</v>
      </c>
      <c r="P306" s="89">
        <v>0</v>
      </c>
    </row>
    <row r="307" spans="1:16" x14ac:dyDescent="0.25">
      <c r="A307" s="12" t="s">
        <v>347</v>
      </c>
      <c r="B307" s="89">
        <v>0</v>
      </c>
      <c r="C307" s="89">
        <v>0</v>
      </c>
      <c r="D307" s="89">
        <v>0</v>
      </c>
      <c r="E307" s="89">
        <v>2</v>
      </c>
      <c r="F307" s="89">
        <v>0</v>
      </c>
      <c r="G307" s="89">
        <v>0</v>
      </c>
      <c r="H307" s="89">
        <v>0</v>
      </c>
      <c r="I307" s="89">
        <v>0</v>
      </c>
      <c r="J307" s="89">
        <v>0</v>
      </c>
      <c r="K307" s="89">
        <v>0</v>
      </c>
      <c r="L307" s="89">
        <v>0</v>
      </c>
      <c r="M307" s="89">
        <v>2</v>
      </c>
      <c r="N307" s="89">
        <v>0</v>
      </c>
      <c r="O307" s="89">
        <v>0</v>
      </c>
      <c r="P307" s="89">
        <v>0</v>
      </c>
    </row>
    <row r="308" spans="1:16" x14ac:dyDescent="0.25">
      <c r="A308" s="12" t="s">
        <v>348</v>
      </c>
      <c r="B308" s="89">
        <v>0</v>
      </c>
      <c r="C308" s="89">
        <v>0</v>
      </c>
      <c r="D308" s="89">
        <v>0</v>
      </c>
      <c r="E308" s="89">
        <v>0</v>
      </c>
      <c r="F308" s="89">
        <v>0</v>
      </c>
      <c r="G308" s="89">
        <v>0</v>
      </c>
      <c r="H308" s="89">
        <v>0</v>
      </c>
      <c r="I308" s="89">
        <v>0</v>
      </c>
      <c r="J308" s="89">
        <v>0</v>
      </c>
      <c r="K308" s="89">
        <v>0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12" t="s">
        <v>349</v>
      </c>
      <c r="B309" s="89">
        <v>1</v>
      </c>
      <c r="C309" s="89">
        <v>1</v>
      </c>
      <c r="D309" s="89">
        <v>0</v>
      </c>
      <c r="E309" s="89">
        <v>34</v>
      </c>
      <c r="F309" s="89">
        <v>1</v>
      </c>
      <c r="G309" s="89">
        <v>2</v>
      </c>
      <c r="H309" s="89">
        <v>2</v>
      </c>
      <c r="I309" s="89">
        <v>1</v>
      </c>
      <c r="J309" s="89">
        <v>36</v>
      </c>
      <c r="K309" s="89">
        <v>1</v>
      </c>
      <c r="L309" s="89">
        <v>8</v>
      </c>
      <c r="M309" s="89">
        <v>1</v>
      </c>
      <c r="N309" s="89">
        <v>0</v>
      </c>
      <c r="O309" s="89">
        <v>0</v>
      </c>
      <c r="P309" s="89">
        <v>1</v>
      </c>
    </row>
    <row r="310" spans="1:16" x14ac:dyDescent="0.25">
      <c r="A310" s="12" t="s">
        <v>350</v>
      </c>
      <c r="B310" s="89">
        <v>0</v>
      </c>
      <c r="C310" s="89">
        <v>0</v>
      </c>
      <c r="D310" s="89">
        <v>0</v>
      </c>
      <c r="E310" s="89">
        <v>1</v>
      </c>
      <c r="F310" s="89">
        <v>0</v>
      </c>
      <c r="G310" s="89">
        <v>0</v>
      </c>
      <c r="H310" s="89">
        <v>0</v>
      </c>
      <c r="I310" s="89">
        <v>0</v>
      </c>
      <c r="J310" s="89">
        <v>2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2" t="s">
        <v>351</v>
      </c>
      <c r="B311" s="89">
        <v>0</v>
      </c>
      <c r="C311" s="89">
        <v>0</v>
      </c>
      <c r="D311" s="89">
        <v>0</v>
      </c>
      <c r="E311" s="89">
        <v>4</v>
      </c>
      <c r="F311" s="89">
        <v>2</v>
      </c>
      <c r="G311" s="89">
        <v>0</v>
      </c>
      <c r="H311" s="89">
        <v>0</v>
      </c>
      <c r="I311" s="89">
        <v>0</v>
      </c>
      <c r="J311" s="89">
        <v>0</v>
      </c>
      <c r="K311" s="89">
        <v>2</v>
      </c>
      <c r="L311" s="89">
        <v>1</v>
      </c>
      <c r="M311" s="89">
        <v>1</v>
      </c>
      <c r="N311" s="89">
        <v>0</v>
      </c>
      <c r="O311" s="89">
        <v>0</v>
      </c>
      <c r="P311" s="89">
        <v>0</v>
      </c>
    </row>
    <row r="312" spans="1:16" x14ac:dyDescent="0.25">
      <c r="A312" s="12" t="s">
        <v>352</v>
      </c>
      <c r="B312" s="89">
        <v>5</v>
      </c>
      <c r="C312" s="89">
        <v>5</v>
      </c>
      <c r="D312" s="89">
        <v>0</v>
      </c>
      <c r="E312" s="89">
        <v>137</v>
      </c>
      <c r="F312" s="89">
        <v>2</v>
      </c>
      <c r="G312" s="89">
        <v>29</v>
      </c>
      <c r="H312" s="89">
        <v>37</v>
      </c>
      <c r="I312" s="89">
        <v>3</v>
      </c>
      <c r="J312" s="89">
        <v>113</v>
      </c>
      <c r="K312" s="89">
        <v>11</v>
      </c>
      <c r="L312" s="89">
        <v>6</v>
      </c>
      <c r="M312" s="89">
        <v>11</v>
      </c>
      <c r="N312" s="89">
        <v>0</v>
      </c>
      <c r="O312" s="89">
        <v>0</v>
      </c>
      <c r="P312" s="89">
        <v>5</v>
      </c>
    </row>
    <row r="313" spans="1:16" x14ac:dyDescent="0.25">
      <c r="A313" s="12" t="s">
        <v>353</v>
      </c>
      <c r="B313" s="89">
        <v>0</v>
      </c>
      <c r="C313" s="89">
        <v>0</v>
      </c>
      <c r="D313" s="89">
        <v>0</v>
      </c>
      <c r="E313" s="89">
        <v>1</v>
      </c>
      <c r="F313" s="89">
        <v>0</v>
      </c>
      <c r="G313" s="89">
        <v>0</v>
      </c>
      <c r="H313" s="89">
        <v>0</v>
      </c>
      <c r="I313" s="89">
        <v>0</v>
      </c>
      <c r="J313" s="89">
        <v>0</v>
      </c>
      <c r="K313" s="89">
        <v>1</v>
      </c>
      <c r="L313" s="89">
        <v>1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12" t="s">
        <v>354</v>
      </c>
      <c r="B314" s="89">
        <v>0</v>
      </c>
      <c r="C314" s="89">
        <v>0</v>
      </c>
      <c r="D314" s="89">
        <v>0</v>
      </c>
      <c r="E314" s="89">
        <v>2</v>
      </c>
      <c r="F314" s="89">
        <v>1</v>
      </c>
      <c r="G314" s="89">
        <v>0</v>
      </c>
      <c r="H314" s="89">
        <v>0</v>
      </c>
      <c r="I314" s="89">
        <v>0</v>
      </c>
      <c r="J314" s="89">
        <v>3</v>
      </c>
      <c r="K314" s="89">
        <v>1</v>
      </c>
      <c r="L314" s="89">
        <v>0</v>
      </c>
      <c r="M314" s="89">
        <v>1</v>
      </c>
      <c r="N314" s="89">
        <v>0</v>
      </c>
      <c r="O314" s="89">
        <v>0</v>
      </c>
      <c r="P314" s="89">
        <v>0</v>
      </c>
    </row>
    <row r="315" spans="1:16" x14ac:dyDescent="0.25">
      <c r="A315" s="12" t="s">
        <v>355</v>
      </c>
      <c r="B315" s="89">
        <v>0</v>
      </c>
      <c r="C315" s="89">
        <v>0</v>
      </c>
      <c r="D315" s="89">
        <v>0</v>
      </c>
      <c r="E315" s="89">
        <v>3</v>
      </c>
      <c r="F315" s="89">
        <v>1</v>
      </c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2" t="s">
        <v>356</v>
      </c>
      <c r="B316" s="89">
        <v>0</v>
      </c>
      <c r="C316" s="89">
        <v>0</v>
      </c>
      <c r="D316" s="89">
        <v>0</v>
      </c>
      <c r="E316" s="89">
        <v>4</v>
      </c>
      <c r="F316" s="89">
        <v>1</v>
      </c>
      <c r="G316" s="89">
        <v>0</v>
      </c>
      <c r="H316" s="89">
        <v>0</v>
      </c>
      <c r="I316" s="89">
        <v>0</v>
      </c>
      <c r="J316" s="89">
        <v>4</v>
      </c>
      <c r="K316" s="89">
        <v>0</v>
      </c>
      <c r="L316" s="89">
        <v>0</v>
      </c>
      <c r="M316" s="89">
        <v>0</v>
      </c>
      <c r="N316" s="89">
        <v>0</v>
      </c>
      <c r="O316" s="89">
        <v>0</v>
      </c>
      <c r="P316" s="89">
        <v>0</v>
      </c>
    </row>
    <row r="317" spans="1:16" x14ac:dyDescent="0.25">
      <c r="A317" s="12" t="s">
        <v>357</v>
      </c>
      <c r="B317" s="89">
        <v>0</v>
      </c>
      <c r="C317" s="89">
        <v>0</v>
      </c>
      <c r="D317" s="89">
        <v>0</v>
      </c>
      <c r="E317" s="89">
        <v>3</v>
      </c>
      <c r="F317" s="89">
        <v>0</v>
      </c>
      <c r="G317" s="89">
        <v>0</v>
      </c>
      <c r="H317" s="89">
        <v>0</v>
      </c>
      <c r="I317" s="89">
        <v>0</v>
      </c>
      <c r="J317" s="89">
        <v>0</v>
      </c>
      <c r="K317" s="89">
        <v>0</v>
      </c>
      <c r="L317" s="89">
        <v>0</v>
      </c>
      <c r="M317" s="89">
        <v>0</v>
      </c>
      <c r="N317" s="89">
        <v>0</v>
      </c>
      <c r="O317" s="89">
        <v>0</v>
      </c>
      <c r="P317" s="89">
        <v>0</v>
      </c>
    </row>
    <row r="318" spans="1:16" x14ac:dyDescent="0.25">
      <c r="A318" s="12" t="s">
        <v>358</v>
      </c>
      <c r="B318" s="89">
        <v>2</v>
      </c>
      <c r="C318" s="89">
        <v>3</v>
      </c>
      <c r="D318" s="89">
        <v>0</v>
      </c>
      <c r="E318" s="89">
        <v>255</v>
      </c>
      <c r="F318" s="89">
        <v>5</v>
      </c>
      <c r="G318" s="89">
        <v>8</v>
      </c>
      <c r="H318" s="89">
        <v>69</v>
      </c>
      <c r="I318" s="89">
        <v>2</v>
      </c>
      <c r="J318" s="89">
        <v>162</v>
      </c>
      <c r="K318" s="89">
        <v>7</v>
      </c>
      <c r="L318" s="89">
        <v>3</v>
      </c>
      <c r="M318" s="89">
        <v>19</v>
      </c>
      <c r="N318" s="89">
        <v>0</v>
      </c>
      <c r="O318" s="89">
        <v>0</v>
      </c>
      <c r="P318" s="89">
        <v>4</v>
      </c>
    </row>
    <row r="319" spans="1:16" x14ac:dyDescent="0.25">
      <c r="A319" s="12" t="s">
        <v>359</v>
      </c>
      <c r="B319" s="89">
        <v>0</v>
      </c>
      <c r="C319" s="89">
        <v>0</v>
      </c>
      <c r="D319" s="89">
        <v>0</v>
      </c>
      <c r="E319" s="89">
        <v>3</v>
      </c>
      <c r="F319" s="89">
        <v>0</v>
      </c>
      <c r="G319" s="89">
        <v>0</v>
      </c>
      <c r="H319" s="89">
        <v>0</v>
      </c>
      <c r="I319" s="89">
        <v>0</v>
      </c>
      <c r="J319" s="89">
        <v>1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2" t="s">
        <v>360</v>
      </c>
      <c r="B320" s="89">
        <v>0</v>
      </c>
      <c r="C320" s="89">
        <v>0</v>
      </c>
      <c r="D320" s="89">
        <v>0</v>
      </c>
      <c r="E320" s="89">
        <v>1</v>
      </c>
      <c r="F320" s="89">
        <v>1</v>
      </c>
      <c r="G320" s="89">
        <v>0</v>
      </c>
      <c r="H320" s="89">
        <v>0</v>
      </c>
      <c r="I320" s="89">
        <v>0</v>
      </c>
      <c r="J320" s="89">
        <v>2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12" t="s">
        <v>361</v>
      </c>
      <c r="B321" s="89">
        <v>0</v>
      </c>
      <c r="C321" s="89">
        <v>0</v>
      </c>
      <c r="D321" s="89">
        <v>0</v>
      </c>
      <c r="E321" s="89">
        <v>1</v>
      </c>
      <c r="F321" s="89">
        <v>0</v>
      </c>
      <c r="G321" s="89">
        <v>0</v>
      </c>
      <c r="H321" s="89">
        <v>0</v>
      </c>
      <c r="I321" s="89">
        <v>0</v>
      </c>
      <c r="J321" s="89">
        <v>0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12" t="s">
        <v>362</v>
      </c>
      <c r="B322" s="89">
        <v>0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  <c r="H322" s="89">
        <v>0</v>
      </c>
      <c r="I322" s="89">
        <v>0</v>
      </c>
      <c r="J322" s="89">
        <v>1</v>
      </c>
      <c r="K322" s="89">
        <v>0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2" t="s">
        <v>363</v>
      </c>
      <c r="B323" s="89">
        <v>0</v>
      </c>
      <c r="C323" s="89">
        <v>0</v>
      </c>
      <c r="D323" s="89">
        <v>0</v>
      </c>
      <c r="E323" s="89">
        <v>3</v>
      </c>
      <c r="F323" s="89">
        <v>1</v>
      </c>
      <c r="G323" s="89">
        <v>0</v>
      </c>
      <c r="H323" s="89">
        <v>1</v>
      </c>
      <c r="I323" s="89">
        <v>0</v>
      </c>
      <c r="J323" s="89">
        <v>1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2" t="s">
        <v>364</v>
      </c>
      <c r="B324" s="89">
        <v>0</v>
      </c>
      <c r="C324" s="89">
        <v>0</v>
      </c>
      <c r="D324" s="89">
        <v>0</v>
      </c>
      <c r="E324" s="89">
        <v>6</v>
      </c>
      <c r="F324" s="89">
        <v>0</v>
      </c>
      <c r="G324" s="89">
        <v>0</v>
      </c>
      <c r="H324" s="89">
        <v>0</v>
      </c>
      <c r="I324" s="89">
        <v>0</v>
      </c>
      <c r="J324" s="89">
        <v>1</v>
      </c>
      <c r="K324" s="89">
        <v>0</v>
      </c>
      <c r="L324" s="89">
        <v>0</v>
      </c>
      <c r="M324" s="89">
        <v>0</v>
      </c>
      <c r="N324" s="89">
        <v>0</v>
      </c>
      <c r="O324" s="89">
        <v>0</v>
      </c>
      <c r="P324" s="89">
        <v>0</v>
      </c>
    </row>
    <row r="325" spans="1:16" x14ac:dyDescent="0.25">
      <c r="A325" s="12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2" t="s">
        <v>365</v>
      </c>
      <c r="B326" s="89">
        <v>0</v>
      </c>
      <c r="C326" s="89">
        <v>0</v>
      </c>
      <c r="D326" s="89">
        <v>0</v>
      </c>
      <c r="E326" s="89">
        <v>1</v>
      </c>
      <c r="F326" s="89">
        <v>0</v>
      </c>
      <c r="G326" s="89">
        <v>0</v>
      </c>
      <c r="H326" s="89">
        <v>0</v>
      </c>
      <c r="I326" s="89">
        <v>0</v>
      </c>
      <c r="J326" s="89">
        <v>0</v>
      </c>
      <c r="K326" s="89">
        <v>1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12" t="s">
        <v>366</v>
      </c>
      <c r="B327" s="89">
        <v>0</v>
      </c>
      <c r="C327" s="89">
        <v>0</v>
      </c>
      <c r="D327" s="89">
        <v>0</v>
      </c>
      <c r="E327" s="89">
        <v>13</v>
      </c>
      <c r="F327" s="89">
        <v>4</v>
      </c>
      <c r="G327" s="89">
        <v>0</v>
      </c>
      <c r="H327" s="89">
        <v>2</v>
      </c>
      <c r="I327" s="89">
        <v>0</v>
      </c>
      <c r="J327" s="89">
        <v>4</v>
      </c>
      <c r="K327" s="89">
        <v>0</v>
      </c>
      <c r="L327" s="89">
        <v>0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12" t="s">
        <v>367</v>
      </c>
      <c r="B328" s="89">
        <v>0</v>
      </c>
      <c r="C328" s="89">
        <v>0</v>
      </c>
      <c r="D328" s="89">
        <v>0</v>
      </c>
      <c r="E328" s="89">
        <v>11</v>
      </c>
      <c r="F328" s="89">
        <v>0</v>
      </c>
      <c r="G328" s="89">
        <v>1</v>
      </c>
      <c r="H328" s="89">
        <v>0</v>
      </c>
      <c r="I328" s="89">
        <v>0</v>
      </c>
      <c r="J328" s="89">
        <v>2</v>
      </c>
      <c r="K328" s="89">
        <v>0</v>
      </c>
      <c r="L328" s="89">
        <v>2</v>
      </c>
      <c r="M328" s="89">
        <v>1</v>
      </c>
      <c r="N328" s="89">
        <v>0</v>
      </c>
      <c r="O328" s="89">
        <v>0</v>
      </c>
      <c r="P328" s="89">
        <v>0</v>
      </c>
    </row>
    <row r="329" spans="1:16" x14ac:dyDescent="0.25">
      <c r="A329" s="12" t="s">
        <v>368</v>
      </c>
      <c r="B329" s="89">
        <v>0</v>
      </c>
      <c r="C329" s="89">
        <v>0</v>
      </c>
      <c r="D329" s="89">
        <v>0</v>
      </c>
      <c r="E329" s="89">
        <v>1</v>
      </c>
      <c r="F329" s="89">
        <v>0</v>
      </c>
      <c r="G329" s="89">
        <v>0</v>
      </c>
      <c r="H329" s="89">
        <v>0</v>
      </c>
      <c r="I329" s="89">
        <v>0</v>
      </c>
      <c r="J329" s="89">
        <v>0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12" t="s">
        <v>369</v>
      </c>
      <c r="B330" s="89">
        <v>0</v>
      </c>
      <c r="C330" s="89">
        <v>0</v>
      </c>
      <c r="D330" s="89">
        <v>0</v>
      </c>
      <c r="E330" s="89">
        <v>1</v>
      </c>
      <c r="F330" s="89">
        <v>0</v>
      </c>
      <c r="G330" s="89">
        <v>0</v>
      </c>
      <c r="H330" s="89">
        <v>0</v>
      </c>
      <c r="I330" s="89">
        <v>0</v>
      </c>
      <c r="J330" s="89">
        <v>2</v>
      </c>
      <c r="K330" s="89">
        <v>1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2" t="s">
        <v>370</v>
      </c>
      <c r="B331" s="89">
        <v>0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2" t="s">
        <v>371</v>
      </c>
      <c r="B332" s="89">
        <v>0</v>
      </c>
      <c r="C332" s="89">
        <v>0</v>
      </c>
      <c r="D332" s="89">
        <v>0</v>
      </c>
      <c r="E332" s="89">
        <v>25</v>
      </c>
      <c r="F332" s="89">
        <v>0</v>
      </c>
      <c r="G332" s="89">
        <v>2</v>
      </c>
      <c r="H332" s="89">
        <v>1</v>
      </c>
      <c r="I332" s="89">
        <v>0</v>
      </c>
      <c r="J332" s="89">
        <v>45</v>
      </c>
      <c r="K332" s="89">
        <v>1</v>
      </c>
      <c r="L332" s="89">
        <v>3</v>
      </c>
      <c r="M332" s="89">
        <v>7</v>
      </c>
      <c r="N332" s="89">
        <v>0</v>
      </c>
      <c r="O332" s="89">
        <v>0</v>
      </c>
      <c r="P332" s="89">
        <v>0</v>
      </c>
    </row>
    <row r="333" spans="1:16" x14ac:dyDescent="0.25">
      <c r="A333" s="12" t="s">
        <v>372</v>
      </c>
      <c r="B333" s="89">
        <v>19</v>
      </c>
      <c r="C333" s="89">
        <v>20</v>
      </c>
      <c r="D333" s="89">
        <v>0</v>
      </c>
      <c r="E333" s="89">
        <v>1953</v>
      </c>
      <c r="F333" s="89">
        <v>2</v>
      </c>
      <c r="G333" s="89">
        <v>104</v>
      </c>
      <c r="H333" s="89">
        <v>796</v>
      </c>
      <c r="I333" s="89">
        <v>72</v>
      </c>
      <c r="J333" s="89">
        <v>888</v>
      </c>
      <c r="K333" s="89">
        <v>42</v>
      </c>
      <c r="L333" s="89">
        <v>53</v>
      </c>
      <c r="M333" s="89">
        <v>226</v>
      </c>
      <c r="N333" s="89">
        <v>0</v>
      </c>
      <c r="O333" s="89">
        <v>1</v>
      </c>
      <c r="P333" s="89">
        <v>26</v>
      </c>
    </row>
    <row r="334" spans="1:16" x14ac:dyDescent="0.25">
      <c r="A334" s="12" t="s">
        <v>373</v>
      </c>
      <c r="B334" s="89">
        <v>0</v>
      </c>
      <c r="C334" s="89">
        <v>0</v>
      </c>
      <c r="D334" s="89">
        <v>0</v>
      </c>
      <c r="E334" s="89">
        <v>3</v>
      </c>
      <c r="F334" s="89">
        <v>0</v>
      </c>
      <c r="G334" s="89">
        <v>0</v>
      </c>
      <c r="H334" s="89">
        <v>0</v>
      </c>
      <c r="I334" s="89">
        <v>0</v>
      </c>
      <c r="J334" s="89">
        <v>1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2" t="s">
        <v>374</v>
      </c>
      <c r="B335" s="89">
        <v>0</v>
      </c>
      <c r="C335" s="89">
        <v>0</v>
      </c>
      <c r="D335" s="89">
        <v>0</v>
      </c>
      <c r="E335" s="89">
        <v>1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2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12" t="s">
        <v>375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0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2" t="s">
        <v>376</v>
      </c>
      <c r="B337" s="89">
        <v>0</v>
      </c>
      <c r="C337" s="89">
        <v>0</v>
      </c>
      <c r="D337" s="89">
        <v>0</v>
      </c>
      <c r="E337" s="89">
        <v>0</v>
      </c>
      <c r="F337" s="89">
        <v>0</v>
      </c>
      <c r="G337" s="89">
        <v>0</v>
      </c>
      <c r="H337" s="89">
        <v>0</v>
      </c>
      <c r="I337" s="89">
        <v>0</v>
      </c>
      <c r="J337" s="89">
        <v>3</v>
      </c>
      <c r="K337" s="89">
        <v>1</v>
      </c>
      <c r="L337" s="89">
        <v>0</v>
      </c>
      <c r="M337" s="89">
        <v>1</v>
      </c>
      <c r="N337" s="89">
        <v>0</v>
      </c>
      <c r="O337" s="89">
        <v>0</v>
      </c>
      <c r="P337" s="89">
        <v>0</v>
      </c>
    </row>
    <row r="338" spans="1:16" x14ac:dyDescent="0.25">
      <c r="A338" s="12" t="s">
        <v>377</v>
      </c>
      <c r="B338" s="89">
        <v>0</v>
      </c>
      <c r="C338" s="89">
        <v>0</v>
      </c>
      <c r="D338" s="89">
        <v>0</v>
      </c>
      <c r="E338" s="89">
        <v>2</v>
      </c>
      <c r="F338" s="89">
        <v>0</v>
      </c>
      <c r="G338" s="89">
        <v>0</v>
      </c>
      <c r="H338" s="89">
        <v>0</v>
      </c>
      <c r="I338" s="89">
        <v>0</v>
      </c>
      <c r="J338" s="89">
        <v>2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2" t="s">
        <v>378</v>
      </c>
      <c r="B339" s="89">
        <v>0</v>
      </c>
      <c r="C339" s="89">
        <v>0</v>
      </c>
      <c r="D339" s="89">
        <v>0</v>
      </c>
      <c r="E339" s="89">
        <v>3</v>
      </c>
      <c r="F339" s="89">
        <v>0</v>
      </c>
      <c r="G339" s="89">
        <v>0</v>
      </c>
      <c r="H339" s="89">
        <v>0</v>
      </c>
      <c r="I339" s="89">
        <v>0</v>
      </c>
      <c r="J339" s="89">
        <v>0</v>
      </c>
      <c r="K339" s="89">
        <v>0</v>
      </c>
      <c r="L339" s="89">
        <v>0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2" t="s">
        <v>379</v>
      </c>
      <c r="B340" s="89">
        <v>0</v>
      </c>
      <c r="C340" s="89">
        <v>0</v>
      </c>
      <c r="D340" s="89">
        <v>0</v>
      </c>
      <c r="E340" s="89">
        <v>0</v>
      </c>
      <c r="F340" s="89">
        <v>0</v>
      </c>
      <c r="G340" s="89">
        <v>0</v>
      </c>
      <c r="H340" s="89">
        <v>0</v>
      </c>
      <c r="I340" s="89">
        <v>0</v>
      </c>
      <c r="J340" s="89">
        <v>0</v>
      </c>
      <c r="K340" s="89">
        <v>0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2" t="s">
        <v>380</v>
      </c>
      <c r="B341" s="89">
        <v>0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1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2" t="s">
        <v>381</v>
      </c>
      <c r="B342" s="89">
        <v>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2" t="s">
        <v>382</v>
      </c>
      <c r="B343" s="89">
        <v>1</v>
      </c>
      <c r="C343" s="89">
        <v>1</v>
      </c>
      <c r="D343" s="89">
        <v>0</v>
      </c>
      <c r="E343" s="89">
        <v>24</v>
      </c>
      <c r="F343" s="89">
        <v>5</v>
      </c>
      <c r="G343" s="89">
        <v>1</v>
      </c>
      <c r="H343" s="89">
        <v>5</v>
      </c>
      <c r="I343" s="89">
        <v>0</v>
      </c>
      <c r="J343" s="89">
        <v>11</v>
      </c>
      <c r="K343" s="89">
        <v>1</v>
      </c>
      <c r="L343" s="89">
        <v>7</v>
      </c>
      <c r="M343" s="89">
        <v>3</v>
      </c>
      <c r="N343" s="89">
        <v>0</v>
      </c>
      <c r="O343" s="89">
        <v>0</v>
      </c>
      <c r="P343" s="89">
        <v>1</v>
      </c>
    </row>
    <row r="344" spans="1:16" x14ac:dyDescent="0.25">
      <c r="A344" s="12" t="s">
        <v>383</v>
      </c>
      <c r="B344" s="89">
        <v>0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0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2" t="s">
        <v>384</v>
      </c>
      <c r="B345" s="89">
        <v>0</v>
      </c>
      <c r="C345" s="89">
        <v>0</v>
      </c>
      <c r="D345" s="89">
        <v>0</v>
      </c>
      <c r="E345" s="89">
        <v>0</v>
      </c>
      <c r="F345" s="89">
        <v>0</v>
      </c>
      <c r="G345" s="89">
        <v>0</v>
      </c>
      <c r="H345" s="89">
        <v>0</v>
      </c>
      <c r="I345" s="89">
        <v>0</v>
      </c>
      <c r="J345" s="89">
        <v>2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2" t="s">
        <v>385</v>
      </c>
      <c r="B346" s="89">
        <v>0</v>
      </c>
      <c r="C346" s="89">
        <v>0</v>
      </c>
      <c r="D346" s="89">
        <v>0</v>
      </c>
      <c r="E346" s="89">
        <v>0</v>
      </c>
      <c r="F346" s="89">
        <v>0</v>
      </c>
      <c r="G346" s="89">
        <v>0</v>
      </c>
      <c r="H346" s="89">
        <v>0</v>
      </c>
      <c r="I346" s="89">
        <v>0</v>
      </c>
      <c r="J346" s="89">
        <v>0</v>
      </c>
      <c r="K346" s="89">
        <v>0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12" t="s">
        <v>386</v>
      </c>
      <c r="B347" s="89">
        <v>0</v>
      </c>
      <c r="C347" s="89">
        <v>0</v>
      </c>
      <c r="D347" s="89">
        <v>0</v>
      </c>
      <c r="E347" s="89">
        <v>3</v>
      </c>
      <c r="F347" s="89">
        <v>0</v>
      </c>
      <c r="G347" s="89">
        <v>1</v>
      </c>
      <c r="H347" s="89">
        <v>0</v>
      </c>
      <c r="I347" s="89">
        <v>0</v>
      </c>
      <c r="J347" s="89">
        <v>1</v>
      </c>
      <c r="K347" s="89">
        <v>0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</row>
    <row r="348" spans="1:16" x14ac:dyDescent="0.25">
      <c r="A348" s="12" t="s">
        <v>387</v>
      </c>
      <c r="B348" s="89">
        <v>0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12" t="s">
        <v>388</v>
      </c>
      <c r="B349" s="89">
        <v>0</v>
      </c>
      <c r="C349" s="89">
        <v>0</v>
      </c>
      <c r="D349" s="89">
        <v>0</v>
      </c>
      <c r="E349" s="89">
        <v>7</v>
      </c>
      <c r="F349" s="89">
        <v>1</v>
      </c>
      <c r="G349" s="89">
        <v>0</v>
      </c>
      <c r="H349" s="89">
        <v>1</v>
      </c>
      <c r="I349" s="89">
        <v>0</v>
      </c>
      <c r="J349" s="89">
        <v>13</v>
      </c>
      <c r="K349" s="89">
        <v>0</v>
      </c>
      <c r="L349" s="89">
        <v>0</v>
      </c>
      <c r="M349" s="89">
        <v>1</v>
      </c>
      <c r="N349" s="89">
        <v>0</v>
      </c>
      <c r="O349" s="89">
        <v>0</v>
      </c>
      <c r="P349" s="89">
        <v>0</v>
      </c>
    </row>
    <row r="350" spans="1:16" x14ac:dyDescent="0.25">
      <c r="A350" s="12" t="s">
        <v>389</v>
      </c>
      <c r="B350" s="89">
        <v>0</v>
      </c>
      <c r="C350" s="89">
        <v>0</v>
      </c>
      <c r="D350" s="89">
        <v>0</v>
      </c>
      <c r="E350" s="89">
        <v>1</v>
      </c>
      <c r="F350" s="89">
        <v>0</v>
      </c>
      <c r="G350" s="89">
        <v>0</v>
      </c>
      <c r="H350" s="89">
        <v>0</v>
      </c>
      <c r="I350" s="89">
        <v>0</v>
      </c>
      <c r="J350" s="89">
        <v>0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0</v>
      </c>
    </row>
    <row r="351" spans="1:16" x14ac:dyDescent="0.25">
      <c r="A351" s="12" t="s">
        <v>390</v>
      </c>
      <c r="B351" s="89">
        <v>3</v>
      </c>
      <c r="C351" s="89">
        <v>3</v>
      </c>
      <c r="D351" s="89">
        <v>0</v>
      </c>
      <c r="E351" s="89">
        <v>166</v>
      </c>
      <c r="F351" s="89">
        <v>9</v>
      </c>
      <c r="G351" s="89">
        <v>7</v>
      </c>
      <c r="H351" s="89">
        <v>30</v>
      </c>
      <c r="I351" s="89">
        <v>2</v>
      </c>
      <c r="J351" s="89">
        <v>29</v>
      </c>
      <c r="K351" s="89">
        <v>8</v>
      </c>
      <c r="L351" s="89">
        <v>7</v>
      </c>
      <c r="M351" s="89">
        <v>23</v>
      </c>
      <c r="N351" s="89">
        <v>0</v>
      </c>
      <c r="O351" s="89">
        <v>0</v>
      </c>
      <c r="P351" s="89">
        <v>4</v>
      </c>
    </row>
    <row r="352" spans="1:16" x14ac:dyDescent="0.25">
      <c r="A352" s="12" t="s">
        <v>391</v>
      </c>
      <c r="B352" s="89">
        <v>0</v>
      </c>
      <c r="C352" s="89">
        <v>0</v>
      </c>
      <c r="D352" s="89">
        <v>0</v>
      </c>
      <c r="E352" s="89">
        <v>29</v>
      </c>
      <c r="F352" s="89">
        <v>2</v>
      </c>
      <c r="G352" s="89">
        <v>2</v>
      </c>
      <c r="H352" s="89">
        <v>3</v>
      </c>
      <c r="I352" s="89">
        <v>0</v>
      </c>
      <c r="J352" s="89">
        <v>14</v>
      </c>
      <c r="K352" s="89">
        <v>2</v>
      </c>
      <c r="L352" s="89">
        <v>4</v>
      </c>
      <c r="M352" s="89">
        <v>3</v>
      </c>
      <c r="N352" s="89">
        <v>0</v>
      </c>
      <c r="O352" s="89">
        <v>0</v>
      </c>
      <c r="P352" s="89">
        <v>0</v>
      </c>
    </row>
    <row r="353" spans="1:16" x14ac:dyDescent="0.25">
      <c r="A353" s="12" t="s">
        <v>392</v>
      </c>
      <c r="B353" s="89">
        <v>0</v>
      </c>
      <c r="C353" s="89">
        <v>0</v>
      </c>
      <c r="D353" s="89">
        <v>0</v>
      </c>
      <c r="E353" s="89">
        <v>1</v>
      </c>
      <c r="F353" s="89">
        <v>0</v>
      </c>
      <c r="G353" s="89">
        <v>0</v>
      </c>
      <c r="H353" s="89">
        <v>0</v>
      </c>
      <c r="I353" s="89">
        <v>0</v>
      </c>
      <c r="J353" s="89">
        <v>0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12" t="s">
        <v>393</v>
      </c>
      <c r="B354" s="89">
        <v>1</v>
      </c>
      <c r="C354" s="89">
        <v>1</v>
      </c>
      <c r="D354" s="89">
        <v>0</v>
      </c>
      <c r="E354" s="89">
        <v>7</v>
      </c>
      <c r="F354" s="89">
        <v>0</v>
      </c>
      <c r="G354" s="89">
        <v>0</v>
      </c>
      <c r="H354" s="89">
        <v>0</v>
      </c>
      <c r="I354" s="89">
        <v>0</v>
      </c>
      <c r="J354" s="89">
        <v>5</v>
      </c>
      <c r="K354" s="89">
        <v>0</v>
      </c>
      <c r="L354" s="89">
        <v>0</v>
      </c>
      <c r="M354" s="89">
        <v>0</v>
      </c>
      <c r="N354" s="89">
        <v>0</v>
      </c>
      <c r="O354" s="89">
        <v>0</v>
      </c>
      <c r="P354" s="89">
        <v>1</v>
      </c>
    </row>
    <row r="355" spans="1:16" x14ac:dyDescent="0.25">
      <c r="A355" s="12" t="s">
        <v>394</v>
      </c>
      <c r="B355" s="89">
        <v>0</v>
      </c>
      <c r="C355" s="89">
        <v>0</v>
      </c>
      <c r="D355" s="89">
        <v>0</v>
      </c>
      <c r="E355" s="89">
        <v>3</v>
      </c>
      <c r="F355" s="89">
        <v>0</v>
      </c>
      <c r="G355" s="89">
        <v>0</v>
      </c>
      <c r="H355" s="89">
        <v>0</v>
      </c>
      <c r="I355" s="89">
        <v>0</v>
      </c>
      <c r="J355" s="89">
        <v>1</v>
      </c>
      <c r="K355" s="89">
        <v>1</v>
      </c>
      <c r="L355" s="89">
        <v>0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12" t="s">
        <v>395</v>
      </c>
      <c r="B356" s="89">
        <v>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2" t="s">
        <v>396</v>
      </c>
      <c r="B357" s="89">
        <v>1</v>
      </c>
      <c r="C357" s="89">
        <v>4</v>
      </c>
      <c r="D357" s="89">
        <v>0</v>
      </c>
      <c r="E357" s="89">
        <v>9</v>
      </c>
      <c r="F357" s="89">
        <v>0</v>
      </c>
      <c r="G357" s="89">
        <v>1</v>
      </c>
      <c r="H357" s="89">
        <v>1</v>
      </c>
      <c r="I357" s="89">
        <v>0</v>
      </c>
      <c r="J357" s="89">
        <v>13</v>
      </c>
      <c r="K357" s="89">
        <v>1</v>
      </c>
      <c r="L357" s="89">
        <v>0</v>
      </c>
      <c r="M357" s="89">
        <v>0</v>
      </c>
      <c r="N357" s="89">
        <v>0</v>
      </c>
      <c r="O357" s="89">
        <v>0</v>
      </c>
      <c r="P357" s="89">
        <v>5</v>
      </c>
    </row>
    <row r="358" spans="1:16" x14ac:dyDescent="0.25">
      <c r="A358" s="12" t="s">
        <v>397</v>
      </c>
      <c r="B358" s="89">
        <v>0</v>
      </c>
      <c r="C358" s="89">
        <v>0</v>
      </c>
      <c r="D358" s="89">
        <v>0</v>
      </c>
      <c r="E358" s="89">
        <v>3</v>
      </c>
      <c r="F358" s="89">
        <v>0</v>
      </c>
      <c r="G358" s="89">
        <v>0</v>
      </c>
      <c r="H358" s="89">
        <v>0</v>
      </c>
      <c r="I358" s="89">
        <v>0</v>
      </c>
      <c r="J358" s="89">
        <v>3</v>
      </c>
      <c r="K358" s="89">
        <v>2</v>
      </c>
      <c r="L358" s="89">
        <v>0</v>
      </c>
      <c r="M358" s="89">
        <v>2</v>
      </c>
      <c r="N358" s="89">
        <v>0</v>
      </c>
      <c r="O358" s="89">
        <v>0</v>
      </c>
      <c r="P358" s="89">
        <v>0</v>
      </c>
    </row>
    <row r="359" spans="1:16" x14ac:dyDescent="0.25">
      <c r="A359" s="12" t="s">
        <v>398</v>
      </c>
      <c r="B359" s="89">
        <v>0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2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2" t="s">
        <v>399</v>
      </c>
      <c r="B360" s="89">
        <v>0</v>
      </c>
      <c r="C360" s="89">
        <v>0</v>
      </c>
      <c r="D360" s="89">
        <v>0</v>
      </c>
      <c r="E360" s="89">
        <v>1</v>
      </c>
      <c r="F360" s="89">
        <v>0</v>
      </c>
      <c r="G360" s="89">
        <v>0</v>
      </c>
      <c r="H360" s="89">
        <v>0</v>
      </c>
      <c r="I360" s="89">
        <v>0</v>
      </c>
      <c r="J360" s="89">
        <v>2</v>
      </c>
      <c r="K360" s="89">
        <v>0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12" t="s">
        <v>400</v>
      </c>
      <c r="B361" s="89">
        <v>0</v>
      </c>
      <c r="C361" s="89">
        <v>0</v>
      </c>
      <c r="D361" s="89">
        <v>0</v>
      </c>
      <c r="E361" s="89">
        <v>18</v>
      </c>
      <c r="F361" s="89">
        <v>3</v>
      </c>
      <c r="G361" s="89">
        <v>3</v>
      </c>
      <c r="H361" s="89">
        <v>2</v>
      </c>
      <c r="I361" s="89">
        <v>0</v>
      </c>
      <c r="J361" s="89">
        <v>12</v>
      </c>
      <c r="K361" s="89">
        <v>1</v>
      </c>
      <c r="L361" s="89">
        <v>1</v>
      </c>
      <c r="M361" s="89">
        <v>5</v>
      </c>
      <c r="N361" s="89">
        <v>0</v>
      </c>
      <c r="O361" s="89">
        <v>0</v>
      </c>
      <c r="P361" s="89">
        <v>0</v>
      </c>
    </row>
    <row r="362" spans="1:16" x14ac:dyDescent="0.25">
      <c r="A362" s="12" t="s">
        <v>401</v>
      </c>
      <c r="B362" s="89">
        <v>0</v>
      </c>
      <c r="C362" s="89">
        <v>0</v>
      </c>
      <c r="D362" s="89">
        <v>0</v>
      </c>
      <c r="E362" s="89">
        <v>0</v>
      </c>
      <c r="F362" s="89">
        <v>0</v>
      </c>
      <c r="G362" s="89">
        <v>0</v>
      </c>
      <c r="H362" s="89">
        <v>0</v>
      </c>
      <c r="I362" s="89">
        <v>0</v>
      </c>
      <c r="J362" s="89">
        <v>0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2" t="s">
        <v>402</v>
      </c>
      <c r="B363" s="89">
        <v>0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  <c r="H363" s="89">
        <v>0</v>
      </c>
      <c r="I363" s="89">
        <v>0</v>
      </c>
      <c r="J363" s="89">
        <v>2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12" t="s">
        <v>403</v>
      </c>
      <c r="B364" s="89">
        <v>0</v>
      </c>
      <c r="C364" s="89">
        <v>0</v>
      </c>
      <c r="D364" s="89">
        <v>0</v>
      </c>
      <c r="E364" s="89">
        <v>14</v>
      </c>
      <c r="F364" s="89">
        <v>0</v>
      </c>
      <c r="G364" s="89">
        <v>0</v>
      </c>
      <c r="H364" s="89">
        <v>0</v>
      </c>
      <c r="I364" s="89">
        <v>0</v>
      </c>
      <c r="J364" s="89">
        <v>3</v>
      </c>
      <c r="K364" s="89">
        <v>0</v>
      </c>
      <c r="L364" s="89">
        <v>1</v>
      </c>
      <c r="M364" s="89">
        <v>0</v>
      </c>
      <c r="N364" s="89">
        <v>0</v>
      </c>
      <c r="O364" s="89">
        <v>0</v>
      </c>
      <c r="P364" s="89">
        <v>0</v>
      </c>
    </row>
    <row r="365" spans="1:16" x14ac:dyDescent="0.25">
      <c r="A365" s="12" t="s">
        <v>404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2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2" t="s">
        <v>405</v>
      </c>
      <c r="B366" s="89">
        <v>0</v>
      </c>
      <c r="C366" s="89">
        <v>0</v>
      </c>
      <c r="D366" s="89">
        <v>0</v>
      </c>
      <c r="E366" s="89">
        <v>0</v>
      </c>
      <c r="F366" s="89">
        <v>0</v>
      </c>
      <c r="G366" s="89">
        <v>0</v>
      </c>
      <c r="H366" s="89">
        <v>1</v>
      </c>
      <c r="I366" s="89">
        <v>0</v>
      </c>
      <c r="J366" s="89">
        <v>0</v>
      </c>
      <c r="K366" s="89">
        <v>0</v>
      </c>
      <c r="L366" s="89">
        <v>1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12" t="s">
        <v>406</v>
      </c>
      <c r="B367" s="89">
        <v>0</v>
      </c>
      <c r="C367" s="89">
        <v>0</v>
      </c>
      <c r="D367" s="89">
        <v>0</v>
      </c>
      <c r="E367" s="89">
        <v>17</v>
      </c>
      <c r="F367" s="89">
        <v>0</v>
      </c>
      <c r="G367" s="89">
        <v>0</v>
      </c>
      <c r="H367" s="89">
        <v>0</v>
      </c>
      <c r="I367" s="89">
        <v>0</v>
      </c>
      <c r="J367" s="89">
        <v>4</v>
      </c>
      <c r="K367" s="89">
        <v>0</v>
      </c>
      <c r="L367" s="89">
        <v>0</v>
      </c>
      <c r="M367" s="89">
        <v>0</v>
      </c>
      <c r="N367" s="89">
        <v>0</v>
      </c>
      <c r="O367" s="89">
        <v>0</v>
      </c>
      <c r="P367" s="89">
        <v>0</v>
      </c>
    </row>
    <row r="368" spans="1:16" x14ac:dyDescent="0.25">
      <c r="A368" s="12" t="s">
        <v>407</v>
      </c>
      <c r="B368" s="89">
        <v>0</v>
      </c>
      <c r="C368" s="89">
        <v>0</v>
      </c>
      <c r="D368" s="89">
        <v>0</v>
      </c>
      <c r="E368" s="89">
        <v>3</v>
      </c>
      <c r="F368" s="89">
        <v>0</v>
      </c>
      <c r="G368" s="89">
        <v>0</v>
      </c>
      <c r="H368" s="89">
        <v>0</v>
      </c>
      <c r="I368" s="89">
        <v>0</v>
      </c>
      <c r="J368" s="89">
        <v>1</v>
      </c>
      <c r="K368" s="89">
        <v>0</v>
      </c>
      <c r="L368" s="89">
        <v>1</v>
      </c>
      <c r="M368" s="89">
        <v>0</v>
      </c>
      <c r="N368" s="89">
        <v>0</v>
      </c>
      <c r="O368" s="89">
        <v>0</v>
      </c>
      <c r="P368" s="89">
        <v>0</v>
      </c>
    </row>
    <row r="369" spans="1:16" x14ac:dyDescent="0.25">
      <c r="A369" s="12" t="s">
        <v>408</v>
      </c>
      <c r="B369" s="89">
        <v>0</v>
      </c>
      <c r="C369" s="89">
        <v>0</v>
      </c>
      <c r="D369" s="89">
        <v>0</v>
      </c>
      <c r="E369" s="89">
        <v>0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2" t="s">
        <v>409</v>
      </c>
      <c r="B370" s="89">
        <v>0</v>
      </c>
      <c r="C370" s="89">
        <v>0</v>
      </c>
      <c r="D370" s="89">
        <v>0</v>
      </c>
      <c r="E370" s="89">
        <v>0</v>
      </c>
      <c r="F370" s="89">
        <v>0</v>
      </c>
      <c r="G370" s="89">
        <v>0</v>
      </c>
      <c r="H370" s="89">
        <v>0</v>
      </c>
      <c r="I370" s="89">
        <v>0</v>
      </c>
      <c r="J370" s="89">
        <v>6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2" t="s">
        <v>410</v>
      </c>
      <c r="B371" s="89">
        <v>2</v>
      </c>
      <c r="C371" s="89">
        <v>3</v>
      </c>
      <c r="D371" s="89">
        <v>0</v>
      </c>
      <c r="E371" s="89">
        <v>115</v>
      </c>
      <c r="F371" s="89">
        <v>1</v>
      </c>
      <c r="G371" s="89">
        <v>2</v>
      </c>
      <c r="H371" s="89">
        <v>10</v>
      </c>
      <c r="I371" s="89">
        <v>0</v>
      </c>
      <c r="J371" s="89">
        <v>62</v>
      </c>
      <c r="K371" s="89">
        <v>5</v>
      </c>
      <c r="L371" s="89">
        <v>0</v>
      </c>
      <c r="M371" s="89">
        <v>8</v>
      </c>
      <c r="N371" s="89">
        <v>0</v>
      </c>
      <c r="O371" s="89">
        <v>0</v>
      </c>
      <c r="P371" s="89">
        <v>3</v>
      </c>
    </row>
    <row r="372" spans="1:16" x14ac:dyDescent="0.25">
      <c r="A372" s="12" t="s">
        <v>411</v>
      </c>
      <c r="B372" s="89">
        <v>0</v>
      </c>
      <c r="C372" s="89">
        <v>0</v>
      </c>
      <c r="D372" s="89">
        <v>0</v>
      </c>
      <c r="E372" s="89">
        <v>0</v>
      </c>
      <c r="F372" s="89">
        <v>0</v>
      </c>
      <c r="G372" s="89">
        <v>0</v>
      </c>
      <c r="H372" s="89">
        <v>0</v>
      </c>
      <c r="I372" s="89">
        <v>0</v>
      </c>
      <c r="J372" s="89">
        <v>1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12" t="s">
        <v>412</v>
      </c>
      <c r="B373" s="89">
        <v>4</v>
      </c>
      <c r="C373" s="89">
        <v>4</v>
      </c>
      <c r="D373" s="89">
        <v>0</v>
      </c>
      <c r="E373" s="89">
        <v>232</v>
      </c>
      <c r="F373" s="89">
        <v>2</v>
      </c>
      <c r="G373" s="89">
        <v>10</v>
      </c>
      <c r="H373" s="89">
        <v>36</v>
      </c>
      <c r="I373" s="89">
        <v>2</v>
      </c>
      <c r="J373" s="89">
        <v>238</v>
      </c>
      <c r="K373" s="89">
        <v>12</v>
      </c>
      <c r="L373" s="89">
        <v>20</v>
      </c>
      <c r="M373" s="89">
        <v>53</v>
      </c>
      <c r="N373" s="89">
        <v>0</v>
      </c>
      <c r="O373" s="89">
        <v>1</v>
      </c>
      <c r="P373" s="89">
        <v>5</v>
      </c>
    </row>
    <row r="374" spans="1:16" x14ac:dyDescent="0.25">
      <c r="A374" s="12" t="s">
        <v>413</v>
      </c>
      <c r="B374" s="89">
        <v>0</v>
      </c>
      <c r="C374" s="89">
        <v>0</v>
      </c>
      <c r="D374" s="89">
        <v>0</v>
      </c>
      <c r="E374" s="89">
        <v>0</v>
      </c>
      <c r="F374" s="89">
        <v>0</v>
      </c>
      <c r="G374" s="89">
        <v>1</v>
      </c>
      <c r="H374" s="89">
        <v>0</v>
      </c>
      <c r="I374" s="89">
        <v>0</v>
      </c>
      <c r="J374" s="89">
        <v>2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2" t="s">
        <v>414</v>
      </c>
      <c r="B375" s="89">
        <v>3</v>
      </c>
      <c r="C375" s="89">
        <v>6</v>
      </c>
      <c r="D375" s="89">
        <v>0</v>
      </c>
      <c r="E375" s="89">
        <v>26</v>
      </c>
      <c r="F375" s="89">
        <v>0</v>
      </c>
      <c r="G375" s="89">
        <v>1</v>
      </c>
      <c r="H375" s="89">
        <v>3</v>
      </c>
      <c r="I375" s="89">
        <v>0</v>
      </c>
      <c r="J375" s="89">
        <v>32</v>
      </c>
      <c r="K375" s="89">
        <v>1</v>
      </c>
      <c r="L375" s="89">
        <v>5</v>
      </c>
      <c r="M375" s="89">
        <v>24</v>
      </c>
      <c r="N375" s="89">
        <v>0</v>
      </c>
      <c r="O375" s="89">
        <v>0</v>
      </c>
      <c r="P375" s="89">
        <v>6</v>
      </c>
    </row>
    <row r="376" spans="1:16" x14ac:dyDescent="0.25">
      <c r="A376" s="12" t="s">
        <v>415</v>
      </c>
      <c r="B376" s="89">
        <v>0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2" t="s">
        <v>416</v>
      </c>
      <c r="B377" s="89">
        <v>0</v>
      </c>
      <c r="C377" s="89">
        <v>0</v>
      </c>
      <c r="D377" s="89">
        <v>0</v>
      </c>
      <c r="E377" s="89">
        <v>29</v>
      </c>
      <c r="F377" s="89">
        <v>2</v>
      </c>
      <c r="G377" s="89">
        <v>1</v>
      </c>
      <c r="H377" s="89">
        <v>1</v>
      </c>
      <c r="I377" s="89">
        <v>0</v>
      </c>
      <c r="J377" s="89">
        <v>2</v>
      </c>
      <c r="K377" s="89">
        <v>1</v>
      </c>
      <c r="L377" s="89">
        <v>1</v>
      </c>
      <c r="M377" s="89">
        <v>1</v>
      </c>
      <c r="N377" s="89">
        <v>0</v>
      </c>
      <c r="O377" s="89">
        <v>0</v>
      </c>
      <c r="P377" s="89">
        <v>0</v>
      </c>
    </row>
    <row r="378" spans="1:16" x14ac:dyDescent="0.25">
      <c r="A378" s="12" t="s">
        <v>417</v>
      </c>
      <c r="B378" s="89">
        <v>0</v>
      </c>
      <c r="C378" s="89">
        <v>0</v>
      </c>
      <c r="D378" s="89">
        <v>0</v>
      </c>
      <c r="E378" s="89">
        <v>8</v>
      </c>
      <c r="F378" s="89">
        <v>0</v>
      </c>
      <c r="G378" s="89">
        <v>0</v>
      </c>
      <c r="H378" s="89">
        <v>0</v>
      </c>
      <c r="I378" s="89">
        <v>0</v>
      </c>
      <c r="J378" s="89">
        <v>2</v>
      </c>
      <c r="K378" s="89">
        <v>1</v>
      </c>
      <c r="L378" s="89">
        <v>1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12" t="s">
        <v>418</v>
      </c>
      <c r="B379" s="89">
        <v>2</v>
      </c>
      <c r="C379" s="89">
        <v>2</v>
      </c>
      <c r="D379" s="89">
        <v>0</v>
      </c>
      <c r="E379" s="89">
        <v>84</v>
      </c>
      <c r="F379" s="89">
        <v>8</v>
      </c>
      <c r="G379" s="89">
        <v>1</v>
      </c>
      <c r="H379" s="89">
        <v>4</v>
      </c>
      <c r="I379" s="89">
        <v>0</v>
      </c>
      <c r="J379" s="89">
        <v>33</v>
      </c>
      <c r="K379" s="89">
        <v>10</v>
      </c>
      <c r="L379" s="89">
        <v>7</v>
      </c>
      <c r="M379" s="89">
        <v>11</v>
      </c>
      <c r="N379" s="89">
        <v>0</v>
      </c>
      <c r="O379" s="89">
        <v>0</v>
      </c>
      <c r="P379" s="89">
        <v>2</v>
      </c>
    </row>
    <row r="380" spans="1:16" x14ac:dyDescent="0.25">
      <c r="A380" s="12" t="s">
        <v>419</v>
      </c>
      <c r="B380" s="89">
        <v>0</v>
      </c>
      <c r="C380" s="89">
        <v>0</v>
      </c>
      <c r="D380" s="89">
        <v>0</v>
      </c>
      <c r="E380" s="89">
        <v>23</v>
      </c>
      <c r="F380" s="89">
        <v>0</v>
      </c>
      <c r="G380" s="89">
        <v>0</v>
      </c>
      <c r="H380" s="89">
        <v>0</v>
      </c>
      <c r="I380" s="89">
        <v>0</v>
      </c>
      <c r="J380" s="89">
        <v>13</v>
      </c>
      <c r="K380" s="89">
        <v>1</v>
      </c>
      <c r="L380" s="89">
        <v>2</v>
      </c>
      <c r="M380" s="89">
        <v>1</v>
      </c>
      <c r="N380" s="89">
        <v>0</v>
      </c>
      <c r="O380" s="89">
        <v>0</v>
      </c>
      <c r="P380" s="89">
        <v>0</v>
      </c>
    </row>
    <row r="381" spans="1:16" x14ac:dyDescent="0.25">
      <c r="A381" s="12" t="s">
        <v>420</v>
      </c>
      <c r="B381" s="89">
        <v>0</v>
      </c>
      <c r="C381" s="89">
        <v>0</v>
      </c>
      <c r="D381" s="89">
        <v>0</v>
      </c>
      <c r="E381" s="89">
        <v>79</v>
      </c>
      <c r="F381" s="89">
        <v>1</v>
      </c>
      <c r="G381" s="89">
        <v>2</v>
      </c>
      <c r="H381" s="89">
        <v>7</v>
      </c>
      <c r="I381" s="89">
        <v>1</v>
      </c>
      <c r="J381" s="89">
        <v>44</v>
      </c>
      <c r="K381" s="89">
        <v>3</v>
      </c>
      <c r="L381" s="89">
        <v>9</v>
      </c>
      <c r="M381" s="89">
        <v>14</v>
      </c>
      <c r="N381" s="89">
        <v>0</v>
      </c>
      <c r="O381" s="89">
        <v>0</v>
      </c>
      <c r="P381" s="89">
        <v>0</v>
      </c>
    </row>
    <row r="382" spans="1:16" x14ac:dyDescent="0.25">
      <c r="A382" s="12" t="s">
        <v>421</v>
      </c>
      <c r="B382" s="89">
        <v>0</v>
      </c>
      <c r="C382" s="89">
        <v>0</v>
      </c>
      <c r="D382" s="89">
        <v>0</v>
      </c>
      <c r="E382" s="89">
        <v>30</v>
      </c>
      <c r="F382" s="89">
        <v>2</v>
      </c>
      <c r="G382" s="89">
        <v>3</v>
      </c>
      <c r="H382" s="89">
        <v>3</v>
      </c>
      <c r="I382" s="89">
        <v>1</v>
      </c>
      <c r="J382" s="89">
        <v>18</v>
      </c>
      <c r="K382" s="89">
        <v>3</v>
      </c>
      <c r="L382" s="89">
        <v>0</v>
      </c>
      <c r="M382" s="89">
        <v>14</v>
      </c>
      <c r="N382" s="89">
        <v>0</v>
      </c>
      <c r="O382" s="89">
        <v>0</v>
      </c>
      <c r="P382" s="89">
        <v>0</v>
      </c>
    </row>
    <row r="383" spans="1:16" x14ac:dyDescent="0.25">
      <c r="A383" s="12" t="s">
        <v>422</v>
      </c>
      <c r="B383" s="89">
        <v>0</v>
      </c>
      <c r="C383" s="89">
        <v>0</v>
      </c>
      <c r="D383" s="89">
        <v>0</v>
      </c>
      <c r="E383" s="89">
        <v>6</v>
      </c>
      <c r="F383" s="89">
        <v>0</v>
      </c>
      <c r="G383" s="89">
        <v>0</v>
      </c>
      <c r="H383" s="89">
        <v>0</v>
      </c>
      <c r="I383" s="89">
        <v>0</v>
      </c>
      <c r="J383" s="89">
        <v>1</v>
      </c>
      <c r="K383" s="89">
        <v>0</v>
      </c>
      <c r="L383" s="89">
        <v>0</v>
      </c>
      <c r="M383" s="89">
        <v>0</v>
      </c>
      <c r="N383" s="89">
        <v>0</v>
      </c>
      <c r="O383" s="89">
        <v>0</v>
      </c>
      <c r="P383" s="89">
        <v>0</v>
      </c>
    </row>
    <row r="384" spans="1:16" x14ac:dyDescent="0.25">
      <c r="A384" s="12" t="s">
        <v>423</v>
      </c>
      <c r="B384" s="89">
        <v>0</v>
      </c>
      <c r="C384" s="89">
        <v>0</v>
      </c>
      <c r="D384" s="89">
        <v>0</v>
      </c>
      <c r="E384" s="89">
        <v>0</v>
      </c>
      <c r="F384" s="89">
        <v>0</v>
      </c>
      <c r="G384" s="89">
        <v>0</v>
      </c>
      <c r="H384" s="89">
        <v>0</v>
      </c>
      <c r="I384" s="89">
        <v>0</v>
      </c>
      <c r="J384" s="89">
        <v>1</v>
      </c>
      <c r="K384" s="89">
        <v>0</v>
      </c>
      <c r="L384" s="89">
        <v>1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12" t="s">
        <v>424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0</v>
      </c>
      <c r="K385" s="89">
        <v>0</v>
      </c>
      <c r="L385" s="89">
        <v>0</v>
      </c>
      <c r="M385" s="89">
        <v>1</v>
      </c>
      <c r="N385" s="89">
        <v>0</v>
      </c>
      <c r="O385" s="89">
        <v>0</v>
      </c>
      <c r="P385" s="89">
        <v>0</v>
      </c>
    </row>
    <row r="386" spans="1:16" x14ac:dyDescent="0.25">
      <c r="A386" s="12" t="s">
        <v>425</v>
      </c>
      <c r="B386" s="89">
        <v>1</v>
      </c>
      <c r="C386" s="89">
        <v>1</v>
      </c>
      <c r="D386" s="89">
        <v>0</v>
      </c>
      <c r="E386" s="89">
        <v>12</v>
      </c>
      <c r="F386" s="89">
        <v>0</v>
      </c>
      <c r="G386" s="89">
        <v>0</v>
      </c>
      <c r="H386" s="89">
        <v>1</v>
      </c>
      <c r="I386" s="89">
        <v>0</v>
      </c>
      <c r="J386" s="89">
        <v>2</v>
      </c>
      <c r="K386" s="89">
        <v>1</v>
      </c>
      <c r="L386" s="89">
        <v>3</v>
      </c>
      <c r="M386" s="89">
        <v>0</v>
      </c>
      <c r="N386" s="89">
        <v>0</v>
      </c>
      <c r="O386" s="89">
        <v>0</v>
      </c>
      <c r="P386" s="89">
        <v>1</v>
      </c>
    </row>
    <row r="387" spans="1:16" x14ac:dyDescent="0.25">
      <c r="A387" s="12" t="s">
        <v>426</v>
      </c>
      <c r="B387" s="89">
        <v>0</v>
      </c>
      <c r="C387" s="89">
        <v>0</v>
      </c>
      <c r="D387" s="89">
        <v>0</v>
      </c>
      <c r="E387" s="89">
        <v>3</v>
      </c>
      <c r="F387" s="89">
        <v>0</v>
      </c>
      <c r="G387" s="89">
        <v>0</v>
      </c>
      <c r="H387" s="89">
        <v>0</v>
      </c>
      <c r="I387" s="89">
        <v>0</v>
      </c>
      <c r="J387" s="89">
        <v>1</v>
      </c>
      <c r="K387" s="89">
        <v>2</v>
      </c>
      <c r="L387" s="89">
        <v>1</v>
      </c>
      <c r="M387" s="89">
        <v>0</v>
      </c>
      <c r="N387" s="89">
        <v>0</v>
      </c>
      <c r="O387" s="89">
        <v>0</v>
      </c>
      <c r="P387" s="89">
        <v>0</v>
      </c>
    </row>
    <row r="388" spans="1:16" x14ac:dyDescent="0.25">
      <c r="A388" s="12" t="s">
        <v>427</v>
      </c>
      <c r="B388" s="89">
        <v>0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2" t="s">
        <v>428</v>
      </c>
      <c r="B389" s="89">
        <v>0</v>
      </c>
      <c r="C389" s="89">
        <v>0</v>
      </c>
      <c r="D389" s="89">
        <v>0</v>
      </c>
      <c r="E389" s="89">
        <v>31</v>
      </c>
      <c r="F389" s="89">
        <v>2</v>
      </c>
      <c r="G389" s="89">
        <v>1</v>
      </c>
      <c r="H389" s="89">
        <v>2</v>
      </c>
      <c r="I389" s="89">
        <v>0</v>
      </c>
      <c r="J389" s="89">
        <v>21</v>
      </c>
      <c r="K389" s="89">
        <v>1</v>
      </c>
      <c r="L389" s="89">
        <v>11</v>
      </c>
      <c r="M389" s="89">
        <v>9</v>
      </c>
      <c r="N389" s="89">
        <v>0</v>
      </c>
      <c r="O389" s="89">
        <v>0</v>
      </c>
      <c r="P389" s="89">
        <v>0</v>
      </c>
    </row>
    <row r="390" spans="1:16" x14ac:dyDescent="0.25">
      <c r="A390" s="12" t="s">
        <v>429</v>
      </c>
      <c r="B390" s="89">
        <v>0</v>
      </c>
      <c r="C390" s="89">
        <v>0</v>
      </c>
      <c r="D390" s="89">
        <v>0</v>
      </c>
      <c r="E390" s="89">
        <v>2</v>
      </c>
      <c r="F390" s="89">
        <v>1</v>
      </c>
      <c r="G390" s="89">
        <v>0</v>
      </c>
      <c r="H390" s="89">
        <v>0</v>
      </c>
      <c r="I390" s="89">
        <v>0</v>
      </c>
      <c r="J390" s="89">
        <v>0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12" t="s">
        <v>430</v>
      </c>
      <c r="B391" s="89">
        <v>2</v>
      </c>
      <c r="C391" s="89">
        <v>2</v>
      </c>
      <c r="D391" s="89">
        <v>0</v>
      </c>
      <c r="E391" s="89">
        <v>2</v>
      </c>
      <c r="F391" s="89">
        <v>0</v>
      </c>
      <c r="G391" s="89">
        <v>0</v>
      </c>
      <c r="H391" s="89">
        <v>0</v>
      </c>
      <c r="I391" s="89">
        <v>0</v>
      </c>
      <c r="J391" s="89">
        <v>6</v>
      </c>
      <c r="K391" s="89">
        <v>0</v>
      </c>
      <c r="L391" s="89">
        <v>0</v>
      </c>
      <c r="M391" s="89">
        <v>5</v>
      </c>
      <c r="N391" s="89">
        <v>0</v>
      </c>
      <c r="O391" s="89">
        <v>0</v>
      </c>
      <c r="P391" s="89">
        <v>2</v>
      </c>
    </row>
    <row r="392" spans="1:16" x14ac:dyDescent="0.25">
      <c r="A392" s="12" t="s">
        <v>431</v>
      </c>
      <c r="B392" s="89">
        <v>0</v>
      </c>
      <c r="C392" s="89">
        <v>0</v>
      </c>
      <c r="D392" s="89">
        <v>0</v>
      </c>
      <c r="E392" s="89">
        <v>23</v>
      </c>
      <c r="F392" s="89">
        <v>4</v>
      </c>
      <c r="G392" s="89">
        <v>0</v>
      </c>
      <c r="H392" s="89">
        <v>0</v>
      </c>
      <c r="I392" s="89">
        <v>0</v>
      </c>
      <c r="J392" s="89">
        <v>17</v>
      </c>
      <c r="K392" s="89">
        <v>3</v>
      </c>
      <c r="L392" s="89">
        <v>1</v>
      </c>
      <c r="M392" s="89">
        <v>1</v>
      </c>
      <c r="N392" s="89">
        <v>0</v>
      </c>
      <c r="O392" s="89">
        <v>0</v>
      </c>
      <c r="P392" s="89">
        <v>0</v>
      </c>
    </row>
    <row r="393" spans="1:16" x14ac:dyDescent="0.25">
      <c r="A393" s="12" t="s">
        <v>432</v>
      </c>
      <c r="B393" s="89">
        <v>1</v>
      </c>
      <c r="C393" s="89">
        <v>1</v>
      </c>
      <c r="D393" s="89">
        <v>0</v>
      </c>
      <c r="E393" s="89">
        <v>53</v>
      </c>
      <c r="F393" s="89">
        <v>4</v>
      </c>
      <c r="G393" s="89">
        <v>1</v>
      </c>
      <c r="H393" s="89">
        <v>6</v>
      </c>
      <c r="I393" s="89">
        <v>0</v>
      </c>
      <c r="J393" s="89">
        <v>13</v>
      </c>
      <c r="K393" s="89">
        <v>6</v>
      </c>
      <c r="L393" s="89">
        <v>1</v>
      </c>
      <c r="M393" s="89">
        <v>13</v>
      </c>
      <c r="N393" s="89">
        <v>0</v>
      </c>
      <c r="O393" s="89">
        <v>0</v>
      </c>
      <c r="P393" s="89">
        <v>1</v>
      </c>
    </row>
    <row r="394" spans="1:16" x14ac:dyDescent="0.25">
      <c r="A394" s="12" t="s">
        <v>433</v>
      </c>
      <c r="B394" s="89">
        <v>0</v>
      </c>
      <c r="C394" s="89">
        <v>0</v>
      </c>
      <c r="D394" s="89">
        <v>0</v>
      </c>
      <c r="E394" s="89">
        <v>11</v>
      </c>
      <c r="F394" s="89">
        <v>1</v>
      </c>
      <c r="G394" s="89">
        <v>1</v>
      </c>
      <c r="H394" s="89">
        <v>1</v>
      </c>
      <c r="I394" s="89">
        <v>0</v>
      </c>
      <c r="J394" s="89">
        <v>12</v>
      </c>
      <c r="K394" s="89">
        <v>0</v>
      </c>
      <c r="L394" s="89">
        <v>2</v>
      </c>
      <c r="M394" s="89">
        <v>3</v>
      </c>
      <c r="N394" s="89">
        <v>0</v>
      </c>
      <c r="O394" s="89">
        <v>0</v>
      </c>
      <c r="P394" s="89">
        <v>0</v>
      </c>
    </row>
    <row r="395" spans="1:16" x14ac:dyDescent="0.25">
      <c r="A395" s="12" t="s">
        <v>434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0</v>
      </c>
      <c r="H395" s="89">
        <v>0</v>
      </c>
      <c r="I395" s="89">
        <v>0</v>
      </c>
      <c r="J395" s="89">
        <v>0</v>
      </c>
      <c r="K395" s="89">
        <v>2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2" t="s">
        <v>435</v>
      </c>
      <c r="B396" s="89">
        <v>0</v>
      </c>
      <c r="C396" s="89">
        <v>0</v>
      </c>
      <c r="D396" s="89">
        <v>0</v>
      </c>
      <c r="E396" s="89">
        <v>1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12" t="s">
        <v>436</v>
      </c>
      <c r="B397" s="89">
        <v>0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  <c r="H397" s="89">
        <v>0</v>
      </c>
      <c r="I397" s="89">
        <v>0</v>
      </c>
      <c r="J397" s="89">
        <v>0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2" t="s">
        <v>437</v>
      </c>
      <c r="B398" s="89">
        <v>0</v>
      </c>
      <c r="C398" s="89">
        <v>0</v>
      </c>
      <c r="D398" s="89">
        <v>0</v>
      </c>
      <c r="E398" s="89">
        <v>1</v>
      </c>
      <c r="F398" s="89">
        <v>1</v>
      </c>
      <c r="G398" s="89">
        <v>0</v>
      </c>
      <c r="H398" s="89">
        <v>0</v>
      </c>
      <c r="I398" s="89">
        <v>0</v>
      </c>
      <c r="J398" s="89">
        <v>0</v>
      </c>
      <c r="K398" s="89">
        <v>1</v>
      </c>
      <c r="L398" s="89">
        <v>1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2" t="s">
        <v>438</v>
      </c>
      <c r="B399" s="89">
        <v>0</v>
      </c>
      <c r="C399" s="89">
        <v>0</v>
      </c>
      <c r="D399" s="89">
        <v>0</v>
      </c>
      <c r="E399" s="89">
        <v>1</v>
      </c>
      <c r="F399" s="89">
        <v>0</v>
      </c>
      <c r="G399" s="89">
        <v>0</v>
      </c>
      <c r="H399" s="89">
        <v>0</v>
      </c>
      <c r="I399" s="89">
        <v>0</v>
      </c>
      <c r="J399" s="89">
        <v>1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1</v>
      </c>
    </row>
    <row r="400" spans="1:16" x14ac:dyDescent="0.25">
      <c r="A400" s="12" t="s">
        <v>439</v>
      </c>
      <c r="B400" s="89">
        <v>0</v>
      </c>
      <c r="C400" s="89">
        <v>0</v>
      </c>
      <c r="D400" s="89">
        <v>0</v>
      </c>
      <c r="E400" s="89">
        <v>0</v>
      </c>
      <c r="F400" s="89">
        <v>0</v>
      </c>
      <c r="G400" s="89">
        <v>0</v>
      </c>
      <c r="H400" s="89">
        <v>0</v>
      </c>
      <c r="I400" s="89">
        <v>0</v>
      </c>
      <c r="J400" s="89">
        <v>3</v>
      </c>
      <c r="K400" s="89">
        <v>0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2" t="s">
        <v>440</v>
      </c>
      <c r="B401" s="89">
        <v>0</v>
      </c>
      <c r="C401" s="89">
        <v>0</v>
      </c>
      <c r="D401" s="89">
        <v>0</v>
      </c>
      <c r="E401" s="89">
        <v>0</v>
      </c>
      <c r="F401" s="89">
        <v>0</v>
      </c>
      <c r="G401" s="89">
        <v>0</v>
      </c>
      <c r="H401" s="89">
        <v>0</v>
      </c>
      <c r="I401" s="89">
        <v>0</v>
      </c>
      <c r="J401" s="89">
        <v>0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2" t="s">
        <v>441</v>
      </c>
      <c r="B402" s="89">
        <v>0</v>
      </c>
      <c r="C402" s="89">
        <v>0</v>
      </c>
      <c r="D402" s="89">
        <v>0</v>
      </c>
      <c r="E402" s="89">
        <v>11</v>
      </c>
      <c r="F402" s="89">
        <v>1</v>
      </c>
      <c r="G402" s="89">
        <v>0</v>
      </c>
      <c r="H402" s="89">
        <v>1</v>
      </c>
      <c r="I402" s="89">
        <v>0</v>
      </c>
      <c r="J402" s="89">
        <v>7</v>
      </c>
      <c r="K402" s="89">
        <v>1</v>
      </c>
      <c r="L402" s="89">
        <v>0</v>
      </c>
      <c r="M402" s="89">
        <v>3</v>
      </c>
      <c r="N402" s="89">
        <v>0</v>
      </c>
      <c r="O402" s="89">
        <v>0</v>
      </c>
      <c r="P402" s="89">
        <v>0</v>
      </c>
    </row>
    <row r="403" spans="1:16" x14ac:dyDescent="0.25">
      <c r="A403" s="12" t="s">
        <v>442</v>
      </c>
      <c r="B403" s="89">
        <v>0</v>
      </c>
      <c r="C403" s="89">
        <v>0</v>
      </c>
      <c r="D403" s="89">
        <v>0</v>
      </c>
      <c r="E403" s="89">
        <v>4</v>
      </c>
      <c r="F403" s="89">
        <v>0</v>
      </c>
      <c r="G403" s="89">
        <v>0</v>
      </c>
      <c r="H403" s="89">
        <v>0</v>
      </c>
      <c r="I403" s="89">
        <v>0</v>
      </c>
      <c r="J403" s="89">
        <v>2</v>
      </c>
      <c r="K403" s="89">
        <v>0</v>
      </c>
      <c r="L403" s="89">
        <v>0</v>
      </c>
      <c r="M403" s="89">
        <v>0</v>
      </c>
      <c r="N403" s="89">
        <v>0</v>
      </c>
      <c r="O403" s="89">
        <v>0</v>
      </c>
      <c r="P403" s="89">
        <v>0</v>
      </c>
    </row>
    <row r="404" spans="1:16" x14ac:dyDescent="0.25">
      <c r="A404" s="12" t="s">
        <v>443</v>
      </c>
      <c r="B404" s="89">
        <v>0</v>
      </c>
      <c r="C404" s="89">
        <v>0</v>
      </c>
      <c r="D404" s="89">
        <v>0</v>
      </c>
      <c r="E404" s="89">
        <v>1</v>
      </c>
      <c r="F404" s="89">
        <v>1</v>
      </c>
      <c r="G404" s="89">
        <v>0</v>
      </c>
      <c r="H404" s="89">
        <v>0</v>
      </c>
      <c r="I404" s="89">
        <v>0</v>
      </c>
      <c r="J404" s="89">
        <v>0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12" t="s">
        <v>444</v>
      </c>
      <c r="B405" s="89">
        <v>0</v>
      </c>
      <c r="C405" s="89">
        <v>0</v>
      </c>
      <c r="D405" s="89">
        <v>0</v>
      </c>
      <c r="E405" s="89">
        <v>1</v>
      </c>
      <c r="F405" s="89">
        <v>1</v>
      </c>
      <c r="G405" s="89">
        <v>0</v>
      </c>
      <c r="H405" s="89">
        <v>0</v>
      </c>
      <c r="I405" s="89">
        <v>0</v>
      </c>
      <c r="J405" s="89">
        <v>1</v>
      </c>
      <c r="K405" s="89">
        <v>0</v>
      </c>
      <c r="L405" s="89">
        <v>0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12" t="s">
        <v>445</v>
      </c>
      <c r="B406" s="89">
        <v>1</v>
      </c>
      <c r="C406" s="89">
        <v>1</v>
      </c>
      <c r="D406" s="89">
        <v>0</v>
      </c>
      <c r="E406" s="89">
        <v>186</v>
      </c>
      <c r="F406" s="89">
        <v>0</v>
      </c>
      <c r="G406" s="89">
        <v>27</v>
      </c>
      <c r="H406" s="89">
        <v>52</v>
      </c>
      <c r="I406" s="89">
        <v>9</v>
      </c>
      <c r="J406" s="89">
        <v>113</v>
      </c>
      <c r="K406" s="89">
        <v>2</v>
      </c>
      <c r="L406" s="89">
        <v>9</v>
      </c>
      <c r="M406" s="89">
        <v>28</v>
      </c>
      <c r="N406" s="89">
        <v>0</v>
      </c>
      <c r="O406" s="89">
        <v>0</v>
      </c>
      <c r="P406" s="89">
        <v>1</v>
      </c>
    </row>
    <row r="407" spans="1:16" x14ac:dyDescent="0.25">
      <c r="A407" s="12" t="s">
        <v>446</v>
      </c>
      <c r="B407" s="89">
        <v>0</v>
      </c>
      <c r="C407" s="89">
        <v>0</v>
      </c>
      <c r="D407" s="89">
        <v>0</v>
      </c>
      <c r="E407" s="89">
        <v>17</v>
      </c>
      <c r="F407" s="89">
        <v>1</v>
      </c>
      <c r="G407" s="89">
        <v>1</v>
      </c>
      <c r="H407" s="89">
        <v>1</v>
      </c>
      <c r="I407" s="89">
        <v>0</v>
      </c>
      <c r="J407" s="89">
        <v>7</v>
      </c>
      <c r="K407" s="89">
        <v>1</v>
      </c>
      <c r="L407" s="89">
        <v>8</v>
      </c>
      <c r="M407" s="89">
        <v>4</v>
      </c>
      <c r="N407" s="89">
        <v>0</v>
      </c>
      <c r="O407" s="89">
        <v>0</v>
      </c>
      <c r="P407" s="89">
        <v>0</v>
      </c>
    </row>
    <row r="408" spans="1:16" x14ac:dyDescent="0.25">
      <c r="A408" s="12" t="s">
        <v>447</v>
      </c>
      <c r="B408" s="89">
        <v>1</v>
      </c>
      <c r="C408" s="89">
        <v>1</v>
      </c>
      <c r="D408" s="89">
        <v>0</v>
      </c>
      <c r="E408" s="89">
        <v>29</v>
      </c>
      <c r="F408" s="89">
        <v>1</v>
      </c>
      <c r="G408" s="89">
        <v>1</v>
      </c>
      <c r="H408" s="89">
        <v>3</v>
      </c>
      <c r="I408" s="89">
        <v>0</v>
      </c>
      <c r="J408" s="89">
        <v>15</v>
      </c>
      <c r="K408" s="89">
        <v>3</v>
      </c>
      <c r="L408" s="89">
        <v>5</v>
      </c>
      <c r="M408" s="89">
        <v>7</v>
      </c>
      <c r="N408" s="89">
        <v>0</v>
      </c>
      <c r="O408" s="89">
        <v>0</v>
      </c>
      <c r="P408" s="89">
        <v>1</v>
      </c>
    </row>
    <row r="409" spans="1:16" x14ac:dyDescent="0.25">
      <c r="A409" s="12" t="s">
        <v>448</v>
      </c>
      <c r="B409" s="89">
        <v>0</v>
      </c>
      <c r="C409" s="89">
        <v>0</v>
      </c>
      <c r="D409" s="89">
        <v>0</v>
      </c>
      <c r="E409" s="89">
        <v>6</v>
      </c>
      <c r="F409" s="89">
        <v>0</v>
      </c>
      <c r="G409" s="89">
        <v>1</v>
      </c>
      <c r="H409" s="89">
        <v>0</v>
      </c>
      <c r="I409" s="89">
        <v>0</v>
      </c>
      <c r="J409" s="89">
        <v>13</v>
      </c>
      <c r="K409" s="89">
        <v>0</v>
      </c>
      <c r="L409" s="89">
        <v>1</v>
      </c>
      <c r="M409" s="89">
        <v>1</v>
      </c>
      <c r="N409" s="89">
        <v>0</v>
      </c>
      <c r="O409" s="89">
        <v>0</v>
      </c>
      <c r="P409" s="89">
        <v>1</v>
      </c>
    </row>
    <row r="410" spans="1:16" x14ac:dyDescent="0.25">
      <c r="A410" s="12" t="s">
        <v>449</v>
      </c>
      <c r="B410" s="89">
        <v>0</v>
      </c>
      <c r="C410" s="89">
        <v>0</v>
      </c>
      <c r="D410" s="89">
        <v>0</v>
      </c>
      <c r="E410" s="89">
        <v>0</v>
      </c>
      <c r="F410" s="89">
        <v>0</v>
      </c>
      <c r="G410" s="89">
        <v>0</v>
      </c>
      <c r="H410" s="89">
        <v>0</v>
      </c>
      <c r="I410" s="89">
        <v>0</v>
      </c>
      <c r="J410" s="89">
        <v>1</v>
      </c>
      <c r="K410" s="89">
        <v>1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2" t="s">
        <v>450</v>
      </c>
      <c r="B411" s="89">
        <v>0</v>
      </c>
      <c r="C411" s="89">
        <v>0</v>
      </c>
      <c r="D411" s="89">
        <v>0</v>
      </c>
      <c r="E411" s="89">
        <v>6</v>
      </c>
      <c r="F411" s="89">
        <v>4</v>
      </c>
      <c r="G411" s="89">
        <v>1</v>
      </c>
      <c r="H411" s="89">
        <v>0</v>
      </c>
      <c r="I411" s="89">
        <v>0</v>
      </c>
      <c r="J411" s="89">
        <v>1</v>
      </c>
      <c r="K411" s="89">
        <v>2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12" t="s">
        <v>451</v>
      </c>
      <c r="B412" s="89">
        <v>0</v>
      </c>
      <c r="C412" s="89">
        <v>0</v>
      </c>
      <c r="D412" s="89">
        <v>0</v>
      </c>
      <c r="E412" s="89">
        <v>3</v>
      </c>
      <c r="F412" s="89">
        <v>1</v>
      </c>
      <c r="G412" s="89">
        <v>0</v>
      </c>
      <c r="H412" s="89">
        <v>0</v>
      </c>
      <c r="I412" s="89">
        <v>0</v>
      </c>
      <c r="J412" s="89">
        <v>4</v>
      </c>
      <c r="K412" s="89">
        <v>0</v>
      </c>
      <c r="L412" s="89">
        <v>0</v>
      </c>
      <c r="M412" s="89">
        <v>1</v>
      </c>
      <c r="N412" s="89">
        <v>0</v>
      </c>
      <c r="O412" s="89">
        <v>0</v>
      </c>
      <c r="P412" s="89">
        <v>0</v>
      </c>
    </row>
    <row r="413" spans="1:16" x14ac:dyDescent="0.25">
      <c r="A413" s="12" t="s">
        <v>452</v>
      </c>
      <c r="B413" s="89">
        <v>0</v>
      </c>
      <c r="C413" s="89">
        <v>0</v>
      </c>
      <c r="D413" s="89">
        <v>0</v>
      </c>
      <c r="E413" s="89">
        <v>3</v>
      </c>
      <c r="F413" s="89">
        <v>1</v>
      </c>
      <c r="G413" s="89">
        <v>0</v>
      </c>
      <c r="H413" s="89">
        <v>0</v>
      </c>
      <c r="I413" s="89">
        <v>0</v>
      </c>
      <c r="J413" s="89">
        <v>1</v>
      </c>
      <c r="K413" s="89">
        <v>0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2" t="s">
        <v>453</v>
      </c>
      <c r="B414" s="89">
        <v>0</v>
      </c>
      <c r="C414" s="89">
        <v>0</v>
      </c>
      <c r="D414" s="89">
        <v>0</v>
      </c>
      <c r="E414" s="89">
        <v>0</v>
      </c>
      <c r="F414" s="89">
        <v>0</v>
      </c>
      <c r="G414" s="89">
        <v>0</v>
      </c>
      <c r="H414" s="89">
        <v>1</v>
      </c>
      <c r="I414" s="89">
        <v>0</v>
      </c>
      <c r="J414" s="89">
        <v>3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12" t="s">
        <v>454</v>
      </c>
      <c r="B415" s="89">
        <v>0</v>
      </c>
      <c r="C415" s="89">
        <v>0</v>
      </c>
      <c r="D415" s="89">
        <v>0</v>
      </c>
      <c r="E415" s="89">
        <v>1</v>
      </c>
      <c r="F415" s="89">
        <v>1</v>
      </c>
      <c r="G415" s="89">
        <v>0</v>
      </c>
      <c r="H415" s="89">
        <v>0</v>
      </c>
      <c r="I415" s="89">
        <v>0</v>
      </c>
      <c r="J415" s="89">
        <v>0</v>
      </c>
      <c r="K415" s="89">
        <v>0</v>
      </c>
      <c r="L415" s="89">
        <v>1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2" t="s">
        <v>455</v>
      </c>
      <c r="B416" s="89">
        <v>0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  <c r="H416" s="89">
        <v>0</v>
      </c>
      <c r="I416" s="89">
        <v>0</v>
      </c>
      <c r="J416" s="89">
        <v>0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2" t="s">
        <v>456</v>
      </c>
      <c r="B417" s="89">
        <v>0</v>
      </c>
      <c r="C417" s="89">
        <v>0</v>
      </c>
      <c r="D417" s="89">
        <v>0</v>
      </c>
      <c r="E417" s="89">
        <v>0</v>
      </c>
      <c r="F417" s="89">
        <v>0</v>
      </c>
      <c r="G417" s="89">
        <v>0</v>
      </c>
      <c r="H417" s="89">
        <v>0</v>
      </c>
      <c r="I417" s="89">
        <v>0</v>
      </c>
      <c r="J417" s="89">
        <v>0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2" t="s">
        <v>457</v>
      </c>
      <c r="B418" s="89">
        <v>0</v>
      </c>
      <c r="C418" s="89">
        <v>0</v>
      </c>
      <c r="D418" s="89">
        <v>0</v>
      </c>
      <c r="E418" s="89">
        <v>15</v>
      </c>
      <c r="F418" s="89">
        <v>6</v>
      </c>
      <c r="G418" s="89">
        <v>0</v>
      </c>
      <c r="H418" s="89">
        <v>0</v>
      </c>
      <c r="I418" s="89">
        <v>0</v>
      </c>
      <c r="J418" s="89">
        <v>5</v>
      </c>
      <c r="K418" s="89">
        <v>2</v>
      </c>
      <c r="L418" s="89">
        <v>1</v>
      </c>
      <c r="M418" s="89">
        <v>3</v>
      </c>
      <c r="N418" s="89">
        <v>0</v>
      </c>
      <c r="O418" s="89">
        <v>0</v>
      </c>
      <c r="P418" s="89">
        <v>1</v>
      </c>
    </row>
    <row r="419" spans="1:16" x14ac:dyDescent="0.25">
      <c r="A419" s="12" t="s">
        <v>458</v>
      </c>
      <c r="B419" s="89">
        <v>0</v>
      </c>
      <c r="C419" s="89">
        <v>0</v>
      </c>
      <c r="D419" s="89">
        <v>0</v>
      </c>
      <c r="E419" s="89">
        <v>21</v>
      </c>
      <c r="F419" s="89">
        <v>0</v>
      </c>
      <c r="G419" s="89">
        <v>1</v>
      </c>
      <c r="H419" s="89">
        <v>1</v>
      </c>
      <c r="I419" s="89">
        <v>0</v>
      </c>
      <c r="J419" s="89">
        <v>19</v>
      </c>
      <c r="K419" s="89">
        <v>0</v>
      </c>
      <c r="L419" s="89">
        <v>2</v>
      </c>
      <c r="M419" s="89">
        <v>2</v>
      </c>
      <c r="N419" s="89">
        <v>0</v>
      </c>
      <c r="O419" s="89">
        <v>0</v>
      </c>
      <c r="P419" s="89">
        <v>0</v>
      </c>
    </row>
    <row r="420" spans="1:16" x14ac:dyDescent="0.25">
      <c r="A420" s="12" t="s">
        <v>459</v>
      </c>
      <c r="B420" s="89">
        <v>0</v>
      </c>
      <c r="C420" s="89">
        <v>0</v>
      </c>
      <c r="D420" s="89">
        <v>0</v>
      </c>
      <c r="E420" s="89">
        <v>22</v>
      </c>
      <c r="F420" s="89">
        <v>2</v>
      </c>
      <c r="G420" s="89">
        <v>0</v>
      </c>
      <c r="H420" s="89">
        <v>4</v>
      </c>
      <c r="I420" s="89">
        <v>0</v>
      </c>
      <c r="J420" s="89">
        <v>5</v>
      </c>
      <c r="K420" s="89">
        <v>1</v>
      </c>
      <c r="L420" s="89">
        <v>3</v>
      </c>
      <c r="M420" s="89">
        <v>2</v>
      </c>
      <c r="N420" s="89">
        <v>0</v>
      </c>
      <c r="O420" s="89">
        <v>0</v>
      </c>
      <c r="P420" s="89">
        <v>0</v>
      </c>
    </row>
    <row r="421" spans="1:16" x14ac:dyDescent="0.25">
      <c r="A421" s="12" t="s">
        <v>460</v>
      </c>
      <c r="B421" s="89">
        <v>0</v>
      </c>
      <c r="C421" s="89">
        <v>0</v>
      </c>
      <c r="D421" s="89">
        <v>0</v>
      </c>
      <c r="E421" s="89">
        <v>3</v>
      </c>
      <c r="F421" s="89">
        <v>0</v>
      </c>
      <c r="G421" s="89">
        <v>0</v>
      </c>
      <c r="H421" s="89">
        <v>0</v>
      </c>
      <c r="I421" s="89">
        <v>0</v>
      </c>
      <c r="J421" s="89">
        <v>2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2" t="s">
        <v>461</v>
      </c>
      <c r="B422" s="89">
        <v>0</v>
      </c>
      <c r="C422" s="89">
        <v>0</v>
      </c>
      <c r="D422" s="89">
        <v>0</v>
      </c>
      <c r="E422" s="89">
        <v>0</v>
      </c>
      <c r="F422" s="89">
        <v>0</v>
      </c>
      <c r="G422" s="89">
        <v>0</v>
      </c>
      <c r="H422" s="89">
        <v>0</v>
      </c>
      <c r="I422" s="89">
        <v>0</v>
      </c>
      <c r="J422" s="89">
        <v>1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2" t="s">
        <v>462</v>
      </c>
      <c r="B423" s="89">
        <v>0</v>
      </c>
      <c r="C423" s="89">
        <v>0</v>
      </c>
      <c r="D423" s="89">
        <v>0</v>
      </c>
      <c r="E423" s="89">
        <v>0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0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2" t="s">
        <v>463</v>
      </c>
      <c r="B424" s="89">
        <v>0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  <c r="H424" s="89">
        <v>0</v>
      </c>
      <c r="I424" s="89">
        <v>0</v>
      </c>
      <c r="J424" s="89">
        <v>2</v>
      </c>
      <c r="K424" s="89">
        <v>1</v>
      </c>
      <c r="L424" s="89">
        <v>1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2" t="s">
        <v>464</v>
      </c>
      <c r="B425" s="89">
        <v>0</v>
      </c>
      <c r="C425" s="89">
        <v>0</v>
      </c>
      <c r="D425" s="89">
        <v>0</v>
      </c>
      <c r="E425" s="89">
        <v>6</v>
      </c>
      <c r="F425" s="89">
        <v>2</v>
      </c>
      <c r="G425" s="89">
        <v>0</v>
      </c>
      <c r="H425" s="89">
        <v>1</v>
      </c>
      <c r="I425" s="89">
        <v>0</v>
      </c>
      <c r="J425" s="89">
        <v>5</v>
      </c>
      <c r="K425" s="89">
        <v>0</v>
      </c>
      <c r="L425" s="89">
        <v>11</v>
      </c>
      <c r="M425" s="89">
        <v>1</v>
      </c>
      <c r="N425" s="89">
        <v>0</v>
      </c>
      <c r="O425" s="89">
        <v>0</v>
      </c>
      <c r="P425" s="89">
        <v>0</v>
      </c>
    </row>
    <row r="426" spans="1:16" x14ac:dyDescent="0.25">
      <c r="A426" s="12" t="s">
        <v>465</v>
      </c>
      <c r="B426" s="89">
        <v>0</v>
      </c>
      <c r="C426" s="89">
        <v>0</v>
      </c>
      <c r="D426" s="89">
        <v>0</v>
      </c>
      <c r="E426" s="89">
        <v>60</v>
      </c>
      <c r="F426" s="89">
        <v>2</v>
      </c>
      <c r="G426" s="89">
        <v>7</v>
      </c>
      <c r="H426" s="89">
        <v>7</v>
      </c>
      <c r="I426" s="89">
        <v>2</v>
      </c>
      <c r="J426" s="89">
        <v>31</v>
      </c>
      <c r="K426" s="89">
        <v>0</v>
      </c>
      <c r="L426" s="89">
        <v>2</v>
      </c>
      <c r="M426" s="89">
        <v>5</v>
      </c>
      <c r="N426" s="89">
        <v>0</v>
      </c>
      <c r="O426" s="89">
        <v>0</v>
      </c>
      <c r="P426" s="89">
        <v>0</v>
      </c>
    </row>
    <row r="427" spans="1:16" x14ac:dyDescent="0.25">
      <c r="A427" s="12" t="s">
        <v>466</v>
      </c>
      <c r="B427" s="89">
        <v>1</v>
      </c>
      <c r="C427" s="89">
        <v>1</v>
      </c>
      <c r="D427" s="89">
        <v>0</v>
      </c>
      <c r="E427" s="89">
        <v>83</v>
      </c>
      <c r="F427" s="89">
        <v>2</v>
      </c>
      <c r="G427" s="89">
        <v>11</v>
      </c>
      <c r="H427" s="89">
        <v>30</v>
      </c>
      <c r="I427" s="89">
        <v>9</v>
      </c>
      <c r="J427" s="89">
        <v>63</v>
      </c>
      <c r="K427" s="89">
        <v>1</v>
      </c>
      <c r="L427" s="89">
        <v>12</v>
      </c>
      <c r="M427" s="89">
        <v>28</v>
      </c>
      <c r="N427" s="89">
        <v>0</v>
      </c>
      <c r="O427" s="89">
        <v>1</v>
      </c>
      <c r="P427" s="89">
        <v>3</v>
      </c>
    </row>
    <row r="428" spans="1:16" x14ac:dyDescent="0.25">
      <c r="A428" s="12" t="s">
        <v>467</v>
      </c>
      <c r="B428" s="89">
        <v>0</v>
      </c>
      <c r="C428" s="89">
        <v>0</v>
      </c>
      <c r="D428" s="89">
        <v>0</v>
      </c>
      <c r="E428" s="89">
        <v>6</v>
      </c>
      <c r="F428" s="89">
        <v>0</v>
      </c>
      <c r="G428" s="89">
        <v>0</v>
      </c>
      <c r="H428" s="89">
        <v>0</v>
      </c>
      <c r="I428" s="89">
        <v>0</v>
      </c>
      <c r="J428" s="89">
        <v>11</v>
      </c>
      <c r="K428" s="89">
        <v>1</v>
      </c>
      <c r="L428" s="89">
        <v>0</v>
      </c>
      <c r="M428" s="89">
        <v>3</v>
      </c>
      <c r="N428" s="89">
        <v>0</v>
      </c>
      <c r="O428" s="89">
        <v>0</v>
      </c>
      <c r="P428" s="89">
        <v>0</v>
      </c>
    </row>
    <row r="429" spans="1:16" x14ac:dyDescent="0.25">
      <c r="A429" s="12" t="s">
        <v>468</v>
      </c>
      <c r="B429" s="89">
        <v>0</v>
      </c>
      <c r="C429" s="89">
        <v>0</v>
      </c>
      <c r="D429" s="89">
        <v>0</v>
      </c>
      <c r="E429" s="89">
        <v>7</v>
      </c>
      <c r="F429" s="89">
        <v>0</v>
      </c>
      <c r="G429" s="89">
        <v>2</v>
      </c>
      <c r="H429" s="89">
        <v>1</v>
      </c>
      <c r="I429" s="89">
        <v>0</v>
      </c>
      <c r="J429" s="89">
        <v>7</v>
      </c>
      <c r="K429" s="89">
        <v>3</v>
      </c>
      <c r="L429" s="89">
        <v>2</v>
      </c>
      <c r="M429" s="89">
        <v>6</v>
      </c>
      <c r="N429" s="89">
        <v>0</v>
      </c>
      <c r="O429" s="89">
        <v>0</v>
      </c>
      <c r="P429" s="89">
        <v>0</v>
      </c>
    </row>
    <row r="430" spans="1:16" x14ac:dyDescent="0.25">
      <c r="A430" s="12" t="s">
        <v>469</v>
      </c>
      <c r="B430" s="89">
        <v>0</v>
      </c>
      <c r="C430" s="89">
        <v>0</v>
      </c>
      <c r="D430" s="89">
        <v>0</v>
      </c>
      <c r="E430" s="89">
        <v>0</v>
      </c>
      <c r="F430" s="89">
        <v>0</v>
      </c>
      <c r="G430" s="89">
        <v>0</v>
      </c>
      <c r="H430" s="89">
        <v>0</v>
      </c>
      <c r="I430" s="89">
        <v>0</v>
      </c>
      <c r="J430" s="89">
        <v>0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2" t="s">
        <v>470</v>
      </c>
      <c r="B431" s="89">
        <v>0</v>
      </c>
      <c r="C431" s="89">
        <v>0</v>
      </c>
      <c r="D431" s="89">
        <v>0</v>
      </c>
      <c r="E431" s="89">
        <v>1</v>
      </c>
      <c r="F431" s="89">
        <v>1</v>
      </c>
      <c r="G431" s="89">
        <v>0</v>
      </c>
      <c r="H431" s="89">
        <v>0</v>
      </c>
      <c r="I431" s="89">
        <v>0</v>
      </c>
      <c r="J431" s="89">
        <v>2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12" t="s">
        <v>471</v>
      </c>
      <c r="B432" s="89">
        <v>0</v>
      </c>
      <c r="C432" s="89">
        <v>0</v>
      </c>
      <c r="D432" s="89">
        <v>0</v>
      </c>
      <c r="E432" s="89">
        <v>1</v>
      </c>
      <c r="F432" s="89">
        <v>0</v>
      </c>
      <c r="G432" s="89">
        <v>0</v>
      </c>
      <c r="H432" s="89">
        <v>0</v>
      </c>
      <c r="I432" s="89">
        <v>0</v>
      </c>
      <c r="J432" s="89">
        <v>1</v>
      </c>
      <c r="K432" s="89">
        <v>0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12" t="s">
        <v>472</v>
      </c>
      <c r="B433" s="89">
        <v>0</v>
      </c>
      <c r="C433" s="89">
        <v>0</v>
      </c>
      <c r="D433" s="89">
        <v>0</v>
      </c>
      <c r="E433" s="89">
        <v>0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1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2" t="s">
        <v>473</v>
      </c>
      <c r="B434" s="89">
        <v>1</v>
      </c>
      <c r="C434" s="89">
        <v>1</v>
      </c>
      <c r="D434" s="89">
        <v>0</v>
      </c>
      <c r="E434" s="89">
        <v>1</v>
      </c>
      <c r="F434" s="89">
        <v>0</v>
      </c>
      <c r="G434" s="89">
        <v>0</v>
      </c>
      <c r="H434" s="89">
        <v>0</v>
      </c>
      <c r="I434" s="89">
        <v>0</v>
      </c>
      <c r="J434" s="89">
        <v>0</v>
      </c>
      <c r="K434" s="89">
        <v>0</v>
      </c>
      <c r="L434" s="89">
        <v>0</v>
      </c>
      <c r="M434" s="89">
        <v>0</v>
      </c>
      <c r="N434" s="89">
        <v>0</v>
      </c>
      <c r="O434" s="89">
        <v>0</v>
      </c>
      <c r="P434" s="89">
        <v>1</v>
      </c>
    </row>
    <row r="435" spans="1:16" x14ac:dyDescent="0.25">
      <c r="A435" s="12" t="s">
        <v>474</v>
      </c>
      <c r="B435" s="89">
        <v>0</v>
      </c>
      <c r="C435" s="89">
        <v>0</v>
      </c>
      <c r="D435" s="89">
        <v>0</v>
      </c>
      <c r="E435" s="89">
        <v>10</v>
      </c>
      <c r="F435" s="89">
        <v>1</v>
      </c>
      <c r="G435" s="89">
        <v>0</v>
      </c>
      <c r="H435" s="89">
        <v>0</v>
      </c>
      <c r="I435" s="89">
        <v>0</v>
      </c>
      <c r="J435" s="89">
        <v>5</v>
      </c>
      <c r="K435" s="89">
        <v>1</v>
      </c>
      <c r="L435" s="89">
        <v>1</v>
      </c>
      <c r="M435" s="89">
        <v>4</v>
      </c>
      <c r="N435" s="89">
        <v>0</v>
      </c>
      <c r="O435" s="89">
        <v>0</v>
      </c>
      <c r="P435" s="89">
        <v>0</v>
      </c>
    </row>
    <row r="436" spans="1:16" x14ac:dyDescent="0.25">
      <c r="A436" s="12" t="s">
        <v>475</v>
      </c>
      <c r="B436" s="89">
        <v>0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  <c r="H436" s="89">
        <v>0</v>
      </c>
      <c r="I436" s="89">
        <v>0</v>
      </c>
      <c r="J436" s="89">
        <v>0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1</v>
      </c>
    </row>
    <row r="437" spans="1:16" x14ac:dyDescent="0.25">
      <c r="A437" s="12" t="s">
        <v>476</v>
      </c>
      <c r="B437" s="89">
        <v>0</v>
      </c>
      <c r="C437" s="89">
        <v>0</v>
      </c>
      <c r="D437" s="89">
        <v>0</v>
      </c>
      <c r="E437" s="89">
        <v>4</v>
      </c>
      <c r="F437" s="89">
        <v>1</v>
      </c>
      <c r="G437" s="89">
        <v>0</v>
      </c>
      <c r="H437" s="89">
        <v>0</v>
      </c>
      <c r="I437" s="89">
        <v>0</v>
      </c>
      <c r="J437" s="89">
        <v>3</v>
      </c>
      <c r="K437" s="89">
        <v>0</v>
      </c>
      <c r="L437" s="89">
        <v>0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12" t="s">
        <v>477</v>
      </c>
      <c r="B438" s="89">
        <v>0</v>
      </c>
      <c r="C438" s="89">
        <v>0</v>
      </c>
      <c r="D438" s="89">
        <v>0</v>
      </c>
      <c r="E438" s="89">
        <v>0</v>
      </c>
      <c r="F438" s="89">
        <v>0</v>
      </c>
      <c r="G438" s="89">
        <v>0</v>
      </c>
      <c r="H438" s="89">
        <v>0</v>
      </c>
      <c r="I438" s="89">
        <v>0</v>
      </c>
      <c r="J438" s="89">
        <v>4</v>
      </c>
      <c r="K438" s="89">
        <v>0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2" t="s">
        <v>478</v>
      </c>
      <c r="B439" s="89">
        <v>0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  <c r="H439" s="89">
        <v>0</v>
      </c>
      <c r="I439" s="89">
        <v>0</v>
      </c>
      <c r="J439" s="89">
        <v>1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2" t="s">
        <v>479</v>
      </c>
      <c r="B440" s="89">
        <v>0</v>
      </c>
      <c r="C440" s="89">
        <v>0</v>
      </c>
      <c r="D440" s="89">
        <v>0</v>
      </c>
      <c r="E440" s="89">
        <v>2</v>
      </c>
      <c r="F440" s="89">
        <v>0</v>
      </c>
      <c r="G440" s="89">
        <v>0</v>
      </c>
      <c r="H440" s="89">
        <v>0</v>
      </c>
      <c r="I440" s="89">
        <v>0</v>
      </c>
      <c r="J440" s="89">
        <v>1</v>
      </c>
      <c r="K440" s="89">
        <v>0</v>
      </c>
      <c r="L440" s="89">
        <v>0</v>
      </c>
      <c r="M440" s="89">
        <v>1</v>
      </c>
      <c r="N440" s="89">
        <v>0</v>
      </c>
      <c r="O440" s="89">
        <v>0</v>
      </c>
      <c r="P440" s="89">
        <v>0</v>
      </c>
    </row>
    <row r="441" spans="1:16" x14ac:dyDescent="0.25">
      <c r="A441" s="12" t="s">
        <v>480</v>
      </c>
      <c r="B441" s="89">
        <v>0</v>
      </c>
      <c r="C441" s="89">
        <v>0</v>
      </c>
      <c r="D441" s="89">
        <v>0</v>
      </c>
      <c r="E441" s="89">
        <v>1</v>
      </c>
      <c r="F441" s="89">
        <v>0</v>
      </c>
      <c r="G441" s="89">
        <v>0</v>
      </c>
      <c r="H441" s="89">
        <v>0</v>
      </c>
      <c r="I441" s="89">
        <v>0</v>
      </c>
      <c r="J441" s="89">
        <v>2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2" t="s">
        <v>481</v>
      </c>
      <c r="B442" s="89">
        <v>1</v>
      </c>
      <c r="C442" s="89">
        <v>1</v>
      </c>
      <c r="D442" s="89">
        <v>0</v>
      </c>
      <c r="E442" s="89">
        <v>5</v>
      </c>
      <c r="F442" s="89">
        <v>0</v>
      </c>
      <c r="G442" s="89">
        <v>0</v>
      </c>
      <c r="H442" s="89">
        <v>0</v>
      </c>
      <c r="I442" s="89">
        <v>0</v>
      </c>
      <c r="J442" s="89">
        <v>1</v>
      </c>
      <c r="K442" s="89">
        <v>0</v>
      </c>
      <c r="L442" s="89">
        <v>0</v>
      </c>
      <c r="M442" s="89">
        <v>0</v>
      </c>
      <c r="N442" s="89">
        <v>0</v>
      </c>
      <c r="O442" s="89">
        <v>0</v>
      </c>
      <c r="P442" s="89">
        <v>1</v>
      </c>
    </row>
    <row r="443" spans="1:16" x14ac:dyDescent="0.25">
      <c r="A443" s="12" t="s">
        <v>482</v>
      </c>
      <c r="B443" s="89">
        <v>0</v>
      </c>
      <c r="C443" s="89">
        <v>0</v>
      </c>
      <c r="D443" s="89">
        <v>0</v>
      </c>
      <c r="E443" s="89">
        <v>7</v>
      </c>
      <c r="F443" s="89">
        <v>0</v>
      </c>
      <c r="G443" s="89">
        <v>0</v>
      </c>
      <c r="H443" s="89">
        <v>1</v>
      </c>
      <c r="I443" s="89">
        <v>0</v>
      </c>
      <c r="J443" s="89">
        <v>5</v>
      </c>
      <c r="K443" s="89">
        <v>1</v>
      </c>
      <c r="L443" s="89">
        <v>0</v>
      </c>
      <c r="M443" s="89">
        <v>0</v>
      </c>
      <c r="N443" s="89">
        <v>0</v>
      </c>
      <c r="O443" s="89">
        <v>0</v>
      </c>
      <c r="P443" s="89">
        <v>0</v>
      </c>
    </row>
    <row r="444" spans="1:16" x14ac:dyDescent="0.25">
      <c r="A444" s="12" t="s">
        <v>483</v>
      </c>
      <c r="B444" s="89">
        <v>0</v>
      </c>
      <c r="C444" s="89">
        <v>0</v>
      </c>
      <c r="D444" s="89">
        <v>0</v>
      </c>
      <c r="E444" s="89">
        <v>44</v>
      </c>
      <c r="F444" s="89">
        <v>1</v>
      </c>
      <c r="G444" s="89">
        <v>1</v>
      </c>
      <c r="H444" s="89">
        <v>2</v>
      </c>
      <c r="I444" s="89">
        <v>1</v>
      </c>
      <c r="J444" s="89">
        <v>6</v>
      </c>
      <c r="K444" s="89">
        <v>4</v>
      </c>
      <c r="L444" s="89">
        <v>3</v>
      </c>
      <c r="M444" s="89">
        <v>12</v>
      </c>
      <c r="N444" s="89">
        <v>0</v>
      </c>
      <c r="O444" s="89">
        <v>0</v>
      </c>
      <c r="P444" s="89">
        <v>1</v>
      </c>
    </row>
    <row r="445" spans="1:16" x14ac:dyDescent="0.25">
      <c r="A445" s="12" t="s">
        <v>484</v>
      </c>
      <c r="B445" s="89">
        <v>0</v>
      </c>
      <c r="C445" s="89">
        <v>0</v>
      </c>
      <c r="D445" s="89">
        <v>0</v>
      </c>
      <c r="E445" s="89">
        <v>0</v>
      </c>
      <c r="F445" s="89">
        <v>0</v>
      </c>
      <c r="G445" s="89">
        <v>0</v>
      </c>
      <c r="H445" s="89">
        <v>0</v>
      </c>
      <c r="I445" s="89">
        <v>0</v>
      </c>
      <c r="J445" s="89">
        <v>1</v>
      </c>
      <c r="K445" s="89">
        <v>0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12" t="s">
        <v>485</v>
      </c>
      <c r="B446" s="89">
        <v>0</v>
      </c>
      <c r="C446" s="89">
        <v>0</v>
      </c>
      <c r="D446" s="89">
        <v>0</v>
      </c>
      <c r="E446" s="89">
        <v>16</v>
      </c>
      <c r="F446" s="89">
        <v>0</v>
      </c>
      <c r="G446" s="89">
        <v>2</v>
      </c>
      <c r="H446" s="89">
        <v>0</v>
      </c>
      <c r="I446" s="89">
        <v>0</v>
      </c>
      <c r="J446" s="89">
        <v>11</v>
      </c>
      <c r="K446" s="89">
        <v>1</v>
      </c>
      <c r="L446" s="89">
        <v>1</v>
      </c>
      <c r="M446" s="89">
        <v>0</v>
      </c>
      <c r="N446" s="89">
        <v>0</v>
      </c>
      <c r="O446" s="89">
        <v>0</v>
      </c>
      <c r="P446" s="89">
        <v>0</v>
      </c>
    </row>
    <row r="447" spans="1:16" x14ac:dyDescent="0.25">
      <c r="A447" s="12" t="s">
        <v>486</v>
      </c>
      <c r="B447" s="89">
        <v>1</v>
      </c>
      <c r="C447" s="89">
        <v>1</v>
      </c>
      <c r="D447" s="89">
        <v>0</v>
      </c>
      <c r="E447" s="89">
        <v>7</v>
      </c>
      <c r="F447" s="89">
        <v>0</v>
      </c>
      <c r="G447" s="89">
        <v>0</v>
      </c>
      <c r="H447" s="89">
        <v>1</v>
      </c>
      <c r="I447" s="89">
        <v>0</v>
      </c>
      <c r="J447" s="89">
        <v>1</v>
      </c>
      <c r="K447" s="89">
        <v>0</v>
      </c>
      <c r="L447" s="89">
        <v>0</v>
      </c>
      <c r="M447" s="89">
        <v>1</v>
      </c>
      <c r="N447" s="89">
        <v>0</v>
      </c>
      <c r="O447" s="89">
        <v>0</v>
      </c>
      <c r="P447" s="89">
        <v>1</v>
      </c>
    </row>
    <row r="448" spans="1:16" x14ac:dyDescent="0.25">
      <c r="A448" s="12" t="s">
        <v>487</v>
      </c>
      <c r="B448" s="89">
        <v>0</v>
      </c>
      <c r="C448" s="89">
        <v>0</v>
      </c>
      <c r="D448" s="89">
        <v>0</v>
      </c>
      <c r="E448" s="89">
        <v>5</v>
      </c>
      <c r="F448" s="89">
        <v>1</v>
      </c>
      <c r="G448" s="89">
        <v>0</v>
      </c>
      <c r="H448" s="89">
        <v>0</v>
      </c>
      <c r="I448" s="89">
        <v>0</v>
      </c>
      <c r="J448" s="89">
        <v>2</v>
      </c>
      <c r="K448" s="89">
        <v>1</v>
      </c>
      <c r="L448" s="89">
        <v>1</v>
      </c>
      <c r="M448" s="89">
        <v>3</v>
      </c>
      <c r="N448" s="89">
        <v>0</v>
      </c>
      <c r="O448" s="89">
        <v>0</v>
      </c>
      <c r="P448" s="89">
        <v>0</v>
      </c>
    </row>
    <row r="449" spans="1:16" x14ac:dyDescent="0.25">
      <c r="A449" s="12" t="s">
        <v>488</v>
      </c>
      <c r="B449" s="89">
        <v>0</v>
      </c>
      <c r="C449" s="89">
        <v>0</v>
      </c>
      <c r="D449" s="89">
        <v>0</v>
      </c>
      <c r="E449" s="89">
        <v>49</v>
      </c>
      <c r="F449" s="89">
        <v>1</v>
      </c>
      <c r="G449" s="89">
        <v>3</v>
      </c>
      <c r="H449" s="89">
        <v>7</v>
      </c>
      <c r="I449" s="89">
        <v>1</v>
      </c>
      <c r="J449" s="89">
        <v>26</v>
      </c>
      <c r="K449" s="89">
        <v>5</v>
      </c>
      <c r="L449" s="89">
        <v>8</v>
      </c>
      <c r="M449" s="89">
        <v>14</v>
      </c>
      <c r="N449" s="89">
        <v>0</v>
      </c>
      <c r="O449" s="89">
        <v>0</v>
      </c>
      <c r="P449" s="89">
        <v>0</v>
      </c>
    </row>
    <row r="450" spans="1:16" x14ac:dyDescent="0.25">
      <c r="A450" s="12" t="s">
        <v>489</v>
      </c>
      <c r="B450" s="89">
        <v>3</v>
      </c>
      <c r="C450" s="89">
        <v>3</v>
      </c>
      <c r="D450" s="89">
        <v>0</v>
      </c>
      <c r="E450" s="89">
        <v>8</v>
      </c>
      <c r="F450" s="89">
        <v>0</v>
      </c>
      <c r="G450" s="89">
        <v>0</v>
      </c>
      <c r="H450" s="89">
        <v>0</v>
      </c>
      <c r="I450" s="89">
        <v>0</v>
      </c>
      <c r="J450" s="89">
        <v>17</v>
      </c>
      <c r="K450" s="89">
        <v>0</v>
      </c>
      <c r="L450" s="89">
        <v>5</v>
      </c>
      <c r="M450" s="89">
        <v>4</v>
      </c>
      <c r="N450" s="89">
        <v>0</v>
      </c>
      <c r="O450" s="89">
        <v>0</v>
      </c>
      <c r="P450" s="89">
        <v>3</v>
      </c>
    </row>
    <row r="451" spans="1:16" x14ac:dyDescent="0.25">
      <c r="A451" s="12" t="s">
        <v>490</v>
      </c>
      <c r="B451" s="89">
        <v>0</v>
      </c>
      <c r="C451" s="89">
        <v>0</v>
      </c>
      <c r="D451" s="89">
        <v>0</v>
      </c>
      <c r="E451" s="89">
        <v>0</v>
      </c>
      <c r="F451" s="89">
        <v>0</v>
      </c>
      <c r="G451" s="89">
        <v>0</v>
      </c>
      <c r="H451" s="89">
        <v>0</v>
      </c>
      <c r="I451" s="89">
        <v>0</v>
      </c>
      <c r="J451" s="89">
        <v>1</v>
      </c>
      <c r="K451" s="89">
        <v>0</v>
      </c>
      <c r="L451" s="89">
        <v>0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12" t="s">
        <v>491</v>
      </c>
      <c r="B452" s="89">
        <v>0</v>
      </c>
      <c r="C452" s="89">
        <v>0</v>
      </c>
      <c r="D452" s="89">
        <v>0</v>
      </c>
      <c r="E452" s="89">
        <v>1</v>
      </c>
      <c r="F452" s="89">
        <v>0</v>
      </c>
      <c r="G452" s="89">
        <v>0</v>
      </c>
      <c r="H452" s="89">
        <v>0</v>
      </c>
      <c r="I452" s="89">
        <v>0</v>
      </c>
      <c r="J452" s="89">
        <v>2</v>
      </c>
      <c r="K452" s="89">
        <v>0</v>
      </c>
      <c r="L452" s="89">
        <v>1</v>
      </c>
      <c r="M452" s="89">
        <v>2</v>
      </c>
      <c r="N452" s="89">
        <v>0</v>
      </c>
      <c r="O452" s="89">
        <v>0</v>
      </c>
      <c r="P452" s="89">
        <v>0</v>
      </c>
    </row>
    <row r="453" spans="1:16" x14ac:dyDescent="0.25">
      <c r="A453" s="12" t="s">
        <v>492</v>
      </c>
      <c r="B453" s="89">
        <v>0</v>
      </c>
      <c r="C453" s="89">
        <v>0</v>
      </c>
      <c r="D453" s="89">
        <v>0</v>
      </c>
      <c r="E453" s="89">
        <v>6</v>
      </c>
      <c r="F453" s="89">
        <v>0</v>
      </c>
      <c r="G453" s="89">
        <v>0</v>
      </c>
      <c r="H453" s="89">
        <v>0</v>
      </c>
      <c r="I453" s="89">
        <v>0</v>
      </c>
      <c r="J453" s="89">
        <v>3</v>
      </c>
      <c r="K453" s="89">
        <v>2</v>
      </c>
      <c r="L453" s="89">
        <v>2</v>
      </c>
      <c r="M453" s="89">
        <v>3</v>
      </c>
      <c r="N453" s="89">
        <v>0</v>
      </c>
      <c r="O453" s="89">
        <v>0</v>
      </c>
      <c r="P453" s="89">
        <v>0</v>
      </c>
    </row>
    <row r="454" spans="1:16" x14ac:dyDescent="0.25">
      <c r="A454" s="12" t="s">
        <v>493</v>
      </c>
      <c r="B454" s="89">
        <v>0</v>
      </c>
      <c r="C454" s="89">
        <v>0</v>
      </c>
      <c r="D454" s="89">
        <v>0</v>
      </c>
      <c r="E454" s="89">
        <v>8</v>
      </c>
      <c r="F454" s="89">
        <v>0</v>
      </c>
      <c r="G454" s="89">
        <v>0</v>
      </c>
      <c r="H454" s="89">
        <v>0</v>
      </c>
      <c r="I454" s="89">
        <v>1</v>
      </c>
      <c r="J454" s="89">
        <v>3</v>
      </c>
      <c r="K454" s="89">
        <v>1</v>
      </c>
      <c r="L454" s="89">
        <v>1</v>
      </c>
      <c r="M454" s="89">
        <v>0</v>
      </c>
      <c r="N454" s="89">
        <v>0</v>
      </c>
      <c r="O454" s="89">
        <v>0</v>
      </c>
      <c r="P454" s="89">
        <v>1</v>
      </c>
    </row>
    <row r="455" spans="1:16" x14ac:dyDescent="0.25">
      <c r="A455" s="12" t="s">
        <v>494</v>
      </c>
      <c r="B455" s="89">
        <v>0</v>
      </c>
      <c r="C455" s="89">
        <v>0</v>
      </c>
      <c r="D455" s="89">
        <v>0</v>
      </c>
      <c r="E455" s="89">
        <v>13</v>
      </c>
      <c r="F455" s="89">
        <v>0</v>
      </c>
      <c r="G455" s="89">
        <v>0</v>
      </c>
      <c r="H455" s="89">
        <v>1</v>
      </c>
      <c r="I455" s="89">
        <v>1</v>
      </c>
      <c r="J455" s="89">
        <v>33</v>
      </c>
      <c r="K455" s="89">
        <v>0</v>
      </c>
      <c r="L455" s="89">
        <v>10</v>
      </c>
      <c r="M455" s="89">
        <v>6</v>
      </c>
      <c r="N455" s="89">
        <v>0</v>
      </c>
      <c r="O455" s="89">
        <v>0</v>
      </c>
      <c r="P455" s="89">
        <v>0</v>
      </c>
    </row>
    <row r="456" spans="1:16" x14ac:dyDescent="0.25">
      <c r="A456" s="12" t="s">
        <v>495</v>
      </c>
      <c r="B456" s="89">
        <v>1</v>
      </c>
      <c r="C456" s="89">
        <v>1</v>
      </c>
      <c r="D456" s="89">
        <v>0</v>
      </c>
      <c r="E456" s="89">
        <v>1</v>
      </c>
      <c r="F456" s="89">
        <v>0</v>
      </c>
      <c r="G456" s="89">
        <v>0</v>
      </c>
      <c r="H456" s="89">
        <v>0</v>
      </c>
      <c r="I456" s="89">
        <v>0</v>
      </c>
      <c r="J456" s="89">
        <v>1</v>
      </c>
      <c r="K456" s="89">
        <v>0</v>
      </c>
      <c r="L456" s="89">
        <v>0</v>
      </c>
      <c r="M456" s="89">
        <v>0</v>
      </c>
      <c r="N456" s="89">
        <v>0</v>
      </c>
      <c r="O456" s="89">
        <v>0</v>
      </c>
      <c r="P456" s="89">
        <v>1</v>
      </c>
    </row>
    <row r="457" spans="1:16" x14ac:dyDescent="0.25">
      <c r="A457" s="12" t="s">
        <v>496</v>
      </c>
      <c r="B457" s="89">
        <v>0</v>
      </c>
      <c r="C457" s="89">
        <v>0</v>
      </c>
      <c r="D457" s="89">
        <v>0</v>
      </c>
      <c r="E457" s="89">
        <v>1</v>
      </c>
      <c r="F457" s="89">
        <v>0</v>
      </c>
      <c r="G457" s="89">
        <v>0</v>
      </c>
      <c r="H457" s="89">
        <v>0</v>
      </c>
      <c r="I457" s="89">
        <v>0</v>
      </c>
      <c r="J457" s="89">
        <v>0</v>
      </c>
      <c r="K457" s="89">
        <v>0</v>
      </c>
      <c r="L457" s="89">
        <v>0</v>
      </c>
      <c r="M457" s="89">
        <v>0</v>
      </c>
      <c r="N457" s="89">
        <v>0</v>
      </c>
      <c r="O457" s="89">
        <v>0</v>
      </c>
      <c r="P457" s="89">
        <v>0</v>
      </c>
    </row>
    <row r="458" spans="1:16" x14ac:dyDescent="0.25">
      <c r="A458" s="12" t="s">
        <v>497</v>
      </c>
      <c r="B458" s="89">
        <v>0</v>
      </c>
      <c r="C458" s="89">
        <v>0</v>
      </c>
      <c r="D458" s="89">
        <v>0</v>
      </c>
      <c r="E458" s="89">
        <v>1</v>
      </c>
      <c r="F458" s="89">
        <v>0</v>
      </c>
      <c r="G458" s="89">
        <v>0</v>
      </c>
      <c r="H458" s="89">
        <v>0</v>
      </c>
      <c r="I458" s="89">
        <v>0</v>
      </c>
      <c r="J458" s="89">
        <v>0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2" t="s">
        <v>498</v>
      </c>
      <c r="B459" s="89">
        <v>0</v>
      </c>
      <c r="C459" s="89">
        <v>0</v>
      </c>
      <c r="D459" s="89">
        <v>0</v>
      </c>
      <c r="E459" s="89">
        <v>58</v>
      </c>
      <c r="F459" s="89">
        <v>0</v>
      </c>
      <c r="G459" s="89">
        <v>2</v>
      </c>
      <c r="H459" s="89">
        <v>5</v>
      </c>
      <c r="I459" s="89">
        <v>0</v>
      </c>
      <c r="J459" s="89">
        <v>41</v>
      </c>
      <c r="K459" s="89">
        <v>2</v>
      </c>
      <c r="L459" s="89">
        <v>4</v>
      </c>
      <c r="M459" s="89">
        <v>7</v>
      </c>
      <c r="N459" s="89">
        <v>0</v>
      </c>
      <c r="O459" s="89">
        <v>0</v>
      </c>
      <c r="P459" s="89">
        <v>0</v>
      </c>
    </row>
    <row r="460" spans="1:16" x14ac:dyDescent="0.25">
      <c r="A460" s="12" t="s">
        <v>499</v>
      </c>
      <c r="B460" s="89">
        <v>1</v>
      </c>
      <c r="C460" s="89">
        <v>1</v>
      </c>
      <c r="D460" s="89">
        <v>0</v>
      </c>
      <c r="E460" s="89">
        <v>68</v>
      </c>
      <c r="F460" s="89">
        <v>0</v>
      </c>
      <c r="G460" s="89">
        <v>2</v>
      </c>
      <c r="H460" s="89">
        <v>6</v>
      </c>
      <c r="I460" s="89">
        <v>0</v>
      </c>
      <c r="J460" s="89">
        <v>34</v>
      </c>
      <c r="K460" s="89">
        <v>2</v>
      </c>
      <c r="L460" s="89">
        <v>5</v>
      </c>
      <c r="M460" s="89">
        <v>17</v>
      </c>
      <c r="N460" s="89">
        <v>0</v>
      </c>
      <c r="O460" s="89">
        <v>0</v>
      </c>
      <c r="P460" s="89">
        <v>1</v>
      </c>
    </row>
    <row r="461" spans="1:16" x14ac:dyDescent="0.25">
      <c r="A461" s="12" t="s">
        <v>500</v>
      </c>
      <c r="B461" s="89">
        <v>0</v>
      </c>
      <c r="C461" s="89">
        <v>0</v>
      </c>
      <c r="D461" s="89">
        <v>0</v>
      </c>
      <c r="E461" s="89">
        <v>1</v>
      </c>
      <c r="F461" s="89">
        <v>0</v>
      </c>
      <c r="G461" s="89">
        <v>0</v>
      </c>
      <c r="H461" s="89">
        <v>0</v>
      </c>
      <c r="I461" s="89">
        <v>0</v>
      </c>
      <c r="J461" s="89">
        <v>1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2" t="s">
        <v>501</v>
      </c>
      <c r="B462" s="89">
        <v>0</v>
      </c>
      <c r="C462" s="89">
        <v>0</v>
      </c>
      <c r="D462" s="89">
        <v>0</v>
      </c>
      <c r="E462" s="89">
        <v>2</v>
      </c>
      <c r="F462" s="89">
        <v>0</v>
      </c>
      <c r="G462" s="89">
        <v>0</v>
      </c>
      <c r="H462" s="89">
        <v>0</v>
      </c>
      <c r="I462" s="89">
        <v>0</v>
      </c>
      <c r="J462" s="89">
        <v>0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2" t="s">
        <v>502</v>
      </c>
      <c r="B463" s="89">
        <v>0</v>
      </c>
      <c r="C463" s="89">
        <v>0</v>
      </c>
      <c r="D463" s="89">
        <v>0</v>
      </c>
      <c r="E463" s="89">
        <v>12</v>
      </c>
      <c r="F463" s="89">
        <v>0</v>
      </c>
      <c r="G463" s="89">
        <v>0</v>
      </c>
      <c r="H463" s="89">
        <v>0</v>
      </c>
      <c r="I463" s="89">
        <v>0</v>
      </c>
      <c r="J463" s="89">
        <v>5</v>
      </c>
      <c r="K463" s="89">
        <v>1</v>
      </c>
      <c r="L463" s="89">
        <v>1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12" t="s">
        <v>503</v>
      </c>
      <c r="B464" s="89">
        <v>1</v>
      </c>
      <c r="C464" s="89">
        <v>1</v>
      </c>
      <c r="D464" s="89">
        <v>0</v>
      </c>
      <c r="E464" s="89">
        <v>21</v>
      </c>
      <c r="F464" s="89">
        <v>0</v>
      </c>
      <c r="G464" s="89">
        <v>1</v>
      </c>
      <c r="H464" s="89">
        <v>0</v>
      </c>
      <c r="I464" s="89">
        <v>0</v>
      </c>
      <c r="J464" s="89">
        <v>4</v>
      </c>
      <c r="K464" s="89">
        <v>1</v>
      </c>
      <c r="L464" s="89">
        <v>3</v>
      </c>
      <c r="M464" s="89">
        <v>2</v>
      </c>
      <c r="N464" s="89">
        <v>0</v>
      </c>
      <c r="O464" s="89">
        <v>0</v>
      </c>
      <c r="P464" s="89">
        <v>1</v>
      </c>
    </row>
    <row r="465" spans="1:16" x14ac:dyDescent="0.25">
      <c r="A465" s="12" t="s">
        <v>504</v>
      </c>
      <c r="B465" s="89">
        <v>0</v>
      </c>
      <c r="C465" s="89">
        <v>0</v>
      </c>
      <c r="D465" s="89">
        <v>0</v>
      </c>
      <c r="E465" s="89">
        <v>3</v>
      </c>
      <c r="F465" s="89">
        <v>0</v>
      </c>
      <c r="G465" s="89">
        <v>0</v>
      </c>
      <c r="H465" s="89">
        <v>0</v>
      </c>
      <c r="I465" s="89">
        <v>0</v>
      </c>
      <c r="J465" s="89">
        <v>13</v>
      </c>
      <c r="K465" s="89">
        <v>0</v>
      </c>
      <c r="L465" s="89">
        <v>2</v>
      </c>
      <c r="M465" s="89">
        <v>2</v>
      </c>
      <c r="N465" s="89">
        <v>0</v>
      </c>
      <c r="O465" s="89">
        <v>0</v>
      </c>
      <c r="P465" s="89">
        <v>0</v>
      </c>
    </row>
    <row r="466" spans="1:16" x14ac:dyDescent="0.25">
      <c r="A466" s="12" t="s">
        <v>505</v>
      </c>
      <c r="B466" s="89">
        <v>0</v>
      </c>
      <c r="C466" s="89">
        <v>0</v>
      </c>
      <c r="D466" s="89">
        <v>0</v>
      </c>
      <c r="E466" s="89">
        <v>1</v>
      </c>
      <c r="F466" s="89">
        <v>0</v>
      </c>
      <c r="G466" s="89">
        <v>0</v>
      </c>
      <c r="H466" s="89">
        <v>0</v>
      </c>
      <c r="I466" s="89">
        <v>0</v>
      </c>
      <c r="J466" s="89">
        <v>0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2" t="s">
        <v>506</v>
      </c>
      <c r="B467" s="89">
        <v>0</v>
      </c>
      <c r="C467" s="89">
        <v>0</v>
      </c>
      <c r="D467" s="89">
        <v>0</v>
      </c>
      <c r="E467" s="89">
        <v>0</v>
      </c>
      <c r="F467" s="89">
        <v>0</v>
      </c>
      <c r="G467" s="89">
        <v>0</v>
      </c>
      <c r="H467" s="89">
        <v>0</v>
      </c>
      <c r="I467" s="89">
        <v>0</v>
      </c>
      <c r="J467" s="89">
        <v>1</v>
      </c>
      <c r="K467" s="89">
        <v>0</v>
      </c>
      <c r="L467" s="89">
        <v>0</v>
      </c>
      <c r="M467" s="89">
        <v>1</v>
      </c>
      <c r="N467" s="89">
        <v>0</v>
      </c>
      <c r="O467" s="89">
        <v>0</v>
      </c>
      <c r="P467" s="89">
        <v>0</v>
      </c>
    </row>
    <row r="468" spans="1:16" x14ac:dyDescent="0.25">
      <c r="A468" s="12" t="s">
        <v>507</v>
      </c>
      <c r="B468" s="89">
        <v>0</v>
      </c>
      <c r="C468" s="89">
        <v>0</v>
      </c>
      <c r="D468" s="89">
        <v>0</v>
      </c>
      <c r="E468" s="89">
        <v>15</v>
      </c>
      <c r="F468" s="89">
        <v>0</v>
      </c>
      <c r="G468" s="89">
        <v>0</v>
      </c>
      <c r="H468" s="89">
        <v>1</v>
      </c>
      <c r="I468" s="89">
        <v>0</v>
      </c>
      <c r="J468" s="89">
        <v>10</v>
      </c>
      <c r="K468" s="89">
        <v>0</v>
      </c>
      <c r="L468" s="89">
        <v>2</v>
      </c>
      <c r="M468" s="89">
        <v>6</v>
      </c>
      <c r="N468" s="89">
        <v>0</v>
      </c>
      <c r="O468" s="89">
        <v>0</v>
      </c>
      <c r="P468" s="89">
        <v>0</v>
      </c>
    </row>
    <row r="469" spans="1:16" x14ac:dyDescent="0.25">
      <c r="A469" s="12" t="s">
        <v>508</v>
      </c>
      <c r="B469" s="89">
        <v>1</v>
      </c>
      <c r="C469" s="89">
        <v>1</v>
      </c>
      <c r="D469" s="89">
        <v>0</v>
      </c>
      <c r="E469" s="89">
        <v>2</v>
      </c>
      <c r="F469" s="89">
        <v>0</v>
      </c>
      <c r="G469" s="89">
        <v>0</v>
      </c>
      <c r="H469" s="89">
        <v>0</v>
      </c>
      <c r="I469" s="89">
        <v>0</v>
      </c>
      <c r="J469" s="89">
        <v>2</v>
      </c>
      <c r="K469" s="89">
        <v>1</v>
      </c>
      <c r="L469" s="89">
        <v>2</v>
      </c>
      <c r="M469" s="89">
        <v>0</v>
      </c>
      <c r="N469" s="89">
        <v>0</v>
      </c>
      <c r="O469" s="89">
        <v>0</v>
      </c>
      <c r="P469" s="89">
        <v>1</v>
      </c>
    </row>
    <row r="470" spans="1:16" x14ac:dyDescent="0.25">
      <c r="A470" s="12" t="s">
        <v>509</v>
      </c>
      <c r="B470" s="89">
        <v>0</v>
      </c>
      <c r="C470" s="89">
        <v>0</v>
      </c>
      <c r="D470" s="89">
        <v>0</v>
      </c>
      <c r="E470" s="89">
        <v>9</v>
      </c>
      <c r="F470" s="89">
        <v>0</v>
      </c>
      <c r="G470" s="89">
        <v>0</v>
      </c>
      <c r="H470" s="89">
        <v>2</v>
      </c>
      <c r="I470" s="89">
        <v>0</v>
      </c>
      <c r="J470" s="89">
        <v>8</v>
      </c>
      <c r="K470" s="89">
        <v>2</v>
      </c>
      <c r="L470" s="89">
        <v>0</v>
      </c>
      <c r="M470" s="89">
        <v>3</v>
      </c>
      <c r="N470" s="89">
        <v>0</v>
      </c>
      <c r="O470" s="89">
        <v>0</v>
      </c>
      <c r="P470" s="89">
        <v>0</v>
      </c>
    </row>
    <row r="471" spans="1:16" x14ac:dyDescent="0.25">
      <c r="A471" s="12" t="s">
        <v>510</v>
      </c>
      <c r="B471" s="89">
        <v>0</v>
      </c>
      <c r="C471" s="89">
        <v>0</v>
      </c>
      <c r="D471" s="89">
        <v>0</v>
      </c>
      <c r="E471" s="89">
        <v>2</v>
      </c>
      <c r="F471" s="89">
        <v>0</v>
      </c>
      <c r="G471" s="89">
        <v>0</v>
      </c>
      <c r="H471" s="89">
        <v>0</v>
      </c>
      <c r="I471" s="89">
        <v>0</v>
      </c>
      <c r="J471" s="89">
        <v>3</v>
      </c>
      <c r="K471" s="89">
        <v>0</v>
      </c>
      <c r="L471" s="89">
        <v>1</v>
      </c>
      <c r="M471" s="89">
        <v>1</v>
      </c>
      <c r="N471" s="89">
        <v>0</v>
      </c>
      <c r="O471" s="89">
        <v>0</v>
      </c>
      <c r="P471" s="89">
        <v>0</v>
      </c>
    </row>
    <row r="472" spans="1:16" x14ac:dyDescent="0.25">
      <c r="A472" s="12" t="s">
        <v>511</v>
      </c>
      <c r="B472" s="89">
        <v>0</v>
      </c>
      <c r="C472" s="89">
        <v>0</v>
      </c>
      <c r="D472" s="89">
        <v>0</v>
      </c>
      <c r="E472" s="89">
        <v>1</v>
      </c>
      <c r="F472" s="89">
        <v>0</v>
      </c>
      <c r="G472" s="89">
        <v>0</v>
      </c>
      <c r="H472" s="89">
        <v>0</v>
      </c>
      <c r="I472" s="89">
        <v>0</v>
      </c>
      <c r="J472" s="89">
        <v>3</v>
      </c>
      <c r="K472" s="89">
        <v>1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2" t="s">
        <v>512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2" t="s">
        <v>513</v>
      </c>
      <c r="B474" s="89">
        <v>0</v>
      </c>
      <c r="C474" s="89">
        <v>0</v>
      </c>
      <c r="D474" s="89">
        <v>0</v>
      </c>
      <c r="E474" s="89">
        <v>16</v>
      </c>
      <c r="F474" s="89">
        <v>1</v>
      </c>
      <c r="G474" s="89">
        <v>0</v>
      </c>
      <c r="H474" s="89">
        <v>0</v>
      </c>
      <c r="I474" s="89">
        <v>0</v>
      </c>
      <c r="J474" s="89">
        <v>12</v>
      </c>
      <c r="K474" s="89">
        <v>1</v>
      </c>
      <c r="L474" s="89">
        <v>0</v>
      </c>
      <c r="M474" s="89">
        <v>3</v>
      </c>
      <c r="N474" s="89">
        <v>0</v>
      </c>
      <c r="O474" s="89">
        <v>0</v>
      </c>
      <c r="P474" s="89">
        <v>1</v>
      </c>
    </row>
    <row r="475" spans="1:16" x14ac:dyDescent="0.25">
      <c r="A475" s="12" t="s">
        <v>514</v>
      </c>
      <c r="B475" s="89">
        <v>0</v>
      </c>
      <c r="C475" s="89">
        <v>0</v>
      </c>
      <c r="D475" s="89">
        <v>0</v>
      </c>
      <c r="E475" s="89">
        <v>0</v>
      </c>
      <c r="F475" s="89">
        <v>0</v>
      </c>
      <c r="G475" s="89">
        <v>0</v>
      </c>
      <c r="H475" s="89">
        <v>0</v>
      </c>
      <c r="I475" s="89">
        <v>0</v>
      </c>
      <c r="J475" s="89">
        <v>0</v>
      </c>
      <c r="K475" s="89">
        <v>1</v>
      </c>
      <c r="L475" s="89">
        <v>0</v>
      </c>
      <c r="M475" s="89">
        <v>0</v>
      </c>
      <c r="N475" s="89">
        <v>0</v>
      </c>
      <c r="O475" s="89">
        <v>0</v>
      </c>
      <c r="P475" s="89">
        <v>0</v>
      </c>
    </row>
    <row r="476" spans="1:16" x14ac:dyDescent="0.25">
      <c r="A476" s="12" t="s">
        <v>515</v>
      </c>
      <c r="B476" s="89">
        <v>0</v>
      </c>
      <c r="C476" s="89">
        <v>0</v>
      </c>
      <c r="D476" s="89">
        <v>0</v>
      </c>
      <c r="E476" s="89">
        <v>0</v>
      </c>
      <c r="F476" s="89">
        <v>0</v>
      </c>
      <c r="G476" s="89">
        <v>0</v>
      </c>
      <c r="H476" s="89">
        <v>0</v>
      </c>
      <c r="I476" s="89">
        <v>0</v>
      </c>
      <c r="J476" s="89">
        <v>1</v>
      </c>
      <c r="K476" s="89">
        <v>2</v>
      </c>
      <c r="L476" s="89">
        <v>0</v>
      </c>
      <c r="M476" s="89">
        <v>0</v>
      </c>
      <c r="N476" s="89">
        <v>0</v>
      </c>
      <c r="O476" s="89">
        <v>0</v>
      </c>
      <c r="P476" s="89">
        <v>0</v>
      </c>
    </row>
    <row r="477" spans="1:16" x14ac:dyDescent="0.25">
      <c r="A477" s="12" t="s">
        <v>516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3</v>
      </c>
      <c r="K477" s="89">
        <v>0</v>
      </c>
      <c r="L477" s="89">
        <v>0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12" t="s">
        <v>517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0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2" t="s">
        <v>518</v>
      </c>
      <c r="B479" s="89">
        <v>0</v>
      </c>
      <c r="C479" s="89">
        <v>0</v>
      </c>
      <c r="D479" s="89">
        <v>0</v>
      </c>
      <c r="E479" s="89">
        <v>1</v>
      </c>
      <c r="F479" s="89">
        <v>0</v>
      </c>
      <c r="G479" s="89">
        <v>0</v>
      </c>
      <c r="H479" s="89">
        <v>0</v>
      </c>
      <c r="I479" s="89">
        <v>0</v>
      </c>
      <c r="J479" s="89">
        <v>1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12" t="s">
        <v>519</v>
      </c>
      <c r="B480" s="89">
        <v>0</v>
      </c>
      <c r="C480" s="89">
        <v>0</v>
      </c>
      <c r="D480" s="89">
        <v>0</v>
      </c>
      <c r="E480" s="89">
        <v>0</v>
      </c>
      <c r="F480" s="89">
        <v>0</v>
      </c>
      <c r="G480" s="89">
        <v>1</v>
      </c>
      <c r="H480" s="89">
        <v>0</v>
      </c>
      <c r="I480" s="89">
        <v>0</v>
      </c>
      <c r="J480" s="89">
        <v>1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2" t="s">
        <v>520</v>
      </c>
      <c r="B481" s="89">
        <v>1</v>
      </c>
      <c r="C481" s="89">
        <v>1</v>
      </c>
      <c r="D481" s="89">
        <v>0</v>
      </c>
      <c r="E481" s="89">
        <v>89</v>
      </c>
      <c r="F481" s="89">
        <v>3</v>
      </c>
      <c r="G481" s="89">
        <v>2</v>
      </c>
      <c r="H481" s="89">
        <v>10</v>
      </c>
      <c r="I481" s="89">
        <v>0</v>
      </c>
      <c r="J481" s="89">
        <v>58</v>
      </c>
      <c r="K481" s="89">
        <v>0</v>
      </c>
      <c r="L481" s="89">
        <v>8</v>
      </c>
      <c r="M481" s="89">
        <v>8</v>
      </c>
      <c r="N481" s="89">
        <v>0</v>
      </c>
      <c r="O481" s="89">
        <v>0</v>
      </c>
      <c r="P481" s="89">
        <v>1</v>
      </c>
    </row>
    <row r="482" spans="1:16" x14ac:dyDescent="0.25">
      <c r="A482" s="12" t="s">
        <v>521</v>
      </c>
      <c r="B482" s="89">
        <v>1</v>
      </c>
      <c r="C482" s="89">
        <v>1</v>
      </c>
      <c r="D482" s="89">
        <v>0</v>
      </c>
      <c r="E482" s="89">
        <v>73</v>
      </c>
      <c r="F482" s="89">
        <v>1</v>
      </c>
      <c r="G482" s="89">
        <v>2</v>
      </c>
      <c r="H482" s="89">
        <v>9</v>
      </c>
      <c r="I482" s="89">
        <v>0</v>
      </c>
      <c r="J482" s="89">
        <v>31</v>
      </c>
      <c r="K482" s="89">
        <v>6</v>
      </c>
      <c r="L482" s="89">
        <v>7</v>
      </c>
      <c r="M482" s="89">
        <v>8</v>
      </c>
      <c r="N482" s="89">
        <v>0</v>
      </c>
      <c r="O482" s="89">
        <v>0</v>
      </c>
      <c r="P482" s="89">
        <v>1</v>
      </c>
    </row>
    <row r="483" spans="1:16" x14ac:dyDescent="0.25">
      <c r="A483" s="12" t="s">
        <v>522</v>
      </c>
      <c r="B483" s="89">
        <v>0</v>
      </c>
      <c r="C483" s="89">
        <v>0</v>
      </c>
      <c r="D483" s="89">
        <v>0</v>
      </c>
      <c r="E483" s="89">
        <v>2</v>
      </c>
      <c r="F483" s="89">
        <v>0</v>
      </c>
      <c r="G483" s="89">
        <v>0</v>
      </c>
      <c r="H483" s="89">
        <v>0</v>
      </c>
      <c r="I483" s="89">
        <v>0</v>
      </c>
      <c r="J483" s="89">
        <v>0</v>
      </c>
      <c r="K483" s="89">
        <v>1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2" t="s">
        <v>523</v>
      </c>
      <c r="B484" s="89">
        <v>0</v>
      </c>
      <c r="C484" s="89">
        <v>0</v>
      </c>
      <c r="D484" s="89">
        <v>0</v>
      </c>
      <c r="E484" s="89">
        <v>6</v>
      </c>
      <c r="F484" s="89">
        <v>0</v>
      </c>
      <c r="G484" s="89">
        <v>2</v>
      </c>
      <c r="H484" s="89">
        <v>0</v>
      </c>
      <c r="I484" s="89">
        <v>0</v>
      </c>
      <c r="J484" s="89">
        <v>4</v>
      </c>
      <c r="K484" s="89">
        <v>0</v>
      </c>
      <c r="L484" s="89">
        <v>0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12" t="s">
        <v>524</v>
      </c>
      <c r="B485" s="89">
        <v>0</v>
      </c>
      <c r="C485" s="89">
        <v>0</v>
      </c>
      <c r="D485" s="89">
        <v>0</v>
      </c>
      <c r="E485" s="89">
        <v>4</v>
      </c>
      <c r="F485" s="89">
        <v>1</v>
      </c>
      <c r="G485" s="89">
        <v>0</v>
      </c>
      <c r="H485" s="89">
        <v>0</v>
      </c>
      <c r="I485" s="89">
        <v>0</v>
      </c>
      <c r="J485" s="89">
        <v>0</v>
      </c>
      <c r="K485" s="89">
        <v>1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12" t="s">
        <v>525</v>
      </c>
      <c r="B486" s="89">
        <v>0</v>
      </c>
      <c r="C486" s="89">
        <v>0</v>
      </c>
      <c r="D486" s="89">
        <v>0</v>
      </c>
      <c r="E486" s="89">
        <v>1</v>
      </c>
      <c r="F486" s="89">
        <v>0</v>
      </c>
      <c r="G486" s="89">
        <v>0</v>
      </c>
      <c r="H486" s="89">
        <v>0</v>
      </c>
      <c r="I486" s="89">
        <v>0</v>
      </c>
      <c r="J486" s="89">
        <v>0</v>
      </c>
      <c r="K486" s="89">
        <v>0</v>
      </c>
      <c r="L486" s="89">
        <v>0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12" t="s">
        <v>526</v>
      </c>
      <c r="B487" s="89">
        <v>4</v>
      </c>
      <c r="C487" s="89">
        <v>4</v>
      </c>
      <c r="D487" s="89">
        <v>0</v>
      </c>
      <c r="E487" s="89">
        <v>93</v>
      </c>
      <c r="F487" s="89">
        <v>5</v>
      </c>
      <c r="G487" s="89">
        <v>5</v>
      </c>
      <c r="H487" s="89">
        <v>4</v>
      </c>
      <c r="I487" s="89">
        <v>0</v>
      </c>
      <c r="J487" s="89">
        <v>25</v>
      </c>
      <c r="K487" s="89">
        <v>4</v>
      </c>
      <c r="L487" s="89">
        <v>9</v>
      </c>
      <c r="M487" s="89">
        <v>12</v>
      </c>
      <c r="N487" s="89">
        <v>0</v>
      </c>
      <c r="O487" s="89">
        <v>0</v>
      </c>
      <c r="P487" s="89">
        <v>4</v>
      </c>
    </row>
    <row r="488" spans="1:16" x14ac:dyDescent="0.25">
      <c r="A488" s="12" t="s">
        <v>527</v>
      </c>
      <c r="B488" s="89">
        <v>0</v>
      </c>
      <c r="C488" s="89">
        <v>0</v>
      </c>
      <c r="D488" s="89">
        <v>0</v>
      </c>
      <c r="E488" s="89">
        <v>7</v>
      </c>
      <c r="F488" s="89">
        <v>0</v>
      </c>
      <c r="G488" s="89">
        <v>2</v>
      </c>
      <c r="H488" s="89">
        <v>1</v>
      </c>
      <c r="I488" s="89">
        <v>0</v>
      </c>
      <c r="J488" s="89">
        <v>14</v>
      </c>
      <c r="K488" s="89">
        <v>1</v>
      </c>
      <c r="L488" s="89">
        <v>0</v>
      </c>
      <c r="M488" s="89">
        <v>0</v>
      </c>
      <c r="N488" s="89">
        <v>0</v>
      </c>
      <c r="O488" s="89">
        <v>0</v>
      </c>
      <c r="P488" s="89">
        <v>0</v>
      </c>
    </row>
    <row r="489" spans="1:16" x14ac:dyDescent="0.25">
      <c r="A489" s="12" t="s">
        <v>528</v>
      </c>
      <c r="B489" s="89">
        <v>0</v>
      </c>
      <c r="C489" s="89">
        <v>0</v>
      </c>
      <c r="D489" s="89">
        <v>0</v>
      </c>
      <c r="E489" s="89">
        <v>5</v>
      </c>
      <c r="F489" s="89">
        <v>0</v>
      </c>
      <c r="G489" s="89">
        <v>0</v>
      </c>
      <c r="H489" s="89">
        <v>0</v>
      </c>
      <c r="I489" s="89">
        <v>0</v>
      </c>
      <c r="J489" s="89">
        <v>4</v>
      </c>
      <c r="K489" s="89">
        <v>1</v>
      </c>
      <c r="L489" s="89">
        <v>5</v>
      </c>
      <c r="M489" s="89">
        <v>7</v>
      </c>
      <c r="N489" s="89">
        <v>0</v>
      </c>
      <c r="O489" s="89">
        <v>0</v>
      </c>
      <c r="P489" s="89">
        <v>0</v>
      </c>
    </row>
    <row r="490" spans="1:16" x14ac:dyDescent="0.25">
      <c r="A490" s="12" t="s">
        <v>529</v>
      </c>
      <c r="B490" s="89">
        <v>0</v>
      </c>
      <c r="C490" s="89">
        <v>0</v>
      </c>
      <c r="D490" s="89">
        <v>0</v>
      </c>
      <c r="E490" s="89">
        <v>0</v>
      </c>
      <c r="F490" s="89">
        <v>0</v>
      </c>
      <c r="G490" s="89">
        <v>0</v>
      </c>
      <c r="H490" s="89">
        <v>0</v>
      </c>
      <c r="I490" s="89">
        <v>0</v>
      </c>
      <c r="J490" s="89">
        <v>1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2" t="s">
        <v>530</v>
      </c>
      <c r="B491" s="89">
        <v>0</v>
      </c>
      <c r="C491" s="89">
        <v>0</v>
      </c>
      <c r="D491" s="89">
        <v>0</v>
      </c>
      <c r="E491" s="89">
        <v>1</v>
      </c>
      <c r="F491" s="89">
        <v>0</v>
      </c>
      <c r="G491" s="89">
        <v>0</v>
      </c>
      <c r="H491" s="89">
        <v>0</v>
      </c>
      <c r="I491" s="89">
        <v>0</v>
      </c>
      <c r="J491" s="89">
        <v>1</v>
      </c>
      <c r="K491" s="89">
        <v>0</v>
      </c>
      <c r="L491" s="89">
        <v>0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12" t="s">
        <v>531</v>
      </c>
      <c r="B492" s="89">
        <v>3</v>
      </c>
      <c r="C492" s="89">
        <v>4</v>
      </c>
      <c r="D492" s="89">
        <v>0</v>
      </c>
      <c r="E492" s="89">
        <v>135</v>
      </c>
      <c r="F492" s="89">
        <v>2</v>
      </c>
      <c r="G492" s="89">
        <v>9</v>
      </c>
      <c r="H492" s="89">
        <v>75</v>
      </c>
      <c r="I492" s="89">
        <v>6</v>
      </c>
      <c r="J492" s="89">
        <v>140</v>
      </c>
      <c r="K492" s="89">
        <v>10</v>
      </c>
      <c r="L492" s="89">
        <v>3</v>
      </c>
      <c r="M492" s="89">
        <v>40</v>
      </c>
      <c r="N492" s="89">
        <v>0</v>
      </c>
      <c r="O492" s="89">
        <v>0</v>
      </c>
      <c r="P492" s="89">
        <v>4</v>
      </c>
    </row>
    <row r="493" spans="1:16" x14ac:dyDescent="0.25">
      <c r="A493" s="12" t="s">
        <v>532</v>
      </c>
      <c r="B493" s="89">
        <v>0</v>
      </c>
      <c r="C493" s="89">
        <v>0</v>
      </c>
      <c r="D493" s="89">
        <v>0</v>
      </c>
      <c r="E493" s="89">
        <v>5</v>
      </c>
      <c r="F493" s="89">
        <v>0</v>
      </c>
      <c r="G493" s="89">
        <v>0</v>
      </c>
      <c r="H493" s="89">
        <v>0</v>
      </c>
      <c r="I493" s="89">
        <v>0</v>
      </c>
      <c r="J493" s="89">
        <v>0</v>
      </c>
      <c r="K493" s="89">
        <v>2</v>
      </c>
      <c r="L493" s="89">
        <v>0</v>
      </c>
      <c r="M493" s="89">
        <v>0</v>
      </c>
      <c r="N493" s="89">
        <v>0</v>
      </c>
      <c r="O493" s="89">
        <v>0</v>
      </c>
      <c r="P493" s="89">
        <v>0</v>
      </c>
    </row>
    <row r="494" spans="1:16" x14ac:dyDescent="0.25">
      <c r="A494" s="12" t="s">
        <v>533</v>
      </c>
      <c r="B494" s="89">
        <v>0</v>
      </c>
      <c r="C494" s="89">
        <v>0</v>
      </c>
      <c r="D494" s="89">
        <v>0</v>
      </c>
      <c r="E494" s="89">
        <v>0</v>
      </c>
      <c r="F494" s="89">
        <v>0</v>
      </c>
      <c r="G494" s="89">
        <v>1</v>
      </c>
      <c r="H494" s="89">
        <v>0</v>
      </c>
      <c r="I494" s="89">
        <v>0</v>
      </c>
      <c r="J494" s="89">
        <v>0</v>
      </c>
      <c r="K494" s="89">
        <v>1</v>
      </c>
      <c r="L494" s="89">
        <v>0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12" t="s">
        <v>534</v>
      </c>
      <c r="B495" s="89">
        <v>0</v>
      </c>
      <c r="C495" s="89">
        <v>0</v>
      </c>
      <c r="D495" s="89">
        <v>0</v>
      </c>
      <c r="E495" s="89">
        <v>0</v>
      </c>
      <c r="F495" s="89">
        <v>0</v>
      </c>
      <c r="G495" s="89">
        <v>0</v>
      </c>
      <c r="H495" s="89">
        <v>0</v>
      </c>
      <c r="I495" s="89">
        <v>0</v>
      </c>
      <c r="J495" s="89">
        <v>0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12" t="s">
        <v>535</v>
      </c>
      <c r="B496" s="89">
        <v>0</v>
      </c>
      <c r="C496" s="89">
        <v>0</v>
      </c>
      <c r="D496" s="89">
        <v>0</v>
      </c>
      <c r="E496" s="89">
        <v>1</v>
      </c>
      <c r="F496" s="89">
        <v>0</v>
      </c>
      <c r="G496" s="89">
        <v>0</v>
      </c>
      <c r="H496" s="89">
        <v>0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384" x14ac:dyDescent="0.25">
      <c r="A497" s="12" t="s">
        <v>536</v>
      </c>
      <c r="B497" s="89">
        <v>0</v>
      </c>
      <c r="C497" s="89">
        <v>0</v>
      </c>
      <c r="D497" s="89">
        <v>0</v>
      </c>
      <c r="E497" s="89">
        <v>1</v>
      </c>
      <c r="F497" s="89">
        <v>0</v>
      </c>
      <c r="G497" s="89">
        <v>0</v>
      </c>
      <c r="H497" s="89">
        <v>0</v>
      </c>
      <c r="I497" s="89">
        <v>0</v>
      </c>
      <c r="J497" s="89">
        <v>1</v>
      </c>
      <c r="K497" s="89">
        <v>0</v>
      </c>
      <c r="L497" s="89">
        <v>0</v>
      </c>
      <c r="M497" s="89">
        <v>0</v>
      </c>
      <c r="N497" s="89">
        <v>0</v>
      </c>
      <c r="O497" s="89">
        <v>0</v>
      </c>
      <c r="P497" s="89">
        <v>0</v>
      </c>
    </row>
    <row r="498" spans="1:16384" x14ac:dyDescent="0.25">
      <c r="A498" s="12" t="s">
        <v>537</v>
      </c>
      <c r="B498" s="89">
        <v>0</v>
      </c>
      <c r="C498" s="89">
        <v>0</v>
      </c>
      <c r="D498" s="89">
        <v>0</v>
      </c>
      <c r="E498" s="89">
        <v>1</v>
      </c>
      <c r="F498" s="89">
        <v>0</v>
      </c>
      <c r="G498" s="89">
        <v>0</v>
      </c>
      <c r="H498" s="89">
        <v>0</v>
      </c>
      <c r="I498" s="89">
        <v>0</v>
      </c>
      <c r="J498" s="89">
        <v>2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384" x14ac:dyDescent="0.25">
      <c r="A499" s="12" t="s">
        <v>538</v>
      </c>
      <c r="B499" s="89">
        <v>0</v>
      </c>
      <c r="C499" s="89">
        <v>0</v>
      </c>
      <c r="D499" s="89">
        <v>0</v>
      </c>
      <c r="E499" s="89">
        <v>1</v>
      </c>
      <c r="F499" s="89">
        <v>0</v>
      </c>
      <c r="G499" s="89">
        <v>1</v>
      </c>
      <c r="H499" s="89">
        <v>0</v>
      </c>
      <c r="I499" s="89">
        <v>0</v>
      </c>
      <c r="J499" s="89">
        <v>1</v>
      </c>
      <c r="K499" s="89">
        <v>0</v>
      </c>
      <c r="L499" s="89">
        <v>0</v>
      </c>
      <c r="M499" s="89">
        <v>0</v>
      </c>
      <c r="N499" s="89">
        <v>0</v>
      </c>
      <c r="O499" s="89">
        <v>0</v>
      </c>
      <c r="P499" s="89">
        <v>0</v>
      </c>
    </row>
    <row r="500" spans="1:16384" x14ac:dyDescent="0.25">
      <c r="A500" s="12" t="s">
        <v>539</v>
      </c>
      <c r="B500" s="89">
        <v>0</v>
      </c>
      <c r="C500" s="89">
        <v>0</v>
      </c>
      <c r="D500" s="89">
        <v>0</v>
      </c>
      <c r="E500" s="89">
        <v>0</v>
      </c>
      <c r="F500" s="89">
        <v>0</v>
      </c>
      <c r="G500" s="89">
        <v>2</v>
      </c>
      <c r="H500" s="89">
        <v>1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384" x14ac:dyDescent="0.25">
      <c r="A501" s="12" t="s">
        <v>540</v>
      </c>
      <c r="B501" s="89">
        <v>0</v>
      </c>
      <c r="C501" s="89">
        <v>0</v>
      </c>
      <c r="D501" s="89">
        <v>0</v>
      </c>
      <c r="E501" s="89">
        <v>1</v>
      </c>
      <c r="F501" s="89">
        <v>0</v>
      </c>
      <c r="G501" s="89">
        <v>0</v>
      </c>
      <c r="H501" s="89">
        <v>0</v>
      </c>
      <c r="I501" s="89">
        <v>0</v>
      </c>
      <c r="J501" s="89">
        <v>0</v>
      </c>
      <c r="K501" s="89">
        <v>0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384" x14ac:dyDescent="0.25">
      <c r="A502" s="12" t="s">
        <v>541</v>
      </c>
      <c r="B502" s="89">
        <v>0</v>
      </c>
      <c r="C502" s="89">
        <v>0</v>
      </c>
      <c r="D502" s="89">
        <v>0</v>
      </c>
      <c r="E502" s="89">
        <v>3</v>
      </c>
      <c r="F502" s="89">
        <v>1</v>
      </c>
      <c r="G502" s="89">
        <v>0</v>
      </c>
      <c r="H502" s="89">
        <v>0</v>
      </c>
      <c r="I502" s="89">
        <v>0</v>
      </c>
      <c r="J502" s="89">
        <v>0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384" x14ac:dyDescent="0.25">
      <c r="A503" s="12" t="s">
        <v>542</v>
      </c>
      <c r="B503" s="89">
        <v>0</v>
      </c>
      <c r="C503" s="89">
        <v>0</v>
      </c>
      <c r="D503" s="89">
        <v>0</v>
      </c>
      <c r="E503" s="89">
        <v>0</v>
      </c>
      <c r="F503" s="89">
        <v>0</v>
      </c>
      <c r="G503" s="89">
        <v>0</v>
      </c>
      <c r="H503" s="89">
        <v>0</v>
      </c>
      <c r="I503" s="89">
        <v>0</v>
      </c>
      <c r="J503" s="89">
        <v>0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384" x14ac:dyDescent="0.25">
      <c r="A504" s="12" t="s">
        <v>543</v>
      </c>
      <c r="B504" s="89">
        <v>0</v>
      </c>
      <c r="C504" s="89">
        <v>0</v>
      </c>
      <c r="D504" s="89">
        <v>0</v>
      </c>
      <c r="E504" s="89">
        <v>17</v>
      </c>
      <c r="F504" s="89">
        <v>0</v>
      </c>
      <c r="G504" s="89">
        <v>2</v>
      </c>
      <c r="H504" s="89">
        <v>2</v>
      </c>
      <c r="I504" s="89">
        <v>0</v>
      </c>
      <c r="J504" s="89">
        <v>9</v>
      </c>
      <c r="K504" s="89">
        <v>1</v>
      </c>
      <c r="L504" s="89">
        <v>1</v>
      </c>
      <c r="M504" s="89">
        <v>0</v>
      </c>
      <c r="N504" s="89">
        <v>0</v>
      </c>
      <c r="O504" s="89">
        <v>0</v>
      </c>
      <c r="P504" s="89">
        <v>0</v>
      </c>
    </row>
    <row r="505" spans="1:16384" x14ac:dyDescent="0.25">
      <c r="A505" s="11" t="s">
        <v>30</v>
      </c>
      <c r="B505" s="11">
        <v>123</v>
      </c>
      <c r="C505" s="11">
        <v>138</v>
      </c>
      <c r="D505" s="11">
        <v>1</v>
      </c>
      <c r="E505" s="11">
        <v>8450</v>
      </c>
      <c r="F505" s="11">
        <v>239</v>
      </c>
      <c r="G505" s="11">
        <v>533</v>
      </c>
      <c r="H505" s="11">
        <v>1731</v>
      </c>
      <c r="I505" s="11">
        <v>199</v>
      </c>
      <c r="J505" s="11">
        <v>5565</v>
      </c>
      <c r="K505" s="11">
        <v>480</v>
      </c>
      <c r="L505" s="11">
        <v>706</v>
      </c>
      <c r="M505" s="11">
        <v>1400</v>
      </c>
      <c r="N505" s="11">
        <v>1</v>
      </c>
      <c r="O505" s="11">
        <v>5</v>
      </c>
      <c r="P505" s="11">
        <v>165</v>
      </c>
    </row>
    <row r="506" spans="1:16384" s="44" customFormat="1" x14ac:dyDescent="0.25">
      <c r="A506" s="44" t="s">
        <v>582</v>
      </c>
      <c r="AG506" s="44">
        <v>0</v>
      </c>
      <c r="AW506" s="44">
        <v>0</v>
      </c>
      <c r="BM506" s="44">
        <v>0</v>
      </c>
      <c r="CC506" s="44">
        <v>0</v>
      </c>
      <c r="CS506" s="44">
        <v>0</v>
      </c>
      <c r="DI506" s="44">
        <v>0</v>
      </c>
      <c r="DY506" s="44">
        <v>0</v>
      </c>
      <c r="EO506" s="44">
        <v>0</v>
      </c>
      <c r="FE506" s="44">
        <v>0</v>
      </c>
      <c r="FU506" s="44">
        <v>0</v>
      </c>
      <c r="GK506" s="44">
        <v>0</v>
      </c>
      <c r="HA506" s="44">
        <v>0</v>
      </c>
      <c r="HQ506" s="44">
        <v>0</v>
      </c>
      <c r="IG506" s="44">
        <v>0</v>
      </c>
      <c r="IW506" s="44">
        <v>0</v>
      </c>
      <c r="JM506" s="44">
        <v>0</v>
      </c>
      <c r="KC506" s="44">
        <v>0</v>
      </c>
      <c r="KS506" s="44">
        <v>0</v>
      </c>
      <c r="LI506" s="44">
        <v>0</v>
      </c>
      <c r="LY506" s="44">
        <v>0</v>
      </c>
      <c r="MO506" s="44">
        <v>0</v>
      </c>
      <c r="NE506" s="44">
        <v>0</v>
      </c>
      <c r="NU506" s="44">
        <v>0</v>
      </c>
      <c r="OK506" s="44">
        <v>0</v>
      </c>
      <c r="PA506" s="44">
        <v>0</v>
      </c>
      <c r="PQ506" s="44">
        <v>0</v>
      </c>
      <c r="QG506" s="44">
        <v>0</v>
      </c>
      <c r="QW506" s="44">
        <v>0</v>
      </c>
      <c r="RM506" s="44">
        <v>0</v>
      </c>
      <c r="SC506" s="44">
        <v>0</v>
      </c>
      <c r="SS506" s="44">
        <v>0</v>
      </c>
      <c r="TI506" s="44">
        <v>0</v>
      </c>
      <c r="TY506" s="44">
        <v>0</v>
      </c>
      <c r="UO506" s="44">
        <v>0</v>
      </c>
      <c r="VE506" s="44">
        <v>0</v>
      </c>
      <c r="VU506" s="44">
        <v>0</v>
      </c>
      <c r="WK506" s="44">
        <v>0</v>
      </c>
      <c r="XA506" s="44">
        <v>0</v>
      </c>
      <c r="XQ506" s="44">
        <v>0</v>
      </c>
      <c r="YG506" s="44">
        <v>0</v>
      </c>
      <c r="YW506" s="44">
        <v>0</v>
      </c>
      <c r="ZM506" s="44">
        <v>0</v>
      </c>
      <c r="AAC506" s="44">
        <v>0</v>
      </c>
      <c r="AAS506" s="44">
        <v>0</v>
      </c>
      <c r="ABI506" s="44">
        <v>0</v>
      </c>
      <c r="ABY506" s="44">
        <v>0</v>
      </c>
      <c r="ACO506" s="44">
        <v>0</v>
      </c>
      <c r="ADE506" s="44">
        <v>0</v>
      </c>
      <c r="ADU506" s="44">
        <v>0</v>
      </c>
      <c r="AEK506" s="44">
        <v>0</v>
      </c>
      <c r="AFA506" s="44">
        <v>0</v>
      </c>
      <c r="AFQ506" s="44">
        <v>0</v>
      </c>
      <c r="AGG506" s="44">
        <v>0</v>
      </c>
      <c r="AGW506" s="44">
        <v>0</v>
      </c>
      <c r="AHM506" s="44">
        <v>0</v>
      </c>
      <c r="AIC506" s="44">
        <v>0</v>
      </c>
      <c r="AIS506" s="44">
        <v>0</v>
      </c>
      <c r="AJI506" s="44">
        <v>0</v>
      </c>
      <c r="AJY506" s="44">
        <v>0</v>
      </c>
      <c r="AKO506" s="44">
        <v>0</v>
      </c>
      <c r="ALE506" s="44">
        <v>0</v>
      </c>
      <c r="ALU506" s="44">
        <v>0</v>
      </c>
      <c r="AMK506" s="44">
        <v>0</v>
      </c>
      <c r="ANA506" s="44">
        <v>0</v>
      </c>
      <c r="ANQ506" s="44">
        <v>0</v>
      </c>
      <c r="AOG506" s="44">
        <v>0</v>
      </c>
      <c r="AOW506" s="44">
        <v>0</v>
      </c>
      <c r="APM506" s="44">
        <v>0</v>
      </c>
      <c r="AQC506" s="44">
        <v>0</v>
      </c>
      <c r="AQS506" s="44">
        <v>0</v>
      </c>
      <c r="ARI506" s="44">
        <v>0</v>
      </c>
      <c r="ARY506" s="44">
        <v>0</v>
      </c>
      <c r="ASO506" s="44">
        <v>0</v>
      </c>
      <c r="ATE506" s="44">
        <v>0</v>
      </c>
      <c r="ATU506" s="44">
        <v>0</v>
      </c>
      <c r="AUK506" s="44">
        <v>0</v>
      </c>
      <c r="AVA506" s="44">
        <v>0</v>
      </c>
      <c r="AVQ506" s="44">
        <v>0</v>
      </c>
      <c r="AWG506" s="44">
        <v>0</v>
      </c>
      <c r="AWW506" s="44">
        <v>0</v>
      </c>
      <c r="AXM506" s="44">
        <v>0</v>
      </c>
      <c r="AYC506" s="44">
        <v>0</v>
      </c>
      <c r="AYS506" s="44">
        <v>0</v>
      </c>
      <c r="AZI506" s="44">
        <v>0</v>
      </c>
      <c r="AZY506" s="44">
        <v>0</v>
      </c>
      <c r="BAO506" s="44">
        <v>0</v>
      </c>
      <c r="BBE506" s="44">
        <v>0</v>
      </c>
      <c r="BBU506" s="44">
        <v>0</v>
      </c>
      <c r="BCK506" s="44">
        <v>0</v>
      </c>
      <c r="BDA506" s="44">
        <v>0</v>
      </c>
      <c r="BDQ506" s="44">
        <v>0</v>
      </c>
      <c r="BEG506" s="44">
        <v>0</v>
      </c>
      <c r="BEW506" s="44">
        <v>0</v>
      </c>
      <c r="BFM506" s="44">
        <v>0</v>
      </c>
      <c r="BGC506" s="44">
        <v>0</v>
      </c>
      <c r="BGS506" s="44">
        <v>0</v>
      </c>
      <c r="BHI506" s="44">
        <v>0</v>
      </c>
      <c r="BHY506" s="44">
        <v>0</v>
      </c>
      <c r="BIO506" s="44">
        <v>0</v>
      </c>
      <c r="BJE506" s="44">
        <v>0</v>
      </c>
      <c r="BJU506" s="44">
        <v>0</v>
      </c>
      <c r="BKK506" s="44">
        <v>0</v>
      </c>
      <c r="BLA506" s="44">
        <v>0</v>
      </c>
      <c r="BLQ506" s="44">
        <v>0</v>
      </c>
      <c r="BMG506" s="44">
        <v>0</v>
      </c>
      <c r="BMW506" s="44">
        <v>0</v>
      </c>
      <c r="BNM506" s="44">
        <v>0</v>
      </c>
      <c r="BOC506" s="44">
        <v>0</v>
      </c>
      <c r="BOS506" s="44">
        <v>0</v>
      </c>
      <c r="BPI506" s="44">
        <v>0</v>
      </c>
      <c r="BPY506" s="44">
        <v>0</v>
      </c>
      <c r="BQO506" s="44">
        <v>0</v>
      </c>
      <c r="BRE506" s="44">
        <v>0</v>
      </c>
      <c r="BRU506" s="44">
        <v>0</v>
      </c>
      <c r="BSK506" s="44">
        <v>0</v>
      </c>
      <c r="BTA506" s="44">
        <v>0</v>
      </c>
      <c r="BTQ506" s="44">
        <v>0</v>
      </c>
      <c r="BUG506" s="44">
        <v>0</v>
      </c>
      <c r="BUW506" s="44">
        <v>0</v>
      </c>
      <c r="BVM506" s="44">
        <v>0</v>
      </c>
      <c r="BWC506" s="44">
        <v>0</v>
      </c>
      <c r="BWS506" s="44">
        <v>0</v>
      </c>
      <c r="BXI506" s="44">
        <v>0</v>
      </c>
      <c r="BXY506" s="44">
        <v>0</v>
      </c>
      <c r="BYO506" s="44">
        <v>0</v>
      </c>
      <c r="BZE506" s="44">
        <v>0</v>
      </c>
      <c r="BZU506" s="44">
        <v>0</v>
      </c>
      <c r="CAK506" s="44">
        <v>0</v>
      </c>
      <c r="CBA506" s="44">
        <v>0</v>
      </c>
      <c r="CBQ506" s="44">
        <v>0</v>
      </c>
      <c r="CCG506" s="44">
        <v>0</v>
      </c>
      <c r="CCW506" s="44">
        <v>0</v>
      </c>
      <c r="CDM506" s="44">
        <v>0</v>
      </c>
      <c r="CEC506" s="44">
        <v>0</v>
      </c>
      <c r="CES506" s="44">
        <v>0</v>
      </c>
      <c r="CFI506" s="44">
        <v>0</v>
      </c>
      <c r="CFY506" s="44">
        <v>0</v>
      </c>
      <c r="CGO506" s="44">
        <v>0</v>
      </c>
      <c r="CHE506" s="44">
        <v>0</v>
      </c>
      <c r="CHU506" s="44">
        <v>0</v>
      </c>
      <c r="CIK506" s="44">
        <v>0</v>
      </c>
      <c r="CJA506" s="44">
        <v>0</v>
      </c>
      <c r="CJQ506" s="44">
        <v>0</v>
      </c>
      <c r="CKG506" s="44">
        <v>0</v>
      </c>
      <c r="CKW506" s="44">
        <v>0</v>
      </c>
      <c r="CLM506" s="44">
        <v>0</v>
      </c>
      <c r="CMC506" s="44">
        <v>0</v>
      </c>
      <c r="CMS506" s="44">
        <v>0</v>
      </c>
      <c r="CNI506" s="44">
        <v>0</v>
      </c>
      <c r="CNY506" s="44">
        <v>0</v>
      </c>
      <c r="COO506" s="44">
        <v>0</v>
      </c>
      <c r="CPE506" s="44">
        <v>0</v>
      </c>
      <c r="CPU506" s="44">
        <v>0</v>
      </c>
      <c r="CQK506" s="44">
        <v>0</v>
      </c>
      <c r="CRA506" s="44">
        <v>0</v>
      </c>
      <c r="CRQ506" s="44">
        <v>0</v>
      </c>
      <c r="CSG506" s="44">
        <v>0</v>
      </c>
      <c r="CSW506" s="44">
        <v>0</v>
      </c>
      <c r="CTM506" s="44">
        <v>0</v>
      </c>
      <c r="CUC506" s="44">
        <v>0</v>
      </c>
      <c r="CUS506" s="44">
        <v>0</v>
      </c>
      <c r="CVI506" s="44">
        <v>0</v>
      </c>
      <c r="CVY506" s="44">
        <v>0</v>
      </c>
      <c r="CWO506" s="44">
        <v>0</v>
      </c>
      <c r="CXE506" s="44">
        <v>0</v>
      </c>
      <c r="CXU506" s="44">
        <v>0</v>
      </c>
      <c r="CYK506" s="44">
        <v>0</v>
      </c>
      <c r="CZA506" s="44">
        <v>0</v>
      </c>
      <c r="CZQ506" s="44">
        <v>0</v>
      </c>
      <c r="DAG506" s="44">
        <v>0</v>
      </c>
      <c r="DAW506" s="44">
        <v>0</v>
      </c>
      <c r="DBM506" s="44">
        <v>0</v>
      </c>
      <c r="DCC506" s="44">
        <v>0</v>
      </c>
      <c r="DCS506" s="44">
        <v>0</v>
      </c>
      <c r="DDI506" s="44">
        <v>0</v>
      </c>
      <c r="DDY506" s="44">
        <v>0</v>
      </c>
      <c r="DEO506" s="44">
        <v>0</v>
      </c>
      <c r="DFE506" s="44">
        <v>0</v>
      </c>
      <c r="DFU506" s="44">
        <v>0</v>
      </c>
      <c r="DGK506" s="44">
        <v>0</v>
      </c>
      <c r="DHA506" s="44">
        <v>0</v>
      </c>
      <c r="DHQ506" s="44">
        <v>0</v>
      </c>
      <c r="DIG506" s="44">
        <v>0</v>
      </c>
      <c r="DIW506" s="44">
        <v>0</v>
      </c>
      <c r="DJM506" s="44">
        <v>0</v>
      </c>
      <c r="DKC506" s="44">
        <v>0</v>
      </c>
      <c r="DKS506" s="44">
        <v>0</v>
      </c>
      <c r="DLI506" s="44">
        <v>0</v>
      </c>
      <c r="DLY506" s="44">
        <v>0</v>
      </c>
      <c r="DMO506" s="44">
        <v>0</v>
      </c>
      <c r="DNE506" s="44">
        <v>0</v>
      </c>
      <c r="DNU506" s="44">
        <v>0</v>
      </c>
      <c r="DOK506" s="44">
        <v>0</v>
      </c>
      <c r="DPA506" s="44">
        <v>0</v>
      </c>
      <c r="DPQ506" s="44">
        <v>0</v>
      </c>
      <c r="DQG506" s="44">
        <v>0</v>
      </c>
      <c r="DQW506" s="44">
        <v>0</v>
      </c>
      <c r="DRM506" s="44">
        <v>0</v>
      </c>
      <c r="DSC506" s="44">
        <v>0</v>
      </c>
      <c r="DSS506" s="44">
        <v>0</v>
      </c>
      <c r="DTI506" s="44">
        <v>0</v>
      </c>
      <c r="DTY506" s="44">
        <v>0</v>
      </c>
      <c r="DUO506" s="44">
        <v>0</v>
      </c>
      <c r="DVE506" s="44">
        <v>0</v>
      </c>
      <c r="DVU506" s="44">
        <v>0</v>
      </c>
      <c r="DWK506" s="44">
        <v>0</v>
      </c>
      <c r="DXA506" s="44">
        <v>0</v>
      </c>
      <c r="DXQ506" s="44">
        <v>0</v>
      </c>
      <c r="DYG506" s="44">
        <v>0</v>
      </c>
      <c r="DYW506" s="44">
        <v>0</v>
      </c>
      <c r="DZM506" s="44">
        <v>0</v>
      </c>
      <c r="EAC506" s="44">
        <v>0</v>
      </c>
      <c r="EAS506" s="44">
        <v>0</v>
      </c>
      <c r="EBI506" s="44">
        <v>0</v>
      </c>
      <c r="EBY506" s="44">
        <v>0</v>
      </c>
      <c r="ECO506" s="44">
        <v>0</v>
      </c>
      <c r="EDE506" s="44">
        <v>0</v>
      </c>
      <c r="EDU506" s="44">
        <v>0</v>
      </c>
      <c r="EEK506" s="44">
        <v>0</v>
      </c>
      <c r="EFA506" s="44">
        <v>0</v>
      </c>
      <c r="EFQ506" s="44">
        <v>0</v>
      </c>
      <c r="EGG506" s="44">
        <v>0</v>
      </c>
      <c r="EGW506" s="44">
        <v>0</v>
      </c>
      <c r="EHM506" s="44">
        <v>0</v>
      </c>
      <c r="EIC506" s="44">
        <v>0</v>
      </c>
      <c r="EIS506" s="44">
        <v>0</v>
      </c>
      <c r="EJI506" s="44">
        <v>0</v>
      </c>
      <c r="EJY506" s="44">
        <v>0</v>
      </c>
      <c r="EKO506" s="44">
        <v>0</v>
      </c>
      <c r="ELE506" s="44">
        <v>0</v>
      </c>
      <c r="ELU506" s="44">
        <v>0</v>
      </c>
      <c r="EMK506" s="44">
        <v>0</v>
      </c>
      <c r="ENA506" s="44">
        <v>0</v>
      </c>
      <c r="ENQ506" s="44">
        <v>0</v>
      </c>
      <c r="EOG506" s="44">
        <v>0</v>
      </c>
      <c r="EOW506" s="44">
        <v>0</v>
      </c>
      <c r="EPM506" s="44">
        <v>0</v>
      </c>
      <c r="EQC506" s="44">
        <v>0</v>
      </c>
      <c r="EQS506" s="44">
        <v>0</v>
      </c>
      <c r="ERI506" s="44">
        <v>0</v>
      </c>
      <c r="ERY506" s="44">
        <v>0</v>
      </c>
      <c r="ESO506" s="44">
        <v>0</v>
      </c>
      <c r="ETE506" s="44">
        <v>0</v>
      </c>
      <c r="ETU506" s="44">
        <v>0</v>
      </c>
      <c r="EUK506" s="44">
        <v>0</v>
      </c>
      <c r="EVA506" s="44">
        <v>0</v>
      </c>
      <c r="EVQ506" s="44">
        <v>0</v>
      </c>
      <c r="EWG506" s="44">
        <v>0</v>
      </c>
      <c r="EWW506" s="44">
        <v>0</v>
      </c>
      <c r="EXM506" s="44">
        <v>0</v>
      </c>
      <c r="EYC506" s="44">
        <v>0</v>
      </c>
      <c r="EYS506" s="44">
        <v>0</v>
      </c>
      <c r="EZI506" s="44">
        <v>0</v>
      </c>
      <c r="EZY506" s="44">
        <v>0</v>
      </c>
      <c r="FAO506" s="44">
        <v>0</v>
      </c>
      <c r="FBE506" s="44">
        <v>0</v>
      </c>
      <c r="FBU506" s="44">
        <v>0</v>
      </c>
      <c r="FCK506" s="44">
        <v>0</v>
      </c>
      <c r="FDA506" s="44">
        <v>0</v>
      </c>
      <c r="FDQ506" s="44">
        <v>0</v>
      </c>
      <c r="FEG506" s="44">
        <v>0</v>
      </c>
      <c r="FEW506" s="44">
        <v>0</v>
      </c>
      <c r="FFM506" s="44">
        <v>0</v>
      </c>
      <c r="FGC506" s="44">
        <v>0</v>
      </c>
      <c r="FGS506" s="44">
        <v>0</v>
      </c>
      <c r="FHI506" s="44">
        <v>0</v>
      </c>
      <c r="FHY506" s="44">
        <v>0</v>
      </c>
      <c r="FIO506" s="44">
        <v>0</v>
      </c>
      <c r="FJE506" s="44">
        <v>0</v>
      </c>
      <c r="FJU506" s="44">
        <v>0</v>
      </c>
      <c r="FKK506" s="44">
        <v>0</v>
      </c>
      <c r="FLA506" s="44">
        <v>0</v>
      </c>
      <c r="FLQ506" s="44">
        <v>0</v>
      </c>
      <c r="FMG506" s="44">
        <v>0</v>
      </c>
      <c r="FMW506" s="44">
        <v>0</v>
      </c>
      <c r="FNM506" s="44">
        <v>0</v>
      </c>
      <c r="FOC506" s="44">
        <v>0</v>
      </c>
      <c r="FOS506" s="44">
        <v>0</v>
      </c>
      <c r="FPI506" s="44">
        <v>0</v>
      </c>
      <c r="FPY506" s="44">
        <v>0</v>
      </c>
      <c r="FQO506" s="44">
        <v>0</v>
      </c>
      <c r="FRE506" s="44">
        <v>0</v>
      </c>
      <c r="FRU506" s="44">
        <v>0</v>
      </c>
      <c r="FSK506" s="44">
        <v>0</v>
      </c>
      <c r="FTA506" s="44">
        <v>0</v>
      </c>
      <c r="FTQ506" s="44">
        <v>0</v>
      </c>
      <c r="FUG506" s="44">
        <v>0</v>
      </c>
      <c r="FUW506" s="44">
        <v>0</v>
      </c>
      <c r="FVM506" s="44">
        <v>0</v>
      </c>
      <c r="FWC506" s="44">
        <v>0</v>
      </c>
      <c r="FWS506" s="44">
        <v>0</v>
      </c>
      <c r="FXI506" s="44">
        <v>0</v>
      </c>
      <c r="FXY506" s="44">
        <v>0</v>
      </c>
      <c r="FYO506" s="44">
        <v>0</v>
      </c>
      <c r="FZE506" s="44">
        <v>0</v>
      </c>
      <c r="FZU506" s="44">
        <v>0</v>
      </c>
      <c r="GAK506" s="44">
        <v>0</v>
      </c>
      <c r="GBA506" s="44">
        <v>0</v>
      </c>
      <c r="GBQ506" s="44">
        <v>0</v>
      </c>
      <c r="GCG506" s="44">
        <v>0</v>
      </c>
      <c r="GCW506" s="44">
        <v>0</v>
      </c>
      <c r="GDM506" s="44">
        <v>0</v>
      </c>
      <c r="GEC506" s="44">
        <v>0</v>
      </c>
      <c r="GES506" s="44">
        <v>0</v>
      </c>
      <c r="GFI506" s="44">
        <v>0</v>
      </c>
      <c r="GFY506" s="44">
        <v>0</v>
      </c>
      <c r="GGO506" s="44">
        <v>0</v>
      </c>
      <c r="GHE506" s="44">
        <v>0</v>
      </c>
      <c r="GHU506" s="44">
        <v>0</v>
      </c>
      <c r="GIK506" s="44">
        <v>0</v>
      </c>
      <c r="GJA506" s="44">
        <v>0</v>
      </c>
      <c r="GJQ506" s="44">
        <v>0</v>
      </c>
      <c r="GKG506" s="44">
        <v>0</v>
      </c>
      <c r="GKW506" s="44">
        <v>0</v>
      </c>
      <c r="GLM506" s="44">
        <v>0</v>
      </c>
      <c r="GMC506" s="44">
        <v>0</v>
      </c>
      <c r="GMS506" s="44">
        <v>0</v>
      </c>
      <c r="GNI506" s="44">
        <v>0</v>
      </c>
      <c r="GNY506" s="44">
        <v>0</v>
      </c>
      <c r="GOO506" s="44">
        <v>0</v>
      </c>
      <c r="GPE506" s="44">
        <v>0</v>
      </c>
      <c r="GPU506" s="44">
        <v>0</v>
      </c>
      <c r="GQK506" s="44">
        <v>0</v>
      </c>
      <c r="GRA506" s="44">
        <v>0</v>
      </c>
      <c r="GRQ506" s="44">
        <v>0</v>
      </c>
      <c r="GSG506" s="44">
        <v>0</v>
      </c>
      <c r="GSW506" s="44">
        <v>0</v>
      </c>
      <c r="GTM506" s="44">
        <v>0</v>
      </c>
      <c r="GUC506" s="44">
        <v>0</v>
      </c>
      <c r="GUS506" s="44">
        <v>0</v>
      </c>
      <c r="GVI506" s="44">
        <v>0</v>
      </c>
      <c r="GVY506" s="44">
        <v>0</v>
      </c>
      <c r="GWO506" s="44">
        <v>0</v>
      </c>
      <c r="GXE506" s="44">
        <v>0</v>
      </c>
      <c r="GXU506" s="44">
        <v>0</v>
      </c>
      <c r="GYK506" s="44">
        <v>0</v>
      </c>
      <c r="GZA506" s="44">
        <v>0</v>
      </c>
      <c r="GZQ506" s="44">
        <v>0</v>
      </c>
      <c r="HAG506" s="44">
        <v>0</v>
      </c>
      <c r="HAW506" s="44">
        <v>0</v>
      </c>
      <c r="HBM506" s="44">
        <v>0</v>
      </c>
      <c r="HCC506" s="44">
        <v>0</v>
      </c>
      <c r="HCS506" s="44">
        <v>0</v>
      </c>
      <c r="HDI506" s="44">
        <v>0</v>
      </c>
      <c r="HDY506" s="44">
        <v>0</v>
      </c>
      <c r="HEO506" s="44">
        <v>0</v>
      </c>
      <c r="HFE506" s="44">
        <v>0</v>
      </c>
      <c r="HFU506" s="44">
        <v>0</v>
      </c>
      <c r="HGK506" s="44">
        <v>0</v>
      </c>
      <c r="HHA506" s="44">
        <v>0</v>
      </c>
      <c r="HHQ506" s="44">
        <v>0</v>
      </c>
      <c r="HIG506" s="44">
        <v>0</v>
      </c>
      <c r="HIW506" s="44">
        <v>0</v>
      </c>
      <c r="HJM506" s="44">
        <v>0</v>
      </c>
      <c r="HKC506" s="44">
        <v>0</v>
      </c>
      <c r="HKS506" s="44">
        <v>0</v>
      </c>
      <c r="HLI506" s="44">
        <v>0</v>
      </c>
      <c r="HLY506" s="44">
        <v>0</v>
      </c>
      <c r="HMO506" s="44">
        <v>0</v>
      </c>
      <c r="HNE506" s="44">
        <v>0</v>
      </c>
      <c r="HNU506" s="44">
        <v>0</v>
      </c>
      <c r="HOK506" s="44">
        <v>0</v>
      </c>
      <c r="HPA506" s="44">
        <v>0</v>
      </c>
      <c r="HPQ506" s="44">
        <v>0</v>
      </c>
      <c r="HQG506" s="44">
        <v>0</v>
      </c>
      <c r="HQW506" s="44">
        <v>0</v>
      </c>
      <c r="HRM506" s="44">
        <v>0</v>
      </c>
      <c r="HSC506" s="44">
        <v>0</v>
      </c>
      <c r="HSS506" s="44">
        <v>0</v>
      </c>
      <c r="HTI506" s="44">
        <v>0</v>
      </c>
      <c r="HTY506" s="44">
        <v>0</v>
      </c>
      <c r="HUO506" s="44">
        <v>0</v>
      </c>
      <c r="HVE506" s="44">
        <v>0</v>
      </c>
      <c r="HVU506" s="44">
        <v>0</v>
      </c>
      <c r="HWK506" s="44">
        <v>0</v>
      </c>
      <c r="HXA506" s="44">
        <v>0</v>
      </c>
      <c r="HXQ506" s="44">
        <v>0</v>
      </c>
      <c r="HYG506" s="44">
        <v>0</v>
      </c>
      <c r="HYW506" s="44">
        <v>0</v>
      </c>
      <c r="HZM506" s="44">
        <v>0</v>
      </c>
      <c r="IAC506" s="44">
        <v>0</v>
      </c>
      <c r="IAS506" s="44">
        <v>0</v>
      </c>
      <c r="IBI506" s="44">
        <v>0</v>
      </c>
      <c r="IBY506" s="44">
        <v>0</v>
      </c>
      <c r="ICO506" s="44">
        <v>0</v>
      </c>
      <c r="IDE506" s="44">
        <v>0</v>
      </c>
      <c r="IDU506" s="44">
        <v>0</v>
      </c>
      <c r="IEK506" s="44">
        <v>0</v>
      </c>
      <c r="IFA506" s="44">
        <v>0</v>
      </c>
      <c r="IFQ506" s="44">
        <v>0</v>
      </c>
      <c r="IGG506" s="44">
        <v>0</v>
      </c>
      <c r="IGW506" s="44">
        <v>0</v>
      </c>
      <c r="IHM506" s="44">
        <v>0</v>
      </c>
      <c r="IIC506" s="44">
        <v>0</v>
      </c>
      <c r="IIS506" s="44">
        <v>0</v>
      </c>
      <c r="IJI506" s="44">
        <v>0</v>
      </c>
      <c r="IJY506" s="44">
        <v>0</v>
      </c>
      <c r="IKO506" s="44">
        <v>0</v>
      </c>
      <c r="ILE506" s="44">
        <v>0</v>
      </c>
      <c r="ILU506" s="44">
        <v>0</v>
      </c>
      <c r="IMK506" s="44">
        <v>0</v>
      </c>
      <c r="INA506" s="44">
        <v>0</v>
      </c>
      <c r="INQ506" s="44">
        <v>0</v>
      </c>
      <c r="IOG506" s="44">
        <v>0</v>
      </c>
      <c r="IOW506" s="44">
        <v>0</v>
      </c>
      <c r="IPM506" s="44">
        <v>0</v>
      </c>
      <c r="IQC506" s="44">
        <v>0</v>
      </c>
      <c r="IQS506" s="44">
        <v>0</v>
      </c>
      <c r="IRI506" s="44">
        <v>0</v>
      </c>
      <c r="IRY506" s="44">
        <v>0</v>
      </c>
      <c r="ISO506" s="44">
        <v>0</v>
      </c>
      <c r="ITE506" s="44">
        <v>0</v>
      </c>
      <c r="ITU506" s="44">
        <v>0</v>
      </c>
      <c r="IUK506" s="44">
        <v>0</v>
      </c>
      <c r="IVA506" s="44">
        <v>0</v>
      </c>
      <c r="IVQ506" s="44">
        <v>0</v>
      </c>
      <c r="IWG506" s="44">
        <v>0</v>
      </c>
      <c r="IWW506" s="44">
        <v>0</v>
      </c>
      <c r="IXM506" s="44">
        <v>0</v>
      </c>
      <c r="IYC506" s="44">
        <v>0</v>
      </c>
      <c r="IYS506" s="44">
        <v>0</v>
      </c>
      <c r="IZI506" s="44">
        <v>0</v>
      </c>
      <c r="IZY506" s="44">
        <v>0</v>
      </c>
      <c r="JAO506" s="44">
        <v>0</v>
      </c>
      <c r="JBE506" s="44">
        <v>0</v>
      </c>
      <c r="JBU506" s="44">
        <v>0</v>
      </c>
      <c r="JCK506" s="44">
        <v>0</v>
      </c>
      <c r="JDA506" s="44">
        <v>0</v>
      </c>
      <c r="JDQ506" s="44">
        <v>0</v>
      </c>
      <c r="JEG506" s="44">
        <v>0</v>
      </c>
      <c r="JEW506" s="44">
        <v>0</v>
      </c>
      <c r="JFM506" s="44">
        <v>0</v>
      </c>
      <c r="JGC506" s="44">
        <v>0</v>
      </c>
      <c r="JGS506" s="44">
        <v>0</v>
      </c>
      <c r="JHI506" s="44">
        <v>0</v>
      </c>
      <c r="JHY506" s="44">
        <v>0</v>
      </c>
      <c r="JIO506" s="44">
        <v>0</v>
      </c>
      <c r="JJE506" s="44">
        <v>0</v>
      </c>
      <c r="JJU506" s="44">
        <v>0</v>
      </c>
      <c r="JKK506" s="44">
        <v>0</v>
      </c>
      <c r="JLA506" s="44">
        <v>0</v>
      </c>
      <c r="JLQ506" s="44">
        <v>0</v>
      </c>
      <c r="JMG506" s="44">
        <v>0</v>
      </c>
      <c r="JMW506" s="44">
        <v>0</v>
      </c>
      <c r="JNM506" s="44">
        <v>0</v>
      </c>
      <c r="JOC506" s="44">
        <v>0</v>
      </c>
      <c r="JOS506" s="44">
        <v>0</v>
      </c>
      <c r="JPI506" s="44">
        <v>0</v>
      </c>
      <c r="JPY506" s="44">
        <v>0</v>
      </c>
      <c r="JQO506" s="44">
        <v>0</v>
      </c>
      <c r="JRE506" s="44">
        <v>0</v>
      </c>
      <c r="JRU506" s="44">
        <v>0</v>
      </c>
      <c r="JSK506" s="44">
        <v>0</v>
      </c>
      <c r="JTA506" s="44">
        <v>0</v>
      </c>
      <c r="JTQ506" s="44">
        <v>0</v>
      </c>
      <c r="JUG506" s="44">
        <v>0</v>
      </c>
      <c r="JUW506" s="44">
        <v>0</v>
      </c>
      <c r="JVM506" s="44">
        <v>0</v>
      </c>
      <c r="JWC506" s="44">
        <v>0</v>
      </c>
      <c r="JWS506" s="44">
        <v>0</v>
      </c>
      <c r="JXI506" s="44">
        <v>0</v>
      </c>
      <c r="JXY506" s="44">
        <v>0</v>
      </c>
      <c r="JYO506" s="44">
        <v>0</v>
      </c>
      <c r="JZE506" s="44">
        <v>0</v>
      </c>
      <c r="JZU506" s="44">
        <v>0</v>
      </c>
      <c r="KAK506" s="44">
        <v>0</v>
      </c>
      <c r="KBA506" s="44">
        <v>0</v>
      </c>
      <c r="KBQ506" s="44">
        <v>0</v>
      </c>
      <c r="KCG506" s="44">
        <v>0</v>
      </c>
      <c r="KCW506" s="44">
        <v>0</v>
      </c>
      <c r="KDM506" s="44">
        <v>0</v>
      </c>
      <c r="KEC506" s="44">
        <v>0</v>
      </c>
      <c r="KES506" s="44">
        <v>0</v>
      </c>
      <c r="KFI506" s="44">
        <v>0</v>
      </c>
      <c r="KFY506" s="44">
        <v>0</v>
      </c>
      <c r="KGO506" s="44">
        <v>0</v>
      </c>
      <c r="KHE506" s="44">
        <v>0</v>
      </c>
      <c r="KHU506" s="44">
        <v>0</v>
      </c>
      <c r="KIK506" s="44">
        <v>0</v>
      </c>
      <c r="KJA506" s="44">
        <v>0</v>
      </c>
      <c r="KJQ506" s="44">
        <v>0</v>
      </c>
      <c r="KKG506" s="44">
        <v>0</v>
      </c>
      <c r="KKW506" s="44">
        <v>0</v>
      </c>
      <c r="KLM506" s="44">
        <v>0</v>
      </c>
      <c r="KMC506" s="44">
        <v>0</v>
      </c>
      <c r="KMS506" s="44">
        <v>0</v>
      </c>
      <c r="KNI506" s="44">
        <v>0</v>
      </c>
      <c r="KNY506" s="44">
        <v>0</v>
      </c>
      <c r="KOO506" s="44">
        <v>0</v>
      </c>
      <c r="KPE506" s="44">
        <v>0</v>
      </c>
      <c r="KPU506" s="44">
        <v>0</v>
      </c>
      <c r="KQK506" s="44">
        <v>0</v>
      </c>
      <c r="KRA506" s="44">
        <v>0</v>
      </c>
      <c r="KRQ506" s="44">
        <v>0</v>
      </c>
      <c r="KSG506" s="44">
        <v>0</v>
      </c>
      <c r="KSW506" s="44">
        <v>0</v>
      </c>
      <c r="KTM506" s="44">
        <v>0</v>
      </c>
      <c r="KUC506" s="44">
        <v>0</v>
      </c>
      <c r="KUS506" s="44">
        <v>0</v>
      </c>
      <c r="KVI506" s="44">
        <v>0</v>
      </c>
      <c r="KVY506" s="44">
        <v>0</v>
      </c>
      <c r="KWO506" s="44">
        <v>0</v>
      </c>
      <c r="KXE506" s="44">
        <v>0</v>
      </c>
      <c r="KXU506" s="44">
        <v>0</v>
      </c>
      <c r="KYK506" s="44">
        <v>0</v>
      </c>
      <c r="KZA506" s="44">
        <v>0</v>
      </c>
      <c r="KZQ506" s="44">
        <v>0</v>
      </c>
      <c r="LAG506" s="44">
        <v>0</v>
      </c>
      <c r="LAW506" s="44">
        <v>0</v>
      </c>
      <c r="LBM506" s="44">
        <v>0</v>
      </c>
      <c r="LCC506" s="44">
        <v>0</v>
      </c>
      <c r="LCS506" s="44">
        <v>0</v>
      </c>
      <c r="LDI506" s="44">
        <v>0</v>
      </c>
      <c r="LDY506" s="44">
        <v>0</v>
      </c>
      <c r="LEO506" s="44">
        <v>0</v>
      </c>
      <c r="LFE506" s="44">
        <v>0</v>
      </c>
      <c r="LFU506" s="44">
        <v>0</v>
      </c>
      <c r="LGK506" s="44">
        <v>0</v>
      </c>
      <c r="LHA506" s="44">
        <v>0</v>
      </c>
      <c r="LHQ506" s="44">
        <v>0</v>
      </c>
      <c r="LIG506" s="44">
        <v>0</v>
      </c>
      <c r="LIW506" s="44">
        <v>0</v>
      </c>
      <c r="LJM506" s="44">
        <v>0</v>
      </c>
      <c r="LKC506" s="44">
        <v>0</v>
      </c>
      <c r="LKS506" s="44">
        <v>0</v>
      </c>
      <c r="LLI506" s="44">
        <v>0</v>
      </c>
      <c r="LLY506" s="44">
        <v>0</v>
      </c>
      <c r="LMO506" s="44">
        <v>0</v>
      </c>
      <c r="LNE506" s="44">
        <v>0</v>
      </c>
      <c r="LNU506" s="44">
        <v>0</v>
      </c>
      <c r="LOK506" s="44">
        <v>0</v>
      </c>
      <c r="LPA506" s="44">
        <v>0</v>
      </c>
      <c r="LPQ506" s="44">
        <v>0</v>
      </c>
      <c r="LQG506" s="44">
        <v>0</v>
      </c>
      <c r="LQW506" s="44">
        <v>0</v>
      </c>
      <c r="LRM506" s="44">
        <v>0</v>
      </c>
      <c r="LSC506" s="44">
        <v>0</v>
      </c>
      <c r="LSS506" s="44">
        <v>0</v>
      </c>
      <c r="LTI506" s="44">
        <v>0</v>
      </c>
      <c r="LTY506" s="44">
        <v>0</v>
      </c>
      <c r="LUO506" s="44">
        <v>0</v>
      </c>
      <c r="LVE506" s="44">
        <v>0</v>
      </c>
      <c r="LVU506" s="44">
        <v>0</v>
      </c>
      <c r="LWK506" s="44">
        <v>0</v>
      </c>
      <c r="LXA506" s="44">
        <v>0</v>
      </c>
      <c r="LXQ506" s="44">
        <v>0</v>
      </c>
      <c r="LYG506" s="44">
        <v>0</v>
      </c>
      <c r="LYW506" s="44">
        <v>0</v>
      </c>
      <c r="LZM506" s="44">
        <v>0</v>
      </c>
      <c r="MAC506" s="44">
        <v>0</v>
      </c>
      <c r="MAS506" s="44">
        <v>0</v>
      </c>
      <c r="MBI506" s="44">
        <v>0</v>
      </c>
      <c r="MBY506" s="44">
        <v>0</v>
      </c>
      <c r="MCO506" s="44">
        <v>0</v>
      </c>
      <c r="MDE506" s="44">
        <v>0</v>
      </c>
      <c r="MDU506" s="44">
        <v>0</v>
      </c>
      <c r="MEK506" s="44">
        <v>0</v>
      </c>
      <c r="MFA506" s="44">
        <v>0</v>
      </c>
      <c r="MFQ506" s="44">
        <v>0</v>
      </c>
      <c r="MGG506" s="44">
        <v>0</v>
      </c>
      <c r="MGW506" s="44">
        <v>0</v>
      </c>
      <c r="MHM506" s="44">
        <v>0</v>
      </c>
      <c r="MIC506" s="44">
        <v>0</v>
      </c>
      <c r="MIS506" s="44">
        <v>0</v>
      </c>
      <c r="MJI506" s="44">
        <v>0</v>
      </c>
      <c r="MJY506" s="44">
        <v>0</v>
      </c>
      <c r="MKO506" s="44">
        <v>0</v>
      </c>
      <c r="MLE506" s="44">
        <v>0</v>
      </c>
      <c r="MLU506" s="44">
        <v>0</v>
      </c>
      <c r="MMK506" s="44">
        <v>0</v>
      </c>
      <c r="MNA506" s="44">
        <v>0</v>
      </c>
      <c r="MNQ506" s="44">
        <v>0</v>
      </c>
      <c r="MOG506" s="44">
        <v>0</v>
      </c>
      <c r="MOW506" s="44">
        <v>0</v>
      </c>
      <c r="MPM506" s="44">
        <v>0</v>
      </c>
      <c r="MQC506" s="44">
        <v>0</v>
      </c>
      <c r="MQS506" s="44">
        <v>0</v>
      </c>
      <c r="MRI506" s="44">
        <v>0</v>
      </c>
      <c r="MRY506" s="44">
        <v>0</v>
      </c>
      <c r="MSO506" s="44">
        <v>0</v>
      </c>
      <c r="MTE506" s="44">
        <v>0</v>
      </c>
      <c r="MTU506" s="44">
        <v>0</v>
      </c>
      <c r="MUK506" s="44">
        <v>0</v>
      </c>
      <c r="MVA506" s="44">
        <v>0</v>
      </c>
      <c r="MVQ506" s="44">
        <v>0</v>
      </c>
      <c r="MWG506" s="44">
        <v>0</v>
      </c>
      <c r="MWW506" s="44">
        <v>0</v>
      </c>
      <c r="MXM506" s="44">
        <v>0</v>
      </c>
      <c r="MYC506" s="44">
        <v>0</v>
      </c>
      <c r="MYS506" s="44">
        <v>0</v>
      </c>
      <c r="MZI506" s="44">
        <v>0</v>
      </c>
      <c r="MZY506" s="44">
        <v>0</v>
      </c>
      <c r="NAO506" s="44">
        <v>0</v>
      </c>
      <c r="NBE506" s="44">
        <v>0</v>
      </c>
      <c r="NBU506" s="44">
        <v>0</v>
      </c>
      <c r="NCK506" s="44">
        <v>0</v>
      </c>
      <c r="NDA506" s="44">
        <v>0</v>
      </c>
      <c r="NDQ506" s="44">
        <v>0</v>
      </c>
      <c r="NEG506" s="44">
        <v>0</v>
      </c>
      <c r="NEW506" s="44">
        <v>0</v>
      </c>
      <c r="NFM506" s="44">
        <v>0</v>
      </c>
      <c r="NGC506" s="44">
        <v>0</v>
      </c>
      <c r="NGS506" s="44">
        <v>0</v>
      </c>
      <c r="NHI506" s="44">
        <v>0</v>
      </c>
      <c r="NHY506" s="44">
        <v>0</v>
      </c>
      <c r="NIO506" s="44">
        <v>0</v>
      </c>
      <c r="NJE506" s="44">
        <v>0</v>
      </c>
      <c r="NJU506" s="44">
        <v>0</v>
      </c>
      <c r="NKK506" s="44">
        <v>0</v>
      </c>
      <c r="NLA506" s="44">
        <v>0</v>
      </c>
      <c r="NLQ506" s="44">
        <v>0</v>
      </c>
      <c r="NMG506" s="44">
        <v>0</v>
      </c>
      <c r="NMW506" s="44">
        <v>0</v>
      </c>
      <c r="NNM506" s="44">
        <v>0</v>
      </c>
      <c r="NOC506" s="44">
        <v>0</v>
      </c>
      <c r="NOS506" s="44">
        <v>0</v>
      </c>
      <c r="NPI506" s="44">
        <v>0</v>
      </c>
      <c r="NPY506" s="44">
        <v>0</v>
      </c>
      <c r="NQO506" s="44">
        <v>0</v>
      </c>
      <c r="NRE506" s="44">
        <v>0</v>
      </c>
      <c r="NRU506" s="44">
        <v>0</v>
      </c>
      <c r="NSK506" s="44">
        <v>0</v>
      </c>
      <c r="NTA506" s="44">
        <v>0</v>
      </c>
      <c r="NTQ506" s="44">
        <v>0</v>
      </c>
      <c r="NUG506" s="44">
        <v>0</v>
      </c>
      <c r="NUW506" s="44">
        <v>0</v>
      </c>
      <c r="NVM506" s="44">
        <v>0</v>
      </c>
      <c r="NWC506" s="44">
        <v>0</v>
      </c>
      <c r="NWS506" s="44">
        <v>0</v>
      </c>
      <c r="NXI506" s="44">
        <v>0</v>
      </c>
      <c r="NXY506" s="44">
        <v>0</v>
      </c>
      <c r="NYO506" s="44">
        <v>0</v>
      </c>
      <c r="NZE506" s="44">
        <v>0</v>
      </c>
      <c r="NZU506" s="44">
        <v>0</v>
      </c>
      <c r="OAK506" s="44">
        <v>0</v>
      </c>
      <c r="OBA506" s="44">
        <v>0</v>
      </c>
      <c r="OBQ506" s="44">
        <v>0</v>
      </c>
      <c r="OCG506" s="44">
        <v>0</v>
      </c>
      <c r="OCW506" s="44">
        <v>0</v>
      </c>
      <c r="ODM506" s="44">
        <v>0</v>
      </c>
      <c r="OEC506" s="44">
        <v>0</v>
      </c>
      <c r="OES506" s="44">
        <v>0</v>
      </c>
      <c r="OFI506" s="44">
        <v>0</v>
      </c>
      <c r="OFY506" s="44">
        <v>0</v>
      </c>
      <c r="OGO506" s="44">
        <v>0</v>
      </c>
      <c r="OHE506" s="44">
        <v>0</v>
      </c>
      <c r="OHU506" s="44">
        <v>0</v>
      </c>
      <c r="OIK506" s="44">
        <v>0</v>
      </c>
      <c r="OJA506" s="44">
        <v>0</v>
      </c>
      <c r="OJQ506" s="44">
        <v>0</v>
      </c>
      <c r="OKG506" s="44">
        <v>0</v>
      </c>
      <c r="OKW506" s="44">
        <v>0</v>
      </c>
      <c r="OLM506" s="44">
        <v>0</v>
      </c>
      <c r="OMC506" s="44">
        <v>0</v>
      </c>
      <c r="OMS506" s="44">
        <v>0</v>
      </c>
      <c r="ONI506" s="44">
        <v>0</v>
      </c>
      <c r="ONY506" s="44">
        <v>0</v>
      </c>
      <c r="OOO506" s="44">
        <v>0</v>
      </c>
      <c r="OPE506" s="44">
        <v>0</v>
      </c>
      <c r="OPU506" s="44">
        <v>0</v>
      </c>
      <c r="OQK506" s="44">
        <v>0</v>
      </c>
      <c r="ORA506" s="44">
        <v>0</v>
      </c>
      <c r="ORQ506" s="44">
        <v>0</v>
      </c>
      <c r="OSG506" s="44">
        <v>0</v>
      </c>
      <c r="OSW506" s="44">
        <v>0</v>
      </c>
      <c r="OTM506" s="44">
        <v>0</v>
      </c>
      <c r="OUC506" s="44">
        <v>0</v>
      </c>
      <c r="OUS506" s="44">
        <v>0</v>
      </c>
      <c r="OVI506" s="44">
        <v>0</v>
      </c>
      <c r="OVY506" s="44">
        <v>0</v>
      </c>
      <c r="OWO506" s="44">
        <v>0</v>
      </c>
      <c r="OXE506" s="44">
        <v>0</v>
      </c>
      <c r="OXU506" s="44">
        <v>0</v>
      </c>
      <c r="OYK506" s="44">
        <v>0</v>
      </c>
      <c r="OZA506" s="44">
        <v>0</v>
      </c>
      <c r="OZQ506" s="44">
        <v>0</v>
      </c>
      <c r="PAG506" s="44">
        <v>0</v>
      </c>
      <c r="PAW506" s="44">
        <v>0</v>
      </c>
      <c r="PBM506" s="44">
        <v>0</v>
      </c>
      <c r="PCC506" s="44">
        <v>0</v>
      </c>
      <c r="PCS506" s="44">
        <v>0</v>
      </c>
      <c r="PDI506" s="44">
        <v>0</v>
      </c>
      <c r="PDY506" s="44">
        <v>0</v>
      </c>
      <c r="PEO506" s="44">
        <v>0</v>
      </c>
      <c r="PFE506" s="44">
        <v>0</v>
      </c>
      <c r="PFU506" s="44">
        <v>0</v>
      </c>
      <c r="PGK506" s="44">
        <v>0</v>
      </c>
      <c r="PHA506" s="44">
        <v>0</v>
      </c>
      <c r="PHQ506" s="44">
        <v>0</v>
      </c>
      <c r="PIG506" s="44">
        <v>0</v>
      </c>
      <c r="PIW506" s="44">
        <v>0</v>
      </c>
      <c r="PJM506" s="44">
        <v>0</v>
      </c>
      <c r="PKC506" s="44">
        <v>0</v>
      </c>
      <c r="PKS506" s="44">
        <v>0</v>
      </c>
      <c r="PLI506" s="44">
        <v>0</v>
      </c>
      <c r="PLY506" s="44">
        <v>0</v>
      </c>
      <c r="PMO506" s="44">
        <v>0</v>
      </c>
      <c r="PNE506" s="44">
        <v>0</v>
      </c>
      <c r="PNU506" s="44">
        <v>0</v>
      </c>
      <c r="POK506" s="44">
        <v>0</v>
      </c>
      <c r="PPA506" s="44">
        <v>0</v>
      </c>
      <c r="PPQ506" s="44">
        <v>0</v>
      </c>
      <c r="PQG506" s="44">
        <v>0</v>
      </c>
      <c r="PQW506" s="44">
        <v>0</v>
      </c>
      <c r="PRM506" s="44">
        <v>0</v>
      </c>
      <c r="PSC506" s="44">
        <v>0</v>
      </c>
      <c r="PSS506" s="44">
        <v>0</v>
      </c>
      <c r="PTI506" s="44">
        <v>0</v>
      </c>
      <c r="PTY506" s="44">
        <v>0</v>
      </c>
      <c r="PUO506" s="44">
        <v>0</v>
      </c>
      <c r="PVE506" s="44">
        <v>0</v>
      </c>
      <c r="PVU506" s="44">
        <v>0</v>
      </c>
      <c r="PWK506" s="44">
        <v>0</v>
      </c>
      <c r="PXA506" s="44">
        <v>0</v>
      </c>
      <c r="PXQ506" s="44">
        <v>0</v>
      </c>
      <c r="PYG506" s="44">
        <v>0</v>
      </c>
      <c r="PYW506" s="44">
        <v>0</v>
      </c>
      <c r="PZM506" s="44">
        <v>0</v>
      </c>
      <c r="QAC506" s="44">
        <v>0</v>
      </c>
      <c r="QAS506" s="44">
        <v>0</v>
      </c>
      <c r="QBI506" s="44">
        <v>0</v>
      </c>
      <c r="QBY506" s="44">
        <v>0</v>
      </c>
      <c r="QCO506" s="44">
        <v>0</v>
      </c>
      <c r="QDE506" s="44">
        <v>0</v>
      </c>
      <c r="QDU506" s="44">
        <v>0</v>
      </c>
      <c r="QEK506" s="44">
        <v>0</v>
      </c>
      <c r="QFA506" s="44">
        <v>0</v>
      </c>
      <c r="QFQ506" s="44">
        <v>0</v>
      </c>
      <c r="QGG506" s="44">
        <v>0</v>
      </c>
      <c r="QGW506" s="44">
        <v>0</v>
      </c>
      <c r="QHM506" s="44">
        <v>0</v>
      </c>
      <c r="QIC506" s="44">
        <v>0</v>
      </c>
      <c r="QIS506" s="44">
        <v>0</v>
      </c>
      <c r="QJI506" s="44">
        <v>0</v>
      </c>
      <c r="QJY506" s="44">
        <v>0</v>
      </c>
      <c r="QKO506" s="44">
        <v>0</v>
      </c>
      <c r="QLE506" s="44">
        <v>0</v>
      </c>
      <c r="QLU506" s="44">
        <v>0</v>
      </c>
      <c r="QMK506" s="44">
        <v>0</v>
      </c>
      <c r="QNA506" s="44">
        <v>0</v>
      </c>
      <c r="QNQ506" s="44">
        <v>0</v>
      </c>
      <c r="QOG506" s="44">
        <v>0</v>
      </c>
      <c r="QOW506" s="44">
        <v>0</v>
      </c>
      <c r="QPM506" s="44">
        <v>0</v>
      </c>
      <c r="QQC506" s="44">
        <v>0</v>
      </c>
      <c r="QQS506" s="44">
        <v>0</v>
      </c>
      <c r="QRI506" s="44">
        <v>0</v>
      </c>
      <c r="QRY506" s="44">
        <v>0</v>
      </c>
      <c r="QSO506" s="44">
        <v>0</v>
      </c>
      <c r="QTE506" s="44">
        <v>0</v>
      </c>
      <c r="QTU506" s="44">
        <v>0</v>
      </c>
      <c r="QUK506" s="44">
        <v>0</v>
      </c>
      <c r="QVA506" s="44">
        <v>0</v>
      </c>
      <c r="QVQ506" s="44">
        <v>0</v>
      </c>
      <c r="QWG506" s="44">
        <v>0</v>
      </c>
      <c r="QWW506" s="44">
        <v>0</v>
      </c>
      <c r="QXM506" s="44">
        <v>0</v>
      </c>
      <c r="QYC506" s="44">
        <v>0</v>
      </c>
      <c r="QYS506" s="44">
        <v>0</v>
      </c>
      <c r="QZI506" s="44">
        <v>0</v>
      </c>
      <c r="QZY506" s="44">
        <v>0</v>
      </c>
      <c r="RAO506" s="44">
        <v>0</v>
      </c>
      <c r="RBE506" s="44">
        <v>0</v>
      </c>
      <c r="RBU506" s="44">
        <v>0</v>
      </c>
      <c r="RCK506" s="44">
        <v>0</v>
      </c>
      <c r="RDA506" s="44">
        <v>0</v>
      </c>
      <c r="RDQ506" s="44">
        <v>0</v>
      </c>
      <c r="REG506" s="44">
        <v>0</v>
      </c>
      <c r="REW506" s="44">
        <v>0</v>
      </c>
      <c r="RFM506" s="44">
        <v>0</v>
      </c>
      <c r="RGC506" s="44">
        <v>0</v>
      </c>
      <c r="RGS506" s="44">
        <v>0</v>
      </c>
      <c r="RHI506" s="44">
        <v>0</v>
      </c>
      <c r="RHY506" s="44">
        <v>0</v>
      </c>
      <c r="RIO506" s="44">
        <v>0</v>
      </c>
      <c r="RJE506" s="44">
        <v>0</v>
      </c>
      <c r="RJU506" s="44">
        <v>0</v>
      </c>
      <c r="RKK506" s="44">
        <v>0</v>
      </c>
      <c r="RLA506" s="44">
        <v>0</v>
      </c>
      <c r="RLQ506" s="44">
        <v>0</v>
      </c>
      <c r="RMG506" s="44">
        <v>0</v>
      </c>
      <c r="RMW506" s="44">
        <v>0</v>
      </c>
      <c r="RNM506" s="44">
        <v>0</v>
      </c>
      <c r="ROC506" s="44">
        <v>0</v>
      </c>
      <c r="ROS506" s="44">
        <v>0</v>
      </c>
      <c r="RPI506" s="44">
        <v>0</v>
      </c>
      <c r="RPY506" s="44">
        <v>0</v>
      </c>
      <c r="RQO506" s="44">
        <v>0</v>
      </c>
      <c r="RRE506" s="44">
        <v>0</v>
      </c>
      <c r="RRU506" s="44">
        <v>0</v>
      </c>
      <c r="RSK506" s="44">
        <v>0</v>
      </c>
      <c r="RTA506" s="44">
        <v>0</v>
      </c>
      <c r="RTQ506" s="44">
        <v>0</v>
      </c>
      <c r="RUG506" s="44">
        <v>0</v>
      </c>
      <c r="RUW506" s="44">
        <v>0</v>
      </c>
      <c r="RVM506" s="44">
        <v>0</v>
      </c>
      <c r="RWC506" s="44">
        <v>0</v>
      </c>
      <c r="RWS506" s="44">
        <v>0</v>
      </c>
      <c r="RXI506" s="44">
        <v>0</v>
      </c>
      <c r="RXY506" s="44">
        <v>0</v>
      </c>
      <c r="RYO506" s="44">
        <v>0</v>
      </c>
      <c r="RZE506" s="44">
        <v>0</v>
      </c>
      <c r="RZU506" s="44">
        <v>0</v>
      </c>
      <c r="SAK506" s="44">
        <v>0</v>
      </c>
      <c r="SBA506" s="44">
        <v>0</v>
      </c>
      <c r="SBQ506" s="44">
        <v>0</v>
      </c>
      <c r="SCG506" s="44">
        <v>0</v>
      </c>
      <c r="SCW506" s="44">
        <v>0</v>
      </c>
      <c r="SDM506" s="44">
        <v>0</v>
      </c>
      <c r="SEC506" s="44">
        <v>0</v>
      </c>
      <c r="SES506" s="44">
        <v>0</v>
      </c>
      <c r="SFI506" s="44">
        <v>0</v>
      </c>
      <c r="SFY506" s="44">
        <v>0</v>
      </c>
      <c r="SGO506" s="44">
        <v>0</v>
      </c>
      <c r="SHE506" s="44">
        <v>0</v>
      </c>
      <c r="SHU506" s="44">
        <v>0</v>
      </c>
      <c r="SIK506" s="44">
        <v>0</v>
      </c>
      <c r="SJA506" s="44">
        <v>0</v>
      </c>
      <c r="SJQ506" s="44">
        <v>0</v>
      </c>
      <c r="SKG506" s="44">
        <v>0</v>
      </c>
      <c r="SKW506" s="44">
        <v>0</v>
      </c>
      <c r="SLM506" s="44">
        <v>0</v>
      </c>
      <c r="SMC506" s="44">
        <v>0</v>
      </c>
      <c r="SMS506" s="44">
        <v>0</v>
      </c>
      <c r="SNI506" s="44">
        <v>0</v>
      </c>
      <c r="SNY506" s="44">
        <v>0</v>
      </c>
      <c r="SOO506" s="44">
        <v>0</v>
      </c>
      <c r="SPE506" s="44">
        <v>0</v>
      </c>
      <c r="SPU506" s="44">
        <v>0</v>
      </c>
      <c r="SQK506" s="44">
        <v>0</v>
      </c>
      <c r="SRA506" s="44">
        <v>0</v>
      </c>
      <c r="SRQ506" s="44">
        <v>0</v>
      </c>
      <c r="SSG506" s="44">
        <v>0</v>
      </c>
      <c r="SSW506" s="44">
        <v>0</v>
      </c>
      <c r="STM506" s="44">
        <v>0</v>
      </c>
      <c r="SUC506" s="44">
        <v>0</v>
      </c>
      <c r="SUS506" s="44">
        <v>0</v>
      </c>
      <c r="SVI506" s="44">
        <v>0</v>
      </c>
      <c r="SVY506" s="44">
        <v>0</v>
      </c>
      <c r="SWO506" s="44">
        <v>0</v>
      </c>
      <c r="SXE506" s="44">
        <v>0</v>
      </c>
      <c r="SXU506" s="44">
        <v>0</v>
      </c>
      <c r="SYK506" s="44">
        <v>0</v>
      </c>
      <c r="SZA506" s="44">
        <v>0</v>
      </c>
      <c r="SZQ506" s="44">
        <v>0</v>
      </c>
      <c r="TAG506" s="44">
        <v>0</v>
      </c>
      <c r="TAW506" s="44">
        <v>0</v>
      </c>
      <c r="TBM506" s="44">
        <v>0</v>
      </c>
      <c r="TCC506" s="44">
        <v>0</v>
      </c>
      <c r="TCS506" s="44">
        <v>0</v>
      </c>
      <c r="TDI506" s="44">
        <v>0</v>
      </c>
      <c r="TDY506" s="44">
        <v>0</v>
      </c>
      <c r="TEO506" s="44">
        <v>0</v>
      </c>
      <c r="TFE506" s="44">
        <v>0</v>
      </c>
      <c r="TFU506" s="44">
        <v>0</v>
      </c>
      <c r="TGK506" s="44">
        <v>0</v>
      </c>
      <c r="THA506" s="44">
        <v>0</v>
      </c>
      <c r="THQ506" s="44">
        <v>0</v>
      </c>
      <c r="TIG506" s="44">
        <v>0</v>
      </c>
      <c r="TIW506" s="44">
        <v>0</v>
      </c>
      <c r="TJM506" s="44">
        <v>0</v>
      </c>
      <c r="TKC506" s="44">
        <v>0</v>
      </c>
      <c r="TKS506" s="44">
        <v>0</v>
      </c>
      <c r="TLI506" s="44">
        <v>0</v>
      </c>
      <c r="TLY506" s="44">
        <v>0</v>
      </c>
      <c r="TMO506" s="44">
        <v>0</v>
      </c>
      <c r="TNE506" s="44">
        <v>0</v>
      </c>
      <c r="TNU506" s="44">
        <v>0</v>
      </c>
      <c r="TOK506" s="44">
        <v>0</v>
      </c>
      <c r="TPA506" s="44">
        <v>0</v>
      </c>
      <c r="TPQ506" s="44">
        <v>0</v>
      </c>
      <c r="TQG506" s="44">
        <v>0</v>
      </c>
      <c r="TQW506" s="44">
        <v>0</v>
      </c>
      <c r="TRM506" s="44">
        <v>0</v>
      </c>
      <c r="TSC506" s="44">
        <v>0</v>
      </c>
      <c r="TSS506" s="44">
        <v>0</v>
      </c>
      <c r="TTI506" s="44">
        <v>0</v>
      </c>
      <c r="TTY506" s="44">
        <v>0</v>
      </c>
      <c r="TUO506" s="44">
        <v>0</v>
      </c>
      <c r="TVE506" s="44">
        <v>0</v>
      </c>
      <c r="TVU506" s="44">
        <v>0</v>
      </c>
      <c r="TWK506" s="44">
        <v>0</v>
      </c>
      <c r="TXA506" s="44">
        <v>0</v>
      </c>
      <c r="TXQ506" s="44">
        <v>0</v>
      </c>
      <c r="TYG506" s="44">
        <v>0</v>
      </c>
      <c r="TYW506" s="44">
        <v>0</v>
      </c>
      <c r="TZM506" s="44">
        <v>0</v>
      </c>
      <c r="UAC506" s="44">
        <v>0</v>
      </c>
      <c r="UAS506" s="44">
        <v>0</v>
      </c>
      <c r="UBI506" s="44">
        <v>0</v>
      </c>
      <c r="UBY506" s="44">
        <v>0</v>
      </c>
      <c r="UCO506" s="44">
        <v>0</v>
      </c>
      <c r="UDE506" s="44">
        <v>0</v>
      </c>
      <c r="UDU506" s="44">
        <v>0</v>
      </c>
      <c r="UEK506" s="44">
        <v>0</v>
      </c>
      <c r="UFA506" s="44">
        <v>0</v>
      </c>
      <c r="UFQ506" s="44">
        <v>0</v>
      </c>
      <c r="UGG506" s="44">
        <v>0</v>
      </c>
      <c r="UGW506" s="44">
        <v>0</v>
      </c>
      <c r="UHM506" s="44">
        <v>0</v>
      </c>
      <c r="UIC506" s="44">
        <v>0</v>
      </c>
      <c r="UIS506" s="44">
        <v>0</v>
      </c>
      <c r="UJI506" s="44">
        <v>0</v>
      </c>
      <c r="UJY506" s="44">
        <v>0</v>
      </c>
      <c r="UKO506" s="44">
        <v>0</v>
      </c>
      <c r="ULE506" s="44">
        <v>0</v>
      </c>
      <c r="ULU506" s="44">
        <v>0</v>
      </c>
      <c r="UMK506" s="44">
        <v>0</v>
      </c>
      <c r="UNA506" s="44">
        <v>0</v>
      </c>
      <c r="UNQ506" s="44">
        <v>0</v>
      </c>
      <c r="UOG506" s="44">
        <v>0</v>
      </c>
      <c r="UOW506" s="44">
        <v>0</v>
      </c>
      <c r="UPM506" s="44">
        <v>0</v>
      </c>
      <c r="UQC506" s="44">
        <v>0</v>
      </c>
      <c r="UQS506" s="44">
        <v>0</v>
      </c>
      <c r="URI506" s="44">
        <v>0</v>
      </c>
      <c r="URY506" s="44">
        <v>0</v>
      </c>
      <c r="USO506" s="44">
        <v>0</v>
      </c>
      <c r="UTE506" s="44">
        <v>0</v>
      </c>
      <c r="UTU506" s="44">
        <v>0</v>
      </c>
      <c r="UUK506" s="44">
        <v>0</v>
      </c>
      <c r="UVA506" s="44">
        <v>0</v>
      </c>
      <c r="UVQ506" s="44">
        <v>0</v>
      </c>
      <c r="UWG506" s="44">
        <v>0</v>
      </c>
      <c r="UWW506" s="44">
        <v>0</v>
      </c>
      <c r="UXM506" s="44">
        <v>0</v>
      </c>
      <c r="UYC506" s="44">
        <v>0</v>
      </c>
      <c r="UYS506" s="44">
        <v>0</v>
      </c>
      <c r="UZI506" s="44">
        <v>0</v>
      </c>
      <c r="UZY506" s="44">
        <v>0</v>
      </c>
      <c r="VAO506" s="44">
        <v>0</v>
      </c>
      <c r="VBE506" s="44">
        <v>0</v>
      </c>
      <c r="VBU506" s="44">
        <v>0</v>
      </c>
      <c r="VCK506" s="44">
        <v>0</v>
      </c>
      <c r="VDA506" s="44">
        <v>0</v>
      </c>
      <c r="VDQ506" s="44">
        <v>0</v>
      </c>
      <c r="VEG506" s="44">
        <v>0</v>
      </c>
      <c r="VEW506" s="44">
        <v>0</v>
      </c>
      <c r="VFM506" s="44">
        <v>0</v>
      </c>
      <c r="VGC506" s="44">
        <v>0</v>
      </c>
      <c r="VGS506" s="44">
        <v>0</v>
      </c>
      <c r="VHI506" s="44">
        <v>0</v>
      </c>
      <c r="VHY506" s="44">
        <v>0</v>
      </c>
      <c r="VIO506" s="44">
        <v>0</v>
      </c>
      <c r="VJE506" s="44">
        <v>0</v>
      </c>
      <c r="VJU506" s="44">
        <v>0</v>
      </c>
      <c r="VKK506" s="44">
        <v>0</v>
      </c>
      <c r="VLA506" s="44">
        <v>0</v>
      </c>
      <c r="VLQ506" s="44">
        <v>0</v>
      </c>
      <c r="VMG506" s="44">
        <v>0</v>
      </c>
      <c r="VMW506" s="44">
        <v>0</v>
      </c>
      <c r="VNM506" s="44">
        <v>0</v>
      </c>
      <c r="VOC506" s="44">
        <v>0</v>
      </c>
      <c r="VOS506" s="44">
        <v>0</v>
      </c>
      <c r="VPI506" s="44">
        <v>0</v>
      </c>
      <c r="VPY506" s="44">
        <v>0</v>
      </c>
      <c r="VQO506" s="44">
        <v>0</v>
      </c>
      <c r="VRE506" s="44">
        <v>0</v>
      </c>
      <c r="VRU506" s="44">
        <v>0</v>
      </c>
      <c r="VSK506" s="44">
        <v>0</v>
      </c>
      <c r="VTA506" s="44">
        <v>0</v>
      </c>
      <c r="VTQ506" s="44">
        <v>0</v>
      </c>
      <c r="VUG506" s="44">
        <v>0</v>
      </c>
      <c r="VUW506" s="44">
        <v>0</v>
      </c>
      <c r="VVM506" s="44">
        <v>0</v>
      </c>
      <c r="VWC506" s="44">
        <v>0</v>
      </c>
      <c r="VWS506" s="44">
        <v>0</v>
      </c>
      <c r="VXI506" s="44">
        <v>0</v>
      </c>
      <c r="VXY506" s="44">
        <v>0</v>
      </c>
      <c r="VYO506" s="44">
        <v>0</v>
      </c>
      <c r="VZE506" s="44">
        <v>0</v>
      </c>
      <c r="VZU506" s="44">
        <v>0</v>
      </c>
      <c r="WAK506" s="44">
        <v>0</v>
      </c>
      <c r="WBA506" s="44">
        <v>0</v>
      </c>
      <c r="WBQ506" s="44">
        <v>0</v>
      </c>
      <c r="WCG506" s="44">
        <v>0</v>
      </c>
      <c r="WCW506" s="44">
        <v>0</v>
      </c>
      <c r="WDM506" s="44">
        <v>0</v>
      </c>
      <c r="WEC506" s="44">
        <v>0</v>
      </c>
      <c r="WES506" s="44">
        <v>0</v>
      </c>
      <c r="WFI506" s="44">
        <v>0</v>
      </c>
      <c r="WFY506" s="44">
        <v>0</v>
      </c>
      <c r="WGO506" s="44">
        <v>0</v>
      </c>
      <c r="WHE506" s="44">
        <v>0</v>
      </c>
      <c r="WHU506" s="44">
        <v>0</v>
      </c>
      <c r="WIK506" s="44">
        <v>0</v>
      </c>
      <c r="WJA506" s="44">
        <v>0</v>
      </c>
      <c r="WJQ506" s="44">
        <v>0</v>
      </c>
      <c r="WKG506" s="44">
        <v>0</v>
      </c>
      <c r="WKW506" s="44">
        <v>0</v>
      </c>
      <c r="WLM506" s="44">
        <v>0</v>
      </c>
      <c r="WMC506" s="44">
        <v>0</v>
      </c>
      <c r="WMS506" s="44">
        <v>0</v>
      </c>
      <c r="WNI506" s="44">
        <v>0</v>
      </c>
      <c r="WNY506" s="44">
        <v>0</v>
      </c>
      <c r="WOO506" s="44">
        <v>0</v>
      </c>
      <c r="WPE506" s="44">
        <v>0</v>
      </c>
      <c r="WPU506" s="44">
        <v>0</v>
      </c>
      <c r="WQK506" s="44">
        <v>0</v>
      </c>
      <c r="WRA506" s="44">
        <v>0</v>
      </c>
      <c r="WRQ506" s="44">
        <v>0</v>
      </c>
      <c r="WSG506" s="44">
        <v>0</v>
      </c>
      <c r="WSW506" s="44">
        <v>0</v>
      </c>
      <c r="WTM506" s="44">
        <v>0</v>
      </c>
      <c r="WUC506" s="44">
        <v>0</v>
      </c>
      <c r="WUS506" s="44">
        <v>0</v>
      </c>
      <c r="WVI506" s="44">
        <v>0</v>
      </c>
      <c r="WVY506" s="44">
        <v>0</v>
      </c>
      <c r="WWO506" s="44">
        <v>0</v>
      </c>
      <c r="WXE506" s="44">
        <v>0</v>
      </c>
      <c r="WXU506" s="44">
        <v>0</v>
      </c>
      <c r="WYK506" s="44">
        <v>0</v>
      </c>
      <c r="WZA506" s="44">
        <v>0</v>
      </c>
      <c r="WZQ506" s="44">
        <v>0</v>
      </c>
      <c r="XAG506" s="44">
        <v>0</v>
      </c>
      <c r="XAW506" s="44">
        <v>0</v>
      </c>
      <c r="XBM506" s="44">
        <v>0</v>
      </c>
      <c r="XCC506" s="44">
        <v>0</v>
      </c>
      <c r="XCS506" s="44">
        <v>0</v>
      </c>
      <c r="XDI506" s="44">
        <v>0</v>
      </c>
      <c r="XDY506" s="44">
        <v>0</v>
      </c>
      <c r="XEO506" s="44">
        <v>0</v>
      </c>
    </row>
    <row r="507" spans="1:16384" ht="46.5" customHeight="1" x14ac:dyDescent="0.25">
      <c r="A507" s="113" t="s">
        <v>584</v>
      </c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>
        <v>0</v>
      </c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>
        <v>0</v>
      </c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>
        <v>0</v>
      </c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>
        <v>0</v>
      </c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>
        <v>0</v>
      </c>
      <c r="CT507" s="107"/>
      <c r="CU507" s="107"/>
      <c r="CV507" s="107"/>
      <c r="CW507" s="107"/>
      <c r="CX507" s="107"/>
      <c r="CY507" s="107"/>
      <c r="CZ507" s="107"/>
      <c r="DA507" s="107"/>
      <c r="DB507" s="107"/>
      <c r="DC507" s="107"/>
      <c r="DD507" s="107"/>
      <c r="DE507" s="107"/>
      <c r="DF507" s="107"/>
      <c r="DG507" s="107"/>
      <c r="DH507" s="107"/>
      <c r="DI507" s="107">
        <v>0</v>
      </c>
      <c r="DJ507" s="107"/>
      <c r="DK507" s="107"/>
      <c r="DL507" s="107"/>
      <c r="DM507" s="107"/>
      <c r="DN507" s="107"/>
      <c r="DO507" s="107"/>
      <c r="DP507" s="107"/>
      <c r="DQ507" s="107"/>
      <c r="DR507" s="107"/>
      <c r="DS507" s="107"/>
      <c r="DT507" s="107"/>
      <c r="DU507" s="107"/>
      <c r="DV507" s="107"/>
      <c r="DW507" s="107"/>
      <c r="DX507" s="107"/>
      <c r="DY507" s="107">
        <v>0</v>
      </c>
      <c r="DZ507" s="107"/>
      <c r="EA507" s="107"/>
      <c r="EB507" s="107"/>
      <c r="EC507" s="107"/>
      <c r="ED507" s="107"/>
      <c r="EE507" s="107"/>
      <c r="EF507" s="107"/>
      <c r="EG507" s="107"/>
      <c r="EH507" s="107"/>
      <c r="EI507" s="107"/>
      <c r="EJ507" s="107"/>
      <c r="EK507" s="107"/>
      <c r="EL507" s="107"/>
      <c r="EM507" s="107"/>
      <c r="EN507" s="107"/>
      <c r="EO507" s="107">
        <v>0</v>
      </c>
      <c r="EP507" s="107"/>
      <c r="EQ507" s="107"/>
      <c r="ER507" s="107"/>
      <c r="ES507" s="107"/>
      <c r="ET507" s="107"/>
      <c r="EU507" s="107"/>
      <c r="EV507" s="107"/>
      <c r="EW507" s="107"/>
      <c r="EX507" s="107"/>
      <c r="EY507" s="107"/>
      <c r="EZ507" s="107"/>
      <c r="FA507" s="107"/>
      <c r="FB507" s="107"/>
      <c r="FC507" s="107"/>
      <c r="FD507" s="107"/>
      <c r="FE507" s="107">
        <v>0</v>
      </c>
      <c r="FF507" s="107"/>
      <c r="FG507" s="107"/>
      <c r="FH507" s="107"/>
      <c r="FI507" s="107"/>
      <c r="FJ507" s="107"/>
      <c r="FK507" s="107"/>
      <c r="FL507" s="107"/>
      <c r="FM507" s="107"/>
      <c r="FN507" s="107"/>
      <c r="FO507" s="107"/>
      <c r="FP507" s="107"/>
      <c r="FQ507" s="107"/>
      <c r="FR507" s="107"/>
      <c r="FS507" s="107"/>
      <c r="FT507" s="107"/>
      <c r="FU507" s="107">
        <v>0</v>
      </c>
      <c r="FV507" s="107"/>
      <c r="FW507" s="107"/>
      <c r="FX507" s="107"/>
      <c r="FY507" s="107"/>
      <c r="FZ507" s="107"/>
      <c r="GA507" s="107"/>
      <c r="GB507" s="107"/>
      <c r="GC507" s="107"/>
      <c r="GD507" s="107"/>
      <c r="GE507" s="107"/>
      <c r="GF507" s="107"/>
      <c r="GG507" s="107"/>
      <c r="GH507" s="107"/>
      <c r="GI507" s="107"/>
      <c r="GJ507" s="107"/>
      <c r="GK507" s="107">
        <v>0</v>
      </c>
      <c r="GL507" s="107"/>
      <c r="GM507" s="107"/>
      <c r="GN507" s="107"/>
      <c r="GO507" s="107"/>
      <c r="GP507" s="107"/>
      <c r="GQ507" s="107"/>
      <c r="GR507" s="107"/>
      <c r="GS507" s="107"/>
      <c r="GT507" s="107"/>
      <c r="GU507" s="107"/>
      <c r="GV507" s="107"/>
      <c r="GW507" s="107"/>
      <c r="GX507" s="107"/>
      <c r="GY507" s="107"/>
      <c r="GZ507" s="107"/>
      <c r="HA507" s="107">
        <v>0</v>
      </c>
      <c r="HB507" s="107"/>
      <c r="HC507" s="107"/>
      <c r="HD507" s="107"/>
      <c r="HE507" s="107"/>
      <c r="HF507" s="107"/>
      <c r="HG507" s="107"/>
      <c r="HH507" s="107"/>
      <c r="HI507" s="107"/>
      <c r="HJ507" s="107"/>
      <c r="HK507" s="107"/>
      <c r="HL507" s="107"/>
      <c r="HM507" s="107"/>
      <c r="HN507" s="107"/>
      <c r="HO507" s="107"/>
      <c r="HP507" s="107"/>
      <c r="HQ507" s="107">
        <v>0</v>
      </c>
      <c r="HR507" s="107"/>
      <c r="HS507" s="107"/>
      <c r="HT507" s="107"/>
      <c r="HU507" s="107"/>
      <c r="HV507" s="107"/>
      <c r="HW507" s="107"/>
      <c r="HX507" s="107"/>
      <c r="HY507" s="107"/>
      <c r="HZ507" s="107"/>
      <c r="IA507" s="107"/>
      <c r="IB507" s="107"/>
      <c r="IC507" s="107"/>
      <c r="ID507" s="107"/>
      <c r="IE507" s="107"/>
      <c r="IF507" s="107"/>
      <c r="IG507" s="107">
        <v>0</v>
      </c>
      <c r="IH507" s="107"/>
      <c r="II507" s="107"/>
      <c r="IJ507" s="107"/>
      <c r="IK507" s="107"/>
      <c r="IL507" s="107"/>
      <c r="IM507" s="107"/>
      <c r="IN507" s="107"/>
      <c r="IO507" s="107"/>
      <c r="IP507" s="107"/>
      <c r="IQ507" s="107"/>
      <c r="IR507" s="107"/>
      <c r="IS507" s="107"/>
      <c r="IT507" s="107"/>
      <c r="IU507" s="107"/>
      <c r="IV507" s="107"/>
      <c r="IW507" s="107">
        <v>0</v>
      </c>
      <c r="IX507" s="107"/>
      <c r="IY507" s="107"/>
      <c r="IZ507" s="107"/>
      <c r="JA507" s="107"/>
      <c r="JB507" s="107"/>
      <c r="JC507" s="107"/>
      <c r="JD507" s="107"/>
      <c r="JE507" s="107"/>
      <c r="JF507" s="107"/>
      <c r="JG507" s="107"/>
      <c r="JH507" s="107"/>
      <c r="JI507" s="107"/>
      <c r="JJ507" s="107"/>
      <c r="JK507" s="107"/>
      <c r="JL507" s="107"/>
      <c r="JM507" s="107">
        <v>0</v>
      </c>
      <c r="JN507" s="107"/>
      <c r="JO507" s="107"/>
      <c r="JP507" s="107"/>
      <c r="JQ507" s="107"/>
      <c r="JR507" s="107"/>
      <c r="JS507" s="107"/>
      <c r="JT507" s="107"/>
      <c r="JU507" s="107"/>
      <c r="JV507" s="107"/>
      <c r="JW507" s="107"/>
      <c r="JX507" s="107"/>
      <c r="JY507" s="107"/>
      <c r="JZ507" s="107"/>
      <c r="KA507" s="107"/>
      <c r="KB507" s="107"/>
      <c r="KC507" s="107">
        <v>0</v>
      </c>
      <c r="KD507" s="107"/>
      <c r="KE507" s="107"/>
      <c r="KF507" s="107"/>
      <c r="KG507" s="107"/>
      <c r="KH507" s="107"/>
      <c r="KI507" s="107"/>
      <c r="KJ507" s="107"/>
      <c r="KK507" s="107"/>
      <c r="KL507" s="107"/>
      <c r="KM507" s="107"/>
      <c r="KN507" s="107"/>
      <c r="KO507" s="107"/>
      <c r="KP507" s="107"/>
      <c r="KQ507" s="107"/>
      <c r="KR507" s="107"/>
      <c r="KS507" s="107">
        <v>0</v>
      </c>
      <c r="KT507" s="107"/>
      <c r="KU507" s="107"/>
      <c r="KV507" s="107"/>
      <c r="KW507" s="107"/>
      <c r="KX507" s="107"/>
      <c r="KY507" s="107"/>
      <c r="KZ507" s="107"/>
      <c r="LA507" s="107"/>
      <c r="LB507" s="107"/>
      <c r="LC507" s="107"/>
      <c r="LD507" s="107"/>
      <c r="LE507" s="107"/>
      <c r="LF507" s="107"/>
      <c r="LG507" s="107"/>
      <c r="LH507" s="107"/>
      <c r="LI507" s="107">
        <v>0</v>
      </c>
      <c r="LJ507" s="107"/>
      <c r="LK507" s="107"/>
      <c r="LL507" s="107"/>
      <c r="LM507" s="107"/>
      <c r="LN507" s="107"/>
      <c r="LO507" s="107"/>
      <c r="LP507" s="107"/>
      <c r="LQ507" s="107"/>
      <c r="LR507" s="107"/>
      <c r="LS507" s="107"/>
      <c r="LT507" s="107"/>
      <c r="LU507" s="107"/>
      <c r="LV507" s="107"/>
      <c r="LW507" s="107"/>
      <c r="LX507" s="107"/>
      <c r="LY507" s="107">
        <v>0</v>
      </c>
      <c r="LZ507" s="107"/>
      <c r="MA507" s="107"/>
      <c r="MB507" s="107"/>
      <c r="MC507" s="107"/>
      <c r="MD507" s="107"/>
      <c r="ME507" s="107"/>
      <c r="MF507" s="107"/>
      <c r="MG507" s="107"/>
      <c r="MH507" s="107"/>
      <c r="MI507" s="107"/>
      <c r="MJ507" s="107"/>
      <c r="MK507" s="107"/>
      <c r="ML507" s="107"/>
      <c r="MM507" s="107"/>
      <c r="MN507" s="107"/>
      <c r="MO507" s="107">
        <v>0</v>
      </c>
      <c r="MP507" s="107"/>
      <c r="MQ507" s="107"/>
      <c r="MR507" s="107"/>
      <c r="MS507" s="107"/>
      <c r="MT507" s="107"/>
      <c r="MU507" s="107"/>
      <c r="MV507" s="107"/>
      <c r="MW507" s="107"/>
      <c r="MX507" s="107"/>
      <c r="MY507" s="107"/>
      <c r="MZ507" s="107"/>
      <c r="NA507" s="107"/>
      <c r="NB507" s="107"/>
      <c r="NC507" s="107"/>
      <c r="ND507" s="107"/>
      <c r="NE507" s="107">
        <v>0</v>
      </c>
      <c r="NF507" s="107"/>
      <c r="NG507" s="107"/>
      <c r="NH507" s="107"/>
      <c r="NI507" s="107"/>
      <c r="NJ507" s="107"/>
      <c r="NK507" s="107"/>
      <c r="NL507" s="107"/>
      <c r="NM507" s="107"/>
      <c r="NN507" s="107"/>
      <c r="NO507" s="107"/>
      <c r="NP507" s="107"/>
      <c r="NQ507" s="107"/>
      <c r="NR507" s="107"/>
      <c r="NS507" s="107"/>
      <c r="NT507" s="107"/>
      <c r="NU507" s="107">
        <v>0</v>
      </c>
      <c r="NV507" s="107"/>
      <c r="NW507" s="107"/>
      <c r="NX507" s="107"/>
      <c r="NY507" s="107"/>
      <c r="NZ507" s="107"/>
      <c r="OA507" s="107"/>
      <c r="OB507" s="107"/>
      <c r="OC507" s="107"/>
      <c r="OD507" s="107"/>
      <c r="OE507" s="107"/>
      <c r="OF507" s="107"/>
      <c r="OG507" s="107"/>
      <c r="OH507" s="107"/>
      <c r="OI507" s="107"/>
      <c r="OJ507" s="107"/>
      <c r="OK507" s="107">
        <v>0</v>
      </c>
      <c r="OL507" s="107"/>
      <c r="OM507" s="107"/>
      <c r="ON507" s="107"/>
      <c r="OO507" s="107"/>
      <c r="OP507" s="107"/>
      <c r="OQ507" s="107"/>
      <c r="OR507" s="107"/>
      <c r="OS507" s="107"/>
      <c r="OT507" s="107"/>
      <c r="OU507" s="107"/>
      <c r="OV507" s="107"/>
      <c r="OW507" s="107"/>
      <c r="OX507" s="107"/>
      <c r="OY507" s="107"/>
      <c r="OZ507" s="107"/>
      <c r="PA507" s="107">
        <v>0</v>
      </c>
      <c r="PB507" s="107"/>
      <c r="PC507" s="107"/>
      <c r="PD507" s="107"/>
      <c r="PE507" s="107"/>
      <c r="PF507" s="107"/>
      <c r="PG507" s="107"/>
      <c r="PH507" s="107"/>
      <c r="PI507" s="107"/>
      <c r="PJ507" s="107"/>
      <c r="PK507" s="107"/>
      <c r="PL507" s="107"/>
      <c r="PM507" s="107"/>
      <c r="PN507" s="107"/>
      <c r="PO507" s="107"/>
      <c r="PP507" s="107"/>
      <c r="PQ507" s="107">
        <v>0</v>
      </c>
      <c r="PR507" s="107"/>
      <c r="PS507" s="107"/>
      <c r="PT507" s="107"/>
      <c r="PU507" s="107"/>
      <c r="PV507" s="107"/>
      <c r="PW507" s="107"/>
      <c r="PX507" s="107"/>
      <c r="PY507" s="107"/>
      <c r="PZ507" s="107"/>
      <c r="QA507" s="107"/>
      <c r="QB507" s="107"/>
      <c r="QC507" s="107"/>
      <c r="QD507" s="107"/>
      <c r="QE507" s="107"/>
      <c r="QF507" s="107"/>
      <c r="QG507" s="107">
        <v>0</v>
      </c>
      <c r="QH507" s="107"/>
      <c r="QI507" s="107"/>
      <c r="QJ507" s="107"/>
      <c r="QK507" s="107"/>
      <c r="QL507" s="107"/>
      <c r="QM507" s="107"/>
      <c r="QN507" s="107"/>
      <c r="QO507" s="107"/>
      <c r="QP507" s="107"/>
      <c r="QQ507" s="107"/>
      <c r="QR507" s="107"/>
      <c r="QS507" s="107"/>
      <c r="QT507" s="107"/>
      <c r="QU507" s="107"/>
      <c r="QV507" s="107"/>
      <c r="QW507" s="107">
        <v>0</v>
      </c>
      <c r="QX507" s="107"/>
      <c r="QY507" s="107"/>
      <c r="QZ507" s="107"/>
      <c r="RA507" s="107"/>
      <c r="RB507" s="107"/>
      <c r="RC507" s="107"/>
      <c r="RD507" s="107"/>
      <c r="RE507" s="107"/>
      <c r="RF507" s="107"/>
      <c r="RG507" s="107"/>
      <c r="RH507" s="107"/>
      <c r="RI507" s="107"/>
      <c r="RJ507" s="107"/>
      <c r="RK507" s="107"/>
      <c r="RL507" s="107"/>
      <c r="RM507" s="107">
        <v>0</v>
      </c>
      <c r="RN507" s="107"/>
      <c r="RO507" s="107"/>
      <c r="RP507" s="107"/>
      <c r="RQ507" s="107"/>
      <c r="RR507" s="107"/>
      <c r="RS507" s="107"/>
      <c r="RT507" s="107"/>
      <c r="RU507" s="107"/>
      <c r="RV507" s="107"/>
      <c r="RW507" s="107"/>
      <c r="RX507" s="107"/>
      <c r="RY507" s="107"/>
      <c r="RZ507" s="107"/>
      <c r="SA507" s="107"/>
      <c r="SB507" s="107"/>
      <c r="SC507" s="107">
        <v>0</v>
      </c>
      <c r="SD507" s="107"/>
      <c r="SE507" s="107"/>
      <c r="SF507" s="107"/>
      <c r="SG507" s="107"/>
      <c r="SH507" s="107"/>
      <c r="SI507" s="107"/>
      <c r="SJ507" s="107"/>
      <c r="SK507" s="107"/>
      <c r="SL507" s="107"/>
      <c r="SM507" s="107"/>
      <c r="SN507" s="107"/>
      <c r="SO507" s="107"/>
      <c r="SP507" s="107"/>
      <c r="SQ507" s="107"/>
      <c r="SR507" s="107"/>
      <c r="SS507" s="107">
        <v>0</v>
      </c>
      <c r="ST507" s="107"/>
      <c r="SU507" s="107"/>
      <c r="SV507" s="107"/>
      <c r="SW507" s="107"/>
      <c r="SX507" s="107"/>
      <c r="SY507" s="107"/>
      <c r="SZ507" s="107"/>
      <c r="TA507" s="107"/>
      <c r="TB507" s="107"/>
      <c r="TC507" s="107"/>
      <c r="TD507" s="107"/>
      <c r="TE507" s="107"/>
      <c r="TF507" s="107"/>
      <c r="TG507" s="107"/>
      <c r="TH507" s="107"/>
      <c r="TI507" s="107">
        <v>0</v>
      </c>
      <c r="TJ507" s="107"/>
      <c r="TK507" s="107"/>
      <c r="TL507" s="107"/>
      <c r="TM507" s="107"/>
      <c r="TN507" s="107"/>
      <c r="TO507" s="107"/>
      <c r="TP507" s="107"/>
      <c r="TQ507" s="107"/>
      <c r="TR507" s="107"/>
      <c r="TS507" s="107"/>
      <c r="TT507" s="107"/>
      <c r="TU507" s="107"/>
      <c r="TV507" s="107"/>
      <c r="TW507" s="107"/>
      <c r="TX507" s="107"/>
      <c r="TY507" s="107">
        <v>0</v>
      </c>
      <c r="TZ507" s="107"/>
      <c r="UA507" s="107"/>
      <c r="UB507" s="107"/>
      <c r="UC507" s="107"/>
      <c r="UD507" s="107"/>
      <c r="UE507" s="107"/>
      <c r="UF507" s="107"/>
      <c r="UG507" s="107"/>
      <c r="UH507" s="107"/>
      <c r="UI507" s="107"/>
      <c r="UJ507" s="107"/>
      <c r="UK507" s="107"/>
      <c r="UL507" s="107"/>
      <c r="UM507" s="107"/>
      <c r="UN507" s="107"/>
      <c r="UO507" s="107">
        <v>0</v>
      </c>
      <c r="UP507" s="107"/>
      <c r="UQ507" s="107"/>
      <c r="UR507" s="107"/>
      <c r="US507" s="107"/>
      <c r="UT507" s="107"/>
      <c r="UU507" s="107"/>
      <c r="UV507" s="107"/>
      <c r="UW507" s="107"/>
      <c r="UX507" s="107"/>
      <c r="UY507" s="107"/>
      <c r="UZ507" s="107"/>
      <c r="VA507" s="107"/>
      <c r="VB507" s="107"/>
      <c r="VC507" s="107"/>
      <c r="VD507" s="107"/>
      <c r="VE507" s="107">
        <v>0</v>
      </c>
      <c r="VF507" s="107"/>
      <c r="VG507" s="107"/>
      <c r="VH507" s="107"/>
      <c r="VI507" s="107"/>
      <c r="VJ507" s="107"/>
      <c r="VK507" s="107"/>
      <c r="VL507" s="107"/>
      <c r="VM507" s="107"/>
      <c r="VN507" s="107"/>
      <c r="VO507" s="107"/>
      <c r="VP507" s="107"/>
      <c r="VQ507" s="107"/>
      <c r="VR507" s="107"/>
      <c r="VS507" s="107"/>
      <c r="VT507" s="107"/>
      <c r="VU507" s="107">
        <v>0</v>
      </c>
      <c r="VV507" s="107"/>
      <c r="VW507" s="107"/>
      <c r="VX507" s="107"/>
      <c r="VY507" s="107"/>
      <c r="VZ507" s="107"/>
      <c r="WA507" s="107"/>
      <c r="WB507" s="107"/>
      <c r="WC507" s="107"/>
      <c r="WD507" s="107"/>
      <c r="WE507" s="107"/>
      <c r="WF507" s="107"/>
      <c r="WG507" s="107"/>
      <c r="WH507" s="107"/>
      <c r="WI507" s="107"/>
      <c r="WJ507" s="107"/>
      <c r="WK507" s="107">
        <v>0</v>
      </c>
      <c r="WL507" s="107"/>
      <c r="WM507" s="107"/>
      <c r="WN507" s="107"/>
      <c r="WO507" s="107"/>
      <c r="WP507" s="107"/>
      <c r="WQ507" s="107"/>
      <c r="WR507" s="107"/>
      <c r="WS507" s="107"/>
      <c r="WT507" s="107"/>
      <c r="WU507" s="107"/>
      <c r="WV507" s="107"/>
      <c r="WW507" s="107"/>
      <c r="WX507" s="107"/>
      <c r="WY507" s="107"/>
      <c r="WZ507" s="107"/>
      <c r="XA507" s="107">
        <v>0</v>
      </c>
      <c r="XB507" s="107"/>
      <c r="XC507" s="107"/>
      <c r="XD507" s="107"/>
      <c r="XE507" s="107"/>
      <c r="XF507" s="107"/>
      <c r="XG507" s="107"/>
      <c r="XH507" s="107"/>
      <c r="XI507" s="107"/>
      <c r="XJ507" s="107"/>
      <c r="XK507" s="107"/>
      <c r="XL507" s="107"/>
      <c r="XM507" s="107"/>
      <c r="XN507" s="107"/>
      <c r="XO507" s="107"/>
      <c r="XP507" s="107"/>
      <c r="XQ507" s="107">
        <v>0</v>
      </c>
      <c r="XR507" s="107"/>
      <c r="XS507" s="107"/>
      <c r="XT507" s="107"/>
      <c r="XU507" s="107"/>
      <c r="XV507" s="107"/>
      <c r="XW507" s="107"/>
      <c r="XX507" s="107"/>
      <c r="XY507" s="107"/>
      <c r="XZ507" s="107"/>
      <c r="YA507" s="107"/>
      <c r="YB507" s="107"/>
      <c r="YC507" s="107"/>
      <c r="YD507" s="107"/>
      <c r="YE507" s="107"/>
      <c r="YF507" s="107"/>
      <c r="YG507" s="107">
        <v>0</v>
      </c>
      <c r="YH507" s="107"/>
      <c r="YI507" s="107"/>
      <c r="YJ507" s="107"/>
      <c r="YK507" s="107"/>
      <c r="YL507" s="107"/>
      <c r="YM507" s="107"/>
      <c r="YN507" s="107"/>
      <c r="YO507" s="107"/>
      <c r="YP507" s="107"/>
      <c r="YQ507" s="107"/>
      <c r="YR507" s="107"/>
      <c r="YS507" s="107"/>
      <c r="YT507" s="107"/>
      <c r="YU507" s="107"/>
      <c r="YV507" s="107"/>
      <c r="YW507" s="107">
        <v>0</v>
      </c>
      <c r="YX507" s="107"/>
      <c r="YY507" s="107"/>
      <c r="YZ507" s="107"/>
      <c r="ZA507" s="107"/>
      <c r="ZB507" s="107"/>
      <c r="ZC507" s="107"/>
      <c r="ZD507" s="107"/>
      <c r="ZE507" s="107"/>
      <c r="ZF507" s="107"/>
      <c r="ZG507" s="107"/>
      <c r="ZH507" s="107"/>
      <c r="ZI507" s="107"/>
      <c r="ZJ507" s="107"/>
      <c r="ZK507" s="107"/>
      <c r="ZL507" s="107"/>
      <c r="ZM507" s="107">
        <v>0</v>
      </c>
      <c r="ZN507" s="107"/>
      <c r="ZO507" s="107"/>
      <c r="ZP507" s="107"/>
      <c r="ZQ507" s="107"/>
      <c r="ZR507" s="107"/>
      <c r="ZS507" s="107"/>
      <c r="ZT507" s="107"/>
      <c r="ZU507" s="107"/>
      <c r="ZV507" s="107"/>
      <c r="ZW507" s="107"/>
      <c r="ZX507" s="107"/>
      <c r="ZY507" s="107"/>
      <c r="ZZ507" s="107"/>
      <c r="AAA507" s="107"/>
      <c r="AAB507" s="107"/>
      <c r="AAC507" s="107">
        <v>0</v>
      </c>
      <c r="AAD507" s="107"/>
      <c r="AAE507" s="107"/>
      <c r="AAF507" s="107"/>
      <c r="AAG507" s="107"/>
      <c r="AAH507" s="107"/>
      <c r="AAI507" s="107"/>
      <c r="AAJ507" s="107"/>
      <c r="AAK507" s="107"/>
      <c r="AAL507" s="107"/>
      <c r="AAM507" s="107"/>
      <c r="AAN507" s="107"/>
      <c r="AAO507" s="107"/>
      <c r="AAP507" s="107"/>
      <c r="AAQ507" s="107"/>
      <c r="AAR507" s="107"/>
      <c r="AAS507" s="107">
        <v>0</v>
      </c>
      <c r="AAT507" s="107"/>
      <c r="AAU507" s="107"/>
      <c r="AAV507" s="107"/>
      <c r="AAW507" s="107"/>
      <c r="AAX507" s="107"/>
      <c r="AAY507" s="107"/>
      <c r="AAZ507" s="107"/>
      <c r="ABA507" s="107"/>
      <c r="ABB507" s="107"/>
      <c r="ABC507" s="107"/>
      <c r="ABD507" s="107"/>
      <c r="ABE507" s="107"/>
      <c r="ABF507" s="107"/>
      <c r="ABG507" s="107"/>
      <c r="ABH507" s="107"/>
      <c r="ABI507" s="107">
        <v>0</v>
      </c>
      <c r="ABJ507" s="107"/>
      <c r="ABK507" s="107"/>
      <c r="ABL507" s="107"/>
      <c r="ABM507" s="107"/>
      <c r="ABN507" s="107"/>
      <c r="ABO507" s="107"/>
      <c r="ABP507" s="107"/>
      <c r="ABQ507" s="107"/>
      <c r="ABR507" s="107"/>
      <c r="ABS507" s="107"/>
      <c r="ABT507" s="107"/>
      <c r="ABU507" s="107"/>
      <c r="ABV507" s="107"/>
      <c r="ABW507" s="107"/>
      <c r="ABX507" s="107"/>
      <c r="ABY507" s="107">
        <v>0</v>
      </c>
      <c r="ABZ507" s="107"/>
      <c r="ACA507" s="107"/>
      <c r="ACB507" s="107"/>
      <c r="ACC507" s="107"/>
      <c r="ACD507" s="107"/>
      <c r="ACE507" s="107"/>
      <c r="ACF507" s="107"/>
      <c r="ACG507" s="107"/>
      <c r="ACH507" s="107"/>
      <c r="ACI507" s="107"/>
      <c r="ACJ507" s="107"/>
      <c r="ACK507" s="107"/>
      <c r="ACL507" s="107"/>
      <c r="ACM507" s="107"/>
      <c r="ACN507" s="107"/>
      <c r="ACO507" s="107">
        <v>0</v>
      </c>
      <c r="ACP507" s="107"/>
      <c r="ACQ507" s="107"/>
      <c r="ACR507" s="107"/>
      <c r="ACS507" s="107"/>
      <c r="ACT507" s="107"/>
      <c r="ACU507" s="107"/>
      <c r="ACV507" s="107"/>
      <c r="ACW507" s="107"/>
      <c r="ACX507" s="107"/>
      <c r="ACY507" s="107"/>
      <c r="ACZ507" s="107"/>
      <c r="ADA507" s="107"/>
      <c r="ADB507" s="107"/>
      <c r="ADC507" s="107"/>
      <c r="ADD507" s="107"/>
      <c r="ADE507" s="107">
        <v>0</v>
      </c>
      <c r="ADF507" s="107"/>
      <c r="ADG507" s="107"/>
      <c r="ADH507" s="107"/>
      <c r="ADI507" s="107"/>
      <c r="ADJ507" s="107"/>
      <c r="ADK507" s="107"/>
      <c r="ADL507" s="107"/>
      <c r="ADM507" s="107"/>
      <c r="ADN507" s="107"/>
      <c r="ADO507" s="107"/>
      <c r="ADP507" s="107"/>
      <c r="ADQ507" s="107"/>
      <c r="ADR507" s="107"/>
      <c r="ADS507" s="107"/>
      <c r="ADT507" s="107"/>
      <c r="ADU507" s="107">
        <v>0</v>
      </c>
      <c r="ADV507" s="107"/>
      <c r="ADW507" s="107"/>
      <c r="ADX507" s="107"/>
      <c r="ADY507" s="107"/>
      <c r="ADZ507" s="107"/>
      <c r="AEA507" s="107"/>
      <c r="AEB507" s="107"/>
      <c r="AEC507" s="107"/>
      <c r="AED507" s="107"/>
      <c r="AEE507" s="107"/>
      <c r="AEF507" s="107"/>
      <c r="AEG507" s="107"/>
      <c r="AEH507" s="107"/>
      <c r="AEI507" s="107"/>
      <c r="AEJ507" s="107"/>
      <c r="AEK507" s="107">
        <v>0</v>
      </c>
      <c r="AEL507" s="107"/>
      <c r="AEM507" s="107"/>
      <c r="AEN507" s="107"/>
      <c r="AEO507" s="107"/>
      <c r="AEP507" s="107"/>
      <c r="AEQ507" s="107"/>
      <c r="AER507" s="107"/>
      <c r="AES507" s="107"/>
      <c r="AET507" s="107"/>
      <c r="AEU507" s="107"/>
      <c r="AEV507" s="107"/>
      <c r="AEW507" s="107"/>
      <c r="AEX507" s="107"/>
      <c r="AEY507" s="107"/>
      <c r="AEZ507" s="107"/>
      <c r="AFA507" s="107">
        <v>0</v>
      </c>
      <c r="AFB507" s="107"/>
      <c r="AFC507" s="107"/>
      <c r="AFD507" s="107"/>
      <c r="AFE507" s="107"/>
      <c r="AFF507" s="107"/>
      <c r="AFG507" s="107"/>
      <c r="AFH507" s="107"/>
      <c r="AFI507" s="107"/>
      <c r="AFJ507" s="107"/>
      <c r="AFK507" s="107"/>
      <c r="AFL507" s="107"/>
      <c r="AFM507" s="107"/>
      <c r="AFN507" s="107"/>
      <c r="AFO507" s="107"/>
      <c r="AFP507" s="107"/>
      <c r="AFQ507" s="107">
        <v>0</v>
      </c>
      <c r="AFR507" s="107"/>
      <c r="AFS507" s="107"/>
      <c r="AFT507" s="107"/>
      <c r="AFU507" s="107"/>
      <c r="AFV507" s="107"/>
      <c r="AFW507" s="107"/>
      <c r="AFX507" s="107"/>
      <c r="AFY507" s="107"/>
      <c r="AFZ507" s="107"/>
      <c r="AGA507" s="107"/>
      <c r="AGB507" s="107"/>
      <c r="AGC507" s="107"/>
      <c r="AGD507" s="107"/>
      <c r="AGE507" s="107"/>
      <c r="AGF507" s="107"/>
      <c r="AGG507" s="107">
        <v>0</v>
      </c>
      <c r="AGH507" s="107"/>
      <c r="AGI507" s="107"/>
      <c r="AGJ507" s="107"/>
      <c r="AGK507" s="107"/>
      <c r="AGL507" s="107"/>
      <c r="AGM507" s="107"/>
      <c r="AGN507" s="107"/>
      <c r="AGO507" s="107"/>
      <c r="AGP507" s="107"/>
      <c r="AGQ507" s="107"/>
      <c r="AGR507" s="107"/>
      <c r="AGS507" s="107"/>
      <c r="AGT507" s="107"/>
      <c r="AGU507" s="107"/>
      <c r="AGV507" s="107"/>
      <c r="AGW507" s="107">
        <v>0</v>
      </c>
      <c r="AGX507" s="107"/>
      <c r="AGY507" s="107"/>
      <c r="AGZ507" s="107"/>
      <c r="AHA507" s="107"/>
      <c r="AHB507" s="107"/>
      <c r="AHC507" s="107"/>
      <c r="AHD507" s="107"/>
      <c r="AHE507" s="107"/>
      <c r="AHF507" s="107"/>
      <c r="AHG507" s="107"/>
      <c r="AHH507" s="107"/>
      <c r="AHI507" s="107"/>
      <c r="AHJ507" s="107"/>
      <c r="AHK507" s="107"/>
      <c r="AHL507" s="107"/>
      <c r="AHM507" s="107">
        <v>0</v>
      </c>
      <c r="AHN507" s="107"/>
      <c r="AHO507" s="107"/>
      <c r="AHP507" s="107"/>
      <c r="AHQ507" s="107"/>
      <c r="AHR507" s="107"/>
      <c r="AHS507" s="107"/>
      <c r="AHT507" s="107"/>
      <c r="AHU507" s="107"/>
      <c r="AHV507" s="107"/>
      <c r="AHW507" s="107"/>
      <c r="AHX507" s="107"/>
      <c r="AHY507" s="107"/>
      <c r="AHZ507" s="107"/>
      <c r="AIA507" s="107"/>
      <c r="AIB507" s="107"/>
      <c r="AIC507" s="107">
        <v>0</v>
      </c>
      <c r="AID507" s="107"/>
      <c r="AIE507" s="107"/>
      <c r="AIF507" s="107"/>
      <c r="AIG507" s="107"/>
      <c r="AIH507" s="107"/>
      <c r="AII507" s="107"/>
      <c r="AIJ507" s="107"/>
      <c r="AIK507" s="107"/>
      <c r="AIL507" s="107"/>
      <c r="AIM507" s="107"/>
      <c r="AIN507" s="107"/>
      <c r="AIO507" s="107"/>
      <c r="AIP507" s="107"/>
      <c r="AIQ507" s="107"/>
      <c r="AIR507" s="107"/>
      <c r="AIS507" s="107">
        <v>0</v>
      </c>
      <c r="AIT507" s="107"/>
      <c r="AIU507" s="107"/>
      <c r="AIV507" s="107"/>
      <c r="AIW507" s="107"/>
      <c r="AIX507" s="107"/>
      <c r="AIY507" s="107"/>
      <c r="AIZ507" s="107"/>
      <c r="AJA507" s="107"/>
      <c r="AJB507" s="107"/>
      <c r="AJC507" s="107"/>
      <c r="AJD507" s="107"/>
      <c r="AJE507" s="107"/>
      <c r="AJF507" s="107"/>
      <c r="AJG507" s="107"/>
      <c r="AJH507" s="107"/>
      <c r="AJI507" s="107">
        <v>0</v>
      </c>
      <c r="AJJ507" s="107"/>
      <c r="AJK507" s="107"/>
      <c r="AJL507" s="107"/>
      <c r="AJM507" s="107"/>
      <c r="AJN507" s="107"/>
      <c r="AJO507" s="107"/>
      <c r="AJP507" s="107"/>
      <c r="AJQ507" s="107"/>
      <c r="AJR507" s="107"/>
      <c r="AJS507" s="107"/>
      <c r="AJT507" s="107"/>
      <c r="AJU507" s="107"/>
      <c r="AJV507" s="107"/>
      <c r="AJW507" s="107"/>
      <c r="AJX507" s="107"/>
      <c r="AJY507" s="107">
        <v>0</v>
      </c>
      <c r="AJZ507" s="107"/>
      <c r="AKA507" s="107"/>
      <c r="AKB507" s="107"/>
      <c r="AKC507" s="107"/>
      <c r="AKD507" s="107"/>
      <c r="AKE507" s="107"/>
      <c r="AKF507" s="107"/>
      <c r="AKG507" s="107"/>
      <c r="AKH507" s="107"/>
      <c r="AKI507" s="107"/>
      <c r="AKJ507" s="107"/>
      <c r="AKK507" s="107"/>
      <c r="AKL507" s="107"/>
      <c r="AKM507" s="107"/>
      <c r="AKN507" s="107"/>
      <c r="AKO507" s="107">
        <v>0</v>
      </c>
      <c r="AKP507" s="107"/>
      <c r="AKQ507" s="107"/>
      <c r="AKR507" s="107"/>
      <c r="AKS507" s="107"/>
      <c r="AKT507" s="107"/>
      <c r="AKU507" s="107"/>
      <c r="AKV507" s="107"/>
      <c r="AKW507" s="107"/>
      <c r="AKX507" s="107"/>
      <c r="AKY507" s="107"/>
      <c r="AKZ507" s="107"/>
      <c r="ALA507" s="107"/>
      <c r="ALB507" s="107"/>
      <c r="ALC507" s="107"/>
      <c r="ALD507" s="107"/>
      <c r="ALE507" s="107">
        <v>0</v>
      </c>
      <c r="ALF507" s="107"/>
      <c r="ALG507" s="107"/>
      <c r="ALH507" s="107"/>
      <c r="ALI507" s="107"/>
      <c r="ALJ507" s="107"/>
      <c r="ALK507" s="107"/>
      <c r="ALL507" s="107"/>
      <c r="ALM507" s="107"/>
      <c r="ALN507" s="107"/>
      <c r="ALO507" s="107"/>
      <c r="ALP507" s="107"/>
      <c r="ALQ507" s="107"/>
      <c r="ALR507" s="107"/>
      <c r="ALS507" s="107"/>
      <c r="ALT507" s="107"/>
      <c r="ALU507" s="107">
        <v>0</v>
      </c>
      <c r="ALV507" s="107"/>
      <c r="ALW507" s="107"/>
      <c r="ALX507" s="107"/>
      <c r="ALY507" s="107"/>
      <c r="ALZ507" s="107"/>
      <c r="AMA507" s="107"/>
      <c r="AMB507" s="107"/>
      <c r="AMC507" s="107"/>
      <c r="AMD507" s="107"/>
      <c r="AME507" s="107"/>
      <c r="AMF507" s="107"/>
      <c r="AMG507" s="107"/>
      <c r="AMH507" s="107"/>
      <c r="AMI507" s="107"/>
      <c r="AMJ507" s="107"/>
      <c r="AMK507" s="107">
        <v>0</v>
      </c>
      <c r="AML507" s="107"/>
      <c r="AMM507" s="107"/>
      <c r="AMN507" s="107"/>
      <c r="AMO507" s="107"/>
      <c r="AMP507" s="107"/>
      <c r="AMQ507" s="107"/>
      <c r="AMR507" s="107"/>
      <c r="AMS507" s="107"/>
      <c r="AMT507" s="107"/>
      <c r="AMU507" s="107"/>
      <c r="AMV507" s="107"/>
      <c r="AMW507" s="107"/>
      <c r="AMX507" s="107"/>
      <c r="AMY507" s="107"/>
      <c r="AMZ507" s="107"/>
      <c r="ANA507" s="107">
        <v>0</v>
      </c>
      <c r="ANB507" s="107"/>
      <c r="ANC507" s="107"/>
      <c r="AND507" s="107"/>
      <c r="ANE507" s="107"/>
      <c r="ANF507" s="107"/>
      <c r="ANG507" s="107"/>
      <c r="ANH507" s="107"/>
      <c r="ANI507" s="107"/>
      <c r="ANJ507" s="107"/>
      <c r="ANK507" s="107"/>
      <c r="ANL507" s="107"/>
      <c r="ANM507" s="107"/>
      <c r="ANN507" s="107"/>
      <c r="ANO507" s="107"/>
      <c r="ANP507" s="107"/>
      <c r="ANQ507" s="107">
        <v>0</v>
      </c>
      <c r="ANR507" s="107"/>
      <c r="ANS507" s="107"/>
      <c r="ANT507" s="107"/>
      <c r="ANU507" s="107"/>
      <c r="ANV507" s="107"/>
      <c r="ANW507" s="107"/>
      <c r="ANX507" s="107"/>
      <c r="ANY507" s="107"/>
      <c r="ANZ507" s="107"/>
      <c r="AOA507" s="107"/>
      <c r="AOB507" s="107"/>
      <c r="AOC507" s="107"/>
      <c r="AOD507" s="107"/>
      <c r="AOE507" s="107"/>
      <c r="AOF507" s="107"/>
      <c r="AOG507" s="107">
        <v>0</v>
      </c>
      <c r="AOH507" s="107"/>
      <c r="AOI507" s="107"/>
      <c r="AOJ507" s="107"/>
      <c r="AOK507" s="107"/>
      <c r="AOL507" s="107"/>
      <c r="AOM507" s="107"/>
      <c r="AON507" s="107"/>
      <c r="AOO507" s="107"/>
      <c r="AOP507" s="107"/>
      <c r="AOQ507" s="107"/>
      <c r="AOR507" s="107"/>
      <c r="AOS507" s="107"/>
      <c r="AOT507" s="107"/>
      <c r="AOU507" s="107"/>
      <c r="AOV507" s="107"/>
      <c r="AOW507" s="107">
        <v>0</v>
      </c>
      <c r="AOX507" s="107"/>
      <c r="AOY507" s="107"/>
      <c r="AOZ507" s="107"/>
      <c r="APA507" s="107"/>
      <c r="APB507" s="107"/>
      <c r="APC507" s="107"/>
      <c r="APD507" s="107"/>
      <c r="APE507" s="107"/>
      <c r="APF507" s="107"/>
      <c r="APG507" s="107"/>
      <c r="APH507" s="107"/>
      <c r="API507" s="107"/>
      <c r="APJ507" s="107"/>
      <c r="APK507" s="107"/>
      <c r="APL507" s="107"/>
      <c r="APM507" s="107">
        <v>0</v>
      </c>
      <c r="APN507" s="107"/>
      <c r="APO507" s="107"/>
      <c r="APP507" s="107"/>
      <c r="APQ507" s="107"/>
      <c r="APR507" s="107"/>
      <c r="APS507" s="107"/>
      <c r="APT507" s="107"/>
      <c r="APU507" s="107"/>
      <c r="APV507" s="107"/>
      <c r="APW507" s="107"/>
      <c r="APX507" s="107"/>
      <c r="APY507" s="107"/>
      <c r="APZ507" s="107"/>
      <c r="AQA507" s="107"/>
      <c r="AQB507" s="107"/>
      <c r="AQC507" s="107">
        <v>0</v>
      </c>
      <c r="AQD507" s="107"/>
      <c r="AQE507" s="107"/>
      <c r="AQF507" s="107"/>
      <c r="AQG507" s="107"/>
      <c r="AQH507" s="107"/>
      <c r="AQI507" s="107"/>
      <c r="AQJ507" s="107"/>
      <c r="AQK507" s="107"/>
      <c r="AQL507" s="107"/>
      <c r="AQM507" s="107"/>
      <c r="AQN507" s="107"/>
      <c r="AQO507" s="107"/>
      <c r="AQP507" s="107"/>
      <c r="AQQ507" s="107"/>
      <c r="AQR507" s="107"/>
      <c r="AQS507" s="107">
        <v>0</v>
      </c>
      <c r="AQT507" s="107"/>
      <c r="AQU507" s="107"/>
      <c r="AQV507" s="107"/>
      <c r="AQW507" s="107"/>
      <c r="AQX507" s="107"/>
      <c r="AQY507" s="107"/>
      <c r="AQZ507" s="107"/>
      <c r="ARA507" s="107"/>
      <c r="ARB507" s="107"/>
      <c r="ARC507" s="107"/>
      <c r="ARD507" s="107"/>
      <c r="ARE507" s="107"/>
      <c r="ARF507" s="107"/>
      <c r="ARG507" s="107"/>
      <c r="ARH507" s="107"/>
      <c r="ARI507" s="107">
        <v>0</v>
      </c>
      <c r="ARJ507" s="107"/>
      <c r="ARK507" s="107"/>
      <c r="ARL507" s="107"/>
      <c r="ARM507" s="107"/>
      <c r="ARN507" s="107"/>
      <c r="ARO507" s="107"/>
      <c r="ARP507" s="107"/>
      <c r="ARQ507" s="107"/>
      <c r="ARR507" s="107"/>
      <c r="ARS507" s="107"/>
      <c r="ART507" s="107"/>
      <c r="ARU507" s="107"/>
      <c r="ARV507" s="107"/>
      <c r="ARW507" s="107"/>
      <c r="ARX507" s="107"/>
      <c r="ARY507" s="107">
        <v>0</v>
      </c>
      <c r="ARZ507" s="107"/>
      <c r="ASA507" s="107"/>
      <c r="ASB507" s="107"/>
      <c r="ASC507" s="107"/>
      <c r="ASD507" s="107"/>
      <c r="ASE507" s="107"/>
      <c r="ASF507" s="107"/>
      <c r="ASG507" s="107"/>
      <c r="ASH507" s="107"/>
      <c r="ASI507" s="107"/>
      <c r="ASJ507" s="107"/>
      <c r="ASK507" s="107"/>
      <c r="ASL507" s="107"/>
      <c r="ASM507" s="107"/>
      <c r="ASN507" s="107"/>
      <c r="ASO507" s="107">
        <v>0</v>
      </c>
      <c r="ASP507" s="107"/>
      <c r="ASQ507" s="107"/>
      <c r="ASR507" s="107"/>
      <c r="ASS507" s="107"/>
      <c r="AST507" s="107"/>
      <c r="ASU507" s="107"/>
      <c r="ASV507" s="107"/>
      <c r="ASW507" s="107"/>
      <c r="ASX507" s="107"/>
      <c r="ASY507" s="107"/>
      <c r="ASZ507" s="107"/>
      <c r="ATA507" s="107"/>
      <c r="ATB507" s="107"/>
      <c r="ATC507" s="107"/>
      <c r="ATD507" s="107"/>
      <c r="ATE507" s="107">
        <v>0</v>
      </c>
      <c r="ATF507" s="107"/>
      <c r="ATG507" s="107"/>
      <c r="ATH507" s="107"/>
      <c r="ATI507" s="107"/>
      <c r="ATJ507" s="107"/>
      <c r="ATK507" s="107"/>
      <c r="ATL507" s="107"/>
      <c r="ATM507" s="107"/>
      <c r="ATN507" s="107"/>
      <c r="ATO507" s="107"/>
      <c r="ATP507" s="107"/>
      <c r="ATQ507" s="107"/>
      <c r="ATR507" s="107"/>
      <c r="ATS507" s="107"/>
      <c r="ATT507" s="107"/>
      <c r="ATU507" s="107">
        <v>0</v>
      </c>
      <c r="ATV507" s="107"/>
      <c r="ATW507" s="107"/>
      <c r="ATX507" s="107"/>
      <c r="ATY507" s="107"/>
      <c r="ATZ507" s="107"/>
      <c r="AUA507" s="107"/>
      <c r="AUB507" s="107"/>
      <c r="AUC507" s="107"/>
      <c r="AUD507" s="107"/>
      <c r="AUE507" s="107"/>
      <c r="AUF507" s="107"/>
      <c r="AUG507" s="107"/>
      <c r="AUH507" s="107"/>
      <c r="AUI507" s="107"/>
      <c r="AUJ507" s="107"/>
      <c r="AUK507" s="107">
        <v>0</v>
      </c>
      <c r="AUL507" s="107"/>
      <c r="AUM507" s="107"/>
      <c r="AUN507" s="107"/>
      <c r="AUO507" s="107"/>
      <c r="AUP507" s="107"/>
      <c r="AUQ507" s="107"/>
      <c r="AUR507" s="107"/>
      <c r="AUS507" s="107"/>
      <c r="AUT507" s="107"/>
      <c r="AUU507" s="107"/>
      <c r="AUV507" s="107"/>
      <c r="AUW507" s="107"/>
      <c r="AUX507" s="107"/>
      <c r="AUY507" s="107"/>
      <c r="AUZ507" s="107"/>
      <c r="AVA507" s="107">
        <v>0</v>
      </c>
      <c r="AVB507" s="107"/>
      <c r="AVC507" s="107"/>
      <c r="AVD507" s="107"/>
      <c r="AVE507" s="107"/>
      <c r="AVF507" s="107"/>
      <c r="AVG507" s="107"/>
      <c r="AVH507" s="107"/>
      <c r="AVI507" s="107"/>
      <c r="AVJ507" s="107"/>
      <c r="AVK507" s="107"/>
      <c r="AVL507" s="107"/>
      <c r="AVM507" s="107"/>
      <c r="AVN507" s="107"/>
      <c r="AVO507" s="107"/>
      <c r="AVP507" s="107"/>
      <c r="AVQ507" s="107">
        <v>0</v>
      </c>
      <c r="AVR507" s="107"/>
      <c r="AVS507" s="107"/>
      <c r="AVT507" s="107"/>
      <c r="AVU507" s="107"/>
      <c r="AVV507" s="107"/>
      <c r="AVW507" s="107"/>
      <c r="AVX507" s="107"/>
      <c r="AVY507" s="107"/>
      <c r="AVZ507" s="107"/>
      <c r="AWA507" s="107"/>
      <c r="AWB507" s="107"/>
      <c r="AWC507" s="107"/>
      <c r="AWD507" s="107"/>
      <c r="AWE507" s="107"/>
      <c r="AWF507" s="107"/>
      <c r="AWG507" s="107">
        <v>0</v>
      </c>
      <c r="AWH507" s="107"/>
      <c r="AWI507" s="107"/>
      <c r="AWJ507" s="107"/>
      <c r="AWK507" s="107"/>
      <c r="AWL507" s="107"/>
      <c r="AWM507" s="107"/>
      <c r="AWN507" s="107"/>
      <c r="AWO507" s="107"/>
      <c r="AWP507" s="107"/>
      <c r="AWQ507" s="107"/>
      <c r="AWR507" s="107"/>
      <c r="AWS507" s="107"/>
      <c r="AWT507" s="107"/>
      <c r="AWU507" s="107"/>
      <c r="AWV507" s="107"/>
      <c r="AWW507" s="107">
        <v>0</v>
      </c>
      <c r="AWX507" s="107"/>
      <c r="AWY507" s="107"/>
      <c r="AWZ507" s="107"/>
      <c r="AXA507" s="107"/>
      <c r="AXB507" s="107"/>
      <c r="AXC507" s="107"/>
      <c r="AXD507" s="107"/>
      <c r="AXE507" s="107"/>
      <c r="AXF507" s="107"/>
      <c r="AXG507" s="107"/>
      <c r="AXH507" s="107"/>
      <c r="AXI507" s="107"/>
      <c r="AXJ507" s="107"/>
      <c r="AXK507" s="107"/>
      <c r="AXL507" s="107"/>
      <c r="AXM507" s="107">
        <v>0</v>
      </c>
      <c r="AXN507" s="107"/>
      <c r="AXO507" s="107"/>
      <c r="AXP507" s="107"/>
      <c r="AXQ507" s="107"/>
      <c r="AXR507" s="107"/>
      <c r="AXS507" s="107"/>
      <c r="AXT507" s="107"/>
      <c r="AXU507" s="107"/>
      <c r="AXV507" s="107"/>
      <c r="AXW507" s="107"/>
      <c r="AXX507" s="107"/>
      <c r="AXY507" s="107"/>
      <c r="AXZ507" s="107"/>
      <c r="AYA507" s="107"/>
      <c r="AYB507" s="107"/>
      <c r="AYC507" s="107">
        <v>0</v>
      </c>
      <c r="AYD507" s="107"/>
      <c r="AYE507" s="107"/>
      <c r="AYF507" s="107"/>
      <c r="AYG507" s="107"/>
      <c r="AYH507" s="107"/>
      <c r="AYI507" s="107"/>
      <c r="AYJ507" s="107"/>
      <c r="AYK507" s="107"/>
      <c r="AYL507" s="107"/>
      <c r="AYM507" s="107"/>
      <c r="AYN507" s="107"/>
      <c r="AYO507" s="107"/>
      <c r="AYP507" s="107"/>
      <c r="AYQ507" s="107"/>
      <c r="AYR507" s="107"/>
      <c r="AYS507" s="107">
        <v>0</v>
      </c>
      <c r="AYT507" s="107"/>
      <c r="AYU507" s="107"/>
      <c r="AYV507" s="107"/>
      <c r="AYW507" s="107"/>
      <c r="AYX507" s="107"/>
      <c r="AYY507" s="107"/>
      <c r="AYZ507" s="107"/>
      <c r="AZA507" s="107"/>
      <c r="AZB507" s="107"/>
      <c r="AZC507" s="107"/>
      <c r="AZD507" s="107"/>
      <c r="AZE507" s="107"/>
      <c r="AZF507" s="107"/>
      <c r="AZG507" s="107"/>
      <c r="AZH507" s="107"/>
      <c r="AZI507" s="107">
        <v>0</v>
      </c>
      <c r="AZJ507" s="107"/>
      <c r="AZK507" s="107"/>
      <c r="AZL507" s="107"/>
      <c r="AZM507" s="107"/>
      <c r="AZN507" s="107"/>
      <c r="AZO507" s="107"/>
      <c r="AZP507" s="107"/>
      <c r="AZQ507" s="107"/>
      <c r="AZR507" s="107"/>
      <c r="AZS507" s="107"/>
      <c r="AZT507" s="107"/>
      <c r="AZU507" s="107"/>
      <c r="AZV507" s="107"/>
      <c r="AZW507" s="107"/>
      <c r="AZX507" s="107"/>
      <c r="AZY507" s="107">
        <v>0</v>
      </c>
      <c r="AZZ507" s="107"/>
      <c r="BAA507" s="107"/>
      <c r="BAB507" s="107"/>
      <c r="BAC507" s="107"/>
      <c r="BAD507" s="107"/>
      <c r="BAE507" s="107"/>
      <c r="BAF507" s="107"/>
      <c r="BAG507" s="107"/>
      <c r="BAH507" s="107"/>
      <c r="BAI507" s="107"/>
      <c r="BAJ507" s="107"/>
      <c r="BAK507" s="107"/>
      <c r="BAL507" s="107"/>
      <c r="BAM507" s="107"/>
      <c r="BAN507" s="107"/>
      <c r="BAO507" s="107">
        <v>0</v>
      </c>
      <c r="BAP507" s="107"/>
      <c r="BAQ507" s="107"/>
      <c r="BAR507" s="107"/>
      <c r="BAS507" s="107"/>
      <c r="BAT507" s="107"/>
      <c r="BAU507" s="107"/>
      <c r="BAV507" s="107"/>
      <c r="BAW507" s="107"/>
      <c r="BAX507" s="107"/>
      <c r="BAY507" s="107"/>
      <c r="BAZ507" s="107"/>
      <c r="BBA507" s="107"/>
      <c r="BBB507" s="107"/>
      <c r="BBC507" s="107"/>
      <c r="BBD507" s="107"/>
      <c r="BBE507" s="107">
        <v>0</v>
      </c>
      <c r="BBF507" s="107"/>
      <c r="BBG507" s="107"/>
      <c r="BBH507" s="107"/>
      <c r="BBI507" s="107"/>
      <c r="BBJ507" s="107"/>
      <c r="BBK507" s="107"/>
      <c r="BBL507" s="107"/>
      <c r="BBM507" s="107"/>
      <c r="BBN507" s="107"/>
      <c r="BBO507" s="107"/>
      <c r="BBP507" s="107"/>
      <c r="BBQ507" s="107"/>
      <c r="BBR507" s="107"/>
      <c r="BBS507" s="107"/>
      <c r="BBT507" s="107"/>
      <c r="BBU507" s="107">
        <v>0</v>
      </c>
      <c r="BBV507" s="107"/>
      <c r="BBW507" s="107"/>
      <c r="BBX507" s="107"/>
      <c r="BBY507" s="107"/>
      <c r="BBZ507" s="107"/>
      <c r="BCA507" s="107"/>
      <c r="BCB507" s="107"/>
      <c r="BCC507" s="107"/>
      <c r="BCD507" s="107"/>
      <c r="BCE507" s="107"/>
      <c r="BCF507" s="107"/>
      <c r="BCG507" s="107"/>
      <c r="BCH507" s="107"/>
      <c r="BCI507" s="107"/>
      <c r="BCJ507" s="107"/>
      <c r="BCK507" s="107">
        <v>0</v>
      </c>
      <c r="BCL507" s="107"/>
      <c r="BCM507" s="107"/>
      <c r="BCN507" s="107"/>
      <c r="BCO507" s="107"/>
      <c r="BCP507" s="107"/>
      <c r="BCQ507" s="107"/>
      <c r="BCR507" s="107"/>
      <c r="BCS507" s="107"/>
      <c r="BCT507" s="107"/>
      <c r="BCU507" s="107"/>
      <c r="BCV507" s="107"/>
      <c r="BCW507" s="107"/>
      <c r="BCX507" s="107"/>
      <c r="BCY507" s="107"/>
      <c r="BCZ507" s="107"/>
      <c r="BDA507" s="107">
        <v>0</v>
      </c>
      <c r="BDB507" s="107"/>
      <c r="BDC507" s="107"/>
      <c r="BDD507" s="107"/>
      <c r="BDE507" s="107"/>
      <c r="BDF507" s="107"/>
      <c r="BDG507" s="107"/>
      <c r="BDH507" s="107"/>
      <c r="BDI507" s="107"/>
      <c r="BDJ507" s="107"/>
      <c r="BDK507" s="107"/>
      <c r="BDL507" s="107"/>
      <c r="BDM507" s="107"/>
      <c r="BDN507" s="107"/>
      <c r="BDO507" s="107"/>
      <c r="BDP507" s="107"/>
      <c r="BDQ507" s="107">
        <v>0</v>
      </c>
      <c r="BDR507" s="107"/>
      <c r="BDS507" s="107"/>
      <c r="BDT507" s="107"/>
      <c r="BDU507" s="107"/>
      <c r="BDV507" s="107"/>
      <c r="BDW507" s="107"/>
      <c r="BDX507" s="107"/>
      <c r="BDY507" s="107"/>
      <c r="BDZ507" s="107"/>
      <c r="BEA507" s="107"/>
      <c r="BEB507" s="107"/>
      <c r="BEC507" s="107"/>
      <c r="BED507" s="107"/>
      <c r="BEE507" s="107"/>
      <c r="BEF507" s="107"/>
      <c r="BEG507" s="107">
        <v>0</v>
      </c>
      <c r="BEH507" s="107"/>
      <c r="BEI507" s="107"/>
      <c r="BEJ507" s="107"/>
      <c r="BEK507" s="107"/>
      <c r="BEL507" s="107"/>
      <c r="BEM507" s="107"/>
      <c r="BEN507" s="107"/>
      <c r="BEO507" s="107"/>
      <c r="BEP507" s="107"/>
      <c r="BEQ507" s="107"/>
      <c r="BER507" s="107"/>
      <c r="BES507" s="107"/>
      <c r="BET507" s="107"/>
      <c r="BEU507" s="107"/>
      <c r="BEV507" s="107"/>
      <c r="BEW507" s="107">
        <v>0</v>
      </c>
      <c r="BEX507" s="107"/>
      <c r="BEY507" s="107"/>
      <c r="BEZ507" s="107"/>
      <c r="BFA507" s="107"/>
      <c r="BFB507" s="107"/>
      <c r="BFC507" s="107"/>
      <c r="BFD507" s="107"/>
      <c r="BFE507" s="107"/>
      <c r="BFF507" s="107"/>
      <c r="BFG507" s="107"/>
      <c r="BFH507" s="107"/>
      <c r="BFI507" s="107"/>
      <c r="BFJ507" s="107"/>
      <c r="BFK507" s="107"/>
      <c r="BFL507" s="107"/>
      <c r="BFM507" s="107">
        <v>0</v>
      </c>
      <c r="BFN507" s="107"/>
      <c r="BFO507" s="107"/>
      <c r="BFP507" s="107"/>
      <c r="BFQ507" s="107"/>
      <c r="BFR507" s="107"/>
      <c r="BFS507" s="107"/>
      <c r="BFT507" s="107"/>
      <c r="BFU507" s="107"/>
      <c r="BFV507" s="107"/>
      <c r="BFW507" s="107"/>
      <c r="BFX507" s="107"/>
      <c r="BFY507" s="107"/>
      <c r="BFZ507" s="107"/>
      <c r="BGA507" s="107"/>
      <c r="BGB507" s="107"/>
      <c r="BGC507" s="107">
        <v>0</v>
      </c>
      <c r="BGD507" s="107"/>
      <c r="BGE507" s="107"/>
      <c r="BGF507" s="107"/>
      <c r="BGG507" s="107"/>
      <c r="BGH507" s="107"/>
      <c r="BGI507" s="107"/>
      <c r="BGJ507" s="107"/>
      <c r="BGK507" s="107"/>
      <c r="BGL507" s="107"/>
      <c r="BGM507" s="107"/>
      <c r="BGN507" s="107"/>
      <c r="BGO507" s="107"/>
      <c r="BGP507" s="107"/>
      <c r="BGQ507" s="107"/>
      <c r="BGR507" s="107"/>
      <c r="BGS507" s="107">
        <v>0</v>
      </c>
      <c r="BGT507" s="107"/>
      <c r="BGU507" s="107"/>
      <c r="BGV507" s="107"/>
      <c r="BGW507" s="107"/>
      <c r="BGX507" s="107"/>
      <c r="BGY507" s="107"/>
      <c r="BGZ507" s="107"/>
      <c r="BHA507" s="107"/>
      <c r="BHB507" s="107"/>
      <c r="BHC507" s="107"/>
      <c r="BHD507" s="107"/>
      <c r="BHE507" s="107"/>
      <c r="BHF507" s="107"/>
      <c r="BHG507" s="107"/>
      <c r="BHH507" s="107"/>
      <c r="BHI507" s="107">
        <v>0</v>
      </c>
      <c r="BHJ507" s="107"/>
      <c r="BHK507" s="107"/>
      <c r="BHL507" s="107"/>
      <c r="BHM507" s="107"/>
      <c r="BHN507" s="107"/>
      <c r="BHO507" s="107"/>
      <c r="BHP507" s="107"/>
      <c r="BHQ507" s="107"/>
      <c r="BHR507" s="107"/>
      <c r="BHS507" s="107"/>
      <c r="BHT507" s="107"/>
      <c r="BHU507" s="107"/>
      <c r="BHV507" s="107"/>
      <c r="BHW507" s="107"/>
      <c r="BHX507" s="107"/>
      <c r="BHY507" s="107">
        <v>0</v>
      </c>
      <c r="BHZ507" s="107"/>
      <c r="BIA507" s="107"/>
      <c r="BIB507" s="107"/>
      <c r="BIC507" s="107"/>
      <c r="BID507" s="107"/>
      <c r="BIE507" s="107"/>
      <c r="BIF507" s="107"/>
      <c r="BIG507" s="107"/>
      <c r="BIH507" s="107"/>
      <c r="BII507" s="107"/>
      <c r="BIJ507" s="107"/>
      <c r="BIK507" s="107"/>
      <c r="BIL507" s="107"/>
      <c r="BIM507" s="107"/>
      <c r="BIN507" s="107"/>
      <c r="BIO507" s="107">
        <v>0</v>
      </c>
      <c r="BIP507" s="107"/>
      <c r="BIQ507" s="107"/>
      <c r="BIR507" s="107"/>
      <c r="BIS507" s="107"/>
      <c r="BIT507" s="107"/>
      <c r="BIU507" s="107"/>
      <c r="BIV507" s="107"/>
      <c r="BIW507" s="107"/>
      <c r="BIX507" s="107"/>
      <c r="BIY507" s="107"/>
      <c r="BIZ507" s="107"/>
      <c r="BJA507" s="107"/>
      <c r="BJB507" s="107"/>
      <c r="BJC507" s="107"/>
      <c r="BJD507" s="107"/>
      <c r="BJE507" s="107">
        <v>0</v>
      </c>
      <c r="BJF507" s="107"/>
      <c r="BJG507" s="107"/>
      <c r="BJH507" s="107"/>
      <c r="BJI507" s="107"/>
      <c r="BJJ507" s="107"/>
      <c r="BJK507" s="107"/>
      <c r="BJL507" s="107"/>
      <c r="BJM507" s="107"/>
      <c r="BJN507" s="107"/>
      <c r="BJO507" s="107"/>
      <c r="BJP507" s="107"/>
      <c r="BJQ507" s="107"/>
      <c r="BJR507" s="107"/>
      <c r="BJS507" s="107"/>
      <c r="BJT507" s="107"/>
      <c r="BJU507" s="107">
        <v>0</v>
      </c>
      <c r="BJV507" s="107"/>
      <c r="BJW507" s="107"/>
      <c r="BJX507" s="107"/>
      <c r="BJY507" s="107"/>
      <c r="BJZ507" s="107"/>
      <c r="BKA507" s="107"/>
      <c r="BKB507" s="107"/>
      <c r="BKC507" s="107"/>
      <c r="BKD507" s="107"/>
      <c r="BKE507" s="107"/>
      <c r="BKF507" s="107"/>
      <c r="BKG507" s="107"/>
      <c r="BKH507" s="107"/>
      <c r="BKI507" s="107"/>
      <c r="BKJ507" s="107"/>
      <c r="BKK507" s="107">
        <v>0</v>
      </c>
      <c r="BKL507" s="107"/>
      <c r="BKM507" s="107"/>
      <c r="BKN507" s="107"/>
      <c r="BKO507" s="107"/>
      <c r="BKP507" s="107"/>
      <c r="BKQ507" s="107"/>
      <c r="BKR507" s="107"/>
      <c r="BKS507" s="107"/>
      <c r="BKT507" s="107"/>
      <c r="BKU507" s="107"/>
      <c r="BKV507" s="107"/>
      <c r="BKW507" s="107"/>
      <c r="BKX507" s="107"/>
      <c r="BKY507" s="107"/>
      <c r="BKZ507" s="107"/>
      <c r="BLA507" s="107">
        <v>0</v>
      </c>
      <c r="BLB507" s="107"/>
      <c r="BLC507" s="107"/>
      <c r="BLD507" s="107"/>
      <c r="BLE507" s="107"/>
      <c r="BLF507" s="107"/>
      <c r="BLG507" s="107"/>
      <c r="BLH507" s="107"/>
      <c r="BLI507" s="107"/>
      <c r="BLJ507" s="107"/>
      <c r="BLK507" s="107"/>
      <c r="BLL507" s="107"/>
      <c r="BLM507" s="107"/>
      <c r="BLN507" s="107"/>
      <c r="BLO507" s="107"/>
      <c r="BLP507" s="107"/>
      <c r="BLQ507" s="107">
        <v>0</v>
      </c>
      <c r="BLR507" s="107"/>
      <c r="BLS507" s="107"/>
      <c r="BLT507" s="107"/>
      <c r="BLU507" s="107"/>
      <c r="BLV507" s="107"/>
      <c r="BLW507" s="107"/>
      <c r="BLX507" s="107"/>
      <c r="BLY507" s="107"/>
      <c r="BLZ507" s="107"/>
      <c r="BMA507" s="107"/>
      <c r="BMB507" s="107"/>
      <c r="BMC507" s="107"/>
      <c r="BMD507" s="107"/>
      <c r="BME507" s="107"/>
      <c r="BMF507" s="107"/>
      <c r="BMG507" s="107">
        <v>0</v>
      </c>
      <c r="BMH507" s="107"/>
      <c r="BMI507" s="107"/>
      <c r="BMJ507" s="107"/>
      <c r="BMK507" s="107"/>
      <c r="BML507" s="107"/>
      <c r="BMM507" s="107"/>
      <c r="BMN507" s="107"/>
      <c r="BMO507" s="107"/>
      <c r="BMP507" s="107"/>
      <c r="BMQ507" s="107"/>
      <c r="BMR507" s="107"/>
      <c r="BMS507" s="107"/>
      <c r="BMT507" s="107"/>
      <c r="BMU507" s="107"/>
      <c r="BMV507" s="107"/>
      <c r="BMW507" s="107">
        <v>0</v>
      </c>
      <c r="BMX507" s="107"/>
      <c r="BMY507" s="107"/>
      <c r="BMZ507" s="107"/>
      <c r="BNA507" s="107"/>
      <c r="BNB507" s="107"/>
      <c r="BNC507" s="107"/>
      <c r="BND507" s="107"/>
      <c r="BNE507" s="107"/>
      <c r="BNF507" s="107"/>
      <c r="BNG507" s="107"/>
      <c r="BNH507" s="107"/>
      <c r="BNI507" s="107"/>
      <c r="BNJ507" s="107"/>
      <c r="BNK507" s="107"/>
      <c r="BNL507" s="107"/>
      <c r="BNM507" s="107">
        <v>0</v>
      </c>
      <c r="BNN507" s="107"/>
      <c r="BNO507" s="107"/>
      <c r="BNP507" s="107"/>
      <c r="BNQ507" s="107"/>
      <c r="BNR507" s="107"/>
      <c r="BNS507" s="107"/>
      <c r="BNT507" s="107"/>
      <c r="BNU507" s="107"/>
      <c r="BNV507" s="107"/>
      <c r="BNW507" s="107"/>
      <c r="BNX507" s="107"/>
      <c r="BNY507" s="107"/>
      <c r="BNZ507" s="107"/>
      <c r="BOA507" s="107"/>
      <c r="BOB507" s="107"/>
      <c r="BOC507" s="107">
        <v>0</v>
      </c>
      <c r="BOD507" s="107"/>
      <c r="BOE507" s="107"/>
      <c r="BOF507" s="107"/>
      <c r="BOG507" s="107"/>
      <c r="BOH507" s="107"/>
      <c r="BOI507" s="107"/>
      <c r="BOJ507" s="107"/>
      <c r="BOK507" s="107"/>
      <c r="BOL507" s="107"/>
      <c r="BOM507" s="107"/>
      <c r="BON507" s="107"/>
      <c r="BOO507" s="107"/>
      <c r="BOP507" s="107"/>
      <c r="BOQ507" s="107"/>
      <c r="BOR507" s="107"/>
      <c r="BOS507" s="107">
        <v>0</v>
      </c>
      <c r="BOT507" s="107"/>
      <c r="BOU507" s="107"/>
      <c r="BOV507" s="107"/>
      <c r="BOW507" s="107"/>
      <c r="BOX507" s="107"/>
      <c r="BOY507" s="107"/>
      <c r="BOZ507" s="107"/>
      <c r="BPA507" s="107"/>
      <c r="BPB507" s="107"/>
      <c r="BPC507" s="107"/>
      <c r="BPD507" s="107"/>
      <c r="BPE507" s="107"/>
      <c r="BPF507" s="107"/>
      <c r="BPG507" s="107"/>
      <c r="BPH507" s="107"/>
      <c r="BPI507" s="107">
        <v>0</v>
      </c>
      <c r="BPJ507" s="107"/>
      <c r="BPK507" s="107"/>
      <c r="BPL507" s="107"/>
      <c r="BPM507" s="107"/>
      <c r="BPN507" s="107"/>
      <c r="BPO507" s="107"/>
      <c r="BPP507" s="107"/>
      <c r="BPQ507" s="107"/>
      <c r="BPR507" s="107"/>
      <c r="BPS507" s="107"/>
      <c r="BPT507" s="107"/>
      <c r="BPU507" s="107"/>
      <c r="BPV507" s="107"/>
      <c r="BPW507" s="107"/>
      <c r="BPX507" s="107"/>
      <c r="BPY507" s="107">
        <v>0</v>
      </c>
      <c r="BPZ507" s="107"/>
      <c r="BQA507" s="107"/>
      <c r="BQB507" s="107"/>
      <c r="BQC507" s="107"/>
      <c r="BQD507" s="107"/>
      <c r="BQE507" s="107"/>
      <c r="BQF507" s="107"/>
      <c r="BQG507" s="107"/>
      <c r="BQH507" s="107"/>
      <c r="BQI507" s="107"/>
      <c r="BQJ507" s="107"/>
      <c r="BQK507" s="107"/>
      <c r="BQL507" s="107"/>
      <c r="BQM507" s="107"/>
      <c r="BQN507" s="107"/>
      <c r="BQO507" s="107">
        <v>0</v>
      </c>
      <c r="BQP507" s="107"/>
      <c r="BQQ507" s="107"/>
      <c r="BQR507" s="107"/>
      <c r="BQS507" s="107"/>
      <c r="BQT507" s="107"/>
      <c r="BQU507" s="107"/>
      <c r="BQV507" s="107"/>
      <c r="BQW507" s="107"/>
      <c r="BQX507" s="107"/>
      <c r="BQY507" s="107"/>
      <c r="BQZ507" s="107"/>
      <c r="BRA507" s="107"/>
      <c r="BRB507" s="107"/>
      <c r="BRC507" s="107"/>
      <c r="BRD507" s="107"/>
      <c r="BRE507" s="107">
        <v>0</v>
      </c>
      <c r="BRF507" s="107"/>
      <c r="BRG507" s="107"/>
      <c r="BRH507" s="107"/>
      <c r="BRI507" s="107"/>
      <c r="BRJ507" s="107"/>
      <c r="BRK507" s="107"/>
      <c r="BRL507" s="107"/>
      <c r="BRM507" s="107"/>
      <c r="BRN507" s="107"/>
      <c r="BRO507" s="107"/>
      <c r="BRP507" s="107"/>
      <c r="BRQ507" s="107"/>
      <c r="BRR507" s="107"/>
      <c r="BRS507" s="107"/>
      <c r="BRT507" s="107"/>
      <c r="BRU507" s="107">
        <v>0</v>
      </c>
      <c r="BRV507" s="107"/>
      <c r="BRW507" s="107"/>
      <c r="BRX507" s="107"/>
      <c r="BRY507" s="107"/>
      <c r="BRZ507" s="107"/>
      <c r="BSA507" s="107"/>
      <c r="BSB507" s="107"/>
      <c r="BSC507" s="107"/>
      <c r="BSD507" s="107"/>
      <c r="BSE507" s="107"/>
      <c r="BSF507" s="107"/>
      <c r="BSG507" s="107"/>
      <c r="BSH507" s="107"/>
      <c r="BSI507" s="107"/>
      <c r="BSJ507" s="107"/>
      <c r="BSK507" s="107">
        <v>0</v>
      </c>
      <c r="BSL507" s="107"/>
      <c r="BSM507" s="107"/>
      <c r="BSN507" s="107"/>
      <c r="BSO507" s="107"/>
      <c r="BSP507" s="107"/>
      <c r="BSQ507" s="107"/>
      <c r="BSR507" s="107"/>
      <c r="BSS507" s="107"/>
      <c r="BST507" s="107"/>
      <c r="BSU507" s="107"/>
      <c r="BSV507" s="107"/>
      <c r="BSW507" s="107"/>
      <c r="BSX507" s="107"/>
      <c r="BSY507" s="107"/>
      <c r="BSZ507" s="107"/>
      <c r="BTA507" s="107">
        <v>0</v>
      </c>
      <c r="BTB507" s="107"/>
      <c r="BTC507" s="107"/>
      <c r="BTD507" s="107"/>
      <c r="BTE507" s="107"/>
      <c r="BTF507" s="107"/>
      <c r="BTG507" s="107"/>
      <c r="BTH507" s="107"/>
      <c r="BTI507" s="107"/>
      <c r="BTJ507" s="107"/>
      <c r="BTK507" s="107"/>
      <c r="BTL507" s="107"/>
      <c r="BTM507" s="107"/>
      <c r="BTN507" s="107"/>
      <c r="BTO507" s="107"/>
      <c r="BTP507" s="107"/>
      <c r="BTQ507" s="107">
        <v>0</v>
      </c>
      <c r="BTR507" s="107"/>
      <c r="BTS507" s="107"/>
      <c r="BTT507" s="107"/>
      <c r="BTU507" s="107"/>
      <c r="BTV507" s="107"/>
      <c r="BTW507" s="107"/>
      <c r="BTX507" s="107"/>
      <c r="BTY507" s="107"/>
      <c r="BTZ507" s="107"/>
      <c r="BUA507" s="107"/>
      <c r="BUB507" s="107"/>
      <c r="BUC507" s="107"/>
      <c r="BUD507" s="107"/>
      <c r="BUE507" s="107"/>
      <c r="BUF507" s="107"/>
      <c r="BUG507" s="107">
        <v>0</v>
      </c>
      <c r="BUH507" s="107"/>
      <c r="BUI507" s="107"/>
      <c r="BUJ507" s="107"/>
      <c r="BUK507" s="107"/>
      <c r="BUL507" s="107"/>
      <c r="BUM507" s="107"/>
      <c r="BUN507" s="107"/>
      <c r="BUO507" s="107"/>
      <c r="BUP507" s="107"/>
      <c r="BUQ507" s="107"/>
      <c r="BUR507" s="107"/>
      <c r="BUS507" s="107"/>
      <c r="BUT507" s="107"/>
      <c r="BUU507" s="107"/>
      <c r="BUV507" s="107"/>
      <c r="BUW507" s="107">
        <v>0</v>
      </c>
      <c r="BUX507" s="107"/>
      <c r="BUY507" s="107"/>
      <c r="BUZ507" s="107"/>
      <c r="BVA507" s="107"/>
      <c r="BVB507" s="107"/>
      <c r="BVC507" s="107"/>
      <c r="BVD507" s="107"/>
      <c r="BVE507" s="107"/>
      <c r="BVF507" s="107"/>
      <c r="BVG507" s="107"/>
      <c r="BVH507" s="107"/>
      <c r="BVI507" s="107"/>
      <c r="BVJ507" s="107"/>
      <c r="BVK507" s="107"/>
      <c r="BVL507" s="107"/>
      <c r="BVM507" s="107">
        <v>0</v>
      </c>
      <c r="BVN507" s="107"/>
      <c r="BVO507" s="107"/>
      <c r="BVP507" s="107"/>
      <c r="BVQ507" s="107"/>
      <c r="BVR507" s="107"/>
      <c r="BVS507" s="107"/>
      <c r="BVT507" s="107"/>
      <c r="BVU507" s="107"/>
      <c r="BVV507" s="107"/>
      <c r="BVW507" s="107"/>
      <c r="BVX507" s="107"/>
      <c r="BVY507" s="107"/>
      <c r="BVZ507" s="107"/>
      <c r="BWA507" s="107"/>
      <c r="BWB507" s="107"/>
      <c r="BWC507" s="107">
        <v>0</v>
      </c>
      <c r="BWD507" s="107"/>
      <c r="BWE507" s="107"/>
      <c r="BWF507" s="107"/>
      <c r="BWG507" s="107"/>
      <c r="BWH507" s="107"/>
      <c r="BWI507" s="107"/>
      <c r="BWJ507" s="107"/>
      <c r="BWK507" s="107"/>
      <c r="BWL507" s="107"/>
      <c r="BWM507" s="107"/>
      <c r="BWN507" s="107"/>
      <c r="BWO507" s="107"/>
      <c r="BWP507" s="107"/>
      <c r="BWQ507" s="107"/>
      <c r="BWR507" s="107"/>
      <c r="BWS507" s="107">
        <v>0</v>
      </c>
      <c r="BWT507" s="107"/>
      <c r="BWU507" s="107"/>
      <c r="BWV507" s="107"/>
      <c r="BWW507" s="107"/>
      <c r="BWX507" s="107"/>
      <c r="BWY507" s="107"/>
      <c r="BWZ507" s="107"/>
      <c r="BXA507" s="107"/>
      <c r="BXB507" s="107"/>
      <c r="BXC507" s="107"/>
      <c r="BXD507" s="107"/>
      <c r="BXE507" s="107"/>
      <c r="BXF507" s="107"/>
      <c r="BXG507" s="107"/>
      <c r="BXH507" s="107"/>
      <c r="BXI507" s="107">
        <v>0</v>
      </c>
      <c r="BXJ507" s="107"/>
      <c r="BXK507" s="107"/>
      <c r="BXL507" s="107"/>
      <c r="BXM507" s="107"/>
      <c r="BXN507" s="107"/>
      <c r="BXO507" s="107"/>
      <c r="BXP507" s="107"/>
      <c r="BXQ507" s="107"/>
      <c r="BXR507" s="107"/>
      <c r="BXS507" s="107"/>
      <c r="BXT507" s="107"/>
      <c r="BXU507" s="107"/>
      <c r="BXV507" s="107"/>
      <c r="BXW507" s="107"/>
      <c r="BXX507" s="107"/>
      <c r="BXY507" s="107">
        <v>0</v>
      </c>
      <c r="BXZ507" s="107"/>
      <c r="BYA507" s="107"/>
      <c r="BYB507" s="107"/>
      <c r="BYC507" s="107"/>
      <c r="BYD507" s="107"/>
      <c r="BYE507" s="107"/>
      <c r="BYF507" s="107"/>
      <c r="BYG507" s="107"/>
      <c r="BYH507" s="107"/>
      <c r="BYI507" s="107"/>
      <c r="BYJ507" s="107"/>
      <c r="BYK507" s="107"/>
      <c r="BYL507" s="107"/>
      <c r="BYM507" s="107"/>
      <c r="BYN507" s="107"/>
      <c r="BYO507" s="107">
        <v>0</v>
      </c>
      <c r="BYP507" s="107"/>
      <c r="BYQ507" s="107"/>
      <c r="BYR507" s="107"/>
      <c r="BYS507" s="107"/>
      <c r="BYT507" s="107"/>
      <c r="BYU507" s="107"/>
      <c r="BYV507" s="107"/>
      <c r="BYW507" s="107"/>
      <c r="BYX507" s="107"/>
      <c r="BYY507" s="107"/>
      <c r="BYZ507" s="107"/>
      <c r="BZA507" s="107"/>
      <c r="BZB507" s="107"/>
      <c r="BZC507" s="107"/>
      <c r="BZD507" s="107"/>
      <c r="BZE507" s="107">
        <v>0</v>
      </c>
      <c r="BZF507" s="107"/>
      <c r="BZG507" s="107"/>
      <c r="BZH507" s="107"/>
      <c r="BZI507" s="107"/>
      <c r="BZJ507" s="107"/>
      <c r="BZK507" s="107"/>
      <c r="BZL507" s="107"/>
      <c r="BZM507" s="107"/>
      <c r="BZN507" s="107"/>
      <c r="BZO507" s="107"/>
      <c r="BZP507" s="107"/>
      <c r="BZQ507" s="107"/>
      <c r="BZR507" s="107"/>
      <c r="BZS507" s="107"/>
      <c r="BZT507" s="107"/>
      <c r="BZU507" s="107">
        <v>0</v>
      </c>
      <c r="BZV507" s="107"/>
      <c r="BZW507" s="107"/>
      <c r="BZX507" s="107"/>
      <c r="BZY507" s="107"/>
      <c r="BZZ507" s="107"/>
      <c r="CAA507" s="107"/>
      <c r="CAB507" s="107"/>
      <c r="CAC507" s="107"/>
      <c r="CAD507" s="107"/>
      <c r="CAE507" s="107"/>
      <c r="CAF507" s="107"/>
      <c r="CAG507" s="107"/>
      <c r="CAH507" s="107"/>
      <c r="CAI507" s="107"/>
      <c r="CAJ507" s="107"/>
      <c r="CAK507" s="107">
        <v>0</v>
      </c>
      <c r="CAL507" s="107"/>
      <c r="CAM507" s="107"/>
      <c r="CAN507" s="107"/>
      <c r="CAO507" s="107"/>
      <c r="CAP507" s="107"/>
      <c r="CAQ507" s="107"/>
      <c r="CAR507" s="107"/>
      <c r="CAS507" s="107"/>
      <c r="CAT507" s="107"/>
      <c r="CAU507" s="107"/>
      <c r="CAV507" s="107"/>
      <c r="CAW507" s="107"/>
      <c r="CAX507" s="107"/>
      <c r="CAY507" s="107"/>
      <c r="CAZ507" s="107"/>
      <c r="CBA507" s="107">
        <v>0</v>
      </c>
      <c r="CBB507" s="107"/>
      <c r="CBC507" s="107"/>
      <c r="CBD507" s="107"/>
      <c r="CBE507" s="107"/>
      <c r="CBF507" s="107"/>
      <c r="CBG507" s="107"/>
      <c r="CBH507" s="107"/>
      <c r="CBI507" s="107"/>
      <c r="CBJ507" s="107"/>
      <c r="CBK507" s="107"/>
      <c r="CBL507" s="107"/>
      <c r="CBM507" s="107"/>
      <c r="CBN507" s="107"/>
      <c r="CBO507" s="107"/>
      <c r="CBP507" s="107"/>
      <c r="CBQ507" s="107">
        <v>0</v>
      </c>
      <c r="CBR507" s="107"/>
      <c r="CBS507" s="107"/>
      <c r="CBT507" s="107"/>
      <c r="CBU507" s="107"/>
      <c r="CBV507" s="107"/>
      <c r="CBW507" s="107"/>
      <c r="CBX507" s="107"/>
      <c r="CBY507" s="107"/>
      <c r="CBZ507" s="107"/>
      <c r="CCA507" s="107"/>
      <c r="CCB507" s="107"/>
      <c r="CCC507" s="107"/>
      <c r="CCD507" s="107"/>
      <c r="CCE507" s="107"/>
      <c r="CCF507" s="107"/>
      <c r="CCG507" s="107">
        <v>0</v>
      </c>
      <c r="CCH507" s="107"/>
      <c r="CCI507" s="107"/>
      <c r="CCJ507" s="107"/>
      <c r="CCK507" s="107"/>
      <c r="CCL507" s="107"/>
      <c r="CCM507" s="107"/>
      <c r="CCN507" s="107"/>
      <c r="CCO507" s="107"/>
      <c r="CCP507" s="107"/>
      <c r="CCQ507" s="107"/>
      <c r="CCR507" s="107"/>
      <c r="CCS507" s="107"/>
      <c r="CCT507" s="107"/>
      <c r="CCU507" s="107"/>
      <c r="CCV507" s="107"/>
      <c r="CCW507" s="107">
        <v>0</v>
      </c>
      <c r="CCX507" s="107"/>
      <c r="CCY507" s="107"/>
      <c r="CCZ507" s="107"/>
      <c r="CDA507" s="107"/>
      <c r="CDB507" s="107"/>
      <c r="CDC507" s="107"/>
      <c r="CDD507" s="107"/>
      <c r="CDE507" s="107"/>
      <c r="CDF507" s="107"/>
      <c r="CDG507" s="107"/>
      <c r="CDH507" s="107"/>
      <c r="CDI507" s="107"/>
      <c r="CDJ507" s="107"/>
      <c r="CDK507" s="107"/>
      <c r="CDL507" s="107"/>
      <c r="CDM507" s="107">
        <v>0</v>
      </c>
      <c r="CDN507" s="107"/>
      <c r="CDO507" s="107"/>
      <c r="CDP507" s="107"/>
      <c r="CDQ507" s="107"/>
      <c r="CDR507" s="107"/>
      <c r="CDS507" s="107"/>
      <c r="CDT507" s="107"/>
      <c r="CDU507" s="107"/>
      <c r="CDV507" s="107"/>
      <c r="CDW507" s="107"/>
      <c r="CDX507" s="107"/>
      <c r="CDY507" s="107"/>
      <c r="CDZ507" s="107"/>
      <c r="CEA507" s="107"/>
      <c r="CEB507" s="107"/>
      <c r="CEC507" s="107">
        <v>0</v>
      </c>
      <c r="CED507" s="107"/>
      <c r="CEE507" s="107"/>
      <c r="CEF507" s="107"/>
      <c r="CEG507" s="107"/>
      <c r="CEH507" s="107"/>
      <c r="CEI507" s="107"/>
      <c r="CEJ507" s="107"/>
      <c r="CEK507" s="107"/>
      <c r="CEL507" s="107"/>
      <c r="CEM507" s="107"/>
      <c r="CEN507" s="107"/>
      <c r="CEO507" s="107"/>
      <c r="CEP507" s="107"/>
      <c r="CEQ507" s="107"/>
      <c r="CER507" s="107"/>
      <c r="CES507" s="107">
        <v>0</v>
      </c>
      <c r="CET507" s="107"/>
      <c r="CEU507" s="107"/>
      <c r="CEV507" s="107"/>
      <c r="CEW507" s="107"/>
      <c r="CEX507" s="107"/>
      <c r="CEY507" s="107"/>
      <c r="CEZ507" s="107"/>
      <c r="CFA507" s="107"/>
      <c r="CFB507" s="107"/>
      <c r="CFC507" s="107"/>
      <c r="CFD507" s="107"/>
      <c r="CFE507" s="107"/>
      <c r="CFF507" s="107"/>
      <c r="CFG507" s="107"/>
      <c r="CFH507" s="107"/>
      <c r="CFI507" s="107">
        <v>0</v>
      </c>
      <c r="CFJ507" s="107"/>
      <c r="CFK507" s="107"/>
      <c r="CFL507" s="107"/>
      <c r="CFM507" s="107"/>
      <c r="CFN507" s="107"/>
      <c r="CFO507" s="107"/>
      <c r="CFP507" s="107"/>
      <c r="CFQ507" s="107"/>
      <c r="CFR507" s="107"/>
      <c r="CFS507" s="107"/>
      <c r="CFT507" s="107"/>
      <c r="CFU507" s="107"/>
      <c r="CFV507" s="107"/>
      <c r="CFW507" s="107"/>
      <c r="CFX507" s="107"/>
      <c r="CFY507" s="107">
        <v>0</v>
      </c>
      <c r="CFZ507" s="107"/>
      <c r="CGA507" s="107"/>
      <c r="CGB507" s="107"/>
      <c r="CGC507" s="107"/>
      <c r="CGD507" s="107"/>
      <c r="CGE507" s="107"/>
      <c r="CGF507" s="107"/>
      <c r="CGG507" s="107"/>
      <c r="CGH507" s="107"/>
      <c r="CGI507" s="107"/>
      <c r="CGJ507" s="107"/>
      <c r="CGK507" s="107"/>
      <c r="CGL507" s="107"/>
      <c r="CGM507" s="107"/>
      <c r="CGN507" s="107"/>
      <c r="CGO507" s="107">
        <v>0</v>
      </c>
      <c r="CGP507" s="107"/>
      <c r="CGQ507" s="107"/>
      <c r="CGR507" s="107"/>
      <c r="CGS507" s="107"/>
      <c r="CGT507" s="107"/>
      <c r="CGU507" s="107"/>
      <c r="CGV507" s="107"/>
      <c r="CGW507" s="107"/>
      <c r="CGX507" s="107"/>
      <c r="CGY507" s="107"/>
      <c r="CGZ507" s="107"/>
      <c r="CHA507" s="107"/>
      <c r="CHB507" s="107"/>
      <c r="CHC507" s="107"/>
      <c r="CHD507" s="107"/>
      <c r="CHE507" s="107">
        <v>0</v>
      </c>
      <c r="CHF507" s="107"/>
      <c r="CHG507" s="107"/>
      <c r="CHH507" s="107"/>
      <c r="CHI507" s="107"/>
      <c r="CHJ507" s="107"/>
      <c r="CHK507" s="107"/>
      <c r="CHL507" s="107"/>
      <c r="CHM507" s="107"/>
      <c r="CHN507" s="107"/>
      <c r="CHO507" s="107"/>
      <c r="CHP507" s="107"/>
      <c r="CHQ507" s="107"/>
      <c r="CHR507" s="107"/>
      <c r="CHS507" s="107"/>
      <c r="CHT507" s="107"/>
      <c r="CHU507" s="107">
        <v>0</v>
      </c>
      <c r="CHV507" s="107"/>
      <c r="CHW507" s="107"/>
      <c r="CHX507" s="107"/>
      <c r="CHY507" s="107"/>
      <c r="CHZ507" s="107"/>
      <c r="CIA507" s="107"/>
      <c r="CIB507" s="107"/>
      <c r="CIC507" s="107"/>
      <c r="CID507" s="107"/>
      <c r="CIE507" s="107"/>
      <c r="CIF507" s="107"/>
      <c r="CIG507" s="107"/>
      <c r="CIH507" s="107"/>
      <c r="CII507" s="107"/>
      <c r="CIJ507" s="107"/>
      <c r="CIK507" s="107">
        <v>0</v>
      </c>
      <c r="CIL507" s="107"/>
      <c r="CIM507" s="107"/>
      <c r="CIN507" s="107"/>
      <c r="CIO507" s="107"/>
      <c r="CIP507" s="107"/>
      <c r="CIQ507" s="107"/>
      <c r="CIR507" s="107"/>
      <c r="CIS507" s="107"/>
      <c r="CIT507" s="107"/>
      <c r="CIU507" s="107"/>
      <c r="CIV507" s="107"/>
      <c r="CIW507" s="107"/>
      <c r="CIX507" s="107"/>
      <c r="CIY507" s="107"/>
      <c r="CIZ507" s="107"/>
      <c r="CJA507" s="107">
        <v>0</v>
      </c>
      <c r="CJB507" s="107"/>
      <c r="CJC507" s="107"/>
      <c r="CJD507" s="107"/>
      <c r="CJE507" s="107"/>
      <c r="CJF507" s="107"/>
      <c r="CJG507" s="107"/>
      <c r="CJH507" s="107"/>
      <c r="CJI507" s="107"/>
      <c r="CJJ507" s="107"/>
      <c r="CJK507" s="107"/>
      <c r="CJL507" s="107"/>
      <c r="CJM507" s="107"/>
      <c r="CJN507" s="107"/>
      <c r="CJO507" s="107"/>
      <c r="CJP507" s="107"/>
      <c r="CJQ507" s="107">
        <v>0</v>
      </c>
      <c r="CJR507" s="107"/>
      <c r="CJS507" s="107"/>
      <c r="CJT507" s="107"/>
      <c r="CJU507" s="107"/>
      <c r="CJV507" s="107"/>
      <c r="CJW507" s="107"/>
      <c r="CJX507" s="107"/>
      <c r="CJY507" s="107"/>
      <c r="CJZ507" s="107"/>
      <c r="CKA507" s="107"/>
      <c r="CKB507" s="107"/>
      <c r="CKC507" s="107"/>
      <c r="CKD507" s="107"/>
      <c r="CKE507" s="107"/>
      <c r="CKF507" s="107"/>
      <c r="CKG507" s="107">
        <v>0</v>
      </c>
      <c r="CKH507" s="107"/>
      <c r="CKI507" s="107"/>
      <c r="CKJ507" s="107"/>
      <c r="CKK507" s="107"/>
      <c r="CKL507" s="107"/>
      <c r="CKM507" s="107"/>
      <c r="CKN507" s="107"/>
      <c r="CKO507" s="107"/>
      <c r="CKP507" s="107"/>
      <c r="CKQ507" s="107"/>
      <c r="CKR507" s="107"/>
      <c r="CKS507" s="107"/>
      <c r="CKT507" s="107"/>
      <c r="CKU507" s="107"/>
      <c r="CKV507" s="107"/>
      <c r="CKW507" s="107">
        <v>0</v>
      </c>
      <c r="CKX507" s="107"/>
      <c r="CKY507" s="107"/>
      <c r="CKZ507" s="107"/>
      <c r="CLA507" s="107"/>
      <c r="CLB507" s="107"/>
      <c r="CLC507" s="107"/>
      <c r="CLD507" s="107"/>
      <c r="CLE507" s="107"/>
      <c r="CLF507" s="107"/>
      <c r="CLG507" s="107"/>
      <c r="CLH507" s="107"/>
      <c r="CLI507" s="107"/>
      <c r="CLJ507" s="107"/>
      <c r="CLK507" s="107"/>
      <c r="CLL507" s="107"/>
      <c r="CLM507" s="107">
        <v>0</v>
      </c>
      <c r="CLN507" s="107"/>
      <c r="CLO507" s="107"/>
      <c r="CLP507" s="107"/>
      <c r="CLQ507" s="107"/>
      <c r="CLR507" s="107"/>
      <c r="CLS507" s="107"/>
      <c r="CLT507" s="107"/>
      <c r="CLU507" s="107"/>
      <c r="CLV507" s="107"/>
      <c r="CLW507" s="107"/>
      <c r="CLX507" s="107"/>
      <c r="CLY507" s="107"/>
      <c r="CLZ507" s="107"/>
      <c r="CMA507" s="107"/>
      <c r="CMB507" s="107"/>
      <c r="CMC507" s="107">
        <v>0</v>
      </c>
      <c r="CMD507" s="107"/>
      <c r="CME507" s="107"/>
      <c r="CMF507" s="107"/>
      <c r="CMG507" s="107"/>
      <c r="CMH507" s="107"/>
      <c r="CMI507" s="107"/>
      <c r="CMJ507" s="107"/>
      <c r="CMK507" s="107"/>
      <c r="CML507" s="107"/>
      <c r="CMM507" s="107"/>
      <c r="CMN507" s="107"/>
      <c r="CMO507" s="107"/>
      <c r="CMP507" s="107"/>
      <c r="CMQ507" s="107"/>
      <c r="CMR507" s="107"/>
      <c r="CMS507" s="107">
        <v>0</v>
      </c>
      <c r="CMT507" s="107"/>
      <c r="CMU507" s="107"/>
      <c r="CMV507" s="107"/>
      <c r="CMW507" s="107"/>
      <c r="CMX507" s="107"/>
      <c r="CMY507" s="107"/>
      <c r="CMZ507" s="107"/>
      <c r="CNA507" s="107"/>
      <c r="CNB507" s="107"/>
      <c r="CNC507" s="107"/>
      <c r="CND507" s="107"/>
      <c r="CNE507" s="107"/>
      <c r="CNF507" s="107"/>
      <c r="CNG507" s="107"/>
      <c r="CNH507" s="107"/>
      <c r="CNI507" s="107">
        <v>0</v>
      </c>
      <c r="CNJ507" s="107"/>
      <c r="CNK507" s="107"/>
      <c r="CNL507" s="107"/>
      <c r="CNM507" s="107"/>
      <c r="CNN507" s="107"/>
      <c r="CNO507" s="107"/>
      <c r="CNP507" s="107"/>
      <c r="CNQ507" s="107"/>
      <c r="CNR507" s="107"/>
      <c r="CNS507" s="107"/>
      <c r="CNT507" s="107"/>
      <c r="CNU507" s="107"/>
      <c r="CNV507" s="107"/>
      <c r="CNW507" s="107"/>
      <c r="CNX507" s="107"/>
      <c r="CNY507" s="107">
        <v>0</v>
      </c>
      <c r="CNZ507" s="107"/>
      <c r="COA507" s="107"/>
      <c r="COB507" s="107"/>
      <c r="COC507" s="107"/>
      <c r="COD507" s="107"/>
      <c r="COE507" s="107"/>
      <c r="COF507" s="107"/>
      <c r="COG507" s="107"/>
      <c r="COH507" s="107"/>
      <c r="COI507" s="107"/>
      <c r="COJ507" s="107"/>
      <c r="COK507" s="107"/>
      <c r="COL507" s="107"/>
      <c r="COM507" s="107"/>
      <c r="CON507" s="107"/>
      <c r="COO507" s="107">
        <v>0</v>
      </c>
      <c r="COP507" s="107"/>
      <c r="COQ507" s="107"/>
      <c r="COR507" s="107"/>
      <c r="COS507" s="107"/>
      <c r="COT507" s="107"/>
      <c r="COU507" s="107"/>
      <c r="COV507" s="107"/>
      <c r="COW507" s="107"/>
      <c r="COX507" s="107"/>
      <c r="COY507" s="107"/>
      <c r="COZ507" s="107"/>
      <c r="CPA507" s="107"/>
      <c r="CPB507" s="107"/>
      <c r="CPC507" s="107"/>
      <c r="CPD507" s="107"/>
      <c r="CPE507" s="107">
        <v>0</v>
      </c>
      <c r="CPF507" s="107"/>
      <c r="CPG507" s="107"/>
      <c r="CPH507" s="107"/>
      <c r="CPI507" s="107"/>
      <c r="CPJ507" s="107"/>
      <c r="CPK507" s="107"/>
      <c r="CPL507" s="107"/>
      <c r="CPM507" s="107"/>
      <c r="CPN507" s="107"/>
      <c r="CPO507" s="107"/>
      <c r="CPP507" s="107"/>
      <c r="CPQ507" s="107"/>
      <c r="CPR507" s="107"/>
      <c r="CPS507" s="107"/>
      <c r="CPT507" s="107"/>
      <c r="CPU507" s="107">
        <v>0</v>
      </c>
      <c r="CPV507" s="107"/>
      <c r="CPW507" s="107"/>
      <c r="CPX507" s="107"/>
      <c r="CPY507" s="107"/>
      <c r="CPZ507" s="107"/>
      <c r="CQA507" s="107"/>
      <c r="CQB507" s="107"/>
      <c r="CQC507" s="107"/>
      <c r="CQD507" s="107"/>
      <c r="CQE507" s="107"/>
      <c r="CQF507" s="107"/>
      <c r="CQG507" s="107"/>
      <c r="CQH507" s="107"/>
      <c r="CQI507" s="107"/>
      <c r="CQJ507" s="107"/>
      <c r="CQK507" s="107">
        <v>0</v>
      </c>
      <c r="CQL507" s="107"/>
      <c r="CQM507" s="107"/>
      <c r="CQN507" s="107"/>
      <c r="CQO507" s="107"/>
      <c r="CQP507" s="107"/>
      <c r="CQQ507" s="107"/>
      <c r="CQR507" s="107"/>
      <c r="CQS507" s="107"/>
      <c r="CQT507" s="107"/>
      <c r="CQU507" s="107"/>
      <c r="CQV507" s="107"/>
      <c r="CQW507" s="107"/>
      <c r="CQX507" s="107"/>
      <c r="CQY507" s="107"/>
      <c r="CQZ507" s="107"/>
      <c r="CRA507" s="107">
        <v>0</v>
      </c>
      <c r="CRB507" s="107"/>
      <c r="CRC507" s="107"/>
      <c r="CRD507" s="107"/>
      <c r="CRE507" s="107"/>
      <c r="CRF507" s="107"/>
      <c r="CRG507" s="107"/>
      <c r="CRH507" s="107"/>
      <c r="CRI507" s="107"/>
      <c r="CRJ507" s="107"/>
      <c r="CRK507" s="107"/>
      <c r="CRL507" s="107"/>
      <c r="CRM507" s="107"/>
      <c r="CRN507" s="107"/>
      <c r="CRO507" s="107"/>
      <c r="CRP507" s="107"/>
      <c r="CRQ507" s="107">
        <v>0</v>
      </c>
      <c r="CRR507" s="107"/>
      <c r="CRS507" s="107"/>
      <c r="CRT507" s="107"/>
      <c r="CRU507" s="107"/>
      <c r="CRV507" s="107"/>
      <c r="CRW507" s="107"/>
      <c r="CRX507" s="107"/>
      <c r="CRY507" s="107"/>
      <c r="CRZ507" s="107"/>
      <c r="CSA507" s="107"/>
      <c r="CSB507" s="107"/>
      <c r="CSC507" s="107"/>
      <c r="CSD507" s="107"/>
      <c r="CSE507" s="107"/>
      <c r="CSF507" s="107"/>
      <c r="CSG507" s="107">
        <v>0</v>
      </c>
      <c r="CSH507" s="107"/>
      <c r="CSI507" s="107"/>
      <c r="CSJ507" s="107"/>
      <c r="CSK507" s="107"/>
      <c r="CSL507" s="107"/>
      <c r="CSM507" s="107"/>
      <c r="CSN507" s="107"/>
      <c r="CSO507" s="107"/>
      <c r="CSP507" s="107"/>
      <c r="CSQ507" s="107"/>
      <c r="CSR507" s="107"/>
      <c r="CSS507" s="107"/>
      <c r="CST507" s="107"/>
      <c r="CSU507" s="107"/>
      <c r="CSV507" s="107"/>
      <c r="CSW507" s="107">
        <v>0</v>
      </c>
      <c r="CSX507" s="107"/>
      <c r="CSY507" s="107"/>
      <c r="CSZ507" s="107"/>
      <c r="CTA507" s="107"/>
      <c r="CTB507" s="107"/>
      <c r="CTC507" s="107"/>
      <c r="CTD507" s="107"/>
      <c r="CTE507" s="107"/>
      <c r="CTF507" s="107"/>
      <c r="CTG507" s="107"/>
      <c r="CTH507" s="107"/>
      <c r="CTI507" s="107"/>
      <c r="CTJ507" s="107"/>
      <c r="CTK507" s="107"/>
      <c r="CTL507" s="107"/>
      <c r="CTM507" s="107">
        <v>0</v>
      </c>
      <c r="CTN507" s="107"/>
      <c r="CTO507" s="107"/>
      <c r="CTP507" s="107"/>
      <c r="CTQ507" s="107"/>
      <c r="CTR507" s="107"/>
      <c r="CTS507" s="107"/>
      <c r="CTT507" s="107"/>
      <c r="CTU507" s="107"/>
      <c r="CTV507" s="107"/>
      <c r="CTW507" s="107"/>
      <c r="CTX507" s="107"/>
      <c r="CTY507" s="107"/>
      <c r="CTZ507" s="107"/>
      <c r="CUA507" s="107"/>
      <c r="CUB507" s="107"/>
      <c r="CUC507" s="107">
        <v>0</v>
      </c>
      <c r="CUD507" s="107"/>
      <c r="CUE507" s="107"/>
      <c r="CUF507" s="107"/>
      <c r="CUG507" s="107"/>
      <c r="CUH507" s="107"/>
      <c r="CUI507" s="107"/>
      <c r="CUJ507" s="107"/>
      <c r="CUK507" s="107"/>
      <c r="CUL507" s="107"/>
      <c r="CUM507" s="107"/>
      <c r="CUN507" s="107"/>
      <c r="CUO507" s="107"/>
      <c r="CUP507" s="107"/>
      <c r="CUQ507" s="107"/>
      <c r="CUR507" s="107"/>
      <c r="CUS507" s="107">
        <v>0</v>
      </c>
      <c r="CUT507" s="107"/>
      <c r="CUU507" s="107"/>
      <c r="CUV507" s="107"/>
      <c r="CUW507" s="107"/>
      <c r="CUX507" s="107"/>
      <c r="CUY507" s="107"/>
      <c r="CUZ507" s="107"/>
      <c r="CVA507" s="107"/>
      <c r="CVB507" s="107"/>
      <c r="CVC507" s="107"/>
      <c r="CVD507" s="107"/>
      <c r="CVE507" s="107"/>
      <c r="CVF507" s="107"/>
      <c r="CVG507" s="107"/>
      <c r="CVH507" s="107"/>
      <c r="CVI507" s="107">
        <v>0</v>
      </c>
      <c r="CVJ507" s="107"/>
      <c r="CVK507" s="107"/>
      <c r="CVL507" s="107"/>
      <c r="CVM507" s="107"/>
      <c r="CVN507" s="107"/>
      <c r="CVO507" s="107"/>
      <c r="CVP507" s="107"/>
      <c r="CVQ507" s="107"/>
      <c r="CVR507" s="107"/>
      <c r="CVS507" s="107"/>
      <c r="CVT507" s="107"/>
      <c r="CVU507" s="107"/>
      <c r="CVV507" s="107"/>
      <c r="CVW507" s="107"/>
      <c r="CVX507" s="107"/>
      <c r="CVY507" s="107">
        <v>0</v>
      </c>
      <c r="CVZ507" s="107"/>
      <c r="CWA507" s="107"/>
      <c r="CWB507" s="107"/>
      <c r="CWC507" s="107"/>
      <c r="CWD507" s="107"/>
      <c r="CWE507" s="107"/>
      <c r="CWF507" s="107"/>
      <c r="CWG507" s="107"/>
      <c r="CWH507" s="107"/>
      <c r="CWI507" s="107"/>
      <c r="CWJ507" s="107"/>
      <c r="CWK507" s="107"/>
      <c r="CWL507" s="107"/>
      <c r="CWM507" s="107"/>
      <c r="CWN507" s="107"/>
      <c r="CWO507" s="107">
        <v>0</v>
      </c>
      <c r="CWP507" s="107"/>
      <c r="CWQ507" s="107"/>
      <c r="CWR507" s="107"/>
      <c r="CWS507" s="107"/>
      <c r="CWT507" s="107"/>
      <c r="CWU507" s="107"/>
      <c r="CWV507" s="107"/>
      <c r="CWW507" s="107"/>
      <c r="CWX507" s="107"/>
      <c r="CWY507" s="107"/>
      <c r="CWZ507" s="107"/>
      <c r="CXA507" s="107"/>
      <c r="CXB507" s="107"/>
      <c r="CXC507" s="107"/>
      <c r="CXD507" s="107"/>
      <c r="CXE507" s="107">
        <v>0</v>
      </c>
      <c r="CXF507" s="107"/>
      <c r="CXG507" s="107"/>
      <c r="CXH507" s="107"/>
      <c r="CXI507" s="107"/>
      <c r="CXJ507" s="107"/>
      <c r="CXK507" s="107"/>
      <c r="CXL507" s="107"/>
      <c r="CXM507" s="107"/>
      <c r="CXN507" s="107"/>
      <c r="CXO507" s="107"/>
      <c r="CXP507" s="107"/>
      <c r="CXQ507" s="107"/>
      <c r="CXR507" s="107"/>
      <c r="CXS507" s="107"/>
      <c r="CXT507" s="107"/>
      <c r="CXU507" s="107">
        <v>0</v>
      </c>
      <c r="CXV507" s="107"/>
      <c r="CXW507" s="107"/>
      <c r="CXX507" s="107"/>
      <c r="CXY507" s="107"/>
      <c r="CXZ507" s="107"/>
      <c r="CYA507" s="107"/>
      <c r="CYB507" s="107"/>
      <c r="CYC507" s="107"/>
      <c r="CYD507" s="107"/>
      <c r="CYE507" s="107"/>
      <c r="CYF507" s="107"/>
      <c r="CYG507" s="107"/>
      <c r="CYH507" s="107"/>
      <c r="CYI507" s="107"/>
      <c r="CYJ507" s="107"/>
      <c r="CYK507" s="107">
        <v>0</v>
      </c>
      <c r="CYL507" s="107"/>
      <c r="CYM507" s="107"/>
      <c r="CYN507" s="107"/>
      <c r="CYO507" s="107"/>
      <c r="CYP507" s="107"/>
      <c r="CYQ507" s="107"/>
      <c r="CYR507" s="107"/>
      <c r="CYS507" s="107"/>
      <c r="CYT507" s="107"/>
      <c r="CYU507" s="107"/>
      <c r="CYV507" s="107"/>
      <c r="CYW507" s="107"/>
      <c r="CYX507" s="107"/>
      <c r="CYY507" s="107"/>
      <c r="CYZ507" s="107"/>
      <c r="CZA507" s="107">
        <v>0</v>
      </c>
      <c r="CZB507" s="107"/>
      <c r="CZC507" s="107"/>
      <c r="CZD507" s="107"/>
      <c r="CZE507" s="107"/>
      <c r="CZF507" s="107"/>
      <c r="CZG507" s="107"/>
      <c r="CZH507" s="107"/>
      <c r="CZI507" s="107"/>
      <c r="CZJ507" s="107"/>
      <c r="CZK507" s="107"/>
      <c r="CZL507" s="107"/>
      <c r="CZM507" s="107"/>
      <c r="CZN507" s="107"/>
      <c r="CZO507" s="107"/>
      <c r="CZP507" s="107"/>
      <c r="CZQ507" s="107">
        <v>0</v>
      </c>
      <c r="CZR507" s="107"/>
      <c r="CZS507" s="107"/>
      <c r="CZT507" s="107"/>
      <c r="CZU507" s="107"/>
      <c r="CZV507" s="107"/>
      <c r="CZW507" s="107"/>
      <c r="CZX507" s="107"/>
      <c r="CZY507" s="107"/>
      <c r="CZZ507" s="107"/>
      <c r="DAA507" s="107"/>
      <c r="DAB507" s="107"/>
      <c r="DAC507" s="107"/>
      <c r="DAD507" s="107"/>
      <c r="DAE507" s="107"/>
      <c r="DAF507" s="107"/>
      <c r="DAG507" s="107">
        <v>0</v>
      </c>
      <c r="DAH507" s="107"/>
      <c r="DAI507" s="107"/>
      <c r="DAJ507" s="107"/>
      <c r="DAK507" s="107"/>
      <c r="DAL507" s="107"/>
      <c r="DAM507" s="107"/>
      <c r="DAN507" s="107"/>
      <c r="DAO507" s="107"/>
      <c r="DAP507" s="107"/>
      <c r="DAQ507" s="107"/>
      <c r="DAR507" s="107"/>
      <c r="DAS507" s="107"/>
      <c r="DAT507" s="107"/>
      <c r="DAU507" s="107"/>
      <c r="DAV507" s="107"/>
      <c r="DAW507" s="107">
        <v>0</v>
      </c>
      <c r="DAX507" s="107"/>
      <c r="DAY507" s="107"/>
      <c r="DAZ507" s="107"/>
      <c r="DBA507" s="107"/>
      <c r="DBB507" s="107"/>
      <c r="DBC507" s="107"/>
      <c r="DBD507" s="107"/>
      <c r="DBE507" s="107"/>
      <c r="DBF507" s="107"/>
      <c r="DBG507" s="107"/>
      <c r="DBH507" s="107"/>
      <c r="DBI507" s="107"/>
      <c r="DBJ507" s="107"/>
      <c r="DBK507" s="107"/>
      <c r="DBL507" s="107"/>
      <c r="DBM507" s="107">
        <v>0</v>
      </c>
      <c r="DBN507" s="107"/>
      <c r="DBO507" s="107"/>
      <c r="DBP507" s="107"/>
      <c r="DBQ507" s="107"/>
      <c r="DBR507" s="107"/>
      <c r="DBS507" s="107"/>
      <c r="DBT507" s="107"/>
      <c r="DBU507" s="107"/>
      <c r="DBV507" s="107"/>
      <c r="DBW507" s="107"/>
      <c r="DBX507" s="107"/>
      <c r="DBY507" s="107"/>
      <c r="DBZ507" s="107"/>
      <c r="DCA507" s="107"/>
      <c r="DCB507" s="107"/>
      <c r="DCC507" s="107">
        <v>0</v>
      </c>
      <c r="DCD507" s="107"/>
      <c r="DCE507" s="107"/>
      <c r="DCF507" s="107"/>
      <c r="DCG507" s="107"/>
      <c r="DCH507" s="107"/>
      <c r="DCI507" s="107"/>
      <c r="DCJ507" s="107"/>
      <c r="DCK507" s="107"/>
      <c r="DCL507" s="107"/>
      <c r="DCM507" s="107"/>
      <c r="DCN507" s="107"/>
      <c r="DCO507" s="107"/>
      <c r="DCP507" s="107"/>
      <c r="DCQ507" s="107"/>
      <c r="DCR507" s="107"/>
      <c r="DCS507" s="107">
        <v>0</v>
      </c>
      <c r="DCT507" s="107"/>
      <c r="DCU507" s="107"/>
      <c r="DCV507" s="107"/>
      <c r="DCW507" s="107"/>
      <c r="DCX507" s="107"/>
      <c r="DCY507" s="107"/>
      <c r="DCZ507" s="107"/>
      <c r="DDA507" s="107"/>
      <c r="DDB507" s="107"/>
      <c r="DDC507" s="107"/>
      <c r="DDD507" s="107"/>
      <c r="DDE507" s="107"/>
      <c r="DDF507" s="107"/>
      <c r="DDG507" s="107"/>
      <c r="DDH507" s="107"/>
      <c r="DDI507" s="107">
        <v>0</v>
      </c>
      <c r="DDJ507" s="107"/>
      <c r="DDK507" s="107"/>
      <c r="DDL507" s="107"/>
      <c r="DDM507" s="107"/>
      <c r="DDN507" s="107"/>
      <c r="DDO507" s="107"/>
      <c r="DDP507" s="107"/>
      <c r="DDQ507" s="107"/>
      <c r="DDR507" s="107"/>
      <c r="DDS507" s="107"/>
      <c r="DDT507" s="107"/>
      <c r="DDU507" s="107"/>
      <c r="DDV507" s="107"/>
      <c r="DDW507" s="107"/>
      <c r="DDX507" s="107"/>
      <c r="DDY507" s="107">
        <v>0</v>
      </c>
      <c r="DDZ507" s="107"/>
      <c r="DEA507" s="107"/>
      <c r="DEB507" s="107"/>
      <c r="DEC507" s="107"/>
      <c r="DED507" s="107"/>
      <c r="DEE507" s="107"/>
      <c r="DEF507" s="107"/>
      <c r="DEG507" s="107"/>
      <c r="DEH507" s="107"/>
      <c r="DEI507" s="107"/>
      <c r="DEJ507" s="107"/>
      <c r="DEK507" s="107"/>
      <c r="DEL507" s="107"/>
      <c r="DEM507" s="107"/>
      <c r="DEN507" s="107"/>
      <c r="DEO507" s="107">
        <v>0</v>
      </c>
      <c r="DEP507" s="107"/>
      <c r="DEQ507" s="107"/>
      <c r="DER507" s="107"/>
      <c r="DES507" s="107"/>
      <c r="DET507" s="107"/>
      <c r="DEU507" s="107"/>
      <c r="DEV507" s="107"/>
      <c r="DEW507" s="107"/>
      <c r="DEX507" s="107"/>
      <c r="DEY507" s="107"/>
      <c r="DEZ507" s="107"/>
      <c r="DFA507" s="107"/>
      <c r="DFB507" s="107"/>
      <c r="DFC507" s="107"/>
      <c r="DFD507" s="107"/>
      <c r="DFE507" s="107">
        <v>0</v>
      </c>
      <c r="DFF507" s="107"/>
      <c r="DFG507" s="107"/>
      <c r="DFH507" s="107"/>
      <c r="DFI507" s="107"/>
      <c r="DFJ507" s="107"/>
      <c r="DFK507" s="107"/>
      <c r="DFL507" s="107"/>
      <c r="DFM507" s="107"/>
      <c r="DFN507" s="107"/>
      <c r="DFO507" s="107"/>
      <c r="DFP507" s="107"/>
      <c r="DFQ507" s="107"/>
      <c r="DFR507" s="107"/>
      <c r="DFS507" s="107"/>
      <c r="DFT507" s="107"/>
      <c r="DFU507" s="107">
        <v>0</v>
      </c>
      <c r="DFV507" s="107"/>
      <c r="DFW507" s="107"/>
      <c r="DFX507" s="107"/>
      <c r="DFY507" s="107"/>
      <c r="DFZ507" s="107"/>
      <c r="DGA507" s="107"/>
      <c r="DGB507" s="107"/>
      <c r="DGC507" s="107"/>
      <c r="DGD507" s="107"/>
      <c r="DGE507" s="107"/>
      <c r="DGF507" s="107"/>
      <c r="DGG507" s="107"/>
      <c r="DGH507" s="107"/>
      <c r="DGI507" s="107"/>
      <c r="DGJ507" s="107"/>
      <c r="DGK507" s="107">
        <v>0</v>
      </c>
      <c r="DGL507" s="107"/>
      <c r="DGM507" s="107"/>
      <c r="DGN507" s="107"/>
      <c r="DGO507" s="107"/>
      <c r="DGP507" s="107"/>
      <c r="DGQ507" s="107"/>
      <c r="DGR507" s="107"/>
      <c r="DGS507" s="107"/>
      <c r="DGT507" s="107"/>
      <c r="DGU507" s="107"/>
      <c r="DGV507" s="107"/>
      <c r="DGW507" s="107"/>
      <c r="DGX507" s="107"/>
      <c r="DGY507" s="107"/>
      <c r="DGZ507" s="107"/>
      <c r="DHA507" s="107">
        <v>0</v>
      </c>
      <c r="DHB507" s="107"/>
      <c r="DHC507" s="107"/>
      <c r="DHD507" s="107"/>
      <c r="DHE507" s="107"/>
      <c r="DHF507" s="107"/>
      <c r="DHG507" s="107"/>
      <c r="DHH507" s="107"/>
      <c r="DHI507" s="107"/>
      <c r="DHJ507" s="107"/>
      <c r="DHK507" s="107"/>
      <c r="DHL507" s="107"/>
      <c r="DHM507" s="107"/>
      <c r="DHN507" s="107"/>
      <c r="DHO507" s="107"/>
      <c r="DHP507" s="107"/>
      <c r="DHQ507" s="107">
        <v>0</v>
      </c>
      <c r="DHR507" s="107"/>
      <c r="DHS507" s="107"/>
      <c r="DHT507" s="107"/>
      <c r="DHU507" s="107"/>
      <c r="DHV507" s="107"/>
      <c r="DHW507" s="107"/>
      <c r="DHX507" s="107"/>
      <c r="DHY507" s="107"/>
      <c r="DHZ507" s="107"/>
      <c r="DIA507" s="107"/>
      <c r="DIB507" s="107"/>
      <c r="DIC507" s="107"/>
      <c r="DID507" s="107"/>
      <c r="DIE507" s="107"/>
      <c r="DIF507" s="107"/>
      <c r="DIG507" s="107">
        <v>0</v>
      </c>
      <c r="DIH507" s="107"/>
      <c r="DII507" s="107"/>
      <c r="DIJ507" s="107"/>
      <c r="DIK507" s="107"/>
      <c r="DIL507" s="107"/>
      <c r="DIM507" s="107"/>
      <c r="DIN507" s="107"/>
      <c r="DIO507" s="107"/>
      <c r="DIP507" s="107"/>
      <c r="DIQ507" s="107"/>
      <c r="DIR507" s="107"/>
      <c r="DIS507" s="107"/>
      <c r="DIT507" s="107"/>
      <c r="DIU507" s="107"/>
      <c r="DIV507" s="107"/>
      <c r="DIW507" s="107">
        <v>0</v>
      </c>
      <c r="DIX507" s="107"/>
      <c r="DIY507" s="107"/>
      <c r="DIZ507" s="107"/>
      <c r="DJA507" s="107"/>
      <c r="DJB507" s="107"/>
      <c r="DJC507" s="107"/>
      <c r="DJD507" s="107"/>
      <c r="DJE507" s="107"/>
      <c r="DJF507" s="107"/>
      <c r="DJG507" s="107"/>
      <c r="DJH507" s="107"/>
      <c r="DJI507" s="107"/>
      <c r="DJJ507" s="107"/>
      <c r="DJK507" s="107"/>
      <c r="DJL507" s="107"/>
      <c r="DJM507" s="107">
        <v>0</v>
      </c>
      <c r="DJN507" s="107"/>
      <c r="DJO507" s="107"/>
      <c r="DJP507" s="107"/>
      <c r="DJQ507" s="107"/>
      <c r="DJR507" s="107"/>
      <c r="DJS507" s="107"/>
      <c r="DJT507" s="107"/>
      <c r="DJU507" s="107"/>
      <c r="DJV507" s="107"/>
      <c r="DJW507" s="107"/>
      <c r="DJX507" s="107"/>
      <c r="DJY507" s="107"/>
      <c r="DJZ507" s="107"/>
      <c r="DKA507" s="107"/>
      <c r="DKB507" s="107"/>
      <c r="DKC507" s="107">
        <v>0</v>
      </c>
      <c r="DKD507" s="107"/>
      <c r="DKE507" s="107"/>
      <c r="DKF507" s="107"/>
      <c r="DKG507" s="107"/>
      <c r="DKH507" s="107"/>
      <c r="DKI507" s="107"/>
      <c r="DKJ507" s="107"/>
      <c r="DKK507" s="107"/>
      <c r="DKL507" s="107"/>
      <c r="DKM507" s="107"/>
      <c r="DKN507" s="107"/>
      <c r="DKO507" s="107"/>
      <c r="DKP507" s="107"/>
      <c r="DKQ507" s="107"/>
      <c r="DKR507" s="107"/>
      <c r="DKS507" s="107">
        <v>0</v>
      </c>
      <c r="DKT507" s="107"/>
      <c r="DKU507" s="107"/>
      <c r="DKV507" s="107"/>
      <c r="DKW507" s="107"/>
      <c r="DKX507" s="107"/>
      <c r="DKY507" s="107"/>
      <c r="DKZ507" s="107"/>
      <c r="DLA507" s="107"/>
      <c r="DLB507" s="107"/>
      <c r="DLC507" s="107"/>
      <c r="DLD507" s="107"/>
      <c r="DLE507" s="107"/>
      <c r="DLF507" s="107"/>
      <c r="DLG507" s="107"/>
      <c r="DLH507" s="107"/>
      <c r="DLI507" s="107">
        <v>0</v>
      </c>
      <c r="DLJ507" s="107"/>
      <c r="DLK507" s="107"/>
      <c r="DLL507" s="107"/>
      <c r="DLM507" s="107"/>
      <c r="DLN507" s="107"/>
      <c r="DLO507" s="107"/>
      <c r="DLP507" s="107"/>
      <c r="DLQ507" s="107"/>
      <c r="DLR507" s="107"/>
      <c r="DLS507" s="107"/>
      <c r="DLT507" s="107"/>
      <c r="DLU507" s="107"/>
      <c r="DLV507" s="107"/>
      <c r="DLW507" s="107"/>
      <c r="DLX507" s="107"/>
      <c r="DLY507" s="107">
        <v>0</v>
      </c>
      <c r="DLZ507" s="107"/>
      <c r="DMA507" s="107"/>
      <c r="DMB507" s="107"/>
      <c r="DMC507" s="107"/>
      <c r="DMD507" s="107"/>
      <c r="DME507" s="107"/>
      <c r="DMF507" s="107"/>
      <c r="DMG507" s="107"/>
      <c r="DMH507" s="107"/>
      <c r="DMI507" s="107"/>
      <c r="DMJ507" s="107"/>
      <c r="DMK507" s="107"/>
      <c r="DML507" s="107"/>
      <c r="DMM507" s="107"/>
      <c r="DMN507" s="107"/>
      <c r="DMO507" s="107">
        <v>0</v>
      </c>
      <c r="DMP507" s="107"/>
      <c r="DMQ507" s="107"/>
      <c r="DMR507" s="107"/>
      <c r="DMS507" s="107"/>
      <c r="DMT507" s="107"/>
      <c r="DMU507" s="107"/>
      <c r="DMV507" s="107"/>
      <c r="DMW507" s="107"/>
      <c r="DMX507" s="107"/>
      <c r="DMY507" s="107"/>
      <c r="DMZ507" s="107"/>
      <c r="DNA507" s="107"/>
      <c r="DNB507" s="107"/>
      <c r="DNC507" s="107"/>
      <c r="DND507" s="107"/>
      <c r="DNE507" s="107">
        <v>0</v>
      </c>
      <c r="DNF507" s="107"/>
      <c r="DNG507" s="107"/>
      <c r="DNH507" s="107"/>
      <c r="DNI507" s="107"/>
      <c r="DNJ507" s="107"/>
      <c r="DNK507" s="107"/>
      <c r="DNL507" s="107"/>
      <c r="DNM507" s="107"/>
      <c r="DNN507" s="107"/>
      <c r="DNO507" s="107"/>
      <c r="DNP507" s="107"/>
      <c r="DNQ507" s="107"/>
      <c r="DNR507" s="107"/>
      <c r="DNS507" s="107"/>
      <c r="DNT507" s="107"/>
      <c r="DNU507" s="107">
        <v>0</v>
      </c>
      <c r="DNV507" s="107"/>
      <c r="DNW507" s="107"/>
      <c r="DNX507" s="107"/>
      <c r="DNY507" s="107"/>
      <c r="DNZ507" s="107"/>
      <c r="DOA507" s="107"/>
      <c r="DOB507" s="107"/>
      <c r="DOC507" s="107"/>
      <c r="DOD507" s="107"/>
      <c r="DOE507" s="107"/>
      <c r="DOF507" s="107"/>
      <c r="DOG507" s="107"/>
      <c r="DOH507" s="107"/>
      <c r="DOI507" s="107"/>
      <c r="DOJ507" s="107"/>
      <c r="DOK507" s="107">
        <v>0</v>
      </c>
      <c r="DOL507" s="107"/>
      <c r="DOM507" s="107"/>
      <c r="DON507" s="107"/>
      <c r="DOO507" s="107"/>
      <c r="DOP507" s="107"/>
      <c r="DOQ507" s="107"/>
      <c r="DOR507" s="107"/>
      <c r="DOS507" s="107"/>
      <c r="DOT507" s="107"/>
      <c r="DOU507" s="107"/>
      <c r="DOV507" s="107"/>
      <c r="DOW507" s="107"/>
      <c r="DOX507" s="107"/>
      <c r="DOY507" s="107"/>
      <c r="DOZ507" s="107"/>
      <c r="DPA507" s="107">
        <v>0</v>
      </c>
      <c r="DPB507" s="107"/>
      <c r="DPC507" s="107"/>
      <c r="DPD507" s="107"/>
      <c r="DPE507" s="107"/>
      <c r="DPF507" s="107"/>
      <c r="DPG507" s="107"/>
      <c r="DPH507" s="107"/>
      <c r="DPI507" s="107"/>
      <c r="DPJ507" s="107"/>
      <c r="DPK507" s="107"/>
      <c r="DPL507" s="107"/>
      <c r="DPM507" s="107"/>
      <c r="DPN507" s="107"/>
      <c r="DPO507" s="107"/>
      <c r="DPP507" s="107"/>
      <c r="DPQ507" s="107">
        <v>0</v>
      </c>
      <c r="DPR507" s="107"/>
      <c r="DPS507" s="107"/>
      <c r="DPT507" s="107"/>
      <c r="DPU507" s="107"/>
      <c r="DPV507" s="107"/>
      <c r="DPW507" s="107"/>
      <c r="DPX507" s="107"/>
      <c r="DPY507" s="107"/>
      <c r="DPZ507" s="107"/>
      <c r="DQA507" s="107"/>
      <c r="DQB507" s="107"/>
      <c r="DQC507" s="107"/>
      <c r="DQD507" s="107"/>
      <c r="DQE507" s="107"/>
      <c r="DQF507" s="107"/>
      <c r="DQG507" s="107">
        <v>0</v>
      </c>
      <c r="DQH507" s="107"/>
      <c r="DQI507" s="107"/>
      <c r="DQJ507" s="107"/>
      <c r="DQK507" s="107"/>
      <c r="DQL507" s="107"/>
      <c r="DQM507" s="107"/>
      <c r="DQN507" s="107"/>
      <c r="DQO507" s="107"/>
      <c r="DQP507" s="107"/>
      <c r="DQQ507" s="107"/>
      <c r="DQR507" s="107"/>
      <c r="DQS507" s="107"/>
      <c r="DQT507" s="107"/>
      <c r="DQU507" s="107"/>
      <c r="DQV507" s="107"/>
      <c r="DQW507" s="107">
        <v>0</v>
      </c>
      <c r="DQX507" s="107"/>
      <c r="DQY507" s="107"/>
      <c r="DQZ507" s="107"/>
      <c r="DRA507" s="107"/>
      <c r="DRB507" s="107"/>
      <c r="DRC507" s="107"/>
      <c r="DRD507" s="107"/>
      <c r="DRE507" s="107"/>
      <c r="DRF507" s="107"/>
      <c r="DRG507" s="107"/>
      <c r="DRH507" s="107"/>
      <c r="DRI507" s="107"/>
      <c r="DRJ507" s="107"/>
      <c r="DRK507" s="107"/>
      <c r="DRL507" s="107"/>
      <c r="DRM507" s="107">
        <v>0</v>
      </c>
      <c r="DRN507" s="107"/>
      <c r="DRO507" s="107"/>
      <c r="DRP507" s="107"/>
      <c r="DRQ507" s="107"/>
      <c r="DRR507" s="107"/>
      <c r="DRS507" s="107"/>
      <c r="DRT507" s="107"/>
      <c r="DRU507" s="107"/>
      <c r="DRV507" s="107"/>
      <c r="DRW507" s="107"/>
      <c r="DRX507" s="107"/>
      <c r="DRY507" s="107"/>
      <c r="DRZ507" s="107"/>
      <c r="DSA507" s="107"/>
      <c r="DSB507" s="107"/>
      <c r="DSC507" s="107">
        <v>0</v>
      </c>
      <c r="DSD507" s="107"/>
      <c r="DSE507" s="107"/>
      <c r="DSF507" s="107"/>
      <c r="DSG507" s="107"/>
      <c r="DSH507" s="107"/>
      <c r="DSI507" s="107"/>
      <c r="DSJ507" s="107"/>
      <c r="DSK507" s="107"/>
      <c r="DSL507" s="107"/>
      <c r="DSM507" s="107"/>
      <c r="DSN507" s="107"/>
      <c r="DSO507" s="107"/>
      <c r="DSP507" s="107"/>
      <c r="DSQ507" s="107"/>
      <c r="DSR507" s="107"/>
      <c r="DSS507" s="107">
        <v>0</v>
      </c>
      <c r="DST507" s="107"/>
      <c r="DSU507" s="107"/>
      <c r="DSV507" s="107"/>
      <c r="DSW507" s="107"/>
      <c r="DSX507" s="107"/>
      <c r="DSY507" s="107"/>
      <c r="DSZ507" s="107"/>
      <c r="DTA507" s="107"/>
      <c r="DTB507" s="107"/>
      <c r="DTC507" s="107"/>
      <c r="DTD507" s="107"/>
      <c r="DTE507" s="107"/>
      <c r="DTF507" s="107"/>
      <c r="DTG507" s="107"/>
      <c r="DTH507" s="107"/>
      <c r="DTI507" s="107">
        <v>0</v>
      </c>
      <c r="DTJ507" s="107"/>
      <c r="DTK507" s="107"/>
      <c r="DTL507" s="107"/>
      <c r="DTM507" s="107"/>
      <c r="DTN507" s="107"/>
      <c r="DTO507" s="107"/>
      <c r="DTP507" s="107"/>
      <c r="DTQ507" s="107"/>
      <c r="DTR507" s="107"/>
      <c r="DTS507" s="107"/>
      <c r="DTT507" s="107"/>
      <c r="DTU507" s="107"/>
      <c r="DTV507" s="107"/>
      <c r="DTW507" s="107"/>
      <c r="DTX507" s="107"/>
      <c r="DTY507" s="107">
        <v>0</v>
      </c>
      <c r="DTZ507" s="107"/>
      <c r="DUA507" s="107"/>
      <c r="DUB507" s="107"/>
      <c r="DUC507" s="107"/>
      <c r="DUD507" s="107"/>
      <c r="DUE507" s="107"/>
      <c r="DUF507" s="107"/>
      <c r="DUG507" s="107"/>
      <c r="DUH507" s="107"/>
      <c r="DUI507" s="107"/>
      <c r="DUJ507" s="107"/>
      <c r="DUK507" s="107"/>
      <c r="DUL507" s="107"/>
      <c r="DUM507" s="107"/>
      <c r="DUN507" s="107"/>
      <c r="DUO507" s="107">
        <v>0</v>
      </c>
      <c r="DUP507" s="107"/>
      <c r="DUQ507" s="107"/>
      <c r="DUR507" s="107"/>
      <c r="DUS507" s="107"/>
      <c r="DUT507" s="107"/>
      <c r="DUU507" s="107"/>
      <c r="DUV507" s="107"/>
      <c r="DUW507" s="107"/>
      <c r="DUX507" s="107"/>
      <c r="DUY507" s="107"/>
      <c r="DUZ507" s="107"/>
      <c r="DVA507" s="107"/>
      <c r="DVB507" s="107"/>
      <c r="DVC507" s="107"/>
      <c r="DVD507" s="107"/>
      <c r="DVE507" s="107">
        <v>0</v>
      </c>
      <c r="DVF507" s="107"/>
      <c r="DVG507" s="107"/>
      <c r="DVH507" s="107"/>
      <c r="DVI507" s="107"/>
      <c r="DVJ507" s="107"/>
      <c r="DVK507" s="107"/>
      <c r="DVL507" s="107"/>
      <c r="DVM507" s="107"/>
      <c r="DVN507" s="107"/>
      <c r="DVO507" s="107"/>
      <c r="DVP507" s="107"/>
      <c r="DVQ507" s="107"/>
      <c r="DVR507" s="107"/>
      <c r="DVS507" s="107"/>
      <c r="DVT507" s="107"/>
      <c r="DVU507" s="107">
        <v>0</v>
      </c>
      <c r="DVV507" s="107"/>
      <c r="DVW507" s="107"/>
      <c r="DVX507" s="107"/>
      <c r="DVY507" s="107"/>
      <c r="DVZ507" s="107"/>
      <c r="DWA507" s="107"/>
      <c r="DWB507" s="107"/>
      <c r="DWC507" s="107"/>
      <c r="DWD507" s="107"/>
      <c r="DWE507" s="107"/>
      <c r="DWF507" s="107"/>
      <c r="DWG507" s="107"/>
      <c r="DWH507" s="107"/>
      <c r="DWI507" s="107"/>
      <c r="DWJ507" s="107"/>
      <c r="DWK507" s="107">
        <v>0</v>
      </c>
      <c r="DWL507" s="107"/>
      <c r="DWM507" s="107"/>
      <c r="DWN507" s="107"/>
      <c r="DWO507" s="107"/>
      <c r="DWP507" s="107"/>
      <c r="DWQ507" s="107"/>
      <c r="DWR507" s="107"/>
      <c r="DWS507" s="107"/>
      <c r="DWT507" s="107"/>
      <c r="DWU507" s="107"/>
      <c r="DWV507" s="107"/>
      <c r="DWW507" s="107"/>
      <c r="DWX507" s="107"/>
      <c r="DWY507" s="107"/>
      <c r="DWZ507" s="107"/>
      <c r="DXA507" s="107">
        <v>0</v>
      </c>
      <c r="DXB507" s="107"/>
      <c r="DXC507" s="107"/>
      <c r="DXD507" s="107"/>
      <c r="DXE507" s="107"/>
      <c r="DXF507" s="107"/>
      <c r="DXG507" s="107"/>
      <c r="DXH507" s="107"/>
      <c r="DXI507" s="107"/>
      <c r="DXJ507" s="107"/>
      <c r="DXK507" s="107"/>
      <c r="DXL507" s="107"/>
      <c r="DXM507" s="107"/>
      <c r="DXN507" s="107"/>
      <c r="DXO507" s="107"/>
      <c r="DXP507" s="107"/>
      <c r="DXQ507" s="107">
        <v>0</v>
      </c>
      <c r="DXR507" s="107"/>
      <c r="DXS507" s="107"/>
      <c r="DXT507" s="107"/>
      <c r="DXU507" s="107"/>
      <c r="DXV507" s="107"/>
      <c r="DXW507" s="107"/>
      <c r="DXX507" s="107"/>
      <c r="DXY507" s="107"/>
      <c r="DXZ507" s="107"/>
      <c r="DYA507" s="107"/>
      <c r="DYB507" s="107"/>
      <c r="DYC507" s="107"/>
      <c r="DYD507" s="107"/>
      <c r="DYE507" s="107"/>
      <c r="DYF507" s="107"/>
      <c r="DYG507" s="107">
        <v>0</v>
      </c>
      <c r="DYH507" s="107"/>
      <c r="DYI507" s="107"/>
      <c r="DYJ507" s="107"/>
      <c r="DYK507" s="107"/>
      <c r="DYL507" s="107"/>
      <c r="DYM507" s="107"/>
      <c r="DYN507" s="107"/>
      <c r="DYO507" s="107"/>
      <c r="DYP507" s="107"/>
      <c r="DYQ507" s="107"/>
      <c r="DYR507" s="107"/>
      <c r="DYS507" s="107"/>
      <c r="DYT507" s="107"/>
      <c r="DYU507" s="107"/>
      <c r="DYV507" s="107"/>
      <c r="DYW507" s="107">
        <v>0</v>
      </c>
      <c r="DYX507" s="107"/>
      <c r="DYY507" s="107"/>
      <c r="DYZ507" s="107"/>
      <c r="DZA507" s="107"/>
      <c r="DZB507" s="107"/>
      <c r="DZC507" s="107"/>
      <c r="DZD507" s="107"/>
      <c r="DZE507" s="107"/>
      <c r="DZF507" s="107"/>
      <c r="DZG507" s="107"/>
      <c r="DZH507" s="107"/>
      <c r="DZI507" s="107"/>
      <c r="DZJ507" s="107"/>
      <c r="DZK507" s="107"/>
      <c r="DZL507" s="107"/>
      <c r="DZM507" s="107">
        <v>0</v>
      </c>
      <c r="DZN507" s="107"/>
      <c r="DZO507" s="107"/>
      <c r="DZP507" s="107"/>
      <c r="DZQ507" s="107"/>
      <c r="DZR507" s="107"/>
      <c r="DZS507" s="107"/>
      <c r="DZT507" s="107"/>
      <c r="DZU507" s="107"/>
      <c r="DZV507" s="107"/>
      <c r="DZW507" s="107"/>
      <c r="DZX507" s="107"/>
      <c r="DZY507" s="107"/>
      <c r="DZZ507" s="107"/>
      <c r="EAA507" s="107"/>
      <c r="EAB507" s="107"/>
      <c r="EAC507" s="107">
        <v>0</v>
      </c>
      <c r="EAD507" s="107"/>
      <c r="EAE507" s="107"/>
      <c r="EAF507" s="107"/>
      <c r="EAG507" s="107"/>
      <c r="EAH507" s="107"/>
      <c r="EAI507" s="107"/>
      <c r="EAJ507" s="107"/>
      <c r="EAK507" s="107"/>
      <c r="EAL507" s="107"/>
      <c r="EAM507" s="107"/>
      <c r="EAN507" s="107"/>
      <c r="EAO507" s="107"/>
      <c r="EAP507" s="107"/>
      <c r="EAQ507" s="107"/>
      <c r="EAR507" s="107"/>
      <c r="EAS507" s="107">
        <v>0</v>
      </c>
      <c r="EAT507" s="107"/>
      <c r="EAU507" s="107"/>
      <c r="EAV507" s="107"/>
      <c r="EAW507" s="107"/>
      <c r="EAX507" s="107"/>
      <c r="EAY507" s="107"/>
      <c r="EAZ507" s="107"/>
      <c r="EBA507" s="107"/>
      <c r="EBB507" s="107"/>
      <c r="EBC507" s="107"/>
      <c r="EBD507" s="107"/>
      <c r="EBE507" s="107"/>
      <c r="EBF507" s="107"/>
      <c r="EBG507" s="107"/>
      <c r="EBH507" s="107"/>
      <c r="EBI507" s="107">
        <v>0</v>
      </c>
      <c r="EBJ507" s="107"/>
      <c r="EBK507" s="107"/>
      <c r="EBL507" s="107"/>
      <c r="EBM507" s="107"/>
      <c r="EBN507" s="107"/>
      <c r="EBO507" s="107"/>
      <c r="EBP507" s="107"/>
      <c r="EBQ507" s="107"/>
      <c r="EBR507" s="107"/>
      <c r="EBS507" s="107"/>
      <c r="EBT507" s="107"/>
      <c r="EBU507" s="107"/>
      <c r="EBV507" s="107"/>
      <c r="EBW507" s="107"/>
      <c r="EBX507" s="107"/>
      <c r="EBY507" s="107">
        <v>0</v>
      </c>
      <c r="EBZ507" s="107"/>
      <c r="ECA507" s="107"/>
      <c r="ECB507" s="107"/>
      <c r="ECC507" s="107"/>
      <c r="ECD507" s="107"/>
      <c r="ECE507" s="107"/>
      <c r="ECF507" s="107"/>
      <c r="ECG507" s="107"/>
      <c r="ECH507" s="107"/>
      <c r="ECI507" s="107"/>
      <c r="ECJ507" s="107"/>
      <c r="ECK507" s="107"/>
      <c r="ECL507" s="107"/>
      <c r="ECM507" s="107"/>
      <c r="ECN507" s="107"/>
      <c r="ECO507" s="107">
        <v>0</v>
      </c>
      <c r="ECP507" s="107"/>
      <c r="ECQ507" s="107"/>
      <c r="ECR507" s="107"/>
      <c r="ECS507" s="107"/>
      <c r="ECT507" s="107"/>
      <c r="ECU507" s="107"/>
      <c r="ECV507" s="107"/>
      <c r="ECW507" s="107"/>
      <c r="ECX507" s="107"/>
      <c r="ECY507" s="107"/>
      <c r="ECZ507" s="107"/>
      <c r="EDA507" s="107"/>
      <c r="EDB507" s="107"/>
      <c r="EDC507" s="107"/>
      <c r="EDD507" s="107"/>
      <c r="EDE507" s="107">
        <v>0</v>
      </c>
      <c r="EDF507" s="107"/>
      <c r="EDG507" s="107"/>
      <c r="EDH507" s="107"/>
      <c r="EDI507" s="107"/>
      <c r="EDJ507" s="107"/>
      <c r="EDK507" s="107"/>
      <c r="EDL507" s="107"/>
      <c r="EDM507" s="107"/>
      <c r="EDN507" s="107"/>
      <c r="EDO507" s="107"/>
      <c r="EDP507" s="107"/>
      <c r="EDQ507" s="107"/>
      <c r="EDR507" s="107"/>
      <c r="EDS507" s="107"/>
      <c r="EDT507" s="107"/>
      <c r="EDU507" s="107">
        <v>0</v>
      </c>
      <c r="EDV507" s="107"/>
      <c r="EDW507" s="107"/>
      <c r="EDX507" s="107"/>
      <c r="EDY507" s="107"/>
      <c r="EDZ507" s="107"/>
      <c r="EEA507" s="107"/>
      <c r="EEB507" s="107"/>
      <c r="EEC507" s="107"/>
      <c r="EED507" s="107"/>
      <c r="EEE507" s="107"/>
      <c r="EEF507" s="107"/>
      <c r="EEG507" s="107"/>
      <c r="EEH507" s="107"/>
      <c r="EEI507" s="107"/>
      <c r="EEJ507" s="107"/>
      <c r="EEK507" s="107">
        <v>0</v>
      </c>
      <c r="EEL507" s="107"/>
      <c r="EEM507" s="107"/>
      <c r="EEN507" s="107"/>
      <c r="EEO507" s="107"/>
      <c r="EEP507" s="107"/>
      <c r="EEQ507" s="107"/>
      <c r="EER507" s="107"/>
      <c r="EES507" s="107"/>
      <c r="EET507" s="107"/>
      <c r="EEU507" s="107"/>
      <c r="EEV507" s="107"/>
      <c r="EEW507" s="107"/>
      <c r="EEX507" s="107"/>
      <c r="EEY507" s="107"/>
      <c r="EEZ507" s="107"/>
      <c r="EFA507" s="107">
        <v>0</v>
      </c>
      <c r="EFB507" s="107"/>
      <c r="EFC507" s="107"/>
      <c r="EFD507" s="107"/>
      <c r="EFE507" s="107"/>
      <c r="EFF507" s="107"/>
      <c r="EFG507" s="107"/>
      <c r="EFH507" s="107"/>
      <c r="EFI507" s="107"/>
      <c r="EFJ507" s="107"/>
      <c r="EFK507" s="107"/>
      <c r="EFL507" s="107"/>
      <c r="EFM507" s="107"/>
      <c r="EFN507" s="107"/>
      <c r="EFO507" s="107"/>
      <c r="EFP507" s="107"/>
      <c r="EFQ507" s="107">
        <v>0</v>
      </c>
      <c r="EFR507" s="107"/>
      <c r="EFS507" s="107"/>
      <c r="EFT507" s="107"/>
      <c r="EFU507" s="107"/>
      <c r="EFV507" s="107"/>
      <c r="EFW507" s="107"/>
      <c r="EFX507" s="107"/>
      <c r="EFY507" s="107"/>
      <c r="EFZ507" s="107"/>
      <c r="EGA507" s="107"/>
      <c r="EGB507" s="107"/>
      <c r="EGC507" s="107"/>
      <c r="EGD507" s="107"/>
      <c r="EGE507" s="107"/>
      <c r="EGF507" s="107"/>
      <c r="EGG507" s="107">
        <v>0</v>
      </c>
      <c r="EGH507" s="107"/>
      <c r="EGI507" s="107"/>
      <c r="EGJ507" s="107"/>
      <c r="EGK507" s="107"/>
      <c r="EGL507" s="107"/>
      <c r="EGM507" s="107"/>
      <c r="EGN507" s="107"/>
      <c r="EGO507" s="107"/>
      <c r="EGP507" s="107"/>
      <c r="EGQ507" s="107"/>
      <c r="EGR507" s="107"/>
      <c r="EGS507" s="107"/>
      <c r="EGT507" s="107"/>
      <c r="EGU507" s="107"/>
      <c r="EGV507" s="107"/>
      <c r="EGW507" s="107">
        <v>0</v>
      </c>
      <c r="EGX507" s="107"/>
      <c r="EGY507" s="107"/>
      <c r="EGZ507" s="107"/>
      <c r="EHA507" s="107"/>
      <c r="EHB507" s="107"/>
      <c r="EHC507" s="107"/>
      <c r="EHD507" s="107"/>
      <c r="EHE507" s="107"/>
      <c r="EHF507" s="107"/>
      <c r="EHG507" s="107"/>
      <c r="EHH507" s="107"/>
      <c r="EHI507" s="107"/>
      <c r="EHJ507" s="107"/>
      <c r="EHK507" s="107"/>
      <c r="EHL507" s="107"/>
      <c r="EHM507" s="107">
        <v>0</v>
      </c>
      <c r="EHN507" s="107"/>
      <c r="EHO507" s="107"/>
      <c r="EHP507" s="107"/>
      <c r="EHQ507" s="107"/>
      <c r="EHR507" s="107"/>
      <c r="EHS507" s="107"/>
      <c r="EHT507" s="107"/>
      <c r="EHU507" s="107"/>
      <c r="EHV507" s="107"/>
      <c r="EHW507" s="107"/>
      <c r="EHX507" s="107"/>
      <c r="EHY507" s="107"/>
      <c r="EHZ507" s="107"/>
      <c r="EIA507" s="107"/>
      <c r="EIB507" s="107"/>
      <c r="EIC507" s="107">
        <v>0</v>
      </c>
      <c r="EID507" s="107"/>
      <c r="EIE507" s="107"/>
      <c r="EIF507" s="107"/>
      <c r="EIG507" s="107"/>
      <c r="EIH507" s="107"/>
      <c r="EII507" s="107"/>
      <c r="EIJ507" s="107"/>
      <c r="EIK507" s="107"/>
      <c r="EIL507" s="107"/>
      <c r="EIM507" s="107"/>
      <c r="EIN507" s="107"/>
      <c r="EIO507" s="107"/>
      <c r="EIP507" s="107"/>
      <c r="EIQ507" s="107"/>
      <c r="EIR507" s="107"/>
      <c r="EIS507" s="107">
        <v>0</v>
      </c>
      <c r="EIT507" s="107"/>
      <c r="EIU507" s="107"/>
      <c r="EIV507" s="107"/>
      <c r="EIW507" s="107"/>
      <c r="EIX507" s="107"/>
      <c r="EIY507" s="107"/>
      <c r="EIZ507" s="107"/>
      <c r="EJA507" s="107"/>
      <c r="EJB507" s="107"/>
      <c r="EJC507" s="107"/>
      <c r="EJD507" s="107"/>
      <c r="EJE507" s="107"/>
      <c r="EJF507" s="107"/>
      <c r="EJG507" s="107"/>
      <c r="EJH507" s="107"/>
      <c r="EJI507" s="107">
        <v>0</v>
      </c>
      <c r="EJJ507" s="107"/>
      <c r="EJK507" s="107"/>
      <c r="EJL507" s="107"/>
      <c r="EJM507" s="107"/>
      <c r="EJN507" s="107"/>
      <c r="EJO507" s="107"/>
      <c r="EJP507" s="107"/>
      <c r="EJQ507" s="107"/>
      <c r="EJR507" s="107"/>
      <c r="EJS507" s="107"/>
      <c r="EJT507" s="107"/>
      <c r="EJU507" s="107"/>
      <c r="EJV507" s="107"/>
      <c r="EJW507" s="107"/>
      <c r="EJX507" s="107"/>
      <c r="EJY507" s="107">
        <v>0</v>
      </c>
      <c r="EJZ507" s="107"/>
      <c r="EKA507" s="107"/>
      <c r="EKB507" s="107"/>
      <c r="EKC507" s="107"/>
      <c r="EKD507" s="107"/>
      <c r="EKE507" s="107"/>
      <c r="EKF507" s="107"/>
      <c r="EKG507" s="107"/>
      <c r="EKH507" s="107"/>
      <c r="EKI507" s="107"/>
      <c r="EKJ507" s="107"/>
      <c r="EKK507" s="107"/>
      <c r="EKL507" s="107"/>
      <c r="EKM507" s="107"/>
      <c r="EKN507" s="107"/>
      <c r="EKO507" s="107">
        <v>0</v>
      </c>
      <c r="EKP507" s="107"/>
      <c r="EKQ507" s="107"/>
      <c r="EKR507" s="107"/>
      <c r="EKS507" s="107"/>
      <c r="EKT507" s="107"/>
      <c r="EKU507" s="107"/>
      <c r="EKV507" s="107"/>
      <c r="EKW507" s="107"/>
      <c r="EKX507" s="107"/>
      <c r="EKY507" s="107"/>
      <c r="EKZ507" s="107"/>
      <c r="ELA507" s="107"/>
      <c r="ELB507" s="107"/>
      <c r="ELC507" s="107"/>
      <c r="ELD507" s="107"/>
      <c r="ELE507" s="107">
        <v>0</v>
      </c>
      <c r="ELF507" s="107"/>
      <c r="ELG507" s="107"/>
      <c r="ELH507" s="107"/>
      <c r="ELI507" s="107"/>
      <c r="ELJ507" s="107"/>
      <c r="ELK507" s="107"/>
      <c r="ELL507" s="107"/>
      <c r="ELM507" s="107"/>
      <c r="ELN507" s="107"/>
      <c r="ELO507" s="107"/>
      <c r="ELP507" s="107"/>
      <c r="ELQ507" s="107"/>
      <c r="ELR507" s="107"/>
      <c r="ELS507" s="107"/>
      <c r="ELT507" s="107"/>
      <c r="ELU507" s="107">
        <v>0</v>
      </c>
      <c r="ELV507" s="107"/>
      <c r="ELW507" s="107"/>
      <c r="ELX507" s="107"/>
      <c r="ELY507" s="107"/>
      <c r="ELZ507" s="107"/>
      <c r="EMA507" s="107"/>
      <c r="EMB507" s="107"/>
      <c r="EMC507" s="107"/>
      <c r="EMD507" s="107"/>
      <c r="EME507" s="107"/>
      <c r="EMF507" s="107"/>
      <c r="EMG507" s="107"/>
      <c r="EMH507" s="107"/>
      <c r="EMI507" s="107"/>
      <c r="EMJ507" s="107"/>
      <c r="EMK507" s="107">
        <v>0</v>
      </c>
      <c r="EML507" s="107"/>
      <c r="EMM507" s="107"/>
      <c r="EMN507" s="107"/>
      <c r="EMO507" s="107"/>
      <c r="EMP507" s="107"/>
      <c r="EMQ507" s="107"/>
      <c r="EMR507" s="107"/>
      <c r="EMS507" s="107"/>
      <c r="EMT507" s="107"/>
      <c r="EMU507" s="107"/>
      <c r="EMV507" s="107"/>
      <c r="EMW507" s="107"/>
      <c r="EMX507" s="107"/>
      <c r="EMY507" s="107"/>
      <c r="EMZ507" s="107"/>
      <c r="ENA507" s="107">
        <v>0</v>
      </c>
      <c r="ENB507" s="107"/>
      <c r="ENC507" s="107"/>
      <c r="END507" s="107"/>
      <c r="ENE507" s="107"/>
      <c r="ENF507" s="107"/>
      <c r="ENG507" s="107"/>
      <c r="ENH507" s="107"/>
      <c r="ENI507" s="107"/>
      <c r="ENJ507" s="107"/>
      <c r="ENK507" s="107"/>
      <c r="ENL507" s="107"/>
      <c r="ENM507" s="107"/>
      <c r="ENN507" s="107"/>
      <c r="ENO507" s="107"/>
      <c r="ENP507" s="107"/>
      <c r="ENQ507" s="107">
        <v>0</v>
      </c>
      <c r="ENR507" s="107"/>
      <c r="ENS507" s="107"/>
      <c r="ENT507" s="107"/>
      <c r="ENU507" s="107"/>
      <c r="ENV507" s="107"/>
      <c r="ENW507" s="107"/>
      <c r="ENX507" s="107"/>
      <c r="ENY507" s="107"/>
      <c r="ENZ507" s="107"/>
      <c r="EOA507" s="107"/>
      <c r="EOB507" s="107"/>
      <c r="EOC507" s="107"/>
      <c r="EOD507" s="107"/>
      <c r="EOE507" s="107"/>
      <c r="EOF507" s="107"/>
      <c r="EOG507" s="107">
        <v>0</v>
      </c>
      <c r="EOH507" s="107"/>
      <c r="EOI507" s="107"/>
      <c r="EOJ507" s="107"/>
      <c r="EOK507" s="107"/>
      <c r="EOL507" s="107"/>
      <c r="EOM507" s="107"/>
      <c r="EON507" s="107"/>
      <c r="EOO507" s="107"/>
      <c r="EOP507" s="107"/>
      <c r="EOQ507" s="107"/>
      <c r="EOR507" s="107"/>
      <c r="EOS507" s="107"/>
      <c r="EOT507" s="107"/>
      <c r="EOU507" s="107"/>
      <c r="EOV507" s="107"/>
      <c r="EOW507" s="107">
        <v>0</v>
      </c>
      <c r="EOX507" s="107"/>
      <c r="EOY507" s="107"/>
      <c r="EOZ507" s="107"/>
      <c r="EPA507" s="107"/>
      <c r="EPB507" s="107"/>
      <c r="EPC507" s="107"/>
      <c r="EPD507" s="107"/>
      <c r="EPE507" s="107"/>
      <c r="EPF507" s="107"/>
      <c r="EPG507" s="107"/>
      <c r="EPH507" s="107"/>
      <c r="EPI507" s="107"/>
      <c r="EPJ507" s="107"/>
      <c r="EPK507" s="107"/>
      <c r="EPL507" s="107"/>
      <c r="EPM507" s="107">
        <v>0</v>
      </c>
      <c r="EPN507" s="107"/>
      <c r="EPO507" s="107"/>
      <c r="EPP507" s="107"/>
      <c r="EPQ507" s="107"/>
      <c r="EPR507" s="107"/>
      <c r="EPS507" s="107"/>
      <c r="EPT507" s="107"/>
      <c r="EPU507" s="107"/>
      <c r="EPV507" s="107"/>
      <c r="EPW507" s="107"/>
      <c r="EPX507" s="107"/>
      <c r="EPY507" s="107"/>
      <c r="EPZ507" s="107"/>
      <c r="EQA507" s="107"/>
      <c r="EQB507" s="107"/>
      <c r="EQC507" s="107">
        <v>0</v>
      </c>
      <c r="EQD507" s="107"/>
      <c r="EQE507" s="107"/>
      <c r="EQF507" s="107"/>
      <c r="EQG507" s="107"/>
      <c r="EQH507" s="107"/>
      <c r="EQI507" s="107"/>
      <c r="EQJ507" s="107"/>
      <c r="EQK507" s="107"/>
      <c r="EQL507" s="107"/>
      <c r="EQM507" s="107"/>
      <c r="EQN507" s="107"/>
      <c r="EQO507" s="107"/>
      <c r="EQP507" s="107"/>
      <c r="EQQ507" s="107"/>
      <c r="EQR507" s="107"/>
      <c r="EQS507" s="107">
        <v>0</v>
      </c>
      <c r="EQT507" s="107"/>
      <c r="EQU507" s="107"/>
      <c r="EQV507" s="107"/>
      <c r="EQW507" s="107"/>
      <c r="EQX507" s="107"/>
      <c r="EQY507" s="107"/>
      <c r="EQZ507" s="107"/>
      <c r="ERA507" s="107"/>
      <c r="ERB507" s="107"/>
      <c r="ERC507" s="107"/>
      <c r="ERD507" s="107"/>
      <c r="ERE507" s="107"/>
      <c r="ERF507" s="107"/>
      <c r="ERG507" s="107"/>
      <c r="ERH507" s="107"/>
      <c r="ERI507" s="107">
        <v>0</v>
      </c>
      <c r="ERJ507" s="107"/>
      <c r="ERK507" s="107"/>
      <c r="ERL507" s="107"/>
      <c r="ERM507" s="107"/>
      <c r="ERN507" s="107"/>
      <c r="ERO507" s="107"/>
      <c r="ERP507" s="107"/>
      <c r="ERQ507" s="107"/>
      <c r="ERR507" s="107"/>
      <c r="ERS507" s="107"/>
      <c r="ERT507" s="107"/>
      <c r="ERU507" s="107"/>
      <c r="ERV507" s="107"/>
      <c r="ERW507" s="107"/>
      <c r="ERX507" s="107"/>
      <c r="ERY507" s="107">
        <v>0</v>
      </c>
      <c r="ERZ507" s="107"/>
      <c r="ESA507" s="107"/>
      <c r="ESB507" s="107"/>
      <c r="ESC507" s="107"/>
      <c r="ESD507" s="107"/>
      <c r="ESE507" s="107"/>
      <c r="ESF507" s="107"/>
      <c r="ESG507" s="107"/>
      <c r="ESH507" s="107"/>
      <c r="ESI507" s="107"/>
      <c r="ESJ507" s="107"/>
      <c r="ESK507" s="107"/>
      <c r="ESL507" s="107"/>
      <c r="ESM507" s="107"/>
      <c r="ESN507" s="107"/>
      <c r="ESO507" s="107">
        <v>0</v>
      </c>
      <c r="ESP507" s="107"/>
      <c r="ESQ507" s="107"/>
      <c r="ESR507" s="107"/>
      <c r="ESS507" s="107"/>
      <c r="EST507" s="107"/>
      <c r="ESU507" s="107"/>
      <c r="ESV507" s="107"/>
      <c r="ESW507" s="107"/>
      <c r="ESX507" s="107"/>
      <c r="ESY507" s="107"/>
      <c r="ESZ507" s="107"/>
      <c r="ETA507" s="107"/>
      <c r="ETB507" s="107"/>
      <c r="ETC507" s="107"/>
      <c r="ETD507" s="107"/>
      <c r="ETE507" s="107">
        <v>0</v>
      </c>
      <c r="ETF507" s="107"/>
      <c r="ETG507" s="107"/>
      <c r="ETH507" s="107"/>
      <c r="ETI507" s="107"/>
      <c r="ETJ507" s="107"/>
      <c r="ETK507" s="107"/>
      <c r="ETL507" s="107"/>
      <c r="ETM507" s="107"/>
      <c r="ETN507" s="107"/>
      <c r="ETO507" s="107"/>
      <c r="ETP507" s="107"/>
      <c r="ETQ507" s="107"/>
      <c r="ETR507" s="107"/>
      <c r="ETS507" s="107"/>
      <c r="ETT507" s="107"/>
      <c r="ETU507" s="107">
        <v>0</v>
      </c>
      <c r="ETV507" s="107"/>
      <c r="ETW507" s="107"/>
      <c r="ETX507" s="107"/>
      <c r="ETY507" s="107"/>
      <c r="ETZ507" s="107"/>
      <c r="EUA507" s="107"/>
      <c r="EUB507" s="107"/>
      <c r="EUC507" s="107"/>
      <c r="EUD507" s="107"/>
      <c r="EUE507" s="107"/>
      <c r="EUF507" s="107"/>
      <c r="EUG507" s="107"/>
      <c r="EUH507" s="107"/>
      <c r="EUI507" s="107"/>
      <c r="EUJ507" s="107"/>
      <c r="EUK507" s="107">
        <v>0</v>
      </c>
      <c r="EUL507" s="107"/>
      <c r="EUM507" s="107"/>
      <c r="EUN507" s="107"/>
      <c r="EUO507" s="107"/>
      <c r="EUP507" s="107"/>
      <c r="EUQ507" s="107"/>
      <c r="EUR507" s="107"/>
      <c r="EUS507" s="107"/>
      <c r="EUT507" s="107"/>
      <c r="EUU507" s="107"/>
      <c r="EUV507" s="107"/>
      <c r="EUW507" s="107"/>
      <c r="EUX507" s="107"/>
      <c r="EUY507" s="107"/>
      <c r="EUZ507" s="107"/>
      <c r="EVA507" s="107">
        <v>0</v>
      </c>
      <c r="EVB507" s="107"/>
      <c r="EVC507" s="107"/>
      <c r="EVD507" s="107"/>
      <c r="EVE507" s="107"/>
      <c r="EVF507" s="107"/>
      <c r="EVG507" s="107"/>
      <c r="EVH507" s="107"/>
      <c r="EVI507" s="107"/>
      <c r="EVJ507" s="107"/>
      <c r="EVK507" s="107"/>
      <c r="EVL507" s="107"/>
      <c r="EVM507" s="107"/>
      <c r="EVN507" s="107"/>
      <c r="EVO507" s="107"/>
      <c r="EVP507" s="107"/>
      <c r="EVQ507" s="107">
        <v>0</v>
      </c>
      <c r="EVR507" s="107"/>
      <c r="EVS507" s="107"/>
      <c r="EVT507" s="107"/>
      <c r="EVU507" s="107"/>
      <c r="EVV507" s="107"/>
      <c r="EVW507" s="107"/>
      <c r="EVX507" s="107"/>
      <c r="EVY507" s="107"/>
      <c r="EVZ507" s="107"/>
      <c r="EWA507" s="107"/>
      <c r="EWB507" s="107"/>
      <c r="EWC507" s="107"/>
      <c r="EWD507" s="107"/>
      <c r="EWE507" s="107"/>
      <c r="EWF507" s="107"/>
      <c r="EWG507" s="107">
        <v>0</v>
      </c>
      <c r="EWH507" s="107"/>
      <c r="EWI507" s="107"/>
      <c r="EWJ507" s="107"/>
      <c r="EWK507" s="107"/>
      <c r="EWL507" s="107"/>
      <c r="EWM507" s="107"/>
      <c r="EWN507" s="107"/>
      <c r="EWO507" s="107"/>
      <c r="EWP507" s="107"/>
      <c r="EWQ507" s="107"/>
      <c r="EWR507" s="107"/>
      <c r="EWS507" s="107"/>
      <c r="EWT507" s="107"/>
      <c r="EWU507" s="107"/>
      <c r="EWV507" s="107"/>
      <c r="EWW507" s="107">
        <v>0</v>
      </c>
      <c r="EWX507" s="107"/>
      <c r="EWY507" s="107"/>
      <c r="EWZ507" s="107"/>
      <c r="EXA507" s="107"/>
      <c r="EXB507" s="107"/>
      <c r="EXC507" s="107"/>
      <c r="EXD507" s="107"/>
      <c r="EXE507" s="107"/>
      <c r="EXF507" s="107"/>
      <c r="EXG507" s="107"/>
      <c r="EXH507" s="107"/>
      <c r="EXI507" s="107"/>
      <c r="EXJ507" s="107"/>
      <c r="EXK507" s="107"/>
      <c r="EXL507" s="107"/>
      <c r="EXM507" s="107">
        <v>0</v>
      </c>
      <c r="EXN507" s="107"/>
      <c r="EXO507" s="107"/>
      <c r="EXP507" s="107"/>
      <c r="EXQ507" s="107"/>
      <c r="EXR507" s="107"/>
      <c r="EXS507" s="107"/>
      <c r="EXT507" s="107"/>
      <c r="EXU507" s="107"/>
      <c r="EXV507" s="107"/>
      <c r="EXW507" s="107"/>
      <c r="EXX507" s="107"/>
      <c r="EXY507" s="107"/>
      <c r="EXZ507" s="107"/>
      <c r="EYA507" s="107"/>
      <c r="EYB507" s="107"/>
      <c r="EYC507" s="107">
        <v>0</v>
      </c>
      <c r="EYD507" s="107"/>
      <c r="EYE507" s="107"/>
      <c r="EYF507" s="107"/>
      <c r="EYG507" s="107"/>
      <c r="EYH507" s="107"/>
      <c r="EYI507" s="107"/>
      <c r="EYJ507" s="107"/>
      <c r="EYK507" s="107"/>
      <c r="EYL507" s="107"/>
      <c r="EYM507" s="107"/>
      <c r="EYN507" s="107"/>
      <c r="EYO507" s="107"/>
      <c r="EYP507" s="107"/>
      <c r="EYQ507" s="107"/>
      <c r="EYR507" s="107"/>
      <c r="EYS507" s="107">
        <v>0</v>
      </c>
      <c r="EYT507" s="107"/>
      <c r="EYU507" s="107"/>
      <c r="EYV507" s="107"/>
      <c r="EYW507" s="107"/>
      <c r="EYX507" s="107"/>
      <c r="EYY507" s="107"/>
      <c r="EYZ507" s="107"/>
      <c r="EZA507" s="107"/>
      <c r="EZB507" s="107"/>
      <c r="EZC507" s="107"/>
      <c r="EZD507" s="107"/>
      <c r="EZE507" s="107"/>
      <c r="EZF507" s="107"/>
      <c r="EZG507" s="107"/>
      <c r="EZH507" s="107"/>
      <c r="EZI507" s="107">
        <v>0</v>
      </c>
      <c r="EZJ507" s="107"/>
      <c r="EZK507" s="107"/>
      <c r="EZL507" s="107"/>
      <c r="EZM507" s="107"/>
      <c r="EZN507" s="107"/>
      <c r="EZO507" s="107"/>
      <c r="EZP507" s="107"/>
      <c r="EZQ507" s="107"/>
      <c r="EZR507" s="107"/>
      <c r="EZS507" s="107"/>
      <c r="EZT507" s="107"/>
      <c r="EZU507" s="107"/>
      <c r="EZV507" s="107"/>
      <c r="EZW507" s="107"/>
      <c r="EZX507" s="107"/>
      <c r="EZY507" s="107">
        <v>0</v>
      </c>
      <c r="EZZ507" s="107"/>
      <c r="FAA507" s="107"/>
      <c r="FAB507" s="107"/>
      <c r="FAC507" s="107"/>
      <c r="FAD507" s="107"/>
      <c r="FAE507" s="107"/>
      <c r="FAF507" s="107"/>
      <c r="FAG507" s="107"/>
      <c r="FAH507" s="107"/>
      <c r="FAI507" s="107"/>
      <c r="FAJ507" s="107"/>
      <c r="FAK507" s="107"/>
      <c r="FAL507" s="107"/>
      <c r="FAM507" s="107"/>
      <c r="FAN507" s="107"/>
      <c r="FAO507" s="107">
        <v>0</v>
      </c>
      <c r="FAP507" s="107"/>
      <c r="FAQ507" s="107"/>
      <c r="FAR507" s="107"/>
      <c r="FAS507" s="107"/>
      <c r="FAT507" s="107"/>
      <c r="FAU507" s="107"/>
      <c r="FAV507" s="107"/>
      <c r="FAW507" s="107"/>
      <c r="FAX507" s="107"/>
      <c r="FAY507" s="107"/>
      <c r="FAZ507" s="107"/>
      <c r="FBA507" s="107"/>
      <c r="FBB507" s="107"/>
      <c r="FBC507" s="107"/>
      <c r="FBD507" s="107"/>
      <c r="FBE507" s="107">
        <v>0</v>
      </c>
      <c r="FBF507" s="107"/>
      <c r="FBG507" s="107"/>
      <c r="FBH507" s="107"/>
      <c r="FBI507" s="107"/>
      <c r="FBJ507" s="107"/>
      <c r="FBK507" s="107"/>
      <c r="FBL507" s="107"/>
      <c r="FBM507" s="107"/>
      <c r="FBN507" s="107"/>
      <c r="FBO507" s="107"/>
      <c r="FBP507" s="107"/>
      <c r="FBQ507" s="107"/>
      <c r="FBR507" s="107"/>
      <c r="FBS507" s="107"/>
      <c r="FBT507" s="107"/>
      <c r="FBU507" s="107">
        <v>0</v>
      </c>
      <c r="FBV507" s="107"/>
      <c r="FBW507" s="107"/>
      <c r="FBX507" s="107"/>
      <c r="FBY507" s="107"/>
      <c r="FBZ507" s="107"/>
      <c r="FCA507" s="107"/>
      <c r="FCB507" s="107"/>
      <c r="FCC507" s="107"/>
      <c r="FCD507" s="107"/>
      <c r="FCE507" s="107"/>
      <c r="FCF507" s="107"/>
      <c r="FCG507" s="107"/>
      <c r="FCH507" s="107"/>
      <c r="FCI507" s="107"/>
      <c r="FCJ507" s="107"/>
      <c r="FCK507" s="107">
        <v>0</v>
      </c>
      <c r="FCL507" s="107"/>
      <c r="FCM507" s="107"/>
      <c r="FCN507" s="107"/>
      <c r="FCO507" s="107"/>
      <c r="FCP507" s="107"/>
      <c r="FCQ507" s="107"/>
      <c r="FCR507" s="107"/>
      <c r="FCS507" s="107"/>
      <c r="FCT507" s="107"/>
      <c r="FCU507" s="107"/>
      <c r="FCV507" s="107"/>
      <c r="FCW507" s="107"/>
      <c r="FCX507" s="107"/>
      <c r="FCY507" s="107"/>
      <c r="FCZ507" s="107"/>
      <c r="FDA507" s="107">
        <v>0</v>
      </c>
      <c r="FDB507" s="107"/>
      <c r="FDC507" s="107"/>
      <c r="FDD507" s="107"/>
      <c r="FDE507" s="107"/>
      <c r="FDF507" s="107"/>
      <c r="FDG507" s="107"/>
      <c r="FDH507" s="107"/>
      <c r="FDI507" s="107"/>
      <c r="FDJ507" s="107"/>
      <c r="FDK507" s="107"/>
      <c r="FDL507" s="107"/>
      <c r="FDM507" s="107"/>
      <c r="FDN507" s="107"/>
      <c r="FDO507" s="107"/>
      <c r="FDP507" s="107"/>
      <c r="FDQ507" s="107">
        <v>0</v>
      </c>
      <c r="FDR507" s="107"/>
      <c r="FDS507" s="107"/>
      <c r="FDT507" s="107"/>
      <c r="FDU507" s="107"/>
      <c r="FDV507" s="107"/>
      <c r="FDW507" s="107"/>
      <c r="FDX507" s="107"/>
      <c r="FDY507" s="107"/>
      <c r="FDZ507" s="107"/>
      <c r="FEA507" s="107"/>
      <c r="FEB507" s="107"/>
      <c r="FEC507" s="107"/>
      <c r="FED507" s="107"/>
      <c r="FEE507" s="107"/>
      <c r="FEF507" s="107"/>
      <c r="FEG507" s="107">
        <v>0</v>
      </c>
      <c r="FEH507" s="107"/>
      <c r="FEI507" s="107"/>
      <c r="FEJ507" s="107"/>
      <c r="FEK507" s="107"/>
      <c r="FEL507" s="107"/>
      <c r="FEM507" s="107"/>
      <c r="FEN507" s="107"/>
      <c r="FEO507" s="107"/>
      <c r="FEP507" s="107"/>
      <c r="FEQ507" s="107"/>
      <c r="FER507" s="107"/>
      <c r="FES507" s="107"/>
      <c r="FET507" s="107"/>
      <c r="FEU507" s="107"/>
      <c r="FEV507" s="107"/>
      <c r="FEW507" s="107">
        <v>0</v>
      </c>
      <c r="FEX507" s="107"/>
      <c r="FEY507" s="107"/>
      <c r="FEZ507" s="107"/>
      <c r="FFA507" s="107"/>
      <c r="FFB507" s="107"/>
      <c r="FFC507" s="107"/>
      <c r="FFD507" s="107"/>
      <c r="FFE507" s="107"/>
      <c r="FFF507" s="107"/>
      <c r="FFG507" s="107"/>
      <c r="FFH507" s="107"/>
      <c r="FFI507" s="107"/>
      <c r="FFJ507" s="107"/>
      <c r="FFK507" s="107"/>
      <c r="FFL507" s="107"/>
      <c r="FFM507" s="107">
        <v>0</v>
      </c>
      <c r="FFN507" s="107"/>
      <c r="FFO507" s="107"/>
      <c r="FFP507" s="107"/>
      <c r="FFQ507" s="107"/>
      <c r="FFR507" s="107"/>
      <c r="FFS507" s="107"/>
      <c r="FFT507" s="107"/>
      <c r="FFU507" s="107"/>
      <c r="FFV507" s="107"/>
      <c r="FFW507" s="107"/>
      <c r="FFX507" s="107"/>
      <c r="FFY507" s="107"/>
      <c r="FFZ507" s="107"/>
      <c r="FGA507" s="107"/>
      <c r="FGB507" s="107"/>
      <c r="FGC507" s="107">
        <v>0</v>
      </c>
      <c r="FGD507" s="107"/>
      <c r="FGE507" s="107"/>
      <c r="FGF507" s="107"/>
      <c r="FGG507" s="107"/>
      <c r="FGH507" s="107"/>
      <c r="FGI507" s="107"/>
      <c r="FGJ507" s="107"/>
      <c r="FGK507" s="107"/>
      <c r="FGL507" s="107"/>
      <c r="FGM507" s="107"/>
      <c r="FGN507" s="107"/>
      <c r="FGO507" s="107"/>
      <c r="FGP507" s="107"/>
      <c r="FGQ507" s="107"/>
      <c r="FGR507" s="107"/>
      <c r="FGS507" s="107">
        <v>0</v>
      </c>
      <c r="FGT507" s="107"/>
      <c r="FGU507" s="107"/>
      <c r="FGV507" s="107"/>
      <c r="FGW507" s="107"/>
      <c r="FGX507" s="107"/>
      <c r="FGY507" s="107"/>
      <c r="FGZ507" s="107"/>
      <c r="FHA507" s="107"/>
      <c r="FHB507" s="107"/>
      <c r="FHC507" s="107"/>
      <c r="FHD507" s="107"/>
      <c r="FHE507" s="107"/>
      <c r="FHF507" s="107"/>
      <c r="FHG507" s="107"/>
      <c r="FHH507" s="107"/>
      <c r="FHI507" s="107">
        <v>0</v>
      </c>
      <c r="FHJ507" s="107"/>
      <c r="FHK507" s="107"/>
      <c r="FHL507" s="107"/>
      <c r="FHM507" s="107"/>
      <c r="FHN507" s="107"/>
      <c r="FHO507" s="107"/>
      <c r="FHP507" s="107"/>
      <c r="FHQ507" s="107"/>
      <c r="FHR507" s="107"/>
      <c r="FHS507" s="107"/>
      <c r="FHT507" s="107"/>
      <c r="FHU507" s="107"/>
      <c r="FHV507" s="107"/>
      <c r="FHW507" s="107"/>
      <c r="FHX507" s="107"/>
      <c r="FHY507" s="107">
        <v>0</v>
      </c>
      <c r="FHZ507" s="107"/>
      <c r="FIA507" s="107"/>
      <c r="FIB507" s="107"/>
      <c r="FIC507" s="107"/>
      <c r="FID507" s="107"/>
      <c r="FIE507" s="107"/>
      <c r="FIF507" s="107"/>
      <c r="FIG507" s="107"/>
      <c r="FIH507" s="107"/>
      <c r="FII507" s="107"/>
      <c r="FIJ507" s="107"/>
      <c r="FIK507" s="107"/>
      <c r="FIL507" s="107"/>
      <c r="FIM507" s="107"/>
      <c r="FIN507" s="107"/>
      <c r="FIO507" s="107">
        <v>0</v>
      </c>
      <c r="FIP507" s="107"/>
      <c r="FIQ507" s="107"/>
      <c r="FIR507" s="107"/>
      <c r="FIS507" s="107"/>
      <c r="FIT507" s="107"/>
      <c r="FIU507" s="107"/>
      <c r="FIV507" s="107"/>
      <c r="FIW507" s="107"/>
      <c r="FIX507" s="107"/>
      <c r="FIY507" s="107"/>
      <c r="FIZ507" s="107"/>
      <c r="FJA507" s="107"/>
      <c r="FJB507" s="107"/>
      <c r="FJC507" s="107"/>
      <c r="FJD507" s="107"/>
      <c r="FJE507" s="107">
        <v>0</v>
      </c>
      <c r="FJF507" s="107"/>
      <c r="FJG507" s="107"/>
      <c r="FJH507" s="107"/>
      <c r="FJI507" s="107"/>
      <c r="FJJ507" s="107"/>
      <c r="FJK507" s="107"/>
      <c r="FJL507" s="107"/>
      <c r="FJM507" s="107"/>
      <c r="FJN507" s="107"/>
      <c r="FJO507" s="107"/>
      <c r="FJP507" s="107"/>
      <c r="FJQ507" s="107"/>
      <c r="FJR507" s="107"/>
      <c r="FJS507" s="107"/>
      <c r="FJT507" s="107"/>
      <c r="FJU507" s="107">
        <v>0</v>
      </c>
      <c r="FJV507" s="107"/>
      <c r="FJW507" s="107"/>
      <c r="FJX507" s="107"/>
      <c r="FJY507" s="107"/>
      <c r="FJZ507" s="107"/>
      <c r="FKA507" s="107"/>
      <c r="FKB507" s="107"/>
      <c r="FKC507" s="107"/>
      <c r="FKD507" s="107"/>
      <c r="FKE507" s="107"/>
      <c r="FKF507" s="107"/>
      <c r="FKG507" s="107"/>
      <c r="FKH507" s="107"/>
      <c r="FKI507" s="107"/>
      <c r="FKJ507" s="107"/>
      <c r="FKK507" s="107">
        <v>0</v>
      </c>
      <c r="FKL507" s="107"/>
      <c r="FKM507" s="107"/>
      <c r="FKN507" s="107"/>
      <c r="FKO507" s="107"/>
      <c r="FKP507" s="107"/>
      <c r="FKQ507" s="107"/>
      <c r="FKR507" s="107"/>
      <c r="FKS507" s="107"/>
      <c r="FKT507" s="107"/>
      <c r="FKU507" s="107"/>
      <c r="FKV507" s="107"/>
      <c r="FKW507" s="107"/>
      <c r="FKX507" s="107"/>
      <c r="FKY507" s="107"/>
      <c r="FKZ507" s="107"/>
      <c r="FLA507" s="107">
        <v>0</v>
      </c>
      <c r="FLB507" s="107"/>
      <c r="FLC507" s="107"/>
      <c r="FLD507" s="107"/>
      <c r="FLE507" s="107"/>
      <c r="FLF507" s="107"/>
      <c r="FLG507" s="107"/>
      <c r="FLH507" s="107"/>
      <c r="FLI507" s="107"/>
      <c r="FLJ507" s="107"/>
      <c r="FLK507" s="107"/>
      <c r="FLL507" s="107"/>
      <c r="FLM507" s="107"/>
      <c r="FLN507" s="107"/>
      <c r="FLO507" s="107"/>
      <c r="FLP507" s="107"/>
      <c r="FLQ507" s="107">
        <v>0</v>
      </c>
      <c r="FLR507" s="107"/>
      <c r="FLS507" s="107"/>
      <c r="FLT507" s="107"/>
      <c r="FLU507" s="107"/>
      <c r="FLV507" s="107"/>
      <c r="FLW507" s="107"/>
      <c r="FLX507" s="107"/>
      <c r="FLY507" s="107"/>
      <c r="FLZ507" s="107"/>
      <c r="FMA507" s="107"/>
      <c r="FMB507" s="107"/>
      <c r="FMC507" s="107"/>
      <c r="FMD507" s="107"/>
      <c r="FME507" s="107"/>
      <c r="FMF507" s="107"/>
      <c r="FMG507" s="107">
        <v>0</v>
      </c>
      <c r="FMH507" s="107"/>
      <c r="FMI507" s="107"/>
      <c r="FMJ507" s="107"/>
      <c r="FMK507" s="107"/>
      <c r="FML507" s="107"/>
      <c r="FMM507" s="107"/>
      <c r="FMN507" s="107"/>
      <c r="FMO507" s="107"/>
      <c r="FMP507" s="107"/>
      <c r="FMQ507" s="107"/>
      <c r="FMR507" s="107"/>
      <c r="FMS507" s="107"/>
      <c r="FMT507" s="107"/>
      <c r="FMU507" s="107"/>
      <c r="FMV507" s="107"/>
      <c r="FMW507" s="107">
        <v>0</v>
      </c>
      <c r="FMX507" s="107"/>
      <c r="FMY507" s="107"/>
      <c r="FMZ507" s="107"/>
      <c r="FNA507" s="107"/>
      <c r="FNB507" s="107"/>
      <c r="FNC507" s="107"/>
      <c r="FND507" s="107"/>
      <c r="FNE507" s="107"/>
      <c r="FNF507" s="107"/>
      <c r="FNG507" s="107"/>
      <c r="FNH507" s="107"/>
      <c r="FNI507" s="107"/>
      <c r="FNJ507" s="107"/>
      <c r="FNK507" s="107"/>
      <c r="FNL507" s="107"/>
      <c r="FNM507" s="107">
        <v>0</v>
      </c>
      <c r="FNN507" s="107"/>
      <c r="FNO507" s="107"/>
      <c r="FNP507" s="107"/>
      <c r="FNQ507" s="107"/>
      <c r="FNR507" s="107"/>
      <c r="FNS507" s="107"/>
      <c r="FNT507" s="107"/>
      <c r="FNU507" s="107"/>
      <c r="FNV507" s="107"/>
      <c r="FNW507" s="107"/>
      <c r="FNX507" s="107"/>
      <c r="FNY507" s="107"/>
      <c r="FNZ507" s="107"/>
      <c r="FOA507" s="107"/>
      <c r="FOB507" s="107"/>
      <c r="FOC507" s="107">
        <v>0</v>
      </c>
      <c r="FOD507" s="107"/>
      <c r="FOE507" s="107"/>
      <c r="FOF507" s="107"/>
      <c r="FOG507" s="107"/>
      <c r="FOH507" s="107"/>
      <c r="FOI507" s="107"/>
      <c r="FOJ507" s="107"/>
      <c r="FOK507" s="107"/>
      <c r="FOL507" s="107"/>
      <c r="FOM507" s="107"/>
      <c r="FON507" s="107"/>
      <c r="FOO507" s="107"/>
      <c r="FOP507" s="107"/>
      <c r="FOQ507" s="107"/>
      <c r="FOR507" s="107"/>
      <c r="FOS507" s="107">
        <v>0</v>
      </c>
      <c r="FOT507" s="107"/>
      <c r="FOU507" s="107"/>
      <c r="FOV507" s="107"/>
      <c r="FOW507" s="107"/>
      <c r="FOX507" s="107"/>
      <c r="FOY507" s="107"/>
      <c r="FOZ507" s="107"/>
      <c r="FPA507" s="107"/>
      <c r="FPB507" s="107"/>
      <c r="FPC507" s="107"/>
      <c r="FPD507" s="107"/>
      <c r="FPE507" s="107"/>
      <c r="FPF507" s="107"/>
      <c r="FPG507" s="107"/>
      <c r="FPH507" s="107"/>
      <c r="FPI507" s="107">
        <v>0</v>
      </c>
      <c r="FPJ507" s="107"/>
      <c r="FPK507" s="107"/>
      <c r="FPL507" s="107"/>
      <c r="FPM507" s="107"/>
      <c r="FPN507" s="107"/>
      <c r="FPO507" s="107"/>
      <c r="FPP507" s="107"/>
      <c r="FPQ507" s="107"/>
      <c r="FPR507" s="107"/>
      <c r="FPS507" s="107"/>
      <c r="FPT507" s="107"/>
      <c r="FPU507" s="107"/>
      <c r="FPV507" s="107"/>
      <c r="FPW507" s="107"/>
      <c r="FPX507" s="107"/>
      <c r="FPY507" s="107">
        <v>0</v>
      </c>
      <c r="FPZ507" s="107"/>
      <c r="FQA507" s="107"/>
      <c r="FQB507" s="107"/>
      <c r="FQC507" s="107"/>
      <c r="FQD507" s="107"/>
      <c r="FQE507" s="107"/>
      <c r="FQF507" s="107"/>
      <c r="FQG507" s="107"/>
      <c r="FQH507" s="107"/>
      <c r="FQI507" s="107"/>
      <c r="FQJ507" s="107"/>
      <c r="FQK507" s="107"/>
      <c r="FQL507" s="107"/>
      <c r="FQM507" s="107"/>
      <c r="FQN507" s="107"/>
      <c r="FQO507" s="107">
        <v>0</v>
      </c>
      <c r="FQP507" s="107"/>
      <c r="FQQ507" s="107"/>
      <c r="FQR507" s="107"/>
      <c r="FQS507" s="107"/>
      <c r="FQT507" s="107"/>
      <c r="FQU507" s="107"/>
      <c r="FQV507" s="107"/>
      <c r="FQW507" s="107"/>
      <c r="FQX507" s="107"/>
      <c r="FQY507" s="107"/>
      <c r="FQZ507" s="107"/>
      <c r="FRA507" s="107"/>
      <c r="FRB507" s="107"/>
      <c r="FRC507" s="107"/>
      <c r="FRD507" s="107"/>
      <c r="FRE507" s="107">
        <v>0</v>
      </c>
      <c r="FRF507" s="107"/>
      <c r="FRG507" s="107"/>
      <c r="FRH507" s="107"/>
      <c r="FRI507" s="107"/>
      <c r="FRJ507" s="107"/>
      <c r="FRK507" s="107"/>
      <c r="FRL507" s="107"/>
      <c r="FRM507" s="107"/>
      <c r="FRN507" s="107"/>
      <c r="FRO507" s="107"/>
      <c r="FRP507" s="107"/>
      <c r="FRQ507" s="107"/>
      <c r="FRR507" s="107"/>
      <c r="FRS507" s="107"/>
      <c r="FRT507" s="107"/>
      <c r="FRU507" s="107">
        <v>0</v>
      </c>
      <c r="FRV507" s="107"/>
      <c r="FRW507" s="107"/>
      <c r="FRX507" s="107"/>
      <c r="FRY507" s="107"/>
      <c r="FRZ507" s="107"/>
      <c r="FSA507" s="107"/>
      <c r="FSB507" s="107"/>
      <c r="FSC507" s="107"/>
      <c r="FSD507" s="107"/>
      <c r="FSE507" s="107"/>
      <c r="FSF507" s="107"/>
      <c r="FSG507" s="107"/>
      <c r="FSH507" s="107"/>
      <c r="FSI507" s="107"/>
      <c r="FSJ507" s="107"/>
      <c r="FSK507" s="107">
        <v>0</v>
      </c>
      <c r="FSL507" s="107"/>
      <c r="FSM507" s="107"/>
      <c r="FSN507" s="107"/>
      <c r="FSO507" s="107"/>
      <c r="FSP507" s="107"/>
      <c r="FSQ507" s="107"/>
      <c r="FSR507" s="107"/>
      <c r="FSS507" s="107"/>
      <c r="FST507" s="107"/>
      <c r="FSU507" s="107"/>
      <c r="FSV507" s="107"/>
      <c r="FSW507" s="107"/>
      <c r="FSX507" s="107"/>
      <c r="FSY507" s="107"/>
      <c r="FSZ507" s="107"/>
      <c r="FTA507" s="107">
        <v>0</v>
      </c>
      <c r="FTB507" s="107"/>
      <c r="FTC507" s="107"/>
      <c r="FTD507" s="107"/>
      <c r="FTE507" s="107"/>
      <c r="FTF507" s="107"/>
      <c r="FTG507" s="107"/>
      <c r="FTH507" s="107"/>
      <c r="FTI507" s="107"/>
      <c r="FTJ507" s="107"/>
      <c r="FTK507" s="107"/>
      <c r="FTL507" s="107"/>
      <c r="FTM507" s="107"/>
      <c r="FTN507" s="107"/>
      <c r="FTO507" s="107"/>
      <c r="FTP507" s="107"/>
      <c r="FTQ507" s="107">
        <v>0</v>
      </c>
      <c r="FTR507" s="107"/>
      <c r="FTS507" s="107"/>
      <c r="FTT507" s="107"/>
      <c r="FTU507" s="107"/>
      <c r="FTV507" s="107"/>
      <c r="FTW507" s="107"/>
      <c r="FTX507" s="107"/>
      <c r="FTY507" s="107"/>
      <c r="FTZ507" s="107"/>
      <c r="FUA507" s="107"/>
      <c r="FUB507" s="107"/>
      <c r="FUC507" s="107"/>
      <c r="FUD507" s="107"/>
      <c r="FUE507" s="107"/>
      <c r="FUF507" s="107"/>
      <c r="FUG507" s="107">
        <v>0</v>
      </c>
      <c r="FUH507" s="107"/>
      <c r="FUI507" s="107"/>
      <c r="FUJ507" s="107"/>
      <c r="FUK507" s="107"/>
      <c r="FUL507" s="107"/>
      <c r="FUM507" s="107"/>
      <c r="FUN507" s="107"/>
      <c r="FUO507" s="107"/>
      <c r="FUP507" s="107"/>
      <c r="FUQ507" s="107"/>
      <c r="FUR507" s="107"/>
      <c r="FUS507" s="107"/>
      <c r="FUT507" s="107"/>
      <c r="FUU507" s="107"/>
      <c r="FUV507" s="107"/>
      <c r="FUW507" s="107">
        <v>0</v>
      </c>
      <c r="FUX507" s="107"/>
      <c r="FUY507" s="107"/>
      <c r="FUZ507" s="107"/>
      <c r="FVA507" s="107"/>
      <c r="FVB507" s="107"/>
      <c r="FVC507" s="107"/>
      <c r="FVD507" s="107"/>
      <c r="FVE507" s="107"/>
      <c r="FVF507" s="107"/>
      <c r="FVG507" s="107"/>
      <c r="FVH507" s="107"/>
      <c r="FVI507" s="107"/>
      <c r="FVJ507" s="107"/>
      <c r="FVK507" s="107"/>
      <c r="FVL507" s="107"/>
      <c r="FVM507" s="107">
        <v>0</v>
      </c>
      <c r="FVN507" s="107"/>
      <c r="FVO507" s="107"/>
      <c r="FVP507" s="107"/>
      <c r="FVQ507" s="107"/>
      <c r="FVR507" s="107"/>
      <c r="FVS507" s="107"/>
      <c r="FVT507" s="107"/>
      <c r="FVU507" s="107"/>
      <c r="FVV507" s="107"/>
      <c r="FVW507" s="107"/>
      <c r="FVX507" s="107"/>
      <c r="FVY507" s="107"/>
      <c r="FVZ507" s="107"/>
      <c r="FWA507" s="107"/>
      <c r="FWB507" s="107"/>
      <c r="FWC507" s="107">
        <v>0</v>
      </c>
      <c r="FWD507" s="107"/>
      <c r="FWE507" s="107"/>
      <c r="FWF507" s="107"/>
      <c r="FWG507" s="107"/>
      <c r="FWH507" s="107"/>
      <c r="FWI507" s="107"/>
      <c r="FWJ507" s="107"/>
      <c r="FWK507" s="107"/>
      <c r="FWL507" s="107"/>
      <c r="FWM507" s="107"/>
      <c r="FWN507" s="107"/>
      <c r="FWO507" s="107"/>
      <c r="FWP507" s="107"/>
      <c r="FWQ507" s="107"/>
      <c r="FWR507" s="107"/>
      <c r="FWS507" s="107">
        <v>0</v>
      </c>
      <c r="FWT507" s="107"/>
      <c r="FWU507" s="107"/>
      <c r="FWV507" s="107"/>
      <c r="FWW507" s="107"/>
      <c r="FWX507" s="107"/>
      <c r="FWY507" s="107"/>
      <c r="FWZ507" s="107"/>
      <c r="FXA507" s="107"/>
      <c r="FXB507" s="107"/>
      <c r="FXC507" s="107"/>
      <c r="FXD507" s="107"/>
      <c r="FXE507" s="107"/>
      <c r="FXF507" s="107"/>
      <c r="FXG507" s="107"/>
      <c r="FXH507" s="107"/>
      <c r="FXI507" s="107">
        <v>0</v>
      </c>
      <c r="FXJ507" s="107"/>
      <c r="FXK507" s="107"/>
      <c r="FXL507" s="107"/>
      <c r="FXM507" s="107"/>
      <c r="FXN507" s="107"/>
      <c r="FXO507" s="107"/>
      <c r="FXP507" s="107"/>
      <c r="FXQ507" s="107"/>
      <c r="FXR507" s="107"/>
      <c r="FXS507" s="107"/>
      <c r="FXT507" s="107"/>
      <c r="FXU507" s="107"/>
      <c r="FXV507" s="107"/>
      <c r="FXW507" s="107"/>
      <c r="FXX507" s="107"/>
      <c r="FXY507" s="107">
        <v>0</v>
      </c>
      <c r="FXZ507" s="107"/>
      <c r="FYA507" s="107"/>
      <c r="FYB507" s="107"/>
      <c r="FYC507" s="107"/>
      <c r="FYD507" s="107"/>
      <c r="FYE507" s="107"/>
      <c r="FYF507" s="107"/>
      <c r="FYG507" s="107"/>
      <c r="FYH507" s="107"/>
      <c r="FYI507" s="107"/>
      <c r="FYJ507" s="107"/>
      <c r="FYK507" s="107"/>
      <c r="FYL507" s="107"/>
      <c r="FYM507" s="107"/>
      <c r="FYN507" s="107"/>
      <c r="FYO507" s="107">
        <v>0</v>
      </c>
      <c r="FYP507" s="107"/>
      <c r="FYQ507" s="107"/>
      <c r="FYR507" s="107"/>
      <c r="FYS507" s="107"/>
      <c r="FYT507" s="107"/>
      <c r="FYU507" s="107"/>
      <c r="FYV507" s="107"/>
      <c r="FYW507" s="107"/>
      <c r="FYX507" s="107"/>
      <c r="FYY507" s="107"/>
      <c r="FYZ507" s="107"/>
      <c r="FZA507" s="107"/>
      <c r="FZB507" s="107"/>
      <c r="FZC507" s="107"/>
      <c r="FZD507" s="107"/>
      <c r="FZE507" s="107">
        <v>0</v>
      </c>
      <c r="FZF507" s="107"/>
      <c r="FZG507" s="107"/>
      <c r="FZH507" s="107"/>
      <c r="FZI507" s="107"/>
      <c r="FZJ507" s="107"/>
      <c r="FZK507" s="107"/>
      <c r="FZL507" s="107"/>
      <c r="FZM507" s="107"/>
      <c r="FZN507" s="107"/>
      <c r="FZO507" s="107"/>
      <c r="FZP507" s="107"/>
      <c r="FZQ507" s="107"/>
      <c r="FZR507" s="107"/>
      <c r="FZS507" s="107"/>
      <c r="FZT507" s="107"/>
      <c r="FZU507" s="107">
        <v>0</v>
      </c>
      <c r="FZV507" s="107"/>
      <c r="FZW507" s="107"/>
      <c r="FZX507" s="107"/>
      <c r="FZY507" s="107"/>
      <c r="FZZ507" s="107"/>
      <c r="GAA507" s="107"/>
      <c r="GAB507" s="107"/>
      <c r="GAC507" s="107"/>
      <c r="GAD507" s="107"/>
      <c r="GAE507" s="107"/>
      <c r="GAF507" s="107"/>
      <c r="GAG507" s="107"/>
      <c r="GAH507" s="107"/>
      <c r="GAI507" s="107"/>
      <c r="GAJ507" s="107"/>
      <c r="GAK507" s="107">
        <v>0</v>
      </c>
      <c r="GAL507" s="107"/>
      <c r="GAM507" s="107"/>
      <c r="GAN507" s="107"/>
      <c r="GAO507" s="107"/>
      <c r="GAP507" s="107"/>
      <c r="GAQ507" s="107"/>
      <c r="GAR507" s="107"/>
      <c r="GAS507" s="107"/>
      <c r="GAT507" s="107"/>
      <c r="GAU507" s="107"/>
      <c r="GAV507" s="107"/>
      <c r="GAW507" s="107"/>
      <c r="GAX507" s="107"/>
      <c r="GAY507" s="107"/>
      <c r="GAZ507" s="107"/>
      <c r="GBA507" s="107">
        <v>0</v>
      </c>
      <c r="GBB507" s="107"/>
      <c r="GBC507" s="107"/>
      <c r="GBD507" s="107"/>
      <c r="GBE507" s="107"/>
      <c r="GBF507" s="107"/>
      <c r="GBG507" s="107"/>
      <c r="GBH507" s="107"/>
      <c r="GBI507" s="107"/>
      <c r="GBJ507" s="107"/>
      <c r="GBK507" s="107"/>
      <c r="GBL507" s="107"/>
      <c r="GBM507" s="107"/>
      <c r="GBN507" s="107"/>
      <c r="GBO507" s="107"/>
      <c r="GBP507" s="107"/>
      <c r="GBQ507" s="107">
        <v>0</v>
      </c>
      <c r="GBR507" s="107"/>
      <c r="GBS507" s="107"/>
      <c r="GBT507" s="107"/>
      <c r="GBU507" s="107"/>
      <c r="GBV507" s="107"/>
      <c r="GBW507" s="107"/>
      <c r="GBX507" s="107"/>
      <c r="GBY507" s="107"/>
      <c r="GBZ507" s="107"/>
      <c r="GCA507" s="107"/>
      <c r="GCB507" s="107"/>
      <c r="GCC507" s="107"/>
      <c r="GCD507" s="107"/>
      <c r="GCE507" s="107"/>
      <c r="GCF507" s="107"/>
      <c r="GCG507" s="107">
        <v>0</v>
      </c>
      <c r="GCH507" s="107"/>
      <c r="GCI507" s="107"/>
      <c r="GCJ507" s="107"/>
      <c r="GCK507" s="107"/>
      <c r="GCL507" s="107"/>
      <c r="GCM507" s="107"/>
      <c r="GCN507" s="107"/>
      <c r="GCO507" s="107"/>
      <c r="GCP507" s="107"/>
      <c r="GCQ507" s="107"/>
      <c r="GCR507" s="107"/>
      <c r="GCS507" s="107"/>
      <c r="GCT507" s="107"/>
      <c r="GCU507" s="107"/>
      <c r="GCV507" s="107"/>
      <c r="GCW507" s="107">
        <v>0</v>
      </c>
      <c r="GCX507" s="107"/>
      <c r="GCY507" s="107"/>
      <c r="GCZ507" s="107"/>
      <c r="GDA507" s="107"/>
      <c r="GDB507" s="107"/>
      <c r="GDC507" s="107"/>
      <c r="GDD507" s="107"/>
      <c r="GDE507" s="107"/>
      <c r="GDF507" s="107"/>
      <c r="GDG507" s="107"/>
      <c r="GDH507" s="107"/>
      <c r="GDI507" s="107"/>
      <c r="GDJ507" s="107"/>
      <c r="GDK507" s="107"/>
      <c r="GDL507" s="107"/>
      <c r="GDM507" s="107">
        <v>0</v>
      </c>
      <c r="GDN507" s="107"/>
      <c r="GDO507" s="107"/>
      <c r="GDP507" s="107"/>
      <c r="GDQ507" s="107"/>
      <c r="GDR507" s="107"/>
      <c r="GDS507" s="107"/>
      <c r="GDT507" s="107"/>
      <c r="GDU507" s="107"/>
      <c r="GDV507" s="107"/>
      <c r="GDW507" s="107"/>
      <c r="GDX507" s="107"/>
      <c r="GDY507" s="107"/>
      <c r="GDZ507" s="107"/>
      <c r="GEA507" s="107"/>
      <c r="GEB507" s="107"/>
      <c r="GEC507" s="107">
        <v>0</v>
      </c>
      <c r="GED507" s="107"/>
      <c r="GEE507" s="107"/>
      <c r="GEF507" s="107"/>
      <c r="GEG507" s="107"/>
      <c r="GEH507" s="107"/>
      <c r="GEI507" s="107"/>
      <c r="GEJ507" s="107"/>
      <c r="GEK507" s="107"/>
      <c r="GEL507" s="107"/>
      <c r="GEM507" s="107"/>
      <c r="GEN507" s="107"/>
      <c r="GEO507" s="107"/>
      <c r="GEP507" s="107"/>
      <c r="GEQ507" s="107"/>
      <c r="GER507" s="107"/>
      <c r="GES507" s="107">
        <v>0</v>
      </c>
      <c r="GET507" s="107"/>
      <c r="GEU507" s="107"/>
      <c r="GEV507" s="107"/>
      <c r="GEW507" s="107"/>
      <c r="GEX507" s="107"/>
      <c r="GEY507" s="107"/>
      <c r="GEZ507" s="107"/>
      <c r="GFA507" s="107"/>
      <c r="GFB507" s="107"/>
      <c r="GFC507" s="107"/>
      <c r="GFD507" s="107"/>
      <c r="GFE507" s="107"/>
      <c r="GFF507" s="107"/>
      <c r="GFG507" s="107"/>
      <c r="GFH507" s="107"/>
      <c r="GFI507" s="107">
        <v>0</v>
      </c>
      <c r="GFJ507" s="107"/>
      <c r="GFK507" s="107"/>
      <c r="GFL507" s="107"/>
      <c r="GFM507" s="107"/>
      <c r="GFN507" s="107"/>
      <c r="GFO507" s="107"/>
      <c r="GFP507" s="107"/>
      <c r="GFQ507" s="107"/>
      <c r="GFR507" s="107"/>
      <c r="GFS507" s="107"/>
      <c r="GFT507" s="107"/>
      <c r="GFU507" s="107"/>
      <c r="GFV507" s="107"/>
      <c r="GFW507" s="107"/>
      <c r="GFX507" s="107"/>
      <c r="GFY507" s="107">
        <v>0</v>
      </c>
      <c r="GFZ507" s="107"/>
      <c r="GGA507" s="107"/>
      <c r="GGB507" s="107"/>
      <c r="GGC507" s="107"/>
      <c r="GGD507" s="107"/>
      <c r="GGE507" s="107"/>
      <c r="GGF507" s="107"/>
      <c r="GGG507" s="107"/>
      <c r="GGH507" s="107"/>
      <c r="GGI507" s="107"/>
      <c r="GGJ507" s="107"/>
      <c r="GGK507" s="107"/>
      <c r="GGL507" s="107"/>
      <c r="GGM507" s="107"/>
      <c r="GGN507" s="107"/>
      <c r="GGO507" s="107">
        <v>0</v>
      </c>
      <c r="GGP507" s="107"/>
      <c r="GGQ507" s="107"/>
      <c r="GGR507" s="107"/>
      <c r="GGS507" s="107"/>
      <c r="GGT507" s="107"/>
      <c r="GGU507" s="107"/>
      <c r="GGV507" s="107"/>
      <c r="GGW507" s="107"/>
      <c r="GGX507" s="107"/>
      <c r="GGY507" s="107"/>
      <c r="GGZ507" s="107"/>
      <c r="GHA507" s="107"/>
      <c r="GHB507" s="107"/>
      <c r="GHC507" s="107"/>
      <c r="GHD507" s="107"/>
      <c r="GHE507" s="107">
        <v>0</v>
      </c>
      <c r="GHF507" s="107"/>
      <c r="GHG507" s="107"/>
      <c r="GHH507" s="107"/>
      <c r="GHI507" s="107"/>
      <c r="GHJ507" s="107"/>
      <c r="GHK507" s="107"/>
      <c r="GHL507" s="107"/>
      <c r="GHM507" s="107"/>
      <c r="GHN507" s="107"/>
      <c r="GHO507" s="107"/>
      <c r="GHP507" s="107"/>
      <c r="GHQ507" s="107"/>
      <c r="GHR507" s="107"/>
      <c r="GHS507" s="107"/>
      <c r="GHT507" s="107"/>
      <c r="GHU507" s="107">
        <v>0</v>
      </c>
      <c r="GHV507" s="107"/>
      <c r="GHW507" s="107"/>
      <c r="GHX507" s="107"/>
      <c r="GHY507" s="107"/>
      <c r="GHZ507" s="107"/>
      <c r="GIA507" s="107"/>
      <c r="GIB507" s="107"/>
      <c r="GIC507" s="107"/>
      <c r="GID507" s="107"/>
      <c r="GIE507" s="107"/>
      <c r="GIF507" s="107"/>
      <c r="GIG507" s="107"/>
      <c r="GIH507" s="107"/>
      <c r="GII507" s="107"/>
      <c r="GIJ507" s="107"/>
      <c r="GIK507" s="107">
        <v>0</v>
      </c>
      <c r="GIL507" s="107"/>
      <c r="GIM507" s="107"/>
      <c r="GIN507" s="107"/>
      <c r="GIO507" s="107"/>
      <c r="GIP507" s="107"/>
      <c r="GIQ507" s="107"/>
      <c r="GIR507" s="107"/>
      <c r="GIS507" s="107"/>
      <c r="GIT507" s="107"/>
      <c r="GIU507" s="107"/>
      <c r="GIV507" s="107"/>
      <c r="GIW507" s="107"/>
      <c r="GIX507" s="107"/>
      <c r="GIY507" s="107"/>
      <c r="GIZ507" s="107"/>
      <c r="GJA507" s="107">
        <v>0</v>
      </c>
      <c r="GJB507" s="107"/>
      <c r="GJC507" s="107"/>
      <c r="GJD507" s="107"/>
      <c r="GJE507" s="107"/>
      <c r="GJF507" s="107"/>
      <c r="GJG507" s="107"/>
      <c r="GJH507" s="107"/>
      <c r="GJI507" s="107"/>
      <c r="GJJ507" s="107"/>
      <c r="GJK507" s="107"/>
      <c r="GJL507" s="107"/>
      <c r="GJM507" s="107"/>
      <c r="GJN507" s="107"/>
      <c r="GJO507" s="107"/>
      <c r="GJP507" s="107"/>
      <c r="GJQ507" s="107">
        <v>0</v>
      </c>
      <c r="GJR507" s="107"/>
      <c r="GJS507" s="107"/>
      <c r="GJT507" s="107"/>
      <c r="GJU507" s="107"/>
      <c r="GJV507" s="107"/>
      <c r="GJW507" s="107"/>
      <c r="GJX507" s="107"/>
      <c r="GJY507" s="107"/>
      <c r="GJZ507" s="107"/>
      <c r="GKA507" s="107"/>
      <c r="GKB507" s="107"/>
      <c r="GKC507" s="107"/>
      <c r="GKD507" s="107"/>
      <c r="GKE507" s="107"/>
      <c r="GKF507" s="107"/>
      <c r="GKG507" s="107">
        <v>0</v>
      </c>
      <c r="GKH507" s="107"/>
      <c r="GKI507" s="107"/>
      <c r="GKJ507" s="107"/>
      <c r="GKK507" s="107"/>
      <c r="GKL507" s="107"/>
      <c r="GKM507" s="107"/>
      <c r="GKN507" s="107"/>
      <c r="GKO507" s="107"/>
      <c r="GKP507" s="107"/>
      <c r="GKQ507" s="107"/>
      <c r="GKR507" s="107"/>
      <c r="GKS507" s="107"/>
      <c r="GKT507" s="107"/>
      <c r="GKU507" s="107"/>
      <c r="GKV507" s="107"/>
      <c r="GKW507" s="107">
        <v>0</v>
      </c>
      <c r="GKX507" s="107"/>
      <c r="GKY507" s="107"/>
      <c r="GKZ507" s="107"/>
      <c r="GLA507" s="107"/>
      <c r="GLB507" s="107"/>
      <c r="GLC507" s="107"/>
      <c r="GLD507" s="107"/>
      <c r="GLE507" s="107"/>
      <c r="GLF507" s="107"/>
      <c r="GLG507" s="107"/>
      <c r="GLH507" s="107"/>
      <c r="GLI507" s="107"/>
      <c r="GLJ507" s="107"/>
      <c r="GLK507" s="107"/>
      <c r="GLL507" s="107"/>
      <c r="GLM507" s="107">
        <v>0</v>
      </c>
      <c r="GLN507" s="107"/>
      <c r="GLO507" s="107"/>
      <c r="GLP507" s="107"/>
      <c r="GLQ507" s="107"/>
      <c r="GLR507" s="107"/>
      <c r="GLS507" s="107"/>
      <c r="GLT507" s="107"/>
      <c r="GLU507" s="107"/>
      <c r="GLV507" s="107"/>
      <c r="GLW507" s="107"/>
      <c r="GLX507" s="107"/>
      <c r="GLY507" s="107"/>
      <c r="GLZ507" s="107"/>
      <c r="GMA507" s="107"/>
      <c r="GMB507" s="107"/>
      <c r="GMC507" s="107">
        <v>0</v>
      </c>
      <c r="GMD507" s="107"/>
      <c r="GME507" s="107"/>
      <c r="GMF507" s="107"/>
      <c r="GMG507" s="107"/>
      <c r="GMH507" s="107"/>
      <c r="GMI507" s="107"/>
      <c r="GMJ507" s="107"/>
      <c r="GMK507" s="107"/>
      <c r="GML507" s="107"/>
      <c r="GMM507" s="107"/>
      <c r="GMN507" s="107"/>
      <c r="GMO507" s="107"/>
      <c r="GMP507" s="107"/>
      <c r="GMQ507" s="107"/>
      <c r="GMR507" s="107"/>
      <c r="GMS507" s="107">
        <v>0</v>
      </c>
      <c r="GMT507" s="107"/>
      <c r="GMU507" s="107"/>
      <c r="GMV507" s="107"/>
      <c r="GMW507" s="107"/>
      <c r="GMX507" s="107"/>
      <c r="GMY507" s="107"/>
      <c r="GMZ507" s="107"/>
      <c r="GNA507" s="107"/>
      <c r="GNB507" s="107"/>
      <c r="GNC507" s="107"/>
      <c r="GND507" s="107"/>
      <c r="GNE507" s="107"/>
      <c r="GNF507" s="107"/>
      <c r="GNG507" s="107"/>
      <c r="GNH507" s="107"/>
      <c r="GNI507" s="107">
        <v>0</v>
      </c>
      <c r="GNJ507" s="107"/>
      <c r="GNK507" s="107"/>
      <c r="GNL507" s="107"/>
      <c r="GNM507" s="107"/>
      <c r="GNN507" s="107"/>
      <c r="GNO507" s="107"/>
      <c r="GNP507" s="107"/>
      <c r="GNQ507" s="107"/>
      <c r="GNR507" s="107"/>
      <c r="GNS507" s="107"/>
      <c r="GNT507" s="107"/>
      <c r="GNU507" s="107"/>
      <c r="GNV507" s="107"/>
      <c r="GNW507" s="107"/>
      <c r="GNX507" s="107"/>
      <c r="GNY507" s="107">
        <v>0</v>
      </c>
      <c r="GNZ507" s="107"/>
      <c r="GOA507" s="107"/>
      <c r="GOB507" s="107"/>
      <c r="GOC507" s="107"/>
      <c r="GOD507" s="107"/>
      <c r="GOE507" s="107"/>
      <c r="GOF507" s="107"/>
      <c r="GOG507" s="107"/>
      <c r="GOH507" s="107"/>
      <c r="GOI507" s="107"/>
      <c r="GOJ507" s="107"/>
      <c r="GOK507" s="107"/>
      <c r="GOL507" s="107"/>
      <c r="GOM507" s="107"/>
      <c r="GON507" s="107"/>
      <c r="GOO507" s="107">
        <v>0</v>
      </c>
      <c r="GOP507" s="107"/>
      <c r="GOQ507" s="107"/>
      <c r="GOR507" s="107"/>
      <c r="GOS507" s="107"/>
      <c r="GOT507" s="107"/>
      <c r="GOU507" s="107"/>
      <c r="GOV507" s="107"/>
      <c r="GOW507" s="107"/>
      <c r="GOX507" s="107"/>
      <c r="GOY507" s="107"/>
      <c r="GOZ507" s="107"/>
      <c r="GPA507" s="107"/>
      <c r="GPB507" s="107"/>
      <c r="GPC507" s="107"/>
      <c r="GPD507" s="107"/>
      <c r="GPE507" s="107">
        <v>0</v>
      </c>
      <c r="GPF507" s="107"/>
      <c r="GPG507" s="107"/>
      <c r="GPH507" s="107"/>
      <c r="GPI507" s="107"/>
      <c r="GPJ507" s="107"/>
      <c r="GPK507" s="107"/>
      <c r="GPL507" s="107"/>
      <c r="GPM507" s="107"/>
      <c r="GPN507" s="107"/>
      <c r="GPO507" s="107"/>
      <c r="GPP507" s="107"/>
      <c r="GPQ507" s="107"/>
      <c r="GPR507" s="107"/>
      <c r="GPS507" s="107"/>
      <c r="GPT507" s="107"/>
      <c r="GPU507" s="107">
        <v>0</v>
      </c>
      <c r="GPV507" s="107"/>
      <c r="GPW507" s="107"/>
      <c r="GPX507" s="107"/>
      <c r="GPY507" s="107"/>
      <c r="GPZ507" s="107"/>
      <c r="GQA507" s="107"/>
      <c r="GQB507" s="107"/>
      <c r="GQC507" s="107"/>
      <c r="GQD507" s="107"/>
      <c r="GQE507" s="107"/>
      <c r="GQF507" s="107"/>
      <c r="GQG507" s="107"/>
      <c r="GQH507" s="107"/>
      <c r="GQI507" s="107"/>
      <c r="GQJ507" s="107"/>
      <c r="GQK507" s="107">
        <v>0</v>
      </c>
      <c r="GQL507" s="107"/>
      <c r="GQM507" s="107"/>
      <c r="GQN507" s="107"/>
      <c r="GQO507" s="107"/>
      <c r="GQP507" s="107"/>
      <c r="GQQ507" s="107"/>
      <c r="GQR507" s="107"/>
      <c r="GQS507" s="107"/>
      <c r="GQT507" s="107"/>
      <c r="GQU507" s="107"/>
      <c r="GQV507" s="107"/>
      <c r="GQW507" s="107"/>
      <c r="GQX507" s="107"/>
      <c r="GQY507" s="107"/>
      <c r="GQZ507" s="107"/>
      <c r="GRA507" s="107">
        <v>0</v>
      </c>
      <c r="GRB507" s="107"/>
      <c r="GRC507" s="107"/>
      <c r="GRD507" s="107"/>
      <c r="GRE507" s="107"/>
      <c r="GRF507" s="107"/>
      <c r="GRG507" s="107"/>
      <c r="GRH507" s="107"/>
      <c r="GRI507" s="107"/>
      <c r="GRJ507" s="107"/>
      <c r="GRK507" s="107"/>
      <c r="GRL507" s="107"/>
      <c r="GRM507" s="107"/>
      <c r="GRN507" s="107"/>
      <c r="GRO507" s="107"/>
      <c r="GRP507" s="107"/>
      <c r="GRQ507" s="107">
        <v>0</v>
      </c>
      <c r="GRR507" s="107"/>
      <c r="GRS507" s="107"/>
      <c r="GRT507" s="107"/>
      <c r="GRU507" s="107"/>
      <c r="GRV507" s="107"/>
      <c r="GRW507" s="107"/>
      <c r="GRX507" s="107"/>
      <c r="GRY507" s="107"/>
      <c r="GRZ507" s="107"/>
      <c r="GSA507" s="107"/>
      <c r="GSB507" s="107"/>
      <c r="GSC507" s="107"/>
      <c r="GSD507" s="107"/>
      <c r="GSE507" s="107"/>
      <c r="GSF507" s="107"/>
      <c r="GSG507" s="107">
        <v>0</v>
      </c>
      <c r="GSH507" s="107"/>
      <c r="GSI507" s="107"/>
      <c r="GSJ507" s="107"/>
      <c r="GSK507" s="107"/>
      <c r="GSL507" s="107"/>
      <c r="GSM507" s="107"/>
      <c r="GSN507" s="107"/>
      <c r="GSO507" s="107"/>
      <c r="GSP507" s="107"/>
      <c r="GSQ507" s="107"/>
      <c r="GSR507" s="107"/>
      <c r="GSS507" s="107"/>
      <c r="GST507" s="107"/>
      <c r="GSU507" s="107"/>
      <c r="GSV507" s="107"/>
      <c r="GSW507" s="107">
        <v>0</v>
      </c>
      <c r="GSX507" s="107"/>
      <c r="GSY507" s="107"/>
      <c r="GSZ507" s="107"/>
      <c r="GTA507" s="107"/>
      <c r="GTB507" s="107"/>
      <c r="GTC507" s="107"/>
      <c r="GTD507" s="107"/>
      <c r="GTE507" s="107"/>
      <c r="GTF507" s="107"/>
      <c r="GTG507" s="107"/>
      <c r="GTH507" s="107"/>
      <c r="GTI507" s="107"/>
      <c r="GTJ507" s="107"/>
      <c r="GTK507" s="107"/>
      <c r="GTL507" s="107"/>
      <c r="GTM507" s="107">
        <v>0</v>
      </c>
      <c r="GTN507" s="107"/>
      <c r="GTO507" s="107"/>
      <c r="GTP507" s="107"/>
      <c r="GTQ507" s="107"/>
      <c r="GTR507" s="107"/>
      <c r="GTS507" s="107"/>
      <c r="GTT507" s="107"/>
      <c r="GTU507" s="107"/>
      <c r="GTV507" s="107"/>
      <c r="GTW507" s="107"/>
      <c r="GTX507" s="107"/>
      <c r="GTY507" s="107"/>
      <c r="GTZ507" s="107"/>
      <c r="GUA507" s="107"/>
      <c r="GUB507" s="107"/>
      <c r="GUC507" s="107">
        <v>0</v>
      </c>
      <c r="GUD507" s="107"/>
      <c r="GUE507" s="107"/>
      <c r="GUF507" s="107"/>
      <c r="GUG507" s="107"/>
      <c r="GUH507" s="107"/>
      <c r="GUI507" s="107"/>
      <c r="GUJ507" s="107"/>
      <c r="GUK507" s="107"/>
      <c r="GUL507" s="107"/>
      <c r="GUM507" s="107"/>
      <c r="GUN507" s="107"/>
      <c r="GUO507" s="107"/>
      <c r="GUP507" s="107"/>
      <c r="GUQ507" s="107"/>
      <c r="GUR507" s="107"/>
      <c r="GUS507" s="107">
        <v>0</v>
      </c>
      <c r="GUT507" s="107"/>
      <c r="GUU507" s="107"/>
      <c r="GUV507" s="107"/>
      <c r="GUW507" s="107"/>
      <c r="GUX507" s="107"/>
      <c r="GUY507" s="107"/>
      <c r="GUZ507" s="107"/>
      <c r="GVA507" s="107"/>
      <c r="GVB507" s="107"/>
      <c r="GVC507" s="107"/>
      <c r="GVD507" s="107"/>
      <c r="GVE507" s="107"/>
      <c r="GVF507" s="107"/>
      <c r="GVG507" s="107"/>
      <c r="GVH507" s="107"/>
      <c r="GVI507" s="107">
        <v>0</v>
      </c>
      <c r="GVJ507" s="107"/>
      <c r="GVK507" s="107"/>
      <c r="GVL507" s="107"/>
      <c r="GVM507" s="107"/>
      <c r="GVN507" s="107"/>
      <c r="GVO507" s="107"/>
      <c r="GVP507" s="107"/>
      <c r="GVQ507" s="107"/>
      <c r="GVR507" s="107"/>
      <c r="GVS507" s="107"/>
      <c r="GVT507" s="107"/>
      <c r="GVU507" s="107"/>
      <c r="GVV507" s="107"/>
      <c r="GVW507" s="107"/>
      <c r="GVX507" s="107"/>
      <c r="GVY507" s="107">
        <v>0</v>
      </c>
      <c r="GVZ507" s="107"/>
      <c r="GWA507" s="107"/>
      <c r="GWB507" s="107"/>
      <c r="GWC507" s="107"/>
      <c r="GWD507" s="107"/>
      <c r="GWE507" s="107"/>
      <c r="GWF507" s="107"/>
      <c r="GWG507" s="107"/>
      <c r="GWH507" s="107"/>
      <c r="GWI507" s="107"/>
      <c r="GWJ507" s="107"/>
      <c r="GWK507" s="107"/>
      <c r="GWL507" s="107"/>
      <c r="GWM507" s="107"/>
      <c r="GWN507" s="107"/>
      <c r="GWO507" s="107">
        <v>0</v>
      </c>
      <c r="GWP507" s="107"/>
      <c r="GWQ507" s="107"/>
      <c r="GWR507" s="107"/>
      <c r="GWS507" s="107"/>
      <c r="GWT507" s="107"/>
      <c r="GWU507" s="107"/>
      <c r="GWV507" s="107"/>
      <c r="GWW507" s="107"/>
      <c r="GWX507" s="107"/>
      <c r="GWY507" s="107"/>
      <c r="GWZ507" s="107"/>
      <c r="GXA507" s="107"/>
      <c r="GXB507" s="107"/>
      <c r="GXC507" s="107"/>
      <c r="GXD507" s="107"/>
      <c r="GXE507" s="107">
        <v>0</v>
      </c>
      <c r="GXF507" s="107"/>
      <c r="GXG507" s="107"/>
      <c r="GXH507" s="107"/>
      <c r="GXI507" s="107"/>
      <c r="GXJ507" s="107"/>
      <c r="GXK507" s="107"/>
      <c r="GXL507" s="107"/>
      <c r="GXM507" s="107"/>
      <c r="GXN507" s="107"/>
      <c r="GXO507" s="107"/>
      <c r="GXP507" s="107"/>
      <c r="GXQ507" s="107"/>
      <c r="GXR507" s="107"/>
      <c r="GXS507" s="107"/>
      <c r="GXT507" s="107"/>
      <c r="GXU507" s="107">
        <v>0</v>
      </c>
      <c r="GXV507" s="107"/>
      <c r="GXW507" s="107"/>
      <c r="GXX507" s="107"/>
      <c r="GXY507" s="107"/>
      <c r="GXZ507" s="107"/>
      <c r="GYA507" s="107"/>
      <c r="GYB507" s="107"/>
      <c r="GYC507" s="107"/>
      <c r="GYD507" s="107"/>
      <c r="GYE507" s="107"/>
      <c r="GYF507" s="107"/>
      <c r="GYG507" s="107"/>
      <c r="GYH507" s="107"/>
      <c r="GYI507" s="107"/>
      <c r="GYJ507" s="107"/>
      <c r="GYK507" s="107">
        <v>0</v>
      </c>
      <c r="GYL507" s="107"/>
      <c r="GYM507" s="107"/>
      <c r="GYN507" s="107"/>
      <c r="GYO507" s="107"/>
      <c r="GYP507" s="107"/>
      <c r="GYQ507" s="107"/>
      <c r="GYR507" s="107"/>
      <c r="GYS507" s="107"/>
      <c r="GYT507" s="107"/>
      <c r="GYU507" s="107"/>
      <c r="GYV507" s="107"/>
      <c r="GYW507" s="107"/>
      <c r="GYX507" s="107"/>
      <c r="GYY507" s="107"/>
      <c r="GYZ507" s="107"/>
      <c r="GZA507" s="107">
        <v>0</v>
      </c>
      <c r="GZB507" s="107"/>
      <c r="GZC507" s="107"/>
      <c r="GZD507" s="107"/>
      <c r="GZE507" s="107"/>
      <c r="GZF507" s="107"/>
      <c r="GZG507" s="107"/>
      <c r="GZH507" s="107"/>
      <c r="GZI507" s="107"/>
      <c r="GZJ507" s="107"/>
      <c r="GZK507" s="107"/>
      <c r="GZL507" s="107"/>
      <c r="GZM507" s="107"/>
      <c r="GZN507" s="107"/>
      <c r="GZO507" s="107"/>
      <c r="GZP507" s="107"/>
      <c r="GZQ507" s="107">
        <v>0</v>
      </c>
      <c r="GZR507" s="107"/>
      <c r="GZS507" s="107"/>
      <c r="GZT507" s="107"/>
      <c r="GZU507" s="107"/>
      <c r="GZV507" s="107"/>
      <c r="GZW507" s="107"/>
      <c r="GZX507" s="107"/>
      <c r="GZY507" s="107"/>
      <c r="GZZ507" s="107"/>
      <c r="HAA507" s="107"/>
      <c r="HAB507" s="107"/>
      <c r="HAC507" s="107"/>
      <c r="HAD507" s="107"/>
      <c r="HAE507" s="107"/>
      <c r="HAF507" s="107"/>
      <c r="HAG507" s="107">
        <v>0</v>
      </c>
      <c r="HAH507" s="107"/>
      <c r="HAI507" s="107"/>
      <c r="HAJ507" s="107"/>
      <c r="HAK507" s="107"/>
      <c r="HAL507" s="107"/>
      <c r="HAM507" s="107"/>
      <c r="HAN507" s="107"/>
      <c r="HAO507" s="107"/>
      <c r="HAP507" s="107"/>
      <c r="HAQ507" s="107"/>
      <c r="HAR507" s="107"/>
      <c r="HAS507" s="107"/>
      <c r="HAT507" s="107"/>
      <c r="HAU507" s="107"/>
      <c r="HAV507" s="107"/>
      <c r="HAW507" s="107">
        <v>0</v>
      </c>
      <c r="HAX507" s="107"/>
      <c r="HAY507" s="107"/>
      <c r="HAZ507" s="107"/>
      <c r="HBA507" s="107"/>
      <c r="HBB507" s="107"/>
      <c r="HBC507" s="107"/>
      <c r="HBD507" s="107"/>
      <c r="HBE507" s="107"/>
      <c r="HBF507" s="107"/>
      <c r="HBG507" s="107"/>
      <c r="HBH507" s="107"/>
      <c r="HBI507" s="107"/>
      <c r="HBJ507" s="107"/>
      <c r="HBK507" s="107"/>
      <c r="HBL507" s="107"/>
      <c r="HBM507" s="107">
        <v>0</v>
      </c>
      <c r="HBN507" s="107"/>
      <c r="HBO507" s="107"/>
      <c r="HBP507" s="107"/>
      <c r="HBQ507" s="107"/>
      <c r="HBR507" s="107"/>
      <c r="HBS507" s="107"/>
      <c r="HBT507" s="107"/>
      <c r="HBU507" s="107"/>
      <c r="HBV507" s="107"/>
      <c r="HBW507" s="107"/>
      <c r="HBX507" s="107"/>
      <c r="HBY507" s="107"/>
      <c r="HBZ507" s="107"/>
      <c r="HCA507" s="107"/>
      <c r="HCB507" s="107"/>
      <c r="HCC507" s="107">
        <v>0</v>
      </c>
      <c r="HCD507" s="107"/>
      <c r="HCE507" s="107"/>
      <c r="HCF507" s="107"/>
      <c r="HCG507" s="107"/>
      <c r="HCH507" s="107"/>
      <c r="HCI507" s="107"/>
      <c r="HCJ507" s="107"/>
      <c r="HCK507" s="107"/>
      <c r="HCL507" s="107"/>
      <c r="HCM507" s="107"/>
      <c r="HCN507" s="107"/>
      <c r="HCO507" s="107"/>
      <c r="HCP507" s="107"/>
      <c r="HCQ507" s="107"/>
      <c r="HCR507" s="107"/>
      <c r="HCS507" s="107">
        <v>0</v>
      </c>
      <c r="HCT507" s="107"/>
      <c r="HCU507" s="107"/>
      <c r="HCV507" s="107"/>
      <c r="HCW507" s="107"/>
      <c r="HCX507" s="107"/>
      <c r="HCY507" s="107"/>
      <c r="HCZ507" s="107"/>
      <c r="HDA507" s="107"/>
      <c r="HDB507" s="107"/>
      <c r="HDC507" s="107"/>
      <c r="HDD507" s="107"/>
      <c r="HDE507" s="107"/>
      <c r="HDF507" s="107"/>
      <c r="HDG507" s="107"/>
      <c r="HDH507" s="107"/>
      <c r="HDI507" s="107">
        <v>0</v>
      </c>
      <c r="HDJ507" s="107"/>
      <c r="HDK507" s="107"/>
      <c r="HDL507" s="107"/>
      <c r="HDM507" s="107"/>
      <c r="HDN507" s="107"/>
      <c r="HDO507" s="107"/>
      <c r="HDP507" s="107"/>
      <c r="HDQ507" s="107"/>
      <c r="HDR507" s="107"/>
      <c r="HDS507" s="107"/>
      <c r="HDT507" s="107"/>
      <c r="HDU507" s="107"/>
      <c r="HDV507" s="107"/>
      <c r="HDW507" s="107"/>
      <c r="HDX507" s="107"/>
      <c r="HDY507" s="107">
        <v>0</v>
      </c>
      <c r="HDZ507" s="107"/>
      <c r="HEA507" s="107"/>
      <c r="HEB507" s="107"/>
      <c r="HEC507" s="107"/>
      <c r="HED507" s="107"/>
      <c r="HEE507" s="107"/>
      <c r="HEF507" s="107"/>
      <c r="HEG507" s="107"/>
      <c r="HEH507" s="107"/>
      <c r="HEI507" s="107"/>
      <c r="HEJ507" s="107"/>
      <c r="HEK507" s="107"/>
      <c r="HEL507" s="107"/>
      <c r="HEM507" s="107"/>
      <c r="HEN507" s="107"/>
      <c r="HEO507" s="107">
        <v>0</v>
      </c>
      <c r="HEP507" s="107"/>
      <c r="HEQ507" s="107"/>
      <c r="HER507" s="107"/>
      <c r="HES507" s="107"/>
      <c r="HET507" s="107"/>
      <c r="HEU507" s="107"/>
      <c r="HEV507" s="107"/>
      <c r="HEW507" s="107"/>
      <c r="HEX507" s="107"/>
      <c r="HEY507" s="107"/>
      <c r="HEZ507" s="107"/>
      <c r="HFA507" s="107"/>
      <c r="HFB507" s="107"/>
      <c r="HFC507" s="107"/>
      <c r="HFD507" s="107"/>
      <c r="HFE507" s="107">
        <v>0</v>
      </c>
      <c r="HFF507" s="107"/>
      <c r="HFG507" s="107"/>
      <c r="HFH507" s="107"/>
      <c r="HFI507" s="107"/>
      <c r="HFJ507" s="107"/>
      <c r="HFK507" s="107"/>
      <c r="HFL507" s="107"/>
      <c r="HFM507" s="107"/>
      <c r="HFN507" s="107"/>
      <c r="HFO507" s="107"/>
      <c r="HFP507" s="107"/>
      <c r="HFQ507" s="107"/>
      <c r="HFR507" s="107"/>
      <c r="HFS507" s="107"/>
      <c r="HFT507" s="107"/>
      <c r="HFU507" s="107">
        <v>0</v>
      </c>
      <c r="HFV507" s="107"/>
      <c r="HFW507" s="107"/>
      <c r="HFX507" s="107"/>
      <c r="HFY507" s="107"/>
      <c r="HFZ507" s="107"/>
      <c r="HGA507" s="107"/>
      <c r="HGB507" s="107"/>
      <c r="HGC507" s="107"/>
      <c r="HGD507" s="107"/>
      <c r="HGE507" s="107"/>
      <c r="HGF507" s="107"/>
      <c r="HGG507" s="107"/>
      <c r="HGH507" s="107"/>
      <c r="HGI507" s="107"/>
      <c r="HGJ507" s="107"/>
      <c r="HGK507" s="107">
        <v>0</v>
      </c>
      <c r="HGL507" s="107"/>
      <c r="HGM507" s="107"/>
      <c r="HGN507" s="107"/>
      <c r="HGO507" s="107"/>
      <c r="HGP507" s="107"/>
      <c r="HGQ507" s="107"/>
      <c r="HGR507" s="107"/>
      <c r="HGS507" s="107"/>
      <c r="HGT507" s="107"/>
      <c r="HGU507" s="107"/>
      <c r="HGV507" s="107"/>
      <c r="HGW507" s="107"/>
      <c r="HGX507" s="107"/>
      <c r="HGY507" s="107"/>
      <c r="HGZ507" s="107"/>
      <c r="HHA507" s="107">
        <v>0</v>
      </c>
      <c r="HHB507" s="107"/>
      <c r="HHC507" s="107"/>
      <c r="HHD507" s="107"/>
      <c r="HHE507" s="107"/>
      <c r="HHF507" s="107"/>
      <c r="HHG507" s="107"/>
      <c r="HHH507" s="107"/>
      <c r="HHI507" s="107"/>
      <c r="HHJ507" s="107"/>
      <c r="HHK507" s="107"/>
      <c r="HHL507" s="107"/>
      <c r="HHM507" s="107"/>
      <c r="HHN507" s="107"/>
      <c r="HHO507" s="107"/>
      <c r="HHP507" s="107"/>
      <c r="HHQ507" s="107">
        <v>0</v>
      </c>
      <c r="HHR507" s="107"/>
      <c r="HHS507" s="107"/>
      <c r="HHT507" s="107"/>
      <c r="HHU507" s="107"/>
      <c r="HHV507" s="107"/>
      <c r="HHW507" s="107"/>
      <c r="HHX507" s="107"/>
      <c r="HHY507" s="107"/>
      <c r="HHZ507" s="107"/>
      <c r="HIA507" s="107"/>
      <c r="HIB507" s="107"/>
      <c r="HIC507" s="107"/>
      <c r="HID507" s="107"/>
      <c r="HIE507" s="107"/>
      <c r="HIF507" s="107"/>
      <c r="HIG507" s="107">
        <v>0</v>
      </c>
      <c r="HIH507" s="107"/>
      <c r="HII507" s="107"/>
      <c r="HIJ507" s="107"/>
      <c r="HIK507" s="107"/>
      <c r="HIL507" s="107"/>
      <c r="HIM507" s="107"/>
      <c r="HIN507" s="107"/>
      <c r="HIO507" s="107"/>
      <c r="HIP507" s="107"/>
      <c r="HIQ507" s="107"/>
      <c r="HIR507" s="107"/>
      <c r="HIS507" s="107"/>
      <c r="HIT507" s="107"/>
      <c r="HIU507" s="107"/>
      <c r="HIV507" s="107"/>
      <c r="HIW507" s="107">
        <v>0</v>
      </c>
      <c r="HIX507" s="107"/>
      <c r="HIY507" s="107"/>
      <c r="HIZ507" s="107"/>
      <c r="HJA507" s="107"/>
      <c r="HJB507" s="107"/>
      <c r="HJC507" s="107"/>
      <c r="HJD507" s="107"/>
      <c r="HJE507" s="107"/>
      <c r="HJF507" s="107"/>
      <c r="HJG507" s="107"/>
      <c r="HJH507" s="107"/>
      <c r="HJI507" s="107"/>
      <c r="HJJ507" s="107"/>
      <c r="HJK507" s="107"/>
      <c r="HJL507" s="107"/>
      <c r="HJM507" s="107">
        <v>0</v>
      </c>
      <c r="HJN507" s="107"/>
      <c r="HJO507" s="107"/>
      <c r="HJP507" s="107"/>
      <c r="HJQ507" s="107"/>
      <c r="HJR507" s="107"/>
      <c r="HJS507" s="107"/>
      <c r="HJT507" s="107"/>
      <c r="HJU507" s="107"/>
      <c r="HJV507" s="107"/>
      <c r="HJW507" s="107"/>
      <c r="HJX507" s="107"/>
      <c r="HJY507" s="107"/>
      <c r="HJZ507" s="107"/>
      <c r="HKA507" s="107"/>
      <c r="HKB507" s="107"/>
      <c r="HKC507" s="107">
        <v>0</v>
      </c>
      <c r="HKD507" s="107"/>
      <c r="HKE507" s="107"/>
      <c r="HKF507" s="107"/>
      <c r="HKG507" s="107"/>
      <c r="HKH507" s="107"/>
      <c r="HKI507" s="107"/>
      <c r="HKJ507" s="107"/>
      <c r="HKK507" s="107"/>
      <c r="HKL507" s="107"/>
      <c r="HKM507" s="107"/>
      <c r="HKN507" s="107"/>
      <c r="HKO507" s="107"/>
      <c r="HKP507" s="107"/>
      <c r="HKQ507" s="107"/>
      <c r="HKR507" s="107"/>
      <c r="HKS507" s="107">
        <v>0</v>
      </c>
      <c r="HKT507" s="107"/>
      <c r="HKU507" s="107"/>
      <c r="HKV507" s="107"/>
      <c r="HKW507" s="107"/>
      <c r="HKX507" s="107"/>
      <c r="HKY507" s="107"/>
      <c r="HKZ507" s="107"/>
      <c r="HLA507" s="107"/>
      <c r="HLB507" s="107"/>
      <c r="HLC507" s="107"/>
      <c r="HLD507" s="107"/>
      <c r="HLE507" s="107"/>
      <c r="HLF507" s="107"/>
      <c r="HLG507" s="107"/>
      <c r="HLH507" s="107"/>
      <c r="HLI507" s="107">
        <v>0</v>
      </c>
      <c r="HLJ507" s="107"/>
      <c r="HLK507" s="107"/>
      <c r="HLL507" s="107"/>
      <c r="HLM507" s="107"/>
      <c r="HLN507" s="107"/>
      <c r="HLO507" s="107"/>
      <c r="HLP507" s="107"/>
      <c r="HLQ507" s="107"/>
      <c r="HLR507" s="107"/>
      <c r="HLS507" s="107"/>
      <c r="HLT507" s="107"/>
      <c r="HLU507" s="107"/>
      <c r="HLV507" s="107"/>
      <c r="HLW507" s="107"/>
      <c r="HLX507" s="107"/>
      <c r="HLY507" s="107">
        <v>0</v>
      </c>
      <c r="HLZ507" s="107"/>
      <c r="HMA507" s="107"/>
      <c r="HMB507" s="107"/>
      <c r="HMC507" s="107"/>
      <c r="HMD507" s="107"/>
      <c r="HME507" s="107"/>
      <c r="HMF507" s="107"/>
      <c r="HMG507" s="107"/>
      <c r="HMH507" s="107"/>
      <c r="HMI507" s="107"/>
      <c r="HMJ507" s="107"/>
      <c r="HMK507" s="107"/>
      <c r="HML507" s="107"/>
      <c r="HMM507" s="107"/>
      <c r="HMN507" s="107"/>
      <c r="HMO507" s="107">
        <v>0</v>
      </c>
      <c r="HMP507" s="107"/>
      <c r="HMQ507" s="107"/>
      <c r="HMR507" s="107"/>
      <c r="HMS507" s="107"/>
      <c r="HMT507" s="107"/>
      <c r="HMU507" s="107"/>
      <c r="HMV507" s="107"/>
      <c r="HMW507" s="107"/>
      <c r="HMX507" s="107"/>
      <c r="HMY507" s="107"/>
      <c r="HMZ507" s="107"/>
      <c r="HNA507" s="107"/>
      <c r="HNB507" s="107"/>
      <c r="HNC507" s="107"/>
      <c r="HND507" s="107"/>
      <c r="HNE507" s="107">
        <v>0</v>
      </c>
      <c r="HNF507" s="107"/>
      <c r="HNG507" s="107"/>
      <c r="HNH507" s="107"/>
      <c r="HNI507" s="107"/>
      <c r="HNJ507" s="107"/>
      <c r="HNK507" s="107"/>
      <c r="HNL507" s="107"/>
      <c r="HNM507" s="107"/>
      <c r="HNN507" s="107"/>
      <c r="HNO507" s="107"/>
      <c r="HNP507" s="107"/>
      <c r="HNQ507" s="107"/>
      <c r="HNR507" s="107"/>
      <c r="HNS507" s="107"/>
      <c r="HNT507" s="107"/>
      <c r="HNU507" s="107">
        <v>0</v>
      </c>
      <c r="HNV507" s="107"/>
      <c r="HNW507" s="107"/>
      <c r="HNX507" s="107"/>
      <c r="HNY507" s="107"/>
      <c r="HNZ507" s="107"/>
      <c r="HOA507" s="107"/>
      <c r="HOB507" s="107"/>
      <c r="HOC507" s="107"/>
      <c r="HOD507" s="107"/>
      <c r="HOE507" s="107"/>
      <c r="HOF507" s="107"/>
      <c r="HOG507" s="107"/>
      <c r="HOH507" s="107"/>
      <c r="HOI507" s="107"/>
      <c r="HOJ507" s="107"/>
      <c r="HOK507" s="107">
        <v>0</v>
      </c>
      <c r="HOL507" s="107"/>
      <c r="HOM507" s="107"/>
      <c r="HON507" s="107"/>
      <c r="HOO507" s="107"/>
      <c r="HOP507" s="107"/>
      <c r="HOQ507" s="107"/>
      <c r="HOR507" s="107"/>
      <c r="HOS507" s="107"/>
      <c r="HOT507" s="107"/>
      <c r="HOU507" s="107"/>
      <c r="HOV507" s="107"/>
      <c r="HOW507" s="107"/>
      <c r="HOX507" s="107"/>
      <c r="HOY507" s="107"/>
      <c r="HOZ507" s="107"/>
      <c r="HPA507" s="107">
        <v>0</v>
      </c>
      <c r="HPB507" s="107"/>
      <c r="HPC507" s="107"/>
      <c r="HPD507" s="107"/>
      <c r="HPE507" s="107"/>
      <c r="HPF507" s="107"/>
      <c r="HPG507" s="107"/>
      <c r="HPH507" s="107"/>
      <c r="HPI507" s="107"/>
      <c r="HPJ507" s="107"/>
      <c r="HPK507" s="107"/>
      <c r="HPL507" s="107"/>
      <c r="HPM507" s="107"/>
      <c r="HPN507" s="107"/>
      <c r="HPO507" s="107"/>
      <c r="HPP507" s="107"/>
      <c r="HPQ507" s="107">
        <v>0</v>
      </c>
      <c r="HPR507" s="107"/>
      <c r="HPS507" s="107"/>
      <c r="HPT507" s="107"/>
      <c r="HPU507" s="107"/>
      <c r="HPV507" s="107"/>
      <c r="HPW507" s="107"/>
      <c r="HPX507" s="107"/>
      <c r="HPY507" s="107"/>
      <c r="HPZ507" s="107"/>
      <c r="HQA507" s="107"/>
      <c r="HQB507" s="107"/>
      <c r="HQC507" s="107"/>
      <c r="HQD507" s="107"/>
      <c r="HQE507" s="107"/>
      <c r="HQF507" s="107"/>
      <c r="HQG507" s="107">
        <v>0</v>
      </c>
      <c r="HQH507" s="107"/>
      <c r="HQI507" s="107"/>
      <c r="HQJ507" s="107"/>
      <c r="HQK507" s="107"/>
      <c r="HQL507" s="107"/>
      <c r="HQM507" s="107"/>
      <c r="HQN507" s="107"/>
      <c r="HQO507" s="107"/>
      <c r="HQP507" s="107"/>
      <c r="HQQ507" s="107"/>
      <c r="HQR507" s="107"/>
      <c r="HQS507" s="107"/>
      <c r="HQT507" s="107"/>
      <c r="HQU507" s="107"/>
      <c r="HQV507" s="107"/>
      <c r="HQW507" s="107">
        <v>0</v>
      </c>
      <c r="HQX507" s="107"/>
      <c r="HQY507" s="107"/>
      <c r="HQZ507" s="107"/>
      <c r="HRA507" s="107"/>
      <c r="HRB507" s="107"/>
      <c r="HRC507" s="107"/>
      <c r="HRD507" s="107"/>
      <c r="HRE507" s="107"/>
      <c r="HRF507" s="107"/>
      <c r="HRG507" s="107"/>
      <c r="HRH507" s="107"/>
      <c r="HRI507" s="107"/>
      <c r="HRJ507" s="107"/>
      <c r="HRK507" s="107"/>
      <c r="HRL507" s="107"/>
      <c r="HRM507" s="107">
        <v>0</v>
      </c>
      <c r="HRN507" s="107"/>
      <c r="HRO507" s="107"/>
      <c r="HRP507" s="107"/>
      <c r="HRQ507" s="107"/>
      <c r="HRR507" s="107"/>
      <c r="HRS507" s="107"/>
      <c r="HRT507" s="107"/>
      <c r="HRU507" s="107"/>
      <c r="HRV507" s="107"/>
      <c r="HRW507" s="107"/>
      <c r="HRX507" s="107"/>
      <c r="HRY507" s="107"/>
      <c r="HRZ507" s="107"/>
      <c r="HSA507" s="107"/>
      <c r="HSB507" s="107"/>
      <c r="HSC507" s="107">
        <v>0</v>
      </c>
      <c r="HSD507" s="107"/>
      <c r="HSE507" s="107"/>
      <c r="HSF507" s="107"/>
      <c r="HSG507" s="107"/>
      <c r="HSH507" s="107"/>
      <c r="HSI507" s="107"/>
      <c r="HSJ507" s="107"/>
      <c r="HSK507" s="107"/>
      <c r="HSL507" s="107"/>
      <c r="HSM507" s="107"/>
      <c r="HSN507" s="107"/>
      <c r="HSO507" s="107"/>
      <c r="HSP507" s="107"/>
      <c r="HSQ507" s="107"/>
      <c r="HSR507" s="107"/>
      <c r="HSS507" s="107">
        <v>0</v>
      </c>
      <c r="HST507" s="107"/>
      <c r="HSU507" s="107"/>
      <c r="HSV507" s="107"/>
      <c r="HSW507" s="107"/>
      <c r="HSX507" s="107"/>
      <c r="HSY507" s="107"/>
      <c r="HSZ507" s="107"/>
      <c r="HTA507" s="107"/>
      <c r="HTB507" s="107"/>
      <c r="HTC507" s="107"/>
      <c r="HTD507" s="107"/>
      <c r="HTE507" s="107"/>
      <c r="HTF507" s="107"/>
      <c r="HTG507" s="107"/>
      <c r="HTH507" s="107"/>
      <c r="HTI507" s="107">
        <v>0</v>
      </c>
      <c r="HTJ507" s="107"/>
      <c r="HTK507" s="107"/>
      <c r="HTL507" s="107"/>
      <c r="HTM507" s="107"/>
      <c r="HTN507" s="107"/>
      <c r="HTO507" s="107"/>
      <c r="HTP507" s="107"/>
      <c r="HTQ507" s="107"/>
      <c r="HTR507" s="107"/>
      <c r="HTS507" s="107"/>
      <c r="HTT507" s="107"/>
      <c r="HTU507" s="107"/>
      <c r="HTV507" s="107"/>
      <c r="HTW507" s="107"/>
      <c r="HTX507" s="107"/>
      <c r="HTY507" s="107">
        <v>0</v>
      </c>
      <c r="HTZ507" s="107"/>
      <c r="HUA507" s="107"/>
      <c r="HUB507" s="107"/>
      <c r="HUC507" s="107"/>
      <c r="HUD507" s="107"/>
      <c r="HUE507" s="107"/>
      <c r="HUF507" s="107"/>
      <c r="HUG507" s="107"/>
      <c r="HUH507" s="107"/>
      <c r="HUI507" s="107"/>
      <c r="HUJ507" s="107"/>
      <c r="HUK507" s="107"/>
      <c r="HUL507" s="107"/>
      <c r="HUM507" s="107"/>
      <c r="HUN507" s="107"/>
      <c r="HUO507" s="107">
        <v>0</v>
      </c>
      <c r="HUP507" s="107"/>
      <c r="HUQ507" s="107"/>
      <c r="HUR507" s="107"/>
      <c r="HUS507" s="107"/>
      <c r="HUT507" s="107"/>
      <c r="HUU507" s="107"/>
      <c r="HUV507" s="107"/>
      <c r="HUW507" s="107"/>
      <c r="HUX507" s="107"/>
      <c r="HUY507" s="107"/>
      <c r="HUZ507" s="107"/>
      <c r="HVA507" s="107"/>
      <c r="HVB507" s="107"/>
      <c r="HVC507" s="107"/>
      <c r="HVD507" s="107"/>
      <c r="HVE507" s="107">
        <v>0</v>
      </c>
      <c r="HVF507" s="107"/>
      <c r="HVG507" s="107"/>
      <c r="HVH507" s="107"/>
      <c r="HVI507" s="107"/>
      <c r="HVJ507" s="107"/>
      <c r="HVK507" s="107"/>
      <c r="HVL507" s="107"/>
      <c r="HVM507" s="107"/>
      <c r="HVN507" s="107"/>
      <c r="HVO507" s="107"/>
      <c r="HVP507" s="107"/>
      <c r="HVQ507" s="107"/>
      <c r="HVR507" s="107"/>
      <c r="HVS507" s="107"/>
      <c r="HVT507" s="107"/>
      <c r="HVU507" s="107">
        <v>0</v>
      </c>
      <c r="HVV507" s="107"/>
      <c r="HVW507" s="107"/>
      <c r="HVX507" s="107"/>
      <c r="HVY507" s="107"/>
      <c r="HVZ507" s="107"/>
      <c r="HWA507" s="107"/>
      <c r="HWB507" s="107"/>
      <c r="HWC507" s="107"/>
      <c r="HWD507" s="107"/>
      <c r="HWE507" s="107"/>
      <c r="HWF507" s="107"/>
      <c r="HWG507" s="107"/>
      <c r="HWH507" s="107"/>
      <c r="HWI507" s="107"/>
      <c r="HWJ507" s="107"/>
      <c r="HWK507" s="107">
        <v>0</v>
      </c>
      <c r="HWL507" s="107"/>
      <c r="HWM507" s="107"/>
      <c r="HWN507" s="107"/>
      <c r="HWO507" s="107"/>
      <c r="HWP507" s="107"/>
      <c r="HWQ507" s="107"/>
      <c r="HWR507" s="107"/>
      <c r="HWS507" s="107"/>
      <c r="HWT507" s="107"/>
      <c r="HWU507" s="107"/>
      <c r="HWV507" s="107"/>
      <c r="HWW507" s="107"/>
      <c r="HWX507" s="107"/>
      <c r="HWY507" s="107"/>
      <c r="HWZ507" s="107"/>
      <c r="HXA507" s="107">
        <v>0</v>
      </c>
      <c r="HXB507" s="107"/>
      <c r="HXC507" s="107"/>
      <c r="HXD507" s="107"/>
      <c r="HXE507" s="107"/>
      <c r="HXF507" s="107"/>
      <c r="HXG507" s="107"/>
      <c r="HXH507" s="107"/>
      <c r="HXI507" s="107"/>
      <c r="HXJ507" s="107"/>
      <c r="HXK507" s="107"/>
      <c r="HXL507" s="107"/>
      <c r="HXM507" s="107"/>
      <c r="HXN507" s="107"/>
      <c r="HXO507" s="107"/>
      <c r="HXP507" s="107"/>
      <c r="HXQ507" s="107">
        <v>0</v>
      </c>
      <c r="HXR507" s="107"/>
      <c r="HXS507" s="107"/>
      <c r="HXT507" s="107"/>
      <c r="HXU507" s="107"/>
      <c r="HXV507" s="107"/>
      <c r="HXW507" s="107"/>
      <c r="HXX507" s="107"/>
      <c r="HXY507" s="107"/>
      <c r="HXZ507" s="107"/>
      <c r="HYA507" s="107"/>
      <c r="HYB507" s="107"/>
      <c r="HYC507" s="107"/>
      <c r="HYD507" s="107"/>
      <c r="HYE507" s="107"/>
      <c r="HYF507" s="107"/>
      <c r="HYG507" s="107">
        <v>0</v>
      </c>
      <c r="HYH507" s="107"/>
      <c r="HYI507" s="107"/>
      <c r="HYJ507" s="107"/>
      <c r="HYK507" s="107"/>
      <c r="HYL507" s="107"/>
      <c r="HYM507" s="107"/>
      <c r="HYN507" s="107"/>
      <c r="HYO507" s="107"/>
      <c r="HYP507" s="107"/>
      <c r="HYQ507" s="107"/>
      <c r="HYR507" s="107"/>
      <c r="HYS507" s="107"/>
      <c r="HYT507" s="107"/>
      <c r="HYU507" s="107"/>
      <c r="HYV507" s="107"/>
      <c r="HYW507" s="107">
        <v>0</v>
      </c>
      <c r="HYX507" s="107"/>
      <c r="HYY507" s="107"/>
      <c r="HYZ507" s="107"/>
      <c r="HZA507" s="107"/>
      <c r="HZB507" s="107"/>
      <c r="HZC507" s="107"/>
      <c r="HZD507" s="107"/>
      <c r="HZE507" s="107"/>
      <c r="HZF507" s="107"/>
      <c r="HZG507" s="107"/>
      <c r="HZH507" s="107"/>
      <c r="HZI507" s="107"/>
      <c r="HZJ507" s="107"/>
      <c r="HZK507" s="107"/>
      <c r="HZL507" s="107"/>
      <c r="HZM507" s="107">
        <v>0</v>
      </c>
      <c r="HZN507" s="107"/>
      <c r="HZO507" s="107"/>
      <c r="HZP507" s="107"/>
      <c r="HZQ507" s="107"/>
      <c r="HZR507" s="107"/>
      <c r="HZS507" s="107"/>
      <c r="HZT507" s="107"/>
      <c r="HZU507" s="107"/>
      <c r="HZV507" s="107"/>
      <c r="HZW507" s="107"/>
      <c r="HZX507" s="107"/>
      <c r="HZY507" s="107"/>
      <c r="HZZ507" s="107"/>
      <c r="IAA507" s="107"/>
      <c r="IAB507" s="107"/>
      <c r="IAC507" s="107">
        <v>0</v>
      </c>
      <c r="IAD507" s="107"/>
      <c r="IAE507" s="107"/>
      <c r="IAF507" s="107"/>
      <c r="IAG507" s="107"/>
      <c r="IAH507" s="107"/>
      <c r="IAI507" s="107"/>
      <c r="IAJ507" s="107"/>
      <c r="IAK507" s="107"/>
      <c r="IAL507" s="107"/>
      <c r="IAM507" s="107"/>
      <c r="IAN507" s="107"/>
      <c r="IAO507" s="107"/>
      <c r="IAP507" s="107"/>
      <c r="IAQ507" s="107"/>
      <c r="IAR507" s="107"/>
      <c r="IAS507" s="107">
        <v>0</v>
      </c>
      <c r="IAT507" s="107"/>
      <c r="IAU507" s="107"/>
      <c r="IAV507" s="107"/>
      <c r="IAW507" s="107"/>
      <c r="IAX507" s="107"/>
      <c r="IAY507" s="107"/>
      <c r="IAZ507" s="107"/>
      <c r="IBA507" s="107"/>
      <c r="IBB507" s="107"/>
      <c r="IBC507" s="107"/>
      <c r="IBD507" s="107"/>
      <c r="IBE507" s="107"/>
      <c r="IBF507" s="107"/>
      <c r="IBG507" s="107"/>
      <c r="IBH507" s="107"/>
      <c r="IBI507" s="107">
        <v>0</v>
      </c>
      <c r="IBJ507" s="107"/>
      <c r="IBK507" s="107"/>
      <c r="IBL507" s="107"/>
      <c r="IBM507" s="107"/>
      <c r="IBN507" s="107"/>
      <c r="IBO507" s="107"/>
      <c r="IBP507" s="107"/>
      <c r="IBQ507" s="107"/>
      <c r="IBR507" s="107"/>
      <c r="IBS507" s="107"/>
      <c r="IBT507" s="107"/>
      <c r="IBU507" s="107"/>
      <c r="IBV507" s="107"/>
      <c r="IBW507" s="107"/>
      <c r="IBX507" s="107"/>
      <c r="IBY507" s="107">
        <v>0</v>
      </c>
      <c r="IBZ507" s="107"/>
      <c r="ICA507" s="107"/>
      <c r="ICB507" s="107"/>
      <c r="ICC507" s="107"/>
      <c r="ICD507" s="107"/>
      <c r="ICE507" s="107"/>
      <c r="ICF507" s="107"/>
      <c r="ICG507" s="107"/>
      <c r="ICH507" s="107"/>
      <c r="ICI507" s="107"/>
      <c r="ICJ507" s="107"/>
      <c r="ICK507" s="107"/>
      <c r="ICL507" s="107"/>
      <c r="ICM507" s="107"/>
      <c r="ICN507" s="107"/>
      <c r="ICO507" s="107">
        <v>0</v>
      </c>
      <c r="ICP507" s="107"/>
      <c r="ICQ507" s="107"/>
      <c r="ICR507" s="107"/>
      <c r="ICS507" s="107"/>
      <c r="ICT507" s="107"/>
      <c r="ICU507" s="107"/>
      <c r="ICV507" s="107"/>
      <c r="ICW507" s="107"/>
      <c r="ICX507" s="107"/>
      <c r="ICY507" s="107"/>
      <c r="ICZ507" s="107"/>
      <c r="IDA507" s="107"/>
      <c r="IDB507" s="107"/>
      <c r="IDC507" s="107"/>
      <c r="IDD507" s="107"/>
      <c r="IDE507" s="107">
        <v>0</v>
      </c>
      <c r="IDF507" s="107"/>
      <c r="IDG507" s="107"/>
      <c r="IDH507" s="107"/>
      <c r="IDI507" s="107"/>
      <c r="IDJ507" s="107"/>
      <c r="IDK507" s="107"/>
      <c r="IDL507" s="107"/>
      <c r="IDM507" s="107"/>
      <c r="IDN507" s="107"/>
      <c r="IDO507" s="107"/>
      <c r="IDP507" s="107"/>
      <c r="IDQ507" s="107"/>
      <c r="IDR507" s="107"/>
      <c r="IDS507" s="107"/>
      <c r="IDT507" s="107"/>
      <c r="IDU507" s="107">
        <v>0</v>
      </c>
      <c r="IDV507" s="107"/>
      <c r="IDW507" s="107"/>
      <c r="IDX507" s="107"/>
      <c r="IDY507" s="107"/>
      <c r="IDZ507" s="107"/>
      <c r="IEA507" s="107"/>
      <c r="IEB507" s="107"/>
      <c r="IEC507" s="107"/>
      <c r="IED507" s="107"/>
      <c r="IEE507" s="107"/>
      <c r="IEF507" s="107"/>
      <c r="IEG507" s="107"/>
      <c r="IEH507" s="107"/>
      <c r="IEI507" s="107"/>
      <c r="IEJ507" s="107"/>
      <c r="IEK507" s="107">
        <v>0</v>
      </c>
      <c r="IEL507" s="107"/>
      <c r="IEM507" s="107"/>
      <c r="IEN507" s="107"/>
      <c r="IEO507" s="107"/>
      <c r="IEP507" s="107"/>
      <c r="IEQ507" s="107"/>
      <c r="IER507" s="107"/>
      <c r="IES507" s="107"/>
      <c r="IET507" s="107"/>
      <c r="IEU507" s="107"/>
      <c r="IEV507" s="107"/>
      <c r="IEW507" s="107"/>
      <c r="IEX507" s="107"/>
      <c r="IEY507" s="107"/>
      <c r="IEZ507" s="107"/>
      <c r="IFA507" s="107">
        <v>0</v>
      </c>
      <c r="IFB507" s="107"/>
      <c r="IFC507" s="107"/>
      <c r="IFD507" s="107"/>
      <c r="IFE507" s="107"/>
      <c r="IFF507" s="107"/>
      <c r="IFG507" s="107"/>
      <c r="IFH507" s="107"/>
      <c r="IFI507" s="107"/>
      <c r="IFJ507" s="107"/>
      <c r="IFK507" s="107"/>
      <c r="IFL507" s="107"/>
      <c r="IFM507" s="107"/>
      <c r="IFN507" s="107"/>
      <c r="IFO507" s="107"/>
      <c r="IFP507" s="107"/>
      <c r="IFQ507" s="107">
        <v>0</v>
      </c>
      <c r="IFR507" s="107"/>
      <c r="IFS507" s="107"/>
      <c r="IFT507" s="107"/>
      <c r="IFU507" s="107"/>
      <c r="IFV507" s="107"/>
      <c r="IFW507" s="107"/>
      <c r="IFX507" s="107"/>
      <c r="IFY507" s="107"/>
      <c r="IFZ507" s="107"/>
      <c r="IGA507" s="107"/>
      <c r="IGB507" s="107"/>
      <c r="IGC507" s="107"/>
      <c r="IGD507" s="107"/>
      <c r="IGE507" s="107"/>
      <c r="IGF507" s="107"/>
      <c r="IGG507" s="107">
        <v>0</v>
      </c>
      <c r="IGH507" s="107"/>
      <c r="IGI507" s="107"/>
      <c r="IGJ507" s="107"/>
      <c r="IGK507" s="107"/>
      <c r="IGL507" s="107"/>
      <c r="IGM507" s="107"/>
      <c r="IGN507" s="107"/>
      <c r="IGO507" s="107"/>
      <c r="IGP507" s="107"/>
      <c r="IGQ507" s="107"/>
      <c r="IGR507" s="107"/>
      <c r="IGS507" s="107"/>
      <c r="IGT507" s="107"/>
      <c r="IGU507" s="107"/>
      <c r="IGV507" s="107"/>
      <c r="IGW507" s="107">
        <v>0</v>
      </c>
      <c r="IGX507" s="107"/>
      <c r="IGY507" s="107"/>
      <c r="IGZ507" s="107"/>
      <c r="IHA507" s="107"/>
      <c r="IHB507" s="107"/>
      <c r="IHC507" s="107"/>
      <c r="IHD507" s="107"/>
      <c r="IHE507" s="107"/>
      <c r="IHF507" s="107"/>
      <c r="IHG507" s="107"/>
      <c r="IHH507" s="107"/>
      <c r="IHI507" s="107"/>
      <c r="IHJ507" s="107"/>
      <c r="IHK507" s="107"/>
      <c r="IHL507" s="107"/>
      <c r="IHM507" s="107">
        <v>0</v>
      </c>
      <c r="IHN507" s="107"/>
      <c r="IHO507" s="107"/>
      <c r="IHP507" s="107"/>
      <c r="IHQ507" s="107"/>
      <c r="IHR507" s="107"/>
      <c r="IHS507" s="107"/>
      <c r="IHT507" s="107"/>
      <c r="IHU507" s="107"/>
      <c r="IHV507" s="107"/>
      <c r="IHW507" s="107"/>
      <c r="IHX507" s="107"/>
      <c r="IHY507" s="107"/>
      <c r="IHZ507" s="107"/>
      <c r="IIA507" s="107"/>
      <c r="IIB507" s="107"/>
      <c r="IIC507" s="107">
        <v>0</v>
      </c>
      <c r="IID507" s="107"/>
      <c r="IIE507" s="107"/>
      <c r="IIF507" s="107"/>
      <c r="IIG507" s="107"/>
      <c r="IIH507" s="107"/>
      <c r="III507" s="107"/>
      <c r="IIJ507" s="107"/>
      <c r="IIK507" s="107"/>
      <c r="IIL507" s="107"/>
      <c r="IIM507" s="107"/>
      <c r="IIN507" s="107"/>
      <c r="IIO507" s="107"/>
      <c r="IIP507" s="107"/>
      <c r="IIQ507" s="107"/>
      <c r="IIR507" s="107"/>
      <c r="IIS507" s="107">
        <v>0</v>
      </c>
      <c r="IIT507" s="107"/>
      <c r="IIU507" s="107"/>
      <c r="IIV507" s="107"/>
      <c r="IIW507" s="107"/>
      <c r="IIX507" s="107"/>
      <c r="IIY507" s="107"/>
      <c r="IIZ507" s="107"/>
      <c r="IJA507" s="107"/>
      <c r="IJB507" s="107"/>
      <c r="IJC507" s="107"/>
      <c r="IJD507" s="107"/>
      <c r="IJE507" s="107"/>
      <c r="IJF507" s="107"/>
      <c r="IJG507" s="107"/>
      <c r="IJH507" s="107"/>
      <c r="IJI507" s="107">
        <v>0</v>
      </c>
      <c r="IJJ507" s="107"/>
      <c r="IJK507" s="107"/>
      <c r="IJL507" s="107"/>
      <c r="IJM507" s="107"/>
      <c r="IJN507" s="107"/>
      <c r="IJO507" s="107"/>
      <c r="IJP507" s="107"/>
      <c r="IJQ507" s="107"/>
      <c r="IJR507" s="107"/>
      <c r="IJS507" s="107"/>
      <c r="IJT507" s="107"/>
      <c r="IJU507" s="107"/>
      <c r="IJV507" s="107"/>
      <c r="IJW507" s="107"/>
      <c r="IJX507" s="107"/>
      <c r="IJY507" s="107">
        <v>0</v>
      </c>
      <c r="IJZ507" s="107"/>
      <c r="IKA507" s="107"/>
      <c r="IKB507" s="107"/>
      <c r="IKC507" s="107"/>
      <c r="IKD507" s="107"/>
      <c r="IKE507" s="107"/>
      <c r="IKF507" s="107"/>
      <c r="IKG507" s="107"/>
      <c r="IKH507" s="107"/>
      <c r="IKI507" s="107"/>
      <c r="IKJ507" s="107"/>
      <c r="IKK507" s="107"/>
      <c r="IKL507" s="107"/>
      <c r="IKM507" s="107"/>
      <c r="IKN507" s="107"/>
      <c r="IKO507" s="107">
        <v>0</v>
      </c>
      <c r="IKP507" s="107"/>
      <c r="IKQ507" s="107"/>
      <c r="IKR507" s="107"/>
      <c r="IKS507" s="107"/>
      <c r="IKT507" s="107"/>
      <c r="IKU507" s="107"/>
      <c r="IKV507" s="107"/>
      <c r="IKW507" s="107"/>
      <c r="IKX507" s="107"/>
      <c r="IKY507" s="107"/>
      <c r="IKZ507" s="107"/>
      <c r="ILA507" s="107"/>
      <c r="ILB507" s="107"/>
      <c r="ILC507" s="107"/>
      <c r="ILD507" s="107"/>
      <c r="ILE507" s="107">
        <v>0</v>
      </c>
      <c r="ILF507" s="107"/>
      <c r="ILG507" s="107"/>
      <c r="ILH507" s="107"/>
      <c r="ILI507" s="107"/>
      <c r="ILJ507" s="107"/>
      <c r="ILK507" s="107"/>
      <c r="ILL507" s="107"/>
      <c r="ILM507" s="107"/>
      <c r="ILN507" s="107"/>
      <c r="ILO507" s="107"/>
      <c r="ILP507" s="107"/>
      <c r="ILQ507" s="107"/>
      <c r="ILR507" s="107"/>
      <c r="ILS507" s="107"/>
      <c r="ILT507" s="107"/>
      <c r="ILU507" s="107">
        <v>0</v>
      </c>
      <c r="ILV507" s="107"/>
      <c r="ILW507" s="107"/>
      <c r="ILX507" s="107"/>
      <c r="ILY507" s="107"/>
      <c r="ILZ507" s="107"/>
      <c r="IMA507" s="107"/>
      <c r="IMB507" s="107"/>
      <c r="IMC507" s="107"/>
      <c r="IMD507" s="107"/>
      <c r="IME507" s="107"/>
      <c r="IMF507" s="107"/>
      <c r="IMG507" s="107"/>
      <c r="IMH507" s="107"/>
      <c r="IMI507" s="107"/>
      <c r="IMJ507" s="107"/>
      <c r="IMK507" s="107">
        <v>0</v>
      </c>
      <c r="IML507" s="107"/>
      <c r="IMM507" s="107"/>
      <c r="IMN507" s="107"/>
      <c r="IMO507" s="107"/>
      <c r="IMP507" s="107"/>
      <c r="IMQ507" s="107"/>
      <c r="IMR507" s="107"/>
      <c r="IMS507" s="107"/>
      <c r="IMT507" s="107"/>
      <c r="IMU507" s="107"/>
      <c r="IMV507" s="107"/>
      <c r="IMW507" s="107"/>
      <c r="IMX507" s="107"/>
      <c r="IMY507" s="107"/>
      <c r="IMZ507" s="107"/>
      <c r="INA507" s="107">
        <v>0</v>
      </c>
      <c r="INB507" s="107"/>
      <c r="INC507" s="107"/>
      <c r="IND507" s="107"/>
      <c r="INE507" s="107"/>
      <c r="INF507" s="107"/>
      <c r="ING507" s="107"/>
      <c r="INH507" s="107"/>
      <c r="INI507" s="107"/>
      <c r="INJ507" s="107"/>
      <c r="INK507" s="107"/>
      <c r="INL507" s="107"/>
      <c r="INM507" s="107"/>
      <c r="INN507" s="107"/>
      <c r="INO507" s="107"/>
      <c r="INP507" s="107"/>
      <c r="INQ507" s="107">
        <v>0</v>
      </c>
      <c r="INR507" s="107"/>
      <c r="INS507" s="107"/>
      <c r="INT507" s="107"/>
      <c r="INU507" s="107"/>
      <c r="INV507" s="107"/>
      <c r="INW507" s="107"/>
      <c r="INX507" s="107"/>
      <c r="INY507" s="107"/>
      <c r="INZ507" s="107"/>
      <c r="IOA507" s="107"/>
      <c r="IOB507" s="107"/>
      <c r="IOC507" s="107"/>
      <c r="IOD507" s="107"/>
      <c r="IOE507" s="107"/>
      <c r="IOF507" s="107"/>
      <c r="IOG507" s="107">
        <v>0</v>
      </c>
      <c r="IOH507" s="107"/>
      <c r="IOI507" s="107"/>
      <c r="IOJ507" s="107"/>
      <c r="IOK507" s="107"/>
      <c r="IOL507" s="107"/>
      <c r="IOM507" s="107"/>
      <c r="ION507" s="107"/>
      <c r="IOO507" s="107"/>
      <c r="IOP507" s="107"/>
      <c r="IOQ507" s="107"/>
      <c r="IOR507" s="107"/>
      <c r="IOS507" s="107"/>
      <c r="IOT507" s="107"/>
      <c r="IOU507" s="107"/>
      <c r="IOV507" s="107"/>
      <c r="IOW507" s="107">
        <v>0</v>
      </c>
      <c r="IOX507" s="107"/>
      <c r="IOY507" s="107"/>
      <c r="IOZ507" s="107"/>
      <c r="IPA507" s="107"/>
      <c r="IPB507" s="107"/>
      <c r="IPC507" s="107"/>
      <c r="IPD507" s="107"/>
      <c r="IPE507" s="107"/>
      <c r="IPF507" s="107"/>
      <c r="IPG507" s="107"/>
      <c r="IPH507" s="107"/>
      <c r="IPI507" s="107"/>
      <c r="IPJ507" s="107"/>
      <c r="IPK507" s="107"/>
      <c r="IPL507" s="107"/>
      <c r="IPM507" s="107">
        <v>0</v>
      </c>
      <c r="IPN507" s="107"/>
      <c r="IPO507" s="107"/>
      <c r="IPP507" s="107"/>
      <c r="IPQ507" s="107"/>
      <c r="IPR507" s="107"/>
      <c r="IPS507" s="107"/>
      <c r="IPT507" s="107"/>
      <c r="IPU507" s="107"/>
      <c r="IPV507" s="107"/>
      <c r="IPW507" s="107"/>
      <c r="IPX507" s="107"/>
      <c r="IPY507" s="107"/>
      <c r="IPZ507" s="107"/>
      <c r="IQA507" s="107"/>
      <c r="IQB507" s="107"/>
      <c r="IQC507" s="107">
        <v>0</v>
      </c>
      <c r="IQD507" s="107"/>
      <c r="IQE507" s="107"/>
      <c r="IQF507" s="107"/>
      <c r="IQG507" s="107"/>
      <c r="IQH507" s="107"/>
      <c r="IQI507" s="107"/>
      <c r="IQJ507" s="107"/>
      <c r="IQK507" s="107"/>
      <c r="IQL507" s="107"/>
      <c r="IQM507" s="107"/>
      <c r="IQN507" s="107"/>
      <c r="IQO507" s="107"/>
      <c r="IQP507" s="107"/>
      <c r="IQQ507" s="107"/>
      <c r="IQR507" s="107"/>
      <c r="IQS507" s="107">
        <v>0</v>
      </c>
      <c r="IQT507" s="107"/>
      <c r="IQU507" s="107"/>
      <c r="IQV507" s="107"/>
      <c r="IQW507" s="107"/>
      <c r="IQX507" s="107"/>
      <c r="IQY507" s="107"/>
      <c r="IQZ507" s="107"/>
      <c r="IRA507" s="107"/>
      <c r="IRB507" s="107"/>
      <c r="IRC507" s="107"/>
      <c r="IRD507" s="107"/>
      <c r="IRE507" s="107"/>
      <c r="IRF507" s="107"/>
      <c r="IRG507" s="107"/>
      <c r="IRH507" s="107"/>
      <c r="IRI507" s="107">
        <v>0</v>
      </c>
      <c r="IRJ507" s="107"/>
      <c r="IRK507" s="107"/>
      <c r="IRL507" s="107"/>
      <c r="IRM507" s="107"/>
      <c r="IRN507" s="107"/>
      <c r="IRO507" s="107"/>
      <c r="IRP507" s="107"/>
      <c r="IRQ507" s="107"/>
      <c r="IRR507" s="107"/>
      <c r="IRS507" s="107"/>
      <c r="IRT507" s="107"/>
      <c r="IRU507" s="107"/>
      <c r="IRV507" s="107"/>
      <c r="IRW507" s="107"/>
      <c r="IRX507" s="107"/>
      <c r="IRY507" s="107">
        <v>0</v>
      </c>
      <c r="IRZ507" s="107"/>
      <c r="ISA507" s="107"/>
      <c r="ISB507" s="107"/>
      <c r="ISC507" s="107"/>
      <c r="ISD507" s="107"/>
      <c r="ISE507" s="107"/>
      <c r="ISF507" s="107"/>
      <c r="ISG507" s="107"/>
      <c r="ISH507" s="107"/>
      <c r="ISI507" s="107"/>
      <c r="ISJ507" s="107"/>
      <c r="ISK507" s="107"/>
      <c r="ISL507" s="107"/>
      <c r="ISM507" s="107"/>
      <c r="ISN507" s="107"/>
      <c r="ISO507" s="107">
        <v>0</v>
      </c>
      <c r="ISP507" s="107"/>
      <c r="ISQ507" s="107"/>
      <c r="ISR507" s="107"/>
      <c r="ISS507" s="107"/>
      <c r="IST507" s="107"/>
      <c r="ISU507" s="107"/>
      <c r="ISV507" s="107"/>
      <c r="ISW507" s="107"/>
      <c r="ISX507" s="107"/>
      <c r="ISY507" s="107"/>
      <c r="ISZ507" s="107"/>
      <c r="ITA507" s="107"/>
      <c r="ITB507" s="107"/>
      <c r="ITC507" s="107"/>
      <c r="ITD507" s="107"/>
      <c r="ITE507" s="107">
        <v>0</v>
      </c>
      <c r="ITF507" s="107"/>
      <c r="ITG507" s="107"/>
      <c r="ITH507" s="107"/>
      <c r="ITI507" s="107"/>
      <c r="ITJ507" s="107"/>
      <c r="ITK507" s="107"/>
      <c r="ITL507" s="107"/>
      <c r="ITM507" s="107"/>
      <c r="ITN507" s="107"/>
      <c r="ITO507" s="107"/>
      <c r="ITP507" s="107"/>
      <c r="ITQ507" s="107"/>
      <c r="ITR507" s="107"/>
      <c r="ITS507" s="107"/>
      <c r="ITT507" s="107"/>
      <c r="ITU507" s="107">
        <v>0</v>
      </c>
      <c r="ITV507" s="107"/>
      <c r="ITW507" s="107"/>
      <c r="ITX507" s="107"/>
      <c r="ITY507" s="107"/>
      <c r="ITZ507" s="107"/>
      <c r="IUA507" s="107"/>
      <c r="IUB507" s="107"/>
      <c r="IUC507" s="107"/>
      <c r="IUD507" s="107"/>
      <c r="IUE507" s="107"/>
      <c r="IUF507" s="107"/>
      <c r="IUG507" s="107"/>
      <c r="IUH507" s="107"/>
      <c r="IUI507" s="107"/>
      <c r="IUJ507" s="107"/>
      <c r="IUK507" s="107">
        <v>0</v>
      </c>
      <c r="IUL507" s="107"/>
      <c r="IUM507" s="107"/>
      <c r="IUN507" s="107"/>
      <c r="IUO507" s="107"/>
      <c r="IUP507" s="107"/>
      <c r="IUQ507" s="107"/>
      <c r="IUR507" s="107"/>
      <c r="IUS507" s="107"/>
      <c r="IUT507" s="107"/>
      <c r="IUU507" s="107"/>
      <c r="IUV507" s="107"/>
      <c r="IUW507" s="107"/>
      <c r="IUX507" s="107"/>
      <c r="IUY507" s="107"/>
      <c r="IUZ507" s="107"/>
      <c r="IVA507" s="107">
        <v>0</v>
      </c>
      <c r="IVB507" s="107"/>
      <c r="IVC507" s="107"/>
      <c r="IVD507" s="107"/>
      <c r="IVE507" s="107"/>
      <c r="IVF507" s="107"/>
      <c r="IVG507" s="107"/>
      <c r="IVH507" s="107"/>
      <c r="IVI507" s="107"/>
      <c r="IVJ507" s="107"/>
      <c r="IVK507" s="107"/>
      <c r="IVL507" s="107"/>
      <c r="IVM507" s="107"/>
      <c r="IVN507" s="107"/>
      <c r="IVO507" s="107"/>
      <c r="IVP507" s="107"/>
      <c r="IVQ507" s="107">
        <v>0</v>
      </c>
      <c r="IVR507" s="107"/>
      <c r="IVS507" s="107"/>
      <c r="IVT507" s="107"/>
      <c r="IVU507" s="107"/>
      <c r="IVV507" s="107"/>
      <c r="IVW507" s="107"/>
      <c r="IVX507" s="107"/>
      <c r="IVY507" s="107"/>
      <c r="IVZ507" s="107"/>
      <c r="IWA507" s="107"/>
      <c r="IWB507" s="107"/>
      <c r="IWC507" s="107"/>
      <c r="IWD507" s="107"/>
      <c r="IWE507" s="107"/>
      <c r="IWF507" s="107"/>
      <c r="IWG507" s="107">
        <v>0</v>
      </c>
      <c r="IWH507" s="107"/>
      <c r="IWI507" s="107"/>
      <c r="IWJ507" s="107"/>
      <c r="IWK507" s="107"/>
      <c r="IWL507" s="107"/>
      <c r="IWM507" s="107"/>
      <c r="IWN507" s="107"/>
      <c r="IWO507" s="107"/>
      <c r="IWP507" s="107"/>
      <c r="IWQ507" s="107"/>
      <c r="IWR507" s="107"/>
      <c r="IWS507" s="107"/>
      <c r="IWT507" s="107"/>
      <c r="IWU507" s="107"/>
      <c r="IWV507" s="107"/>
      <c r="IWW507" s="107">
        <v>0</v>
      </c>
      <c r="IWX507" s="107"/>
      <c r="IWY507" s="107"/>
      <c r="IWZ507" s="107"/>
      <c r="IXA507" s="107"/>
      <c r="IXB507" s="107"/>
      <c r="IXC507" s="107"/>
      <c r="IXD507" s="107"/>
      <c r="IXE507" s="107"/>
      <c r="IXF507" s="107"/>
      <c r="IXG507" s="107"/>
      <c r="IXH507" s="107"/>
      <c r="IXI507" s="107"/>
      <c r="IXJ507" s="107"/>
      <c r="IXK507" s="107"/>
      <c r="IXL507" s="107"/>
      <c r="IXM507" s="107">
        <v>0</v>
      </c>
      <c r="IXN507" s="107"/>
      <c r="IXO507" s="107"/>
      <c r="IXP507" s="107"/>
      <c r="IXQ507" s="107"/>
      <c r="IXR507" s="107"/>
      <c r="IXS507" s="107"/>
      <c r="IXT507" s="107"/>
      <c r="IXU507" s="107"/>
      <c r="IXV507" s="107"/>
      <c r="IXW507" s="107"/>
      <c r="IXX507" s="107"/>
      <c r="IXY507" s="107"/>
      <c r="IXZ507" s="107"/>
      <c r="IYA507" s="107"/>
      <c r="IYB507" s="107"/>
      <c r="IYC507" s="107">
        <v>0</v>
      </c>
      <c r="IYD507" s="107"/>
      <c r="IYE507" s="107"/>
      <c r="IYF507" s="107"/>
      <c r="IYG507" s="107"/>
      <c r="IYH507" s="107"/>
      <c r="IYI507" s="107"/>
      <c r="IYJ507" s="107"/>
      <c r="IYK507" s="107"/>
      <c r="IYL507" s="107"/>
      <c r="IYM507" s="107"/>
      <c r="IYN507" s="107"/>
      <c r="IYO507" s="107"/>
      <c r="IYP507" s="107"/>
      <c r="IYQ507" s="107"/>
      <c r="IYR507" s="107"/>
      <c r="IYS507" s="107">
        <v>0</v>
      </c>
      <c r="IYT507" s="107"/>
      <c r="IYU507" s="107"/>
      <c r="IYV507" s="107"/>
      <c r="IYW507" s="107"/>
      <c r="IYX507" s="107"/>
      <c r="IYY507" s="107"/>
      <c r="IYZ507" s="107"/>
      <c r="IZA507" s="107"/>
      <c r="IZB507" s="107"/>
      <c r="IZC507" s="107"/>
      <c r="IZD507" s="107"/>
      <c r="IZE507" s="107"/>
      <c r="IZF507" s="107"/>
      <c r="IZG507" s="107"/>
      <c r="IZH507" s="107"/>
      <c r="IZI507" s="107">
        <v>0</v>
      </c>
      <c r="IZJ507" s="107"/>
      <c r="IZK507" s="107"/>
      <c r="IZL507" s="107"/>
      <c r="IZM507" s="107"/>
      <c r="IZN507" s="107"/>
      <c r="IZO507" s="107"/>
      <c r="IZP507" s="107"/>
      <c r="IZQ507" s="107"/>
      <c r="IZR507" s="107"/>
      <c r="IZS507" s="107"/>
      <c r="IZT507" s="107"/>
      <c r="IZU507" s="107"/>
      <c r="IZV507" s="107"/>
      <c r="IZW507" s="107"/>
      <c r="IZX507" s="107"/>
      <c r="IZY507" s="107">
        <v>0</v>
      </c>
      <c r="IZZ507" s="107"/>
      <c r="JAA507" s="107"/>
      <c r="JAB507" s="107"/>
      <c r="JAC507" s="107"/>
      <c r="JAD507" s="107"/>
      <c r="JAE507" s="107"/>
      <c r="JAF507" s="107"/>
      <c r="JAG507" s="107"/>
      <c r="JAH507" s="107"/>
      <c r="JAI507" s="107"/>
      <c r="JAJ507" s="107"/>
      <c r="JAK507" s="107"/>
      <c r="JAL507" s="107"/>
      <c r="JAM507" s="107"/>
      <c r="JAN507" s="107"/>
      <c r="JAO507" s="107">
        <v>0</v>
      </c>
      <c r="JAP507" s="107"/>
      <c r="JAQ507" s="107"/>
      <c r="JAR507" s="107"/>
      <c r="JAS507" s="107"/>
      <c r="JAT507" s="107"/>
      <c r="JAU507" s="107"/>
      <c r="JAV507" s="107"/>
      <c r="JAW507" s="107"/>
      <c r="JAX507" s="107"/>
      <c r="JAY507" s="107"/>
      <c r="JAZ507" s="107"/>
      <c r="JBA507" s="107"/>
      <c r="JBB507" s="107"/>
      <c r="JBC507" s="107"/>
      <c r="JBD507" s="107"/>
      <c r="JBE507" s="107">
        <v>0</v>
      </c>
      <c r="JBF507" s="107"/>
      <c r="JBG507" s="107"/>
      <c r="JBH507" s="107"/>
      <c r="JBI507" s="107"/>
      <c r="JBJ507" s="107"/>
      <c r="JBK507" s="107"/>
      <c r="JBL507" s="107"/>
      <c r="JBM507" s="107"/>
      <c r="JBN507" s="107"/>
      <c r="JBO507" s="107"/>
      <c r="JBP507" s="107"/>
      <c r="JBQ507" s="107"/>
      <c r="JBR507" s="107"/>
      <c r="JBS507" s="107"/>
      <c r="JBT507" s="107"/>
      <c r="JBU507" s="107">
        <v>0</v>
      </c>
      <c r="JBV507" s="107"/>
      <c r="JBW507" s="107"/>
      <c r="JBX507" s="107"/>
      <c r="JBY507" s="107"/>
      <c r="JBZ507" s="107"/>
      <c r="JCA507" s="107"/>
      <c r="JCB507" s="107"/>
      <c r="JCC507" s="107"/>
      <c r="JCD507" s="107"/>
      <c r="JCE507" s="107"/>
      <c r="JCF507" s="107"/>
      <c r="JCG507" s="107"/>
      <c r="JCH507" s="107"/>
      <c r="JCI507" s="107"/>
      <c r="JCJ507" s="107"/>
      <c r="JCK507" s="107">
        <v>0</v>
      </c>
      <c r="JCL507" s="107"/>
      <c r="JCM507" s="107"/>
      <c r="JCN507" s="107"/>
      <c r="JCO507" s="107"/>
      <c r="JCP507" s="107"/>
      <c r="JCQ507" s="107"/>
      <c r="JCR507" s="107"/>
      <c r="JCS507" s="107"/>
      <c r="JCT507" s="107"/>
      <c r="JCU507" s="107"/>
      <c r="JCV507" s="107"/>
      <c r="JCW507" s="107"/>
      <c r="JCX507" s="107"/>
      <c r="JCY507" s="107"/>
      <c r="JCZ507" s="107"/>
      <c r="JDA507" s="107">
        <v>0</v>
      </c>
      <c r="JDB507" s="107"/>
      <c r="JDC507" s="107"/>
      <c r="JDD507" s="107"/>
      <c r="JDE507" s="107"/>
      <c r="JDF507" s="107"/>
      <c r="JDG507" s="107"/>
      <c r="JDH507" s="107"/>
      <c r="JDI507" s="107"/>
      <c r="JDJ507" s="107"/>
      <c r="JDK507" s="107"/>
      <c r="JDL507" s="107"/>
      <c r="JDM507" s="107"/>
      <c r="JDN507" s="107"/>
      <c r="JDO507" s="107"/>
      <c r="JDP507" s="107"/>
      <c r="JDQ507" s="107">
        <v>0</v>
      </c>
      <c r="JDR507" s="107"/>
      <c r="JDS507" s="107"/>
      <c r="JDT507" s="107"/>
      <c r="JDU507" s="107"/>
      <c r="JDV507" s="107"/>
      <c r="JDW507" s="107"/>
      <c r="JDX507" s="107"/>
      <c r="JDY507" s="107"/>
      <c r="JDZ507" s="107"/>
      <c r="JEA507" s="107"/>
      <c r="JEB507" s="107"/>
      <c r="JEC507" s="107"/>
      <c r="JED507" s="107"/>
      <c r="JEE507" s="107"/>
      <c r="JEF507" s="107"/>
      <c r="JEG507" s="107">
        <v>0</v>
      </c>
      <c r="JEH507" s="107"/>
      <c r="JEI507" s="107"/>
      <c r="JEJ507" s="107"/>
      <c r="JEK507" s="107"/>
      <c r="JEL507" s="107"/>
      <c r="JEM507" s="107"/>
      <c r="JEN507" s="107"/>
      <c r="JEO507" s="107"/>
      <c r="JEP507" s="107"/>
      <c r="JEQ507" s="107"/>
      <c r="JER507" s="107"/>
      <c r="JES507" s="107"/>
      <c r="JET507" s="107"/>
      <c r="JEU507" s="107"/>
      <c r="JEV507" s="107"/>
      <c r="JEW507" s="107">
        <v>0</v>
      </c>
      <c r="JEX507" s="107"/>
      <c r="JEY507" s="107"/>
      <c r="JEZ507" s="107"/>
      <c r="JFA507" s="107"/>
      <c r="JFB507" s="107"/>
      <c r="JFC507" s="107"/>
      <c r="JFD507" s="107"/>
      <c r="JFE507" s="107"/>
      <c r="JFF507" s="107"/>
      <c r="JFG507" s="107"/>
      <c r="JFH507" s="107"/>
      <c r="JFI507" s="107"/>
      <c r="JFJ507" s="107"/>
      <c r="JFK507" s="107"/>
      <c r="JFL507" s="107"/>
      <c r="JFM507" s="107">
        <v>0</v>
      </c>
      <c r="JFN507" s="107"/>
      <c r="JFO507" s="107"/>
      <c r="JFP507" s="107"/>
      <c r="JFQ507" s="107"/>
      <c r="JFR507" s="107"/>
      <c r="JFS507" s="107"/>
      <c r="JFT507" s="107"/>
      <c r="JFU507" s="107"/>
      <c r="JFV507" s="107"/>
      <c r="JFW507" s="107"/>
      <c r="JFX507" s="107"/>
      <c r="JFY507" s="107"/>
      <c r="JFZ507" s="107"/>
      <c r="JGA507" s="107"/>
      <c r="JGB507" s="107"/>
      <c r="JGC507" s="107">
        <v>0</v>
      </c>
      <c r="JGD507" s="107"/>
      <c r="JGE507" s="107"/>
      <c r="JGF507" s="107"/>
      <c r="JGG507" s="107"/>
      <c r="JGH507" s="107"/>
      <c r="JGI507" s="107"/>
      <c r="JGJ507" s="107"/>
      <c r="JGK507" s="107"/>
      <c r="JGL507" s="107"/>
      <c r="JGM507" s="107"/>
      <c r="JGN507" s="107"/>
      <c r="JGO507" s="107"/>
      <c r="JGP507" s="107"/>
      <c r="JGQ507" s="107"/>
      <c r="JGR507" s="107"/>
      <c r="JGS507" s="107">
        <v>0</v>
      </c>
      <c r="JGT507" s="107"/>
      <c r="JGU507" s="107"/>
      <c r="JGV507" s="107"/>
      <c r="JGW507" s="107"/>
      <c r="JGX507" s="107"/>
      <c r="JGY507" s="107"/>
      <c r="JGZ507" s="107"/>
      <c r="JHA507" s="107"/>
      <c r="JHB507" s="107"/>
      <c r="JHC507" s="107"/>
      <c r="JHD507" s="107"/>
      <c r="JHE507" s="107"/>
      <c r="JHF507" s="107"/>
      <c r="JHG507" s="107"/>
      <c r="JHH507" s="107"/>
      <c r="JHI507" s="107">
        <v>0</v>
      </c>
      <c r="JHJ507" s="107"/>
      <c r="JHK507" s="107"/>
      <c r="JHL507" s="107"/>
      <c r="JHM507" s="107"/>
      <c r="JHN507" s="107"/>
      <c r="JHO507" s="107"/>
      <c r="JHP507" s="107"/>
      <c r="JHQ507" s="107"/>
      <c r="JHR507" s="107"/>
      <c r="JHS507" s="107"/>
      <c r="JHT507" s="107"/>
      <c r="JHU507" s="107"/>
      <c r="JHV507" s="107"/>
      <c r="JHW507" s="107"/>
      <c r="JHX507" s="107"/>
      <c r="JHY507" s="107">
        <v>0</v>
      </c>
      <c r="JHZ507" s="107"/>
      <c r="JIA507" s="107"/>
      <c r="JIB507" s="107"/>
      <c r="JIC507" s="107"/>
      <c r="JID507" s="107"/>
      <c r="JIE507" s="107"/>
      <c r="JIF507" s="107"/>
      <c r="JIG507" s="107"/>
      <c r="JIH507" s="107"/>
      <c r="JII507" s="107"/>
      <c r="JIJ507" s="107"/>
      <c r="JIK507" s="107"/>
      <c r="JIL507" s="107"/>
      <c r="JIM507" s="107"/>
      <c r="JIN507" s="107"/>
      <c r="JIO507" s="107">
        <v>0</v>
      </c>
      <c r="JIP507" s="107"/>
      <c r="JIQ507" s="107"/>
      <c r="JIR507" s="107"/>
      <c r="JIS507" s="107"/>
      <c r="JIT507" s="107"/>
      <c r="JIU507" s="107"/>
      <c r="JIV507" s="107"/>
      <c r="JIW507" s="107"/>
      <c r="JIX507" s="107"/>
      <c r="JIY507" s="107"/>
      <c r="JIZ507" s="107"/>
      <c r="JJA507" s="107"/>
      <c r="JJB507" s="107"/>
      <c r="JJC507" s="107"/>
      <c r="JJD507" s="107"/>
      <c r="JJE507" s="107">
        <v>0</v>
      </c>
      <c r="JJF507" s="107"/>
      <c r="JJG507" s="107"/>
      <c r="JJH507" s="107"/>
      <c r="JJI507" s="107"/>
      <c r="JJJ507" s="107"/>
      <c r="JJK507" s="107"/>
      <c r="JJL507" s="107"/>
      <c r="JJM507" s="107"/>
      <c r="JJN507" s="107"/>
      <c r="JJO507" s="107"/>
      <c r="JJP507" s="107"/>
      <c r="JJQ507" s="107"/>
      <c r="JJR507" s="107"/>
      <c r="JJS507" s="107"/>
      <c r="JJT507" s="107"/>
      <c r="JJU507" s="107">
        <v>0</v>
      </c>
      <c r="JJV507" s="107"/>
      <c r="JJW507" s="107"/>
      <c r="JJX507" s="107"/>
      <c r="JJY507" s="107"/>
      <c r="JJZ507" s="107"/>
      <c r="JKA507" s="107"/>
      <c r="JKB507" s="107"/>
      <c r="JKC507" s="107"/>
      <c r="JKD507" s="107"/>
      <c r="JKE507" s="107"/>
      <c r="JKF507" s="107"/>
      <c r="JKG507" s="107"/>
      <c r="JKH507" s="107"/>
      <c r="JKI507" s="107"/>
      <c r="JKJ507" s="107"/>
      <c r="JKK507" s="107">
        <v>0</v>
      </c>
      <c r="JKL507" s="107"/>
      <c r="JKM507" s="107"/>
      <c r="JKN507" s="107"/>
      <c r="JKO507" s="107"/>
      <c r="JKP507" s="107"/>
      <c r="JKQ507" s="107"/>
      <c r="JKR507" s="107"/>
      <c r="JKS507" s="107"/>
      <c r="JKT507" s="107"/>
      <c r="JKU507" s="107"/>
      <c r="JKV507" s="107"/>
      <c r="JKW507" s="107"/>
      <c r="JKX507" s="107"/>
      <c r="JKY507" s="107"/>
      <c r="JKZ507" s="107"/>
      <c r="JLA507" s="107">
        <v>0</v>
      </c>
      <c r="JLB507" s="107"/>
      <c r="JLC507" s="107"/>
      <c r="JLD507" s="107"/>
      <c r="JLE507" s="107"/>
      <c r="JLF507" s="107"/>
      <c r="JLG507" s="107"/>
      <c r="JLH507" s="107"/>
      <c r="JLI507" s="107"/>
      <c r="JLJ507" s="107"/>
      <c r="JLK507" s="107"/>
      <c r="JLL507" s="107"/>
      <c r="JLM507" s="107"/>
      <c r="JLN507" s="107"/>
      <c r="JLO507" s="107"/>
      <c r="JLP507" s="107"/>
      <c r="JLQ507" s="107">
        <v>0</v>
      </c>
      <c r="JLR507" s="107"/>
      <c r="JLS507" s="107"/>
      <c r="JLT507" s="107"/>
      <c r="JLU507" s="107"/>
      <c r="JLV507" s="107"/>
      <c r="JLW507" s="107"/>
      <c r="JLX507" s="107"/>
      <c r="JLY507" s="107"/>
      <c r="JLZ507" s="107"/>
      <c r="JMA507" s="107"/>
      <c r="JMB507" s="107"/>
      <c r="JMC507" s="107"/>
      <c r="JMD507" s="107"/>
      <c r="JME507" s="107"/>
      <c r="JMF507" s="107"/>
      <c r="JMG507" s="107">
        <v>0</v>
      </c>
      <c r="JMH507" s="107"/>
      <c r="JMI507" s="107"/>
      <c r="JMJ507" s="107"/>
      <c r="JMK507" s="107"/>
      <c r="JML507" s="107"/>
      <c r="JMM507" s="107"/>
      <c r="JMN507" s="107"/>
      <c r="JMO507" s="107"/>
      <c r="JMP507" s="107"/>
      <c r="JMQ507" s="107"/>
      <c r="JMR507" s="107"/>
      <c r="JMS507" s="107"/>
      <c r="JMT507" s="107"/>
      <c r="JMU507" s="107"/>
      <c r="JMV507" s="107"/>
      <c r="JMW507" s="107">
        <v>0</v>
      </c>
      <c r="JMX507" s="107"/>
      <c r="JMY507" s="107"/>
      <c r="JMZ507" s="107"/>
      <c r="JNA507" s="107"/>
      <c r="JNB507" s="107"/>
      <c r="JNC507" s="107"/>
      <c r="JND507" s="107"/>
      <c r="JNE507" s="107"/>
      <c r="JNF507" s="107"/>
      <c r="JNG507" s="107"/>
      <c r="JNH507" s="107"/>
      <c r="JNI507" s="107"/>
      <c r="JNJ507" s="107"/>
      <c r="JNK507" s="107"/>
      <c r="JNL507" s="107"/>
      <c r="JNM507" s="107">
        <v>0</v>
      </c>
      <c r="JNN507" s="107"/>
      <c r="JNO507" s="107"/>
      <c r="JNP507" s="107"/>
      <c r="JNQ507" s="107"/>
      <c r="JNR507" s="107"/>
      <c r="JNS507" s="107"/>
      <c r="JNT507" s="107"/>
      <c r="JNU507" s="107"/>
      <c r="JNV507" s="107"/>
      <c r="JNW507" s="107"/>
      <c r="JNX507" s="107"/>
      <c r="JNY507" s="107"/>
      <c r="JNZ507" s="107"/>
      <c r="JOA507" s="107"/>
      <c r="JOB507" s="107"/>
      <c r="JOC507" s="107">
        <v>0</v>
      </c>
      <c r="JOD507" s="107"/>
      <c r="JOE507" s="107"/>
      <c r="JOF507" s="107"/>
      <c r="JOG507" s="107"/>
      <c r="JOH507" s="107"/>
      <c r="JOI507" s="107"/>
      <c r="JOJ507" s="107"/>
      <c r="JOK507" s="107"/>
      <c r="JOL507" s="107"/>
      <c r="JOM507" s="107"/>
      <c r="JON507" s="107"/>
      <c r="JOO507" s="107"/>
      <c r="JOP507" s="107"/>
      <c r="JOQ507" s="107"/>
      <c r="JOR507" s="107"/>
      <c r="JOS507" s="107">
        <v>0</v>
      </c>
      <c r="JOT507" s="107"/>
      <c r="JOU507" s="107"/>
      <c r="JOV507" s="107"/>
      <c r="JOW507" s="107"/>
      <c r="JOX507" s="107"/>
      <c r="JOY507" s="107"/>
      <c r="JOZ507" s="107"/>
      <c r="JPA507" s="107"/>
      <c r="JPB507" s="107"/>
      <c r="JPC507" s="107"/>
      <c r="JPD507" s="107"/>
      <c r="JPE507" s="107"/>
      <c r="JPF507" s="107"/>
      <c r="JPG507" s="107"/>
      <c r="JPH507" s="107"/>
      <c r="JPI507" s="107">
        <v>0</v>
      </c>
      <c r="JPJ507" s="107"/>
      <c r="JPK507" s="107"/>
      <c r="JPL507" s="107"/>
      <c r="JPM507" s="107"/>
      <c r="JPN507" s="107"/>
      <c r="JPO507" s="107"/>
      <c r="JPP507" s="107"/>
      <c r="JPQ507" s="107"/>
      <c r="JPR507" s="107"/>
      <c r="JPS507" s="107"/>
      <c r="JPT507" s="107"/>
      <c r="JPU507" s="107"/>
      <c r="JPV507" s="107"/>
      <c r="JPW507" s="107"/>
      <c r="JPX507" s="107"/>
      <c r="JPY507" s="107">
        <v>0</v>
      </c>
      <c r="JPZ507" s="107"/>
      <c r="JQA507" s="107"/>
      <c r="JQB507" s="107"/>
      <c r="JQC507" s="107"/>
      <c r="JQD507" s="107"/>
      <c r="JQE507" s="107"/>
      <c r="JQF507" s="107"/>
      <c r="JQG507" s="107"/>
      <c r="JQH507" s="107"/>
      <c r="JQI507" s="107"/>
      <c r="JQJ507" s="107"/>
      <c r="JQK507" s="107"/>
      <c r="JQL507" s="107"/>
      <c r="JQM507" s="107"/>
      <c r="JQN507" s="107"/>
      <c r="JQO507" s="107">
        <v>0</v>
      </c>
      <c r="JQP507" s="107"/>
      <c r="JQQ507" s="107"/>
      <c r="JQR507" s="107"/>
      <c r="JQS507" s="107"/>
      <c r="JQT507" s="107"/>
      <c r="JQU507" s="107"/>
      <c r="JQV507" s="107"/>
      <c r="JQW507" s="107"/>
      <c r="JQX507" s="107"/>
      <c r="JQY507" s="107"/>
      <c r="JQZ507" s="107"/>
      <c r="JRA507" s="107"/>
      <c r="JRB507" s="107"/>
      <c r="JRC507" s="107"/>
      <c r="JRD507" s="107"/>
      <c r="JRE507" s="107">
        <v>0</v>
      </c>
      <c r="JRF507" s="107"/>
      <c r="JRG507" s="107"/>
      <c r="JRH507" s="107"/>
      <c r="JRI507" s="107"/>
      <c r="JRJ507" s="107"/>
      <c r="JRK507" s="107"/>
      <c r="JRL507" s="107"/>
      <c r="JRM507" s="107"/>
      <c r="JRN507" s="107"/>
      <c r="JRO507" s="107"/>
      <c r="JRP507" s="107"/>
      <c r="JRQ507" s="107"/>
      <c r="JRR507" s="107"/>
      <c r="JRS507" s="107"/>
      <c r="JRT507" s="107"/>
      <c r="JRU507" s="107">
        <v>0</v>
      </c>
      <c r="JRV507" s="107"/>
      <c r="JRW507" s="107"/>
      <c r="JRX507" s="107"/>
      <c r="JRY507" s="107"/>
      <c r="JRZ507" s="107"/>
      <c r="JSA507" s="107"/>
      <c r="JSB507" s="107"/>
      <c r="JSC507" s="107"/>
      <c r="JSD507" s="107"/>
      <c r="JSE507" s="107"/>
      <c r="JSF507" s="107"/>
      <c r="JSG507" s="107"/>
      <c r="JSH507" s="107"/>
      <c r="JSI507" s="107"/>
      <c r="JSJ507" s="107"/>
      <c r="JSK507" s="107">
        <v>0</v>
      </c>
      <c r="JSL507" s="107"/>
      <c r="JSM507" s="107"/>
      <c r="JSN507" s="107"/>
      <c r="JSO507" s="107"/>
      <c r="JSP507" s="107"/>
      <c r="JSQ507" s="107"/>
      <c r="JSR507" s="107"/>
      <c r="JSS507" s="107"/>
      <c r="JST507" s="107"/>
      <c r="JSU507" s="107"/>
      <c r="JSV507" s="107"/>
      <c r="JSW507" s="107"/>
      <c r="JSX507" s="107"/>
      <c r="JSY507" s="107"/>
      <c r="JSZ507" s="107"/>
      <c r="JTA507" s="107">
        <v>0</v>
      </c>
      <c r="JTB507" s="107"/>
      <c r="JTC507" s="107"/>
      <c r="JTD507" s="107"/>
      <c r="JTE507" s="107"/>
      <c r="JTF507" s="107"/>
      <c r="JTG507" s="107"/>
      <c r="JTH507" s="107"/>
      <c r="JTI507" s="107"/>
      <c r="JTJ507" s="107"/>
      <c r="JTK507" s="107"/>
      <c r="JTL507" s="107"/>
      <c r="JTM507" s="107"/>
      <c r="JTN507" s="107"/>
      <c r="JTO507" s="107"/>
      <c r="JTP507" s="107"/>
      <c r="JTQ507" s="107">
        <v>0</v>
      </c>
      <c r="JTR507" s="107"/>
      <c r="JTS507" s="107"/>
      <c r="JTT507" s="107"/>
      <c r="JTU507" s="107"/>
      <c r="JTV507" s="107"/>
      <c r="JTW507" s="107"/>
      <c r="JTX507" s="107"/>
      <c r="JTY507" s="107"/>
      <c r="JTZ507" s="107"/>
      <c r="JUA507" s="107"/>
      <c r="JUB507" s="107"/>
      <c r="JUC507" s="107"/>
      <c r="JUD507" s="107"/>
      <c r="JUE507" s="107"/>
      <c r="JUF507" s="107"/>
      <c r="JUG507" s="107">
        <v>0</v>
      </c>
      <c r="JUH507" s="107"/>
      <c r="JUI507" s="107"/>
      <c r="JUJ507" s="107"/>
      <c r="JUK507" s="107"/>
      <c r="JUL507" s="107"/>
      <c r="JUM507" s="107"/>
      <c r="JUN507" s="107"/>
      <c r="JUO507" s="107"/>
      <c r="JUP507" s="107"/>
      <c r="JUQ507" s="107"/>
      <c r="JUR507" s="107"/>
      <c r="JUS507" s="107"/>
      <c r="JUT507" s="107"/>
      <c r="JUU507" s="107"/>
      <c r="JUV507" s="107"/>
      <c r="JUW507" s="107">
        <v>0</v>
      </c>
      <c r="JUX507" s="107"/>
      <c r="JUY507" s="107"/>
      <c r="JUZ507" s="107"/>
      <c r="JVA507" s="107"/>
      <c r="JVB507" s="107"/>
      <c r="JVC507" s="107"/>
      <c r="JVD507" s="107"/>
      <c r="JVE507" s="107"/>
      <c r="JVF507" s="107"/>
      <c r="JVG507" s="107"/>
      <c r="JVH507" s="107"/>
      <c r="JVI507" s="107"/>
      <c r="JVJ507" s="107"/>
      <c r="JVK507" s="107"/>
      <c r="JVL507" s="107"/>
      <c r="JVM507" s="107">
        <v>0</v>
      </c>
      <c r="JVN507" s="107"/>
      <c r="JVO507" s="107"/>
      <c r="JVP507" s="107"/>
      <c r="JVQ507" s="107"/>
      <c r="JVR507" s="107"/>
      <c r="JVS507" s="107"/>
      <c r="JVT507" s="107"/>
      <c r="JVU507" s="107"/>
      <c r="JVV507" s="107"/>
      <c r="JVW507" s="107"/>
      <c r="JVX507" s="107"/>
      <c r="JVY507" s="107"/>
      <c r="JVZ507" s="107"/>
      <c r="JWA507" s="107"/>
      <c r="JWB507" s="107"/>
      <c r="JWC507" s="107">
        <v>0</v>
      </c>
      <c r="JWD507" s="107"/>
      <c r="JWE507" s="107"/>
      <c r="JWF507" s="107"/>
      <c r="JWG507" s="107"/>
      <c r="JWH507" s="107"/>
      <c r="JWI507" s="107"/>
      <c r="JWJ507" s="107"/>
      <c r="JWK507" s="107"/>
      <c r="JWL507" s="107"/>
      <c r="JWM507" s="107"/>
      <c r="JWN507" s="107"/>
      <c r="JWO507" s="107"/>
      <c r="JWP507" s="107"/>
      <c r="JWQ507" s="107"/>
      <c r="JWR507" s="107"/>
      <c r="JWS507" s="107">
        <v>0</v>
      </c>
      <c r="JWT507" s="107"/>
      <c r="JWU507" s="107"/>
      <c r="JWV507" s="107"/>
      <c r="JWW507" s="107"/>
      <c r="JWX507" s="107"/>
      <c r="JWY507" s="107"/>
      <c r="JWZ507" s="107"/>
      <c r="JXA507" s="107"/>
      <c r="JXB507" s="107"/>
      <c r="JXC507" s="107"/>
      <c r="JXD507" s="107"/>
      <c r="JXE507" s="107"/>
      <c r="JXF507" s="107"/>
      <c r="JXG507" s="107"/>
      <c r="JXH507" s="107"/>
      <c r="JXI507" s="107">
        <v>0</v>
      </c>
      <c r="JXJ507" s="107"/>
      <c r="JXK507" s="107"/>
      <c r="JXL507" s="107"/>
      <c r="JXM507" s="107"/>
      <c r="JXN507" s="107"/>
      <c r="JXO507" s="107"/>
      <c r="JXP507" s="107"/>
      <c r="JXQ507" s="107"/>
      <c r="JXR507" s="107"/>
      <c r="JXS507" s="107"/>
      <c r="JXT507" s="107"/>
      <c r="JXU507" s="107"/>
      <c r="JXV507" s="107"/>
      <c r="JXW507" s="107"/>
      <c r="JXX507" s="107"/>
      <c r="JXY507" s="107">
        <v>0</v>
      </c>
      <c r="JXZ507" s="107"/>
      <c r="JYA507" s="107"/>
      <c r="JYB507" s="107"/>
      <c r="JYC507" s="107"/>
      <c r="JYD507" s="107"/>
      <c r="JYE507" s="107"/>
      <c r="JYF507" s="107"/>
      <c r="JYG507" s="107"/>
      <c r="JYH507" s="107"/>
      <c r="JYI507" s="107"/>
      <c r="JYJ507" s="107"/>
      <c r="JYK507" s="107"/>
      <c r="JYL507" s="107"/>
      <c r="JYM507" s="107"/>
      <c r="JYN507" s="107"/>
      <c r="JYO507" s="107">
        <v>0</v>
      </c>
      <c r="JYP507" s="107"/>
      <c r="JYQ507" s="107"/>
      <c r="JYR507" s="107"/>
      <c r="JYS507" s="107"/>
      <c r="JYT507" s="107"/>
      <c r="JYU507" s="107"/>
      <c r="JYV507" s="107"/>
      <c r="JYW507" s="107"/>
      <c r="JYX507" s="107"/>
      <c r="JYY507" s="107"/>
      <c r="JYZ507" s="107"/>
      <c r="JZA507" s="107"/>
      <c r="JZB507" s="107"/>
      <c r="JZC507" s="107"/>
      <c r="JZD507" s="107"/>
      <c r="JZE507" s="107">
        <v>0</v>
      </c>
      <c r="JZF507" s="107"/>
      <c r="JZG507" s="107"/>
      <c r="JZH507" s="107"/>
      <c r="JZI507" s="107"/>
      <c r="JZJ507" s="107"/>
      <c r="JZK507" s="107"/>
      <c r="JZL507" s="107"/>
      <c r="JZM507" s="107"/>
      <c r="JZN507" s="107"/>
      <c r="JZO507" s="107"/>
      <c r="JZP507" s="107"/>
      <c r="JZQ507" s="107"/>
      <c r="JZR507" s="107"/>
      <c r="JZS507" s="107"/>
      <c r="JZT507" s="107"/>
      <c r="JZU507" s="107">
        <v>0</v>
      </c>
      <c r="JZV507" s="107"/>
      <c r="JZW507" s="107"/>
      <c r="JZX507" s="107"/>
      <c r="JZY507" s="107"/>
      <c r="JZZ507" s="107"/>
      <c r="KAA507" s="107"/>
      <c r="KAB507" s="107"/>
      <c r="KAC507" s="107"/>
      <c r="KAD507" s="107"/>
      <c r="KAE507" s="107"/>
      <c r="KAF507" s="107"/>
      <c r="KAG507" s="107"/>
      <c r="KAH507" s="107"/>
      <c r="KAI507" s="107"/>
      <c r="KAJ507" s="107"/>
      <c r="KAK507" s="107">
        <v>0</v>
      </c>
      <c r="KAL507" s="107"/>
      <c r="KAM507" s="107"/>
      <c r="KAN507" s="107"/>
      <c r="KAO507" s="107"/>
      <c r="KAP507" s="107"/>
      <c r="KAQ507" s="107"/>
      <c r="KAR507" s="107"/>
      <c r="KAS507" s="107"/>
      <c r="KAT507" s="107"/>
      <c r="KAU507" s="107"/>
      <c r="KAV507" s="107"/>
      <c r="KAW507" s="107"/>
      <c r="KAX507" s="107"/>
      <c r="KAY507" s="107"/>
      <c r="KAZ507" s="107"/>
      <c r="KBA507" s="107">
        <v>0</v>
      </c>
      <c r="KBB507" s="107"/>
      <c r="KBC507" s="107"/>
      <c r="KBD507" s="107"/>
      <c r="KBE507" s="107"/>
      <c r="KBF507" s="107"/>
      <c r="KBG507" s="107"/>
      <c r="KBH507" s="107"/>
      <c r="KBI507" s="107"/>
      <c r="KBJ507" s="107"/>
      <c r="KBK507" s="107"/>
      <c r="KBL507" s="107"/>
      <c r="KBM507" s="107"/>
      <c r="KBN507" s="107"/>
      <c r="KBO507" s="107"/>
      <c r="KBP507" s="107"/>
      <c r="KBQ507" s="107">
        <v>0</v>
      </c>
      <c r="KBR507" s="107"/>
      <c r="KBS507" s="107"/>
      <c r="KBT507" s="107"/>
      <c r="KBU507" s="107"/>
      <c r="KBV507" s="107"/>
      <c r="KBW507" s="107"/>
      <c r="KBX507" s="107"/>
      <c r="KBY507" s="107"/>
      <c r="KBZ507" s="107"/>
      <c r="KCA507" s="107"/>
      <c r="KCB507" s="107"/>
      <c r="KCC507" s="107"/>
      <c r="KCD507" s="107"/>
      <c r="KCE507" s="107"/>
      <c r="KCF507" s="107"/>
      <c r="KCG507" s="107">
        <v>0</v>
      </c>
      <c r="KCH507" s="107"/>
      <c r="KCI507" s="107"/>
      <c r="KCJ507" s="107"/>
      <c r="KCK507" s="107"/>
      <c r="KCL507" s="107"/>
      <c r="KCM507" s="107"/>
      <c r="KCN507" s="107"/>
      <c r="KCO507" s="107"/>
      <c r="KCP507" s="107"/>
      <c r="KCQ507" s="107"/>
      <c r="KCR507" s="107"/>
      <c r="KCS507" s="107"/>
      <c r="KCT507" s="107"/>
      <c r="KCU507" s="107"/>
      <c r="KCV507" s="107"/>
      <c r="KCW507" s="107">
        <v>0</v>
      </c>
      <c r="KCX507" s="107"/>
      <c r="KCY507" s="107"/>
      <c r="KCZ507" s="107"/>
      <c r="KDA507" s="107"/>
      <c r="KDB507" s="107"/>
      <c r="KDC507" s="107"/>
      <c r="KDD507" s="107"/>
      <c r="KDE507" s="107"/>
      <c r="KDF507" s="107"/>
      <c r="KDG507" s="107"/>
      <c r="KDH507" s="107"/>
      <c r="KDI507" s="107"/>
      <c r="KDJ507" s="107"/>
      <c r="KDK507" s="107"/>
      <c r="KDL507" s="107"/>
      <c r="KDM507" s="107">
        <v>0</v>
      </c>
      <c r="KDN507" s="107"/>
      <c r="KDO507" s="107"/>
      <c r="KDP507" s="107"/>
      <c r="KDQ507" s="107"/>
      <c r="KDR507" s="107"/>
      <c r="KDS507" s="107"/>
      <c r="KDT507" s="107"/>
      <c r="KDU507" s="107"/>
      <c r="KDV507" s="107"/>
      <c r="KDW507" s="107"/>
      <c r="KDX507" s="107"/>
      <c r="KDY507" s="107"/>
      <c r="KDZ507" s="107"/>
      <c r="KEA507" s="107"/>
      <c r="KEB507" s="107"/>
      <c r="KEC507" s="107">
        <v>0</v>
      </c>
      <c r="KED507" s="107"/>
      <c r="KEE507" s="107"/>
      <c r="KEF507" s="107"/>
      <c r="KEG507" s="107"/>
      <c r="KEH507" s="107"/>
      <c r="KEI507" s="107"/>
      <c r="KEJ507" s="107"/>
      <c r="KEK507" s="107"/>
      <c r="KEL507" s="107"/>
      <c r="KEM507" s="107"/>
      <c r="KEN507" s="107"/>
      <c r="KEO507" s="107"/>
      <c r="KEP507" s="107"/>
      <c r="KEQ507" s="107"/>
      <c r="KER507" s="107"/>
      <c r="KES507" s="107">
        <v>0</v>
      </c>
      <c r="KET507" s="107"/>
      <c r="KEU507" s="107"/>
      <c r="KEV507" s="107"/>
      <c r="KEW507" s="107"/>
      <c r="KEX507" s="107"/>
      <c r="KEY507" s="107"/>
      <c r="KEZ507" s="107"/>
      <c r="KFA507" s="107"/>
      <c r="KFB507" s="107"/>
      <c r="KFC507" s="107"/>
      <c r="KFD507" s="107"/>
      <c r="KFE507" s="107"/>
      <c r="KFF507" s="107"/>
      <c r="KFG507" s="107"/>
      <c r="KFH507" s="107"/>
      <c r="KFI507" s="107">
        <v>0</v>
      </c>
      <c r="KFJ507" s="107"/>
      <c r="KFK507" s="107"/>
      <c r="KFL507" s="107"/>
      <c r="KFM507" s="107"/>
      <c r="KFN507" s="107"/>
      <c r="KFO507" s="107"/>
      <c r="KFP507" s="107"/>
      <c r="KFQ507" s="107"/>
      <c r="KFR507" s="107"/>
      <c r="KFS507" s="107"/>
      <c r="KFT507" s="107"/>
      <c r="KFU507" s="107"/>
      <c r="KFV507" s="107"/>
      <c r="KFW507" s="107"/>
      <c r="KFX507" s="107"/>
      <c r="KFY507" s="107">
        <v>0</v>
      </c>
      <c r="KFZ507" s="107"/>
      <c r="KGA507" s="107"/>
      <c r="KGB507" s="107"/>
      <c r="KGC507" s="107"/>
      <c r="KGD507" s="107"/>
      <c r="KGE507" s="107"/>
      <c r="KGF507" s="107"/>
      <c r="KGG507" s="107"/>
      <c r="KGH507" s="107"/>
      <c r="KGI507" s="107"/>
      <c r="KGJ507" s="107"/>
      <c r="KGK507" s="107"/>
      <c r="KGL507" s="107"/>
      <c r="KGM507" s="107"/>
      <c r="KGN507" s="107"/>
      <c r="KGO507" s="107">
        <v>0</v>
      </c>
      <c r="KGP507" s="107"/>
      <c r="KGQ507" s="107"/>
      <c r="KGR507" s="107"/>
      <c r="KGS507" s="107"/>
      <c r="KGT507" s="107"/>
      <c r="KGU507" s="107"/>
      <c r="KGV507" s="107"/>
      <c r="KGW507" s="107"/>
      <c r="KGX507" s="107"/>
      <c r="KGY507" s="107"/>
      <c r="KGZ507" s="107"/>
      <c r="KHA507" s="107"/>
      <c r="KHB507" s="107"/>
      <c r="KHC507" s="107"/>
      <c r="KHD507" s="107"/>
      <c r="KHE507" s="107">
        <v>0</v>
      </c>
      <c r="KHF507" s="107"/>
      <c r="KHG507" s="107"/>
      <c r="KHH507" s="107"/>
      <c r="KHI507" s="107"/>
      <c r="KHJ507" s="107"/>
      <c r="KHK507" s="107"/>
      <c r="KHL507" s="107"/>
      <c r="KHM507" s="107"/>
      <c r="KHN507" s="107"/>
      <c r="KHO507" s="107"/>
      <c r="KHP507" s="107"/>
      <c r="KHQ507" s="107"/>
      <c r="KHR507" s="107"/>
      <c r="KHS507" s="107"/>
      <c r="KHT507" s="107"/>
      <c r="KHU507" s="107">
        <v>0</v>
      </c>
      <c r="KHV507" s="107"/>
      <c r="KHW507" s="107"/>
      <c r="KHX507" s="107"/>
      <c r="KHY507" s="107"/>
      <c r="KHZ507" s="107"/>
      <c r="KIA507" s="107"/>
      <c r="KIB507" s="107"/>
      <c r="KIC507" s="107"/>
      <c r="KID507" s="107"/>
      <c r="KIE507" s="107"/>
      <c r="KIF507" s="107"/>
      <c r="KIG507" s="107"/>
      <c r="KIH507" s="107"/>
      <c r="KII507" s="107"/>
      <c r="KIJ507" s="107"/>
      <c r="KIK507" s="107">
        <v>0</v>
      </c>
      <c r="KIL507" s="107"/>
      <c r="KIM507" s="107"/>
      <c r="KIN507" s="107"/>
      <c r="KIO507" s="107"/>
      <c r="KIP507" s="107"/>
      <c r="KIQ507" s="107"/>
      <c r="KIR507" s="107"/>
      <c r="KIS507" s="107"/>
      <c r="KIT507" s="107"/>
      <c r="KIU507" s="107"/>
      <c r="KIV507" s="107"/>
      <c r="KIW507" s="107"/>
      <c r="KIX507" s="107"/>
      <c r="KIY507" s="107"/>
      <c r="KIZ507" s="107"/>
      <c r="KJA507" s="107">
        <v>0</v>
      </c>
      <c r="KJB507" s="107"/>
      <c r="KJC507" s="107"/>
      <c r="KJD507" s="107"/>
      <c r="KJE507" s="107"/>
      <c r="KJF507" s="107"/>
      <c r="KJG507" s="107"/>
      <c r="KJH507" s="107"/>
      <c r="KJI507" s="107"/>
      <c r="KJJ507" s="107"/>
      <c r="KJK507" s="107"/>
      <c r="KJL507" s="107"/>
      <c r="KJM507" s="107"/>
      <c r="KJN507" s="107"/>
      <c r="KJO507" s="107"/>
      <c r="KJP507" s="107"/>
      <c r="KJQ507" s="107">
        <v>0</v>
      </c>
      <c r="KJR507" s="107"/>
      <c r="KJS507" s="107"/>
      <c r="KJT507" s="107"/>
      <c r="KJU507" s="107"/>
      <c r="KJV507" s="107"/>
      <c r="KJW507" s="107"/>
      <c r="KJX507" s="107"/>
      <c r="KJY507" s="107"/>
      <c r="KJZ507" s="107"/>
      <c r="KKA507" s="107"/>
      <c r="KKB507" s="107"/>
      <c r="KKC507" s="107"/>
      <c r="KKD507" s="107"/>
      <c r="KKE507" s="107"/>
      <c r="KKF507" s="107"/>
      <c r="KKG507" s="107">
        <v>0</v>
      </c>
      <c r="KKH507" s="107"/>
      <c r="KKI507" s="107"/>
      <c r="KKJ507" s="107"/>
      <c r="KKK507" s="107"/>
      <c r="KKL507" s="107"/>
      <c r="KKM507" s="107"/>
      <c r="KKN507" s="107"/>
      <c r="KKO507" s="107"/>
      <c r="KKP507" s="107"/>
      <c r="KKQ507" s="107"/>
      <c r="KKR507" s="107"/>
      <c r="KKS507" s="107"/>
      <c r="KKT507" s="107"/>
      <c r="KKU507" s="107"/>
      <c r="KKV507" s="107"/>
      <c r="KKW507" s="107">
        <v>0</v>
      </c>
      <c r="KKX507" s="107"/>
      <c r="KKY507" s="107"/>
      <c r="KKZ507" s="107"/>
      <c r="KLA507" s="107"/>
      <c r="KLB507" s="107"/>
      <c r="KLC507" s="107"/>
      <c r="KLD507" s="107"/>
      <c r="KLE507" s="107"/>
      <c r="KLF507" s="107"/>
      <c r="KLG507" s="107"/>
      <c r="KLH507" s="107"/>
      <c r="KLI507" s="107"/>
      <c r="KLJ507" s="107"/>
      <c r="KLK507" s="107"/>
      <c r="KLL507" s="107"/>
      <c r="KLM507" s="107">
        <v>0</v>
      </c>
      <c r="KLN507" s="107"/>
      <c r="KLO507" s="107"/>
      <c r="KLP507" s="107"/>
      <c r="KLQ507" s="107"/>
      <c r="KLR507" s="107"/>
      <c r="KLS507" s="107"/>
      <c r="KLT507" s="107"/>
      <c r="KLU507" s="107"/>
      <c r="KLV507" s="107"/>
      <c r="KLW507" s="107"/>
      <c r="KLX507" s="107"/>
      <c r="KLY507" s="107"/>
      <c r="KLZ507" s="107"/>
      <c r="KMA507" s="107"/>
      <c r="KMB507" s="107"/>
      <c r="KMC507" s="107">
        <v>0</v>
      </c>
      <c r="KMD507" s="107"/>
      <c r="KME507" s="107"/>
      <c r="KMF507" s="107"/>
      <c r="KMG507" s="107"/>
      <c r="KMH507" s="107"/>
      <c r="KMI507" s="107"/>
      <c r="KMJ507" s="107"/>
      <c r="KMK507" s="107"/>
      <c r="KML507" s="107"/>
      <c r="KMM507" s="107"/>
      <c r="KMN507" s="107"/>
      <c r="KMO507" s="107"/>
      <c r="KMP507" s="107"/>
      <c r="KMQ507" s="107"/>
      <c r="KMR507" s="107"/>
      <c r="KMS507" s="107">
        <v>0</v>
      </c>
      <c r="KMT507" s="107"/>
      <c r="KMU507" s="107"/>
      <c r="KMV507" s="107"/>
      <c r="KMW507" s="107"/>
      <c r="KMX507" s="107"/>
      <c r="KMY507" s="107"/>
      <c r="KMZ507" s="107"/>
      <c r="KNA507" s="107"/>
      <c r="KNB507" s="107"/>
      <c r="KNC507" s="107"/>
      <c r="KND507" s="107"/>
      <c r="KNE507" s="107"/>
      <c r="KNF507" s="107"/>
      <c r="KNG507" s="107"/>
      <c r="KNH507" s="107"/>
      <c r="KNI507" s="107">
        <v>0</v>
      </c>
      <c r="KNJ507" s="107"/>
      <c r="KNK507" s="107"/>
      <c r="KNL507" s="107"/>
      <c r="KNM507" s="107"/>
      <c r="KNN507" s="107"/>
      <c r="KNO507" s="107"/>
      <c r="KNP507" s="107"/>
      <c r="KNQ507" s="107"/>
      <c r="KNR507" s="107"/>
      <c r="KNS507" s="107"/>
      <c r="KNT507" s="107"/>
      <c r="KNU507" s="107"/>
      <c r="KNV507" s="107"/>
      <c r="KNW507" s="107"/>
      <c r="KNX507" s="107"/>
      <c r="KNY507" s="107">
        <v>0</v>
      </c>
      <c r="KNZ507" s="107"/>
      <c r="KOA507" s="107"/>
      <c r="KOB507" s="107"/>
      <c r="KOC507" s="107"/>
      <c r="KOD507" s="107"/>
      <c r="KOE507" s="107"/>
      <c r="KOF507" s="107"/>
      <c r="KOG507" s="107"/>
      <c r="KOH507" s="107"/>
      <c r="KOI507" s="107"/>
      <c r="KOJ507" s="107"/>
      <c r="KOK507" s="107"/>
      <c r="KOL507" s="107"/>
      <c r="KOM507" s="107"/>
      <c r="KON507" s="107"/>
      <c r="KOO507" s="107">
        <v>0</v>
      </c>
      <c r="KOP507" s="107"/>
      <c r="KOQ507" s="107"/>
      <c r="KOR507" s="107"/>
      <c r="KOS507" s="107"/>
      <c r="KOT507" s="107"/>
      <c r="KOU507" s="107"/>
      <c r="KOV507" s="107"/>
      <c r="KOW507" s="107"/>
      <c r="KOX507" s="107"/>
      <c r="KOY507" s="107"/>
      <c r="KOZ507" s="107"/>
      <c r="KPA507" s="107"/>
      <c r="KPB507" s="107"/>
      <c r="KPC507" s="107"/>
      <c r="KPD507" s="107"/>
      <c r="KPE507" s="107">
        <v>0</v>
      </c>
      <c r="KPF507" s="107"/>
      <c r="KPG507" s="107"/>
      <c r="KPH507" s="107"/>
      <c r="KPI507" s="107"/>
      <c r="KPJ507" s="107"/>
      <c r="KPK507" s="107"/>
      <c r="KPL507" s="107"/>
      <c r="KPM507" s="107"/>
      <c r="KPN507" s="107"/>
      <c r="KPO507" s="107"/>
      <c r="KPP507" s="107"/>
      <c r="KPQ507" s="107"/>
      <c r="KPR507" s="107"/>
      <c r="KPS507" s="107"/>
      <c r="KPT507" s="107"/>
      <c r="KPU507" s="107">
        <v>0</v>
      </c>
      <c r="KPV507" s="107"/>
      <c r="KPW507" s="107"/>
      <c r="KPX507" s="107"/>
      <c r="KPY507" s="107"/>
      <c r="KPZ507" s="107"/>
      <c r="KQA507" s="107"/>
      <c r="KQB507" s="107"/>
      <c r="KQC507" s="107"/>
      <c r="KQD507" s="107"/>
      <c r="KQE507" s="107"/>
      <c r="KQF507" s="107"/>
      <c r="KQG507" s="107"/>
      <c r="KQH507" s="107"/>
      <c r="KQI507" s="107"/>
      <c r="KQJ507" s="107"/>
      <c r="KQK507" s="107">
        <v>0</v>
      </c>
      <c r="KQL507" s="107"/>
      <c r="KQM507" s="107"/>
      <c r="KQN507" s="107"/>
      <c r="KQO507" s="107"/>
      <c r="KQP507" s="107"/>
      <c r="KQQ507" s="107"/>
      <c r="KQR507" s="107"/>
      <c r="KQS507" s="107"/>
      <c r="KQT507" s="107"/>
      <c r="KQU507" s="107"/>
      <c r="KQV507" s="107"/>
      <c r="KQW507" s="107"/>
      <c r="KQX507" s="107"/>
      <c r="KQY507" s="107"/>
      <c r="KQZ507" s="107"/>
      <c r="KRA507" s="107">
        <v>0</v>
      </c>
      <c r="KRB507" s="107"/>
      <c r="KRC507" s="107"/>
      <c r="KRD507" s="107"/>
      <c r="KRE507" s="107"/>
      <c r="KRF507" s="107"/>
      <c r="KRG507" s="107"/>
      <c r="KRH507" s="107"/>
      <c r="KRI507" s="107"/>
      <c r="KRJ507" s="107"/>
      <c r="KRK507" s="107"/>
      <c r="KRL507" s="107"/>
      <c r="KRM507" s="107"/>
      <c r="KRN507" s="107"/>
      <c r="KRO507" s="107"/>
      <c r="KRP507" s="107"/>
      <c r="KRQ507" s="107">
        <v>0</v>
      </c>
      <c r="KRR507" s="107"/>
      <c r="KRS507" s="107"/>
      <c r="KRT507" s="107"/>
      <c r="KRU507" s="107"/>
      <c r="KRV507" s="107"/>
      <c r="KRW507" s="107"/>
      <c r="KRX507" s="107"/>
      <c r="KRY507" s="107"/>
      <c r="KRZ507" s="107"/>
      <c r="KSA507" s="107"/>
      <c r="KSB507" s="107"/>
      <c r="KSC507" s="107"/>
      <c r="KSD507" s="107"/>
      <c r="KSE507" s="107"/>
      <c r="KSF507" s="107"/>
      <c r="KSG507" s="107">
        <v>0</v>
      </c>
      <c r="KSH507" s="107"/>
      <c r="KSI507" s="107"/>
      <c r="KSJ507" s="107"/>
      <c r="KSK507" s="107"/>
      <c r="KSL507" s="107"/>
      <c r="KSM507" s="107"/>
      <c r="KSN507" s="107"/>
      <c r="KSO507" s="107"/>
      <c r="KSP507" s="107"/>
      <c r="KSQ507" s="107"/>
      <c r="KSR507" s="107"/>
      <c r="KSS507" s="107"/>
      <c r="KST507" s="107"/>
      <c r="KSU507" s="107"/>
      <c r="KSV507" s="107"/>
      <c r="KSW507" s="107">
        <v>0</v>
      </c>
      <c r="KSX507" s="107"/>
      <c r="KSY507" s="107"/>
      <c r="KSZ507" s="107"/>
      <c r="KTA507" s="107"/>
      <c r="KTB507" s="107"/>
      <c r="KTC507" s="107"/>
      <c r="KTD507" s="107"/>
      <c r="KTE507" s="107"/>
      <c r="KTF507" s="107"/>
      <c r="KTG507" s="107"/>
      <c r="KTH507" s="107"/>
      <c r="KTI507" s="107"/>
      <c r="KTJ507" s="107"/>
      <c r="KTK507" s="107"/>
      <c r="KTL507" s="107"/>
      <c r="KTM507" s="107">
        <v>0</v>
      </c>
      <c r="KTN507" s="107"/>
      <c r="KTO507" s="107"/>
      <c r="KTP507" s="107"/>
      <c r="KTQ507" s="107"/>
      <c r="KTR507" s="107"/>
      <c r="KTS507" s="107"/>
      <c r="KTT507" s="107"/>
      <c r="KTU507" s="107"/>
      <c r="KTV507" s="107"/>
      <c r="KTW507" s="107"/>
      <c r="KTX507" s="107"/>
      <c r="KTY507" s="107"/>
      <c r="KTZ507" s="107"/>
      <c r="KUA507" s="107"/>
      <c r="KUB507" s="107"/>
      <c r="KUC507" s="107">
        <v>0</v>
      </c>
      <c r="KUD507" s="107"/>
      <c r="KUE507" s="107"/>
      <c r="KUF507" s="107"/>
      <c r="KUG507" s="107"/>
      <c r="KUH507" s="107"/>
      <c r="KUI507" s="107"/>
      <c r="KUJ507" s="107"/>
      <c r="KUK507" s="107"/>
      <c r="KUL507" s="107"/>
      <c r="KUM507" s="107"/>
      <c r="KUN507" s="107"/>
      <c r="KUO507" s="107"/>
      <c r="KUP507" s="107"/>
      <c r="KUQ507" s="107"/>
      <c r="KUR507" s="107"/>
      <c r="KUS507" s="107">
        <v>0</v>
      </c>
      <c r="KUT507" s="107"/>
      <c r="KUU507" s="107"/>
      <c r="KUV507" s="107"/>
      <c r="KUW507" s="107"/>
      <c r="KUX507" s="107"/>
      <c r="KUY507" s="107"/>
      <c r="KUZ507" s="107"/>
      <c r="KVA507" s="107"/>
      <c r="KVB507" s="107"/>
      <c r="KVC507" s="107"/>
      <c r="KVD507" s="107"/>
      <c r="KVE507" s="107"/>
      <c r="KVF507" s="107"/>
      <c r="KVG507" s="107"/>
      <c r="KVH507" s="107"/>
      <c r="KVI507" s="107">
        <v>0</v>
      </c>
      <c r="KVJ507" s="107"/>
      <c r="KVK507" s="107"/>
      <c r="KVL507" s="107"/>
      <c r="KVM507" s="107"/>
      <c r="KVN507" s="107"/>
      <c r="KVO507" s="107"/>
      <c r="KVP507" s="107"/>
      <c r="KVQ507" s="107"/>
      <c r="KVR507" s="107"/>
      <c r="KVS507" s="107"/>
      <c r="KVT507" s="107"/>
      <c r="KVU507" s="107"/>
      <c r="KVV507" s="107"/>
      <c r="KVW507" s="107"/>
      <c r="KVX507" s="107"/>
      <c r="KVY507" s="107">
        <v>0</v>
      </c>
      <c r="KVZ507" s="107"/>
      <c r="KWA507" s="107"/>
      <c r="KWB507" s="107"/>
      <c r="KWC507" s="107"/>
      <c r="KWD507" s="107"/>
      <c r="KWE507" s="107"/>
      <c r="KWF507" s="107"/>
      <c r="KWG507" s="107"/>
      <c r="KWH507" s="107"/>
      <c r="KWI507" s="107"/>
      <c r="KWJ507" s="107"/>
      <c r="KWK507" s="107"/>
      <c r="KWL507" s="107"/>
      <c r="KWM507" s="107"/>
      <c r="KWN507" s="107"/>
      <c r="KWO507" s="107">
        <v>0</v>
      </c>
      <c r="KWP507" s="107"/>
      <c r="KWQ507" s="107"/>
      <c r="KWR507" s="107"/>
      <c r="KWS507" s="107"/>
      <c r="KWT507" s="107"/>
      <c r="KWU507" s="107"/>
      <c r="KWV507" s="107"/>
      <c r="KWW507" s="107"/>
      <c r="KWX507" s="107"/>
      <c r="KWY507" s="107"/>
      <c r="KWZ507" s="107"/>
      <c r="KXA507" s="107"/>
      <c r="KXB507" s="107"/>
      <c r="KXC507" s="107"/>
      <c r="KXD507" s="107"/>
      <c r="KXE507" s="107">
        <v>0</v>
      </c>
      <c r="KXF507" s="107"/>
      <c r="KXG507" s="107"/>
      <c r="KXH507" s="107"/>
      <c r="KXI507" s="107"/>
      <c r="KXJ507" s="107"/>
      <c r="KXK507" s="107"/>
      <c r="KXL507" s="107"/>
      <c r="KXM507" s="107"/>
      <c r="KXN507" s="107"/>
      <c r="KXO507" s="107"/>
      <c r="KXP507" s="107"/>
      <c r="KXQ507" s="107"/>
      <c r="KXR507" s="107"/>
      <c r="KXS507" s="107"/>
      <c r="KXT507" s="107"/>
      <c r="KXU507" s="107">
        <v>0</v>
      </c>
      <c r="KXV507" s="107"/>
      <c r="KXW507" s="107"/>
      <c r="KXX507" s="107"/>
      <c r="KXY507" s="107"/>
      <c r="KXZ507" s="107"/>
      <c r="KYA507" s="107"/>
      <c r="KYB507" s="107"/>
      <c r="KYC507" s="107"/>
      <c r="KYD507" s="107"/>
      <c r="KYE507" s="107"/>
      <c r="KYF507" s="107"/>
      <c r="KYG507" s="107"/>
      <c r="KYH507" s="107"/>
      <c r="KYI507" s="107"/>
      <c r="KYJ507" s="107"/>
      <c r="KYK507" s="107">
        <v>0</v>
      </c>
      <c r="KYL507" s="107"/>
      <c r="KYM507" s="107"/>
      <c r="KYN507" s="107"/>
      <c r="KYO507" s="107"/>
      <c r="KYP507" s="107"/>
      <c r="KYQ507" s="107"/>
      <c r="KYR507" s="107"/>
      <c r="KYS507" s="107"/>
      <c r="KYT507" s="107"/>
      <c r="KYU507" s="107"/>
      <c r="KYV507" s="107"/>
      <c r="KYW507" s="107"/>
      <c r="KYX507" s="107"/>
      <c r="KYY507" s="107"/>
      <c r="KYZ507" s="107"/>
      <c r="KZA507" s="107">
        <v>0</v>
      </c>
      <c r="KZB507" s="107"/>
      <c r="KZC507" s="107"/>
      <c r="KZD507" s="107"/>
      <c r="KZE507" s="107"/>
      <c r="KZF507" s="107"/>
      <c r="KZG507" s="107"/>
      <c r="KZH507" s="107"/>
      <c r="KZI507" s="107"/>
      <c r="KZJ507" s="107"/>
      <c r="KZK507" s="107"/>
      <c r="KZL507" s="107"/>
      <c r="KZM507" s="107"/>
      <c r="KZN507" s="107"/>
      <c r="KZO507" s="107"/>
      <c r="KZP507" s="107"/>
      <c r="KZQ507" s="107">
        <v>0</v>
      </c>
      <c r="KZR507" s="107"/>
      <c r="KZS507" s="107"/>
      <c r="KZT507" s="107"/>
      <c r="KZU507" s="107"/>
      <c r="KZV507" s="107"/>
      <c r="KZW507" s="107"/>
      <c r="KZX507" s="107"/>
      <c r="KZY507" s="107"/>
      <c r="KZZ507" s="107"/>
      <c r="LAA507" s="107"/>
      <c r="LAB507" s="107"/>
      <c r="LAC507" s="107"/>
      <c r="LAD507" s="107"/>
      <c r="LAE507" s="107"/>
      <c r="LAF507" s="107"/>
      <c r="LAG507" s="107">
        <v>0</v>
      </c>
      <c r="LAH507" s="107"/>
      <c r="LAI507" s="107"/>
      <c r="LAJ507" s="107"/>
      <c r="LAK507" s="107"/>
      <c r="LAL507" s="107"/>
      <c r="LAM507" s="107"/>
      <c r="LAN507" s="107"/>
      <c r="LAO507" s="107"/>
      <c r="LAP507" s="107"/>
      <c r="LAQ507" s="107"/>
      <c r="LAR507" s="107"/>
      <c r="LAS507" s="107"/>
      <c r="LAT507" s="107"/>
      <c r="LAU507" s="107"/>
      <c r="LAV507" s="107"/>
      <c r="LAW507" s="107">
        <v>0</v>
      </c>
      <c r="LAX507" s="107"/>
      <c r="LAY507" s="107"/>
      <c r="LAZ507" s="107"/>
      <c r="LBA507" s="107"/>
      <c r="LBB507" s="107"/>
      <c r="LBC507" s="107"/>
      <c r="LBD507" s="107"/>
      <c r="LBE507" s="107"/>
      <c r="LBF507" s="107"/>
      <c r="LBG507" s="107"/>
      <c r="LBH507" s="107"/>
      <c r="LBI507" s="107"/>
      <c r="LBJ507" s="107"/>
      <c r="LBK507" s="107"/>
      <c r="LBL507" s="107"/>
      <c r="LBM507" s="107">
        <v>0</v>
      </c>
      <c r="LBN507" s="107"/>
      <c r="LBO507" s="107"/>
      <c r="LBP507" s="107"/>
      <c r="LBQ507" s="107"/>
      <c r="LBR507" s="107"/>
      <c r="LBS507" s="107"/>
      <c r="LBT507" s="107"/>
      <c r="LBU507" s="107"/>
      <c r="LBV507" s="107"/>
      <c r="LBW507" s="107"/>
      <c r="LBX507" s="107"/>
      <c r="LBY507" s="107"/>
      <c r="LBZ507" s="107"/>
      <c r="LCA507" s="107"/>
      <c r="LCB507" s="107"/>
      <c r="LCC507" s="107">
        <v>0</v>
      </c>
      <c r="LCD507" s="107"/>
      <c r="LCE507" s="107"/>
      <c r="LCF507" s="107"/>
      <c r="LCG507" s="107"/>
      <c r="LCH507" s="107"/>
      <c r="LCI507" s="107"/>
      <c r="LCJ507" s="107"/>
      <c r="LCK507" s="107"/>
      <c r="LCL507" s="107"/>
      <c r="LCM507" s="107"/>
      <c r="LCN507" s="107"/>
      <c r="LCO507" s="107"/>
      <c r="LCP507" s="107"/>
      <c r="LCQ507" s="107"/>
      <c r="LCR507" s="107"/>
      <c r="LCS507" s="107">
        <v>0</v>
      </c>
      <c r="LCT507" s="107"/>
      <c r="LCU507" s="107"/>
      <c r="LCV507" s="107"/>
      <c r="LCW507" s="107"/>
      <c r="LCX507" s="107"/>
      <c r="LCY507" s="107"/>
      <c r="LCZ507" s="107"/>
      <c r="LDA507" s="107"/>
      <c r="LDB507" s="107"/>
      <c r="LDC507" s="107"/>
      <c r="LDD507" s="107"/>
      <c r="LDE507" s="107"/>
      <c r="LDF507" s="107"/>
      <c r="LDG507" s="107"/>
      <c r="LDH507" s="107"/>
      <c r="LDI507" s="107">
        <v>0</v>
      </c>
      <c r="LDJ507" s="107"/>
      <c r="LDK507" s="107"/>
      <c r="LDL507" s="107"/>
      <c r="LDM507" s="107"/>
      <c r="LDN507" s="107"/>
      <c r="LDO507" s="107"/>
      <c r="LDP507" s="107"/>
      <c r="LDQ507" s="107"/>
      <c r="LDR507" s="107"/>
      <c r="LDS507" s="107"/>
      <c r="LDT507" s="107"/>
      <c r="LDU507" s="107"/>
      <c r="LDV507" s="107"/>
      <c r="LDW507" s="107"/>
      <c r="LDX507" s="107"/>
      <c r="LDY507" s="107">
        <v>0</v>
      </c>
      <c r="LDZ507" s="107"/>
      <c r="LEA507" s="107"/>
      <c r="LEB507" s="107"/>
      <c r="LEC507" s="107"/>
      <c r="LED507" s="107"/>
      <c r="LEE507" s="107"/>
      <c r="LEF507" s="107"/>
      <c r="LEG507" s="107"/>
      <c r="LEH507" s="107"/>
      <c r="LEI507" s="107"/>
      <c r="LEJ507" s="107"/>
      <c r="LEK507" s="107"/>
      <c r="LEL507" s="107"/>
      <c r="LEM507" s="107"/>
      <c r="LEN507" s="107"/>
      <c r="LEO507" s="107">
        <v>0</v>
      </c>
      <c r="LEP507" s="107"/>
      <c r="LEQ507" s="107"/>
      <c r="LER507" s="107"/>
      <c r="LES507" s="107"/>
      <c r="LET507" s="107"/>
      <c r="LEU507" s="107"/>
      <c r="LEV507" s="107"/>
      <c r="LEW507" s="107"/>
      <c r="LEX507" s="107"/>
      <c r="LEY507" s="107"/>
      <c r="LEZ507" s="107"/>
      <c r="LFA507" s="107"/>
      <c r="LFB507" s="107"/>
      <c r="LFC507" s="107"/>
      <c r="LFD507" s="107"/>
      <c r="LFE507" s="107">
        <v>0</v>
      </c>
      <c r="LFF507" s="107"/>
      <c r="LFG507" s="107"/>
      <c r="LFH507" s="107"/>
      <c r="LFI507" s="107"/>
      <c r="LFJ507" s="107"/>
      <c r="LFK507" s="107"/>
      <c r="LFL507" s="107"/>
      <c r="LFM507" s="107"/>
      <c r="LFN507" s="107"/>
      <c r="LFO507" s="107"/>
      <c r="LFP507" s="107"/>
      <c r="LFQ507" s="107"/>
      <c r="LFR507" s="107"/>
      <c r="LFS507" s="107"/>
      <c r="LFT507" s="107"/>
      <c r="LFU507" s="107">
        <v>0</v>
      </c>
      <c r="LFV507" s="107"/>
      <c r="LFW507" s="107"/>
      <c r="LFX507" s="107"/>
      <c r="LFY507" s="107"/>
      <c r="LFZ507" s="107"/>
      <c r="LGA507" s="107"/>
      <c r="LGB507" s="107"/>
      <c r="LGC507" s="107"/>
      <c r="LGD507" s="107"/>
      <c r="LGE507" s="107"/>
      <c r="LGF507" s="107"/>
      <c r="LGG507" s="107"/>
      <c r="LGH507" s="107"/>
      <c r="LGI507" s="107"/>
      <c r="LGJ507" s="107"/>
      <c r="LGK507" s="107">
        <v>0</v>
      </c>
      <c r="LGL507" s="107"/>
      <c r="LGM507" s="107"/>
      <c r="LGN507" s="107"/>
      <c r="LGO507" s="107"/>
      <c r="LGP507" s="107"/>
      <c r="LGQ507" s="107"/>
      <c r="LGR507" s="107"/>
      <c r="LGS507" s="107"/>
      <c r="LGT507" s="107"/>
      <c r="LGU507" s="107"/>
      <c r="LGV507" s="107"/>
      <c r="LGW507" s="107"/>
      <c r="LGX507" s="107"/>
      <c r="LGY507" s="107"/>
      <c r="LGZ507" s="107"/>
      <c r="LHA507" s="107">
        <v>0</v>
      </c>
      <c r="LHB507" s="107"/>
      <c r="LHC507" s="107"/>
      <c r="LHD507" s="107"/>
      <c r="LHE507" s="107"/>
      <c r="LHF507" s="107"/>
      <c r="LHG507" s="107"/>
      <c r="LHH507" s="107"/>
      <c r="LHI507" s="107"/>
      <c r="LHJ507" s="107"/>
      <c r="LHK507" s="107"/>
      <c r="LHL507" s="107"/>
      <c r="LHM507" s="107"/>
      <c r="LHN507" s="107"/>
      <c r="LHO507" s="107"/>
      <c r="LHP507" s="107"/>
      <c r="LHQ507" s="107">
        <v>0</v>
      </c>
      <c r="LHR507" s="107"/>
      <c r="LHS507" s="107"/>
      <c r="LHT507" s="107"/>
      <c r="LHU507" s="107"/>
      <c r="LHV507" s="107"/>
      <c r="LHW507" s="107"/>
      <c r="LHX507" s="107"/>
      <c r="LHY507" s="107"/>
      <c r="LHZ507" s="107"/>
      <c r="LIA507" s="107"/>
      <c r="LIB507" s="107"/>
      <c r="LIC507" s="107"/>
      <c r="LID507" s="107"/>
      <c r="LIE507" s="107"/>
      <c r="LIF507" s="107"/>
      <c r="LIG507" s="107">
        <v>0</v>
      </c>
      <c r="LIH507" s="107"/>
      <c r="LII507" s="107"/>
      <c r="LIJ507" s="107"/>
      <c r="LIK507" s="107"/>
      <c r="LIL507" s="107"/>
      <c r="LIM507" s="107"/>
      <c r="LIN507" s="107"/>
      <c r="LIO507" s="107"/>
      <c r="LIP507" s="107"/>
      <c r="LIQ507" s="107"/>
      <c r="LIR507" s="107"/>
      <c r="LIS507" s="107"/>
      <c r="LIT507" s="107"/>
      <c r="LIU507" s="107"/>
      <c r="LIV507" s="107"/>
      <c r="LIW507" s="107">
        <v>0</v>
      </c>
      <c r="LIX507" s="107"/>
      <c r="LIY507" s="107"/>
      <c r="LIZ507" s="107"/>
      <c r="LJA507" s="107"/>
      <c r="LJB507" s="107"/>
      <c r="LJC507" s="107"/>
      <c r="LJD507" s="107"/>
      <c r="LJE507" s="107"/>
      <c r="LJF507" s="107"/>
      <c r="LJG507" s="107"/>
      <c r="LJH507" s="107"/>
      <c r="LJI507" s="107"/>
      <c r="LJJ507" s="107"/>
      <c r="LJK507" s="107"/>
      <c r="LJL507" s="107"/>
      <c r="LJM507" s="107">
        <v>0</v>
      </c>
      <c r="LJN507" s="107"/>
      <c r="LJO507" s="107"/>
      <c r="LJP507" s="107"/>
      <c r="LJQ507" s="107"/>
      <c r="LJR507" s="107"/>
      <c r="LJS507" s="107"/>
      <c r="LJT507" s="107"/>
      <c r="LJU507" s="107"/>
      <c r="LJV507" s="107"/>
      <c r="LJW507" s="107"/>
      <c r="LJX507" s="107"/>
      <c r="LJY507" s="107"/>
      <c r="LJZ507" s="107"/>
      <c r="LKA507" s="107"/>
      <c r="LKB507" s="107"/>
      <c r="LKC507" s="107">
        <v>0</v>
      </c>
      <c r="LKD507" s="107"/>
      <c r="LKE507" s="107"/>
      <c r="LKF507" s="107"/>
      <c r="LKG507" s="107"/>
      <c r="LKH507" s="107"/>
      <c r="LKI507" s="107"/>
      <c r="LKJ507" s="107"/>
      <c r="LKK507" s="107"/>
      <c r="LKL507" s="107"/>
      <c r="LKM507" s="107"/>
      <c r="LKN507" s="107"/>
      <c r="LKO507" s="107"/>
      <c r="LKP507" s="107"/>
      <c r="LKQ507" s="107"/>
      <c r="LKR507" s="107"/>
      <c r="LKS507" s="107">
        <v>0</v>
      </c>
      <c r="LKT507" s="107"/>
      <c r="LKU507" s="107"/>
      <c r="LKV507" s="107"/>
      <c r="LKW507" s="107"/>
      <c r="LKX507" s="107"/>
      <c r="LKY507" s="107"/>
      <c r="LKZ507" s="107"/>
      <c r="LLA507" s="107"/>
      <c r="LLB507" s="107"/>
      <c r="LLC507" s="107"/>
      <c r="LLD507" s="107"/>
      <c r="LLE507" s="107"/>
      <c r="LLF507" s="107"/>
      <c r="LLG507" s="107"/>
      <c r="LLH507" s="107"/>
      <c r="LLI507" s="107">
        <v>0</v>
      </c>
      <c r="LLJ507" s="107"/>
      <c r="LLK507" s="107"/>
      <c r="LLL507" s="107"/>
      <c r="LLM507" s="107"/>
      <c r="LLN507" s="107"/>
      <c r="LLO507" s="107"/>
      <c r="LLP507" s="107"/>
      <c r="LLQ507" s="107"/>
      <c r="LLR507" s="107"/>
      <c r="LLS507" s="107"/>
      <c r="LLT507" s="107"/>
      <c r="LLU507" s="107"/>
      <c r="LLV507" s="107"/>
      <c r="LLW507" s="107"/>
      <c r="LLX507" s="107"/>
      <c r="LLY507" s="107">
        <v>0</v>
      </c>
      <c r="LLZ507" s="107"/>
      <c r="LMA507" s="107"/>
      <c r="LMB507" s="107"/>
      <c r="LMC507" s="107"/>
      <c r="LMD507" s="107"/>
      <c r="LME507" s="107"/>
      <c r="LMF507" s="107"/>
      <c r="LMG507" s="107"/>
      <c r="LMH507" s="107"/>
      <c r="LMI507" s="107"/>
      <c r="LMJ507" s="107"/>
      <c r="LMK507" s="107"/>
      <c r="LML507" s="107"/>
      <c r="LMM507" s="107"/>
      <c r="LMN507" s="107"/>
      <c r="LMO507" s="107">
        <v>0</v>
      </c>
      <c r="LMP507" s="107"/>
      <c r="LMQ507" s="107"/>
      <c r="LMR507" s="107"/>
      <c r="LMS507" s="107"/>
      <c r="LMT507" s="107"/>
      <c r="LMU507" s="107"/>
      <c r="LMV507" s="107"/>
      <c r="LMW507" s="107"/>
      <c r="LMX507" s="107"/>
      <c r="LMY507" s="107"/>
      <c r="LMZ507" s="107"/>
      <c r="LNA507" s="107"/>
      <c r="LNB507" s="107"/>
      <c r="LNC507" s="107"/>
      <c r="LND507" s="107"/>
      <c r="LNE507" s="107">
        <v>0</v>
      </c>
      <c r="LNF507" s="107"/>
      <c r="LNG507" s="107"/>
      <c r="LNH507" s="107"/>
      <c r="LNI507" s="107"/>
      <c r="LNJ507" s="107"/>
      <c r="LNK507" s="107"/>
      <c r="LNL507" s="107"/>
      <c r="LNM507" s="107"/>
      <c r="LNN507" s="107"/>
      <c r="LNO507" s="107"/>
      <c r="LNP507" s="107"/>
      <c r="LNQ507" s="107"/>
      <c r="LNR507" s="107"/>
      <c r="LNS507" s="107"/>
      <c r="LNT507" s="107"/>
      <c r="LNU507" s="107">
        <v>0</v>
      </c>
      <c r="LNV507" s="107"/>
      <c r="LNW507" s="107"/>
      <c r="LNX507" s="107"/>
      <c r="LNY507" s="107"/>
      <c r="LNZ507" s="107"/>
      <c r="LOA507" s="107"/>
      <c r="LOB507" s="107"/>
      <c r="LOC507" s="107"/>
      <c r="LOD507" s="107"/>
      <c r="LOE507" s="107"/>
      <c r="LOF507" s="107"/>
      <c r="LOG507" s="107"/>
      <c r="LOH507" s="107"/>
      <c r="LOI507" s="107"/>
      <c r="LOJ507" s="107"/>
      <c r="LOK507" s="107">
        <v>0</v>
      </c>
      <c r="LOL507" s="107"/>
      <c r="LOM507" s="107"/>
      <c r="LON507" s="107"/>
      <c r="LOO507" s="107"/>
      <c r="LOP507" s="107"/>
      <c r="LOQ507" s="107"/>
      <c r="LOR507" s="107"/>
      <c r="LOS507" s="107"/>
      <c r="LOT507" s="107"/>
      <c r="LOU507" s="107"/>
      <c r="LOV507" s="107"/>
      <c r="LOW507" s="107"/>
      <c r="LOX507" s="107"/>
      <c r="LOY507" s="107"/>
      <c r="LOZ507" s="107"/>
      <c r="LPA507" s="107">
        <v>0</v>
      </c>
      <c r="LPB507" s="107"/>
      <c r="LPC507" s="107"/>
      <c r="LPD507" s="107"/>
      <c r="LPE507" s="107"/>
      <c r="LPF507" s="107"/>
      <c r="LPG507" s="107"/>
      <c r="LPH507" s="107"/>
      <c r="LPI507" s="107"/>
      <c r="LPJ507" s="107"/>
      <c r="LPK507" s="107"/>
      <c r="LPL507" s="107"/>
      <c r="LPM507" s="107"/>
      <c r="LPN507" s="107"/>
      <c r="LPO507" s="107"/>
      <c r="LPP507" s="107"/>
      <c r="LPQ507" s="107">
        <v>0</v>
      </c>
      <c r="LPR507" s="107"/>
      <c r="LPS507" s="107"/>
      <c r="LPT507" s="107"/>
      <c r="LPU507" s="107"/>
      <c r="LPV507" s="107"/>
      <c r="LPW507" s="107"/>
      <c r="LPX507" s="107"/>
      <c r="LPY507" s="107"/>
      <c r="LPZ507" s="107"/>
      <c r="LQA507" s="107"/>
      <c r="LQB507" s="107"/>
      <c r="LQC507" s="107"/>
      <c r="LQD507" s="107"/>
      <c r="LQE507" s="107"/>
      <c r="LQF507" s="107"/>
      <c r="LQG507" s="107">
        <v>0</v>
      </c>
      <c r="LQH507" s="107"/>
      <c r="LQI507" s="107"/>
      <c r="LQJ507" s="107"/>
      <c r="LQK507" s="107"/>
      <c r="LQL507" s="107"/>
      <c r="LQM507" s="107"/>
      <c r="LQN507" s="107"/>
      <c r="LQO507" s="107"/>
      <c r="LQP507" s="107"/>
      <c r="LQQ507" s="107"/>
      <c r="LQR507" s="107"/>
      <c r="LQS507" s="107"/>
      <c r="LQT507" s="107"/>
      <c r="LQU507" s="107"/>
      <c r="LQV507" s="107"/>
      <c r="LQW507" s="107">
        <v>0</v>
      </c>
      <c r="LQX507" s="107"/>
      <c r="LQY507" s="107"/>
      <c r="LQZ507" s="107"/>
      <c r="LRA507" s="107"/>
      <c r="LRB507" s="107"/>
      <c r="LRC507" s="107"/>
      <c r="LRD507" s="107"/>
      <c r="LRE507" s="107"/>
      <c r="LRF507" s="107"/>
      <c r="LRG507" s="107"/>
      <c r="LRH507" s="107"/>
      <c r="LRI507" s="107"/>
      <c r="LRJ507" s="107"/>
      <c r="LRK507" s="107"/>
      <c r="LRL507" s="107"/>
      <c r="LRM507" s="107">
        <v>0</v>
      </c>
      <c r="LRN507" s="107"/>
      <c r="LRO507" s="107"/>
      <c r="LRP507" s="107"/>
      <c r="LRQ507" s="107"/>
      <c r="LRR507" s="107"/>
      <c r="LRS507" s="107"/>
      <c r="LRT507" s="107"/>
      <c r="LRU507" s="107"/>
      <c r="LRV507" s="107"/>
      <c r="LRW507" s="107"/>
      <c r="LRX507" s="107"/>
      <c r="LRY507" s="107"/>
      <c r="LRZ507" s="107"/>
      <c r="LSA507" s="107"/>
      <c r="LSB507" s="107"/>
      <c r="LSC507" s="107">
        <v>0</v>
      </c>
      <c r="LSD507" s="107"/>
      <c r="LSE507" s="107"/>
      <c r="LSF507" s="107"/>
      <c r="LSG507" s="107"/>
      <c r="LSH507" s="107"/>
      <c r="LSI507" s="107"/>
      <c r="LSJ507" s="107"/>
      <c r="LSK507" s="107"/>
      <c r="LSL507" s="107"/>
      <c r="LSM507" s="107"/>
      <c r="LSN507" s="107"/>
      <c r="LSO507" s="107"/>
      <c r="LSP507" s="107"/>
      <c r="LSQ507" s="107"/>
      <c r="LSR507" s="107"/>
      <c r="LSS507" s="107">
        <v>0</v>
      </c>
      <c r="LST507" s="107"/>
      <c r="LSU507" s="107"/>
      <c r="LSV507" s="107"/>
      <c r="LSW507" s="107"/>
      <c r="LSX507" s="107"/>
      <c r="LSY507" s="107"/>
      <c r="LSZ507" s="107"/>
      <c r="LTA507" s="107"/>
      <c r="LTB507" s="107"/>
      <c r="LTC507" s="107"/>
      <c r="LTD507" s="107"/>
      <c r="LTE507" s="107"/>
      <c r="LTF507" s="107"/>
      <c r="LTG507" s="107"/>
      <c r="LTH507" s="107"/>
      <c r="LTI507" s="107">
        <v>0</v>
      </c>
      <c r="LTJ507" s="107"/>
      <c r="LTK507" s="107"/>
      <c r="LTL507" s="107"/>
      <c r="LTM507" s="107"/>
      <c r="LTN507" s="107"/>
      <c r="LTO507" s="107"/>
      <c r="LTP507" s="107"/>
      <c r="LTQ507" s="107"/>
      <c r="LTR507" s="107"/>
      <c r="LTS507" s="107"/>
      <c r="LTT507" s="107"/>
      <c r="LTU507" s="107"/>
      <c r="LTV507" s="107"/>
      <c r="LTW507" s="107"/>
      <c r="LTX507" s="107"/>
      <c r="LTY507" s="107">
        <v>0</v>
      </c>
      <c r="LTZ507" s="107"/>
      <c r="LUA507" s="107"/>
      <c r="LUB507" s="107"/>
      <c r="LUC507" s="107"/>
      <c r="LUD507" s="107"/>
      <c r="LUE507" s="107"/>
      <c r="LUF507" s="107"/>
      <c r="LUG507" s="107"/>
      <c r="LUH507" s="107"/>
      <c r="LUI507" s="107"/>
      <c r="LUJ507" s="107"/>
      <c r="LUK507" s="107"/>
      <c r="LUL507" s="107"/>
      <c r="LUM507" s="107"/>
      <c r="LUN507" s="107"/>
      <c r="LUO507" s="107">
        <v>0</v>
      </c>
      <c r="LUP507" s="107"/>
      <c r="LUQ507" s="107"/>
      <c r="LUR507" s="107"/>
      <c r="LUS507" s="107"/>
      <c r="LUT507" s="107"/>
      <c r="LUU507" s="107"/>
      <c r="LUV507" s="107"/>
      <c r="LUW507" s="107"/>
      <c r="LUX507" s="107"/>
      <c r="LUY507" s="107"/>
      <c r="LUZ507" s="107"/>
      <c r="LVA507" s="107"/>
      <c r="LVB507" s="107"/>
      <c r="LVC507" s="107"/>
      <c r="LVD507" s="107"/>
      <c r="LVE507" s="107">
        <v>0</v>
      </c>
      <c r="LVF507" s="107"/>
      <c r="LVG507" s="107"/>
      <c r="LVH507" s="107"/>
      <c r="LVI507" s="107"/>
      <c r="LVJ507" s="107"/>
      <c r="LVK507" s="107"/>
      <c r="LVL507" s="107"/>
      <c r="LVM507" s="107"/>
      <c r="LVN507" s="107"/>
      <c r="LVO507" s="107"/>
      <c r="LVP507" s="107"/>
      <c r="LVQ507" s="107"/>
      <c r="LVR507" s="107"/>
      <c r="LVS507" s="107"/>
      <c r="LVT507" s="107"/>
      <c r="LVU507" s="107">
        <v>0</v>
      </c>
      <c r="LVV507" s="107"/>
      <c r="LVW507" s="107"/>
      <c r="LVX507" s="107"/>
      <c r="LVY507" s="107"/>
      <c r="LVZ507" s="107"/>
      <c r="LWA507" s="107"/>
      <c r="LWB507" s="107"/>
      <c r="LWC507" s="107"/>
      <c r="LWD507" s="107"/>
      <c r="LWE507" s="107"/>
      <c r="LWF507" s="107"/>
      <c r="LWG507" s="107"/>
      <c r="LWH507" s="107"/>
      <c r="LWI507" s="107"/>
      <c r="LWJ507" s="107"/>
      <c r="LWK507" s="107">
        <v>0</v>
      </c>
      <c r="LWL507" s="107"/>
      <c r="LWM507" s="107"/>
      <c r="LWN507" s="107"/>
      <c r="LWO507" s="107"/>
      <c r="LWP507" s="107"/>
      <c r="LWQ507" s="107"/>
      <c r="LWR507" s="107"/>
      <c r="LWS507" s="107"/>
      <c r="LWT507" s="107"/>
      <c r="LWU507" s="107"/>
      <c r="LWV507" s="107"/>
      <c r="LWW507" s="107"/>
      <c r="LWX507" s="107"/>
      <c r="LWY507" s="107"/>
      <c r="LWZ507" s="107"/>
      <c r="LXA507" s="107">
        <v>0</v>
      </c>
      <c r="LXB507" s="107"/>
      <c r="LXC507" s="107"/>
      <c r="LXD507" s="107"/>
      <c r="LXE507" s="107"/>
      <c r="LXF507" s="107"/>
      <c r="LXG507" s="107"/>
      <c r="LXH507" s="107"/>
      <c r="LXI507" s="107"/>
      <c r="LXJ507" s="107"/>
      <c r="LXK507" s="107"/>
      <c r="LXL507" s="107"/>
      <c r="LXM507" s="107"/>
      <c r="LXN507" s="107"/>
      <c r="LXO507" s="107"/>
      <c r="LXP507" s="107"/>
      <c r="LXQ507" s="107">
        <v>0</v>
      </c>
      <c r="LXR507" s="107"/>
      <c r="LXS507" s="107"/>
      <c r="LXT507" s="107"/>
      <c r="LXU507" s="107"/>
      <c r="LXV507" s="107"/>
      <c r="LXW507" s="107"/>
      <c r="LXX507" s="107"/>
      <c r="LXY507" s="107"/>
      <c r="LXZ507" s="107"/>
      <c r="LYA507" s="107"/>
      <c r="LYB507" s="107"/>
      <c r="LYC507" s="107"/>
      <c r="LYD507" s="107"/>
      <c r="LYE507" s="107"/>
      <c r="LYF507" s="107"/>
      <c r="LYG507" s="107">
        <v>0</v>
      </c>
      <c r="LYH507" s="107"/>
      <c r="LYI507" s="107"/>
      <c r="LYJ507" s="107"/>
      <c r="LYK507" s="107"/>
      <c r="LYL507" s="107"/>
      <c r="LYM507" s="107"/>
      <c r="LYN507" s="107"/>
      <c r="LYO507" s="107"/>
      <c r="LYP507" s="107"/>
      <c r="LYQ507" s="107"/>
      <c r="LYR507" s="107"/>
      <c r="LYS507" s="107"/>
      <c r="LYT507" s="107"/>
      <c r="LYU507" s="107"/>
      <c r="LYV507" s="107"/>
      <c r="LYW507" s="107">
        <v>0</v>
      </c>
      <c r="LYX507" s="107"/>
      <c r="LYY507" s="107"/>
      <c r="LYZ507" s="107"/>
      <c r="LZA507" s="107"/>
      <c r="LZB507" s="107"/>
      <c r="LZC507" s="107"/>
      <c r="LZD507" s="107"/>
      <c r="LZE507" s="107"/>
      <c r="LZF507" s="107"/>
      <c r="LZG507" s="107"/>
      <c r="LZH507" s="107"/>
      <c r="LZI507" s="107"/>
      <c r="LZJ507" s="107"/>
      <c r="LZK507" s="107"/>
      <c r="LZL507" s="107"/>
      <c r="LZM507" s="107">
        <v>0</v>
      </c>
      <c r="LZN507" s="107"/>
      <c r="LZO507" s="107"/>
      <c r="LZP507" s="107"/>
      <c r="LZQ507" s="107"/>
      <c r="LZR507" s="107"/>
      <c r="LZS507" s="107"/>
      <c r="LZT507" s="107"/>
      <c r="LZU507" s="107"/>
      <c r="LZV507" s="107"/>
      <c r="LZW507" s="107"/>
      <c r="LZX507" s="107"/>
      <c r="LZY507" s="107"/>
      <c r="LZZ507" s="107"/>
      <c r="MAA507" s="107"/>
      <c r="MAB507" s="107"/>
      <c r="MAC507" s="107">
        <v>0</v>
      </c>
      <c r="MAD507" s="107"/>
      <c r="MAE507" s="107"/>
      <c r="MAF507" s="107"/>
      <c r="MAG507" s="107"/>
      <c r="MAH507" s="107"/>
      <c r="MAI507" s="107"/>
      <c r="MAJ507" s="107"/>
      <c r="MAK507" s="107"/>
      <c r="MAL507" s="107"/>
      <c r="MAM507" s="107"/>
      <c r="MAN507" s="107"/>
      <c r="MAO507" s="107"/>
      <c r="MAP507" s="107"/>
      <c r="MAQ507" s="107"/>
      <c r="MAR507" s="107"/>
      <c r="MAS507" s="107">
        <v>0</v>
      </c>
      <c r="MAT507" s="107"/>
      <c r="MAU507" s="107"/>
      <c r="MAV507" s="107"/>
      <c r="MAW507" s="107"/>
      <c r="MAX507" s="107"/>
      <c r="MAY507" s="107"/>
      <c r="MAZ507" s="107"/>
      <c r="MBA507" s="107"/>
      <c r="MBB507" s="107"/>
      <c r="MBC507" s="107"/>
      <c r="MBD507" s="107"/>
      <c r="MBE507" s="107"/>
      <c r="MBF507" s="107"/>
      <c r="MBG507" s="107"/>
      <c r="MBH507" s="107"/>
      <c r="MBI507" s="107">
        <v>0</v>
      </c>
      <c r="MBJ507" s="107"/>
      <c r="MBK507" s="107"/>
      <c r="MBL507" s="107"/>
      <c r="MBM507" s="107"/>
      <c r="MBN507" s="107"/>
      <c r="MBO507" s="107"/>
      <c r="MBP507" s="107"/>
      <c r="MBQ507" s="107"/>
      <c r="MBR507" s="107"/>
      <c r="MBS507" s="107"/>
      <c r="MBT507" s="107"/>
      <c r="MBU507" s="107"/>
      <c r="MBV507" s="107"/>
      <c r="MBW507" s="107"/>
      <c r="MBX507" s="107"/>
      <c r="MBY507" s="107">
        <v>0</v>
      </c>
      <c r="MBZ507" s="107"/>
      <c r="MCA507" s="107"/>
      <c r="MCB507" s="107"/>
      <c r="MCC507" s="107"/>
      <c r="MCD507" s="107"/>
      <c r="MCE507" s="107"/>
      <c r="MCF507" s="107"/>
      <c r="MCG507" s="107"/>
      <c r="MCH507" s="107"/>
      <c r="MCI507" s="107"/>
      <c r="MCJ507" s="107"/>
      <c r="MCK507" s="107"/>
      <c r="MCL507" s="107"/>
      <c r="MCM507" s="107"/>
      <c r="MCN507" s="107"/>
      <c r="MCO507" s="107">
        <v>0</v>
      </c>
      <c r="MCP507" s="107"/>
      <c r="MCQ507" s="107"/>
      <c r="MCR507" s="107"/>
      <c r="MCS507" s="107"/>
      <c r="MCT507" s="107"/>
      <c r="MCU507" s="107"/>
      <c r="MCV507" s="107"/>
      <c r="MCW507" s="107"/>
      <c r="MCX507" s="107"/>
      <c r="MCY507" s="107"/>
      <c r="MCZ507" s="107"/>
      <c r="MDA507" s="107"/>
      <c r="MDB507" s="107"/>
      <c r="MDC507" s="107"/>
      <c r="MDD507" s="107"/>
      <c r="MDE507" s="107">
        <v>0</v>
      </c>
      <c r="MDF507" s="107"/>
      <c r="MDG507" s="107"/>
      <c r="MDH507" s="107"/>
      <c r="MDI507" s="107"/>
      <c r="MDJ507" s="107"/>
      <c r="MDK507" s="107"/>
      <c r="MDL507" s="107"/>
      <c r="MDM507" s="107"/>
      <c r="MDN507" s="107"/>
      <c r="MDO507" s="107"/>
      <c r="MDP507" s="107"/>
      <c r="MDQ507" s="107"/>
      <c r="MDR507" s="107"/>
      <c r="MDS507" s="107"/>
      <c r="MDT507" s="107"/>
      <c r="MDU507" s="107">
        <v>0</v>
      </c>
      <c r="MDV507" s="107"/>
      <c r="MDW507" s="107"/>
      <c r="MDX507" s="107"/>
      <c r="MDY507" s="107"/>
      <c r="MDZ507" s="107"/>
      <c r="MEA507" s="107"/>
      <c r="MEB507" s="107"/>
      <c r="MEC507" s="107"/>
      <c r="MED507" s="107"/>
      <c r="MEE507" s="107"/>
      <c r="MEF507" s="107"/>
      <c r="MEG507" s="107"/>
      <c r="MEH507" s="107"/>
      <c r="MEI507" s="107"/>
      <c r="MEJ507" s="107"/>
      <c r="MEK507" s="107">
        <v>0</v>
      </c>
      <c r="MEL507" s="107"/>
      <c r="MEM507" s="107"/>
      <c r="MEN507" s="107"/>
      <c r="MEO507" s="107"/>
      <c r="MEP507" s="107"/>
      <c r="MEQ507" s="107"/>
      <c r="MER507" s="107"/>
      <c r="MES507" s="107"/>
      <c r="MET507" s="107"/>
      <c r="MEU507" s="107"/>
      <c r="MEV507" s="107"/>
      <c r="MEW507" s="107"/>
      <c r="MEX507" s="107"/>
      <c r="MEY507" s="107"/>
      <c r="MEZ507" s="107"/>
      <c r="MFA507" s="107">
        <v>0</v>
      </c>
      <c r="MFB507" s="107"/>
      <c r="MFC507" s="107"/>
      <c r="MFD507" s="107"/>
      <c r="MFE507" s="107"/>
      <c r="MFF507" s="107"/>
      <c r="MFG507" s="107"/>
      <c r="MFH507" s="107"/>
      <c r="MFI507" s="107"/>
      <c r="MFJ507" s="107"/>
      <c r="MFK507" s="107"/>
      <c r="MFL507" s="107"/>
      <c r="MFM507" s="107"/>
      <c r="MFN507" s="107"/>
      <c r="MFO507" s="107"/>
      <c r="MFP507" s="107"/>
      <c r="MFQ507" s="107">
        <v>0</v>
      </c>
      <c r="MFR507" s="107"/>
      <c r="MFS507" s="107"/>
      <c r="MFT507" s="107"/>
      <c r="MFU507" s="107"/>
      <c r="MFV507" s="107"/>
      <c r="MFW507" s="107"/>
      <c r="MFX507" s="107"/>
      <c r="MFY507" s="107"/>
      <c r="MFZ507" s="107"/>
      <c r="MGA507" s="107"/>
      <c r="MGB507" s="107"/>
      <c r="MGC507" s="107"/>
      <c r="MGD507" s="107"/>
      <c r="MGE507" s="107"/>
      <c r="MGF507" s="107"/>
      <c r="MGG507" s="107">
        <v>0</v>
      </c>
      <c r="MGH507" s="107"/>
      <c r="MGI507" s="107"/>
      <c r="MGJ507" s="107"/>
      <c r="MGK507" s="107"/>
      <c r="MGL507" s="107"/>
      <c r="MGM507" s="107"/>
      <c r="MGN507" s="107"/>
      <c r="MGO507" s="107"/>
      <c r="MGP507" s="107"/>
      <c r="MGQ507" s="107"/>
      <c r="MGR507" s="107"/>
      <c r="MGS507" s="107"/>
      <c r="MGT507" s="107"/>
      <c r="MGU507" s="107"/>
      <c r="MGV507" s="107"/>
      <c r="MGW507" s="107">
        <v>0</v>
      </c>
      <c r="MGX507" s="107"/>
      <c r="MGY507" s="107"/>
      <c r="MGZ507" s="107"/>
      <c r="MHA507" s="107"/>
      <c r="MHB507" s="107"/>
      <c r="MHC507" s="107"/>
      <c r="MHD507" s="107"/>
      <c r="MHE507" s="107"/>
      <c r="MHF507" s="107"/>
      <c r="MHG507" s="107"/>
      <c r="MHH507" s="107"/>
      <c r="MHI507" s="107"/>
      <c r="MHJ507" s="107"/>
      <c r="MHK507" s="107"/>
      <c r="MHL507" s="107"/>
      <c r="MHM507" s="107">
        <v>0</v>
      </c>
      <c r="MHN507" s="107"/>
      <c r="MHO507" s="107"/>
      <c r="MHP507" s="107"/>
      <c r="MHQ507" s="107"/>
      <c r="MHR507" s="107"/>
      <c r="MHS507" s="107"/>
      <c r="MHT507" s="107"/>
      <c r="MHU507" s="107"/>
      <c r="MHV507" s="107"/>
      <c r="MHW507" s="107"/>
      <c r="MHX507" s="107"/>
      <c r="MHY507" s="107"/>
      <c r="MHZ507" s="107"/>
      <c r="MIA507" s="107"/>
      <c r="MIB507" s="107"/>
      <c r="MIC507" s="107">
        <v>0</v>
      </c>
      <c r="MID507" s="107"/>
      <c r="MIE507" s="107"/>
      <c r="MIF507" s="107"/>
      <c r="MIG507" s="107"/>
      <c r="MIH507" s="107"/>
      <c r="MII507" s="107"/>
      <c r="MIJ507" s="107"/>
      <c r="MIK507" s="107"/>
      <c r="MIL507" s="107"/>
      <c r="MIM507" s="107"/>
      <c r="MIN507" s="107"/>
      <c r="MIO507" s="107"/>
      <c r="MIP507" s="107"/>
      <c r="MIQ507" s="107"/>
      <c r="MIR507" s="107"/>
      <c r="MIS507" s="107">
        <v>0</v>
      </c>
      <c r="MIT507" s="107"/>
      <c r="MIU507" s="107"/>
      <c r="MIV507" s="107"/>
      <c r="MIW507" s="107"/>
      <c r="MIX507" s="107"/>
      <c r="MIY507" s="107"/>
      <c r="MIZ507" s="107"/>
      <c r="MJA507" s="107"/>
      <c r="MJB507" s="107"/>
      <c r="MJC507" s="107"/>
      <c r="MJD507" s="107"/>
      <c r="MJE507" s="107"/>
      <c r="MJF507" s="107"/>
      <c r="MJG507" s="107"/>
      <c r="MJH507" s="107"/>
      <c r="MJI507" s="107">
        <v>0</v>
      </c>
      <c r="MJJ507" s="107"/>
      <c r="MJK507" s="107"/>
      <c r="MJL507" s="107"/>
      <c r="MJM507" s="107"/>
      <c r="MJN507" s="107"/>
      <c r="MJO507" s="107"/>
      <c r="MJP507" s="107"/>
      <c r="MJQ507" s="107"/>
      <c r="MJR507" s="107"/>
      <c r="MJS507" s="107"/>
      <c r="MJT507" s="107"/>
      <c r="MJU507" s="107"/>
      <c r="MJV507" s="107"/>
      <c r="MJW507" s="107"/>
      <c r="MJX507" s="107"/>
      <c r="MJY507" s="107">
        <v>0</v>
      </c>
      <c r="MJZ507" s="107"/>
      <c r="MKA507" s="107"/>
      <c r="MKB507" s="107"/>
      <c r="MKC507" s="107"/>
      <c r="MKD507" s="107"/>
      <c r="MKE507" s="107"/>
      <c r="MKF507" s="107"/>
      <c r="MKG507" s="107"/>
      <c r="MKH507" s="107"/>
      <c r="MKI507" s="107"/>
      <c r="MKJ507" s="107"/>
      <c r="MKK507" s="107"/>
      <c r="MKL507" s="107"/>
      <c r="MKM507" s="107"/>
      <c r="MKN507" s="107"/>
      <c r="MKO507" s="107">
        <v>0</v>
      </c>
      <c r="MKP507" s="107"/>
      <c r="MKQ507" s="107"/>
      <c r="MKR507" s="107"/>
      <c r="MKS507" s="107"/>
      <c r="MKT507" s="107"/>
      <c r="MKU507" s="107"/>
      <c r="MKV507" s="107"/>
      <c r="MKW507" s="107"/>
      <c r="MKX507" s="107"/>
      <c r="MKY507" s="107"/>
      <c r="MKZ507" s="107"/>
      <c r="MLA507" s="107"/>
      <c r="MLB507" s="107"/>
      <c r="MLC507" s="107"/>
      <c r="MLD507" s="107"/>
      <c r="MLE507" s="107">
        <v>0</v>
      </c>
      <c r="MLF507" s="107"/>
      <c r="MLG507" s="107"/>
      <c r="MLH507" s="107"/>
      <c r="MLI507" s="107"/>
      <c r="MLJ507" s="107"/>
      <c r="MLK507" s="107"/>
      <c r="MLL507" s="107"/>
      <c r="MLM507" s="107"/>
      <c r="MLN507" s="107"/>
      <c r="MLO507" s="107"/>
      <c r="MLP507" s="107"/>
      <c r="MLQ507" s="107"/>
      <c r="MLR507" s="107"/>
      <c r="MLS507" s="107"/>
      <c r="MLT507" s="107"/>
      <c r="MLU507" s="107">
        <v>0</v>
      </c>
      <c r="MLV507" s="107"/>
      <c r="MLW507" s="107"/>
      <c r="MLX507" s="107"/>
      <c r="MLY507" s="107"/>
      <c r="MLZ507" s="107"/>
      <c r="MMA507" s="107"/>
      <c r="MMB507" s="107"/>
      <c r="MMC507" s="107"/>
      <c r="MMD507" s="107"/>
      <c r="MME507" s="107"/>
      <c r="MMF507" s="107"/>
      <c r="MMG507" s="107"/>
      <c r="MMH507" s="107"/>
      <c r="MMI507" s="107"/>
      <c r="MMJ507" s="107"/>
      <c r="MMK507" s="107">
        <v>0</v>
      </c>
      <c r="MML507" s="107"/>
      <c r="MMM507" s="107"/>
      <c r="MMN507" s="107"/>
      <c r="MMO507" s="107"/>
      <c r="MMP507" s="107"/>
      <c r="MMQ507" s="107"/>
      <c r="MMR507" s="107"/>
      <c r="MMS507" s="107"/>
      <c r="MMT507" s="107"/>
      <c r="MMU507" s="107"/>
      <c r="MMV507" s="107"/>
      <c r="MMW507" s="107"/>
      <c r="MMX507" s="107"/>
      <c r="MMY507" s="107"/>
      <c r="MMZ507" s="107"/>
      <c r="MNA507" s="107">
        <v>0</v>
      </c>
      <c r="MNB507" s="107"/>
      <c r="MNC507" s="107"/>
      <c r="MND507" s="107"/>
      <c r="MNE507" s="107"/>
      <c r="MNF507" s="107"/>
      <c r="MNG507" s="107"/>
      <c r="MNH507" s="107"/>
      <c r="MNI507" s="107"/>
      <c r="MNJ507" s="107"/>
      <c r="MNK507" s="107"/>
      <c r="MNL507" s="107"/>
      <c r="MNM507" s="107"/>
      <c r="MNN507" s="107"/>
      <c r="MNO507" s="107"/>
      <c r="MNP507" s="107"/>
      <c r="MNQ507" s="107">
        <v>0</v>
      </c>
      <c r="MNR507" s="107"/>
      <c r="MNS507" s="107"/>
      <c r="MNT507" s="107"/>
      <c r="MNU507" s="107"/>
      <c r="MNV507" s="107"/>
      <c r="MNW507" s="107"/>
      <c r="MNX507" s="107"/>
      <c r="MNY507" s="107"/>
      <c r="MNZ507" s="107"/>
      <c r="MOA507" s="107"/>
      <c r="MOB507" s="107"/>
      <c r="MOC507" s="107"/>
      <c r="MOD507" s="107"/>
      <c r="MOE507" s="107"/>
      <c r="MOF507" s="107"/>
      <c r="MOG507" s="107">
        <v>0</v>
      </c>
      <c r="MOH507" s="107"/>
      <c r="MOI507" s="107"/>
      <c r="MOJ507" s="107"/>
      <c r="MOK507" s="107"/>
      <c r="MOL507" s="107"/>
      <c r="MOM507" s="107"/>
      <c r="MON507" s="107"/>
      <c r="MOO507" s="107"/>
      <c r="MOP507" s="107"/>
      <c r="MOQ507" s="107"/>
      <c r="MOR507" s="107"/>
      <c r="MOS507" s="107"/>
      <c r="MOT507" s="107"/>
      <c r="MOU507" s="107"/>
      <c r="MOV507" s="107"/>
      <c r="MOW507" s="107">
        <v>0</v>
      </c>
      <c r="MOX507" s="107"/>
      <c r="MOY507" s="107"/>
      <c r="MOZ507" s="107"/>
      <c r="MPA507" s="107"/>
      <c r="MPB507" s="107"/>
      <c r="MPC507" s="107"/>
      <c r="MPD507" s="107"/>
      <c r="MPE507" s="107"/>
      <c r="MPF507" s="107"/>
      <c r="MPG507" s="107"/>
      <c r="MPH507" s="107"/>
      <c r="MPI507" s="107"/>
      <c r="MPJ507" s="107"/>
      <c r="MPK507" s="107"/>
      <c r="MPL507" s="107"/>
      <c r="MPM507" s="107">
        <v>0</v>
      </c>
      <c r="MPN507" s="107"/>
      <c r="MPO507" s="107"/>
      <c r="MPP507" s="107"/>
      <c r="MPQ507" s="107"/>
      <c r="MPR507" s="107"/>
      <c r="MPS507" s="107"/>
      <c r="MPT507" s="107"/>
      <c r="MPU507" s="107"/>
      <c r="MPV507" s="107"/>
      <c r="MPW507" s="107"/>
      <c r="MPX507" s="107"/>
      <c r="MPY507" s="107"/>
      <c r="MPZ507" s="107"/>
      <c r="MQA507" s="107"/>
      <c r="MQB507" s="107"/>
      <c r="MQC507" s="107">
        <v>0</v>
      </c>
      <c r="MQD507" s="107"/>
      <c r="MQE507" s="107"/>
      <c r="MQF507" s="107"/>
      <c r="MQG507" s="107"/>
      <c r="MQH507" s="107"/>
      <c r="MQI507" s="107"/>
      <c r="MQJ507" s="107"/>
      <c r="MQK507" s="107"/>
      <c r="MQL507" s="107"/>
      <c r="MQM507" s="107"/>
      <c r="MQN507" s="107"/>
      <c r="MQO507" s="107"/>
      <c r="MQP507" s="107"/>
      <c r="MQQ507" s="107"/>
      <c r="MQR507" s="107"/>
      <c r="MQS507" s="107">
        <v>0</v>
      </c>
      <c r="MQT507" s="107"/>
      <c r="MQU507" s="107"/>
      <c r="MQV507" s="107"/>
      <c r="MQW507" s="107"/>
      <c r="MQX507" s="107"/>
      <c r="MQY507" s="107"/>
      <c r="MQZ507" s="107"/>
      <c r="MRA507" s="107"/>
      <c r="MRB507" s="107"/>
      <c r="MRC507" s="107"/>
      <c r="MRD507" s="107"/>
      <c r="MRE507" s="107"/>
      <c r="MRF507" s="107"/>
      <c r="MRG507" s="107"/>
      <c r="MRH507" s="107"/>
      <c r="MRI507" s="107">
        <v>0</v>
      </c>
      <c r="MRJ507" s="107"/>
      <c r="MRK507" s="107"/>
      <c r="MRL507" s="107"/>
      <c r="MRM507" s="107"/>
      <c r="MRN507" s="107"/>
      <c r="MRO507" s="107"/>
      <c r="MRP507" s="107"/>
      <c r="MRQ507" s="107"/>
      <c r="MRR507" s="107"/>
      <c r="MRS507" s="107"/>
      <c r="MRT507" s="107"/>
      <c r="MRU507" s="107"/>
      <c r="MRV507" s="107"/>
      <c r="MRW507" s="107"/>
      <c r="MRX507" s="107"/>
      <c r="MRY507" s="107">
        <v>0</v>
      </c>
      <c r="MRZ507" s="107"/>
      <c r="MSA507" s="107"/>
      <c r="MSB507" s="107"/>
      <c r="MSC507" s="107"/>
      <c r="MSD507" s="107"/>
      <c r="MSE507" s="107"/>
      <c r="MSF507" s="107"/>
      <c r="MSG507" s="107"/>
      <c r="MSH507" s="107"/>
      <c r="MSI507" s="107"/>
      <c r="MSJ507" s="107"/>
      <c r="MSK507" s="107"/>
      <c r="MSL507" s="107"/>
      <c r="MSM507" s="107"/>
      <c r="MSN507" s="107"/>
      <c r="MSO507" s="107">
        <v>0</v>
      </c>
      <c r="MSP507" s="107"/>
      <c r="MSQ507" s="107"/>
      <c r="MSR507" s="107"/>
      <c r="MSS507" s="107"/>
      <c r="MST507" s="107"/>
      <c r="MSU507" s="107"/>
      <c r="MSV507" s="107"/>
      <c r="MSW507" s="107"/>
      <c r="MSX507" s="107"/>
      <c r="MSY507" s="107"/>
      <c r="MSZ507" s="107"/>
      <c r="MTA507" s="107"/>
      <c r="MTB507" s="107"/>
      <c r="MTC507" s="107"/>
      <c r="MTD507" s="107"/>
      <c r="MTE507" s="107">
        <v>0</v>
      </c>
      <c r="MTF507" s="107"/>
      <c r="MTG507" s="107"/>
      <c r="MTH507" s="107"/>
      <c r="MTI507" s="107"/>
      <c r="MTJ507" s="107"/>
      <c r="MTK507" s="107"/>
      <c r="MTL507" s="107"/>
      <c r="MTM507" s="107"/>
      <c r="MTN507" s="107"/>
      <c r="MTO507" s="107"/>
      <c r="MTP507" s="107"/>
      <c r="MTQ507" s="107"/>
      <c r="MTR507" s="107"/>
      <c r="MTS507" s="107"/>
      <c r="MTT507" s="107"/>
      <c r="MTU507" s="107">
        <v>0</v>
      </c>
      <c r="MTV507" s="107"/>
      <c r="MTW507" s="107"/>
      <c r="MTX507" s="107"/>
      <c r="MTY507" s="107"/>
      <c r="MTZ507" s="107"/>
      <c r="MUA507" s="107"/>
      <c r="MUB507" s="107"/>
      <c r="MUC507" s="107"/>
      <c r="MUD507" s="107"/>
      <c r="MUE507" s="107"/>
      <c r="MUF507" s="107"/>
      <c r="MUG507" s="107"/>
      <c r="MUH507" s="107"/>
      <c r="MUI507" s="107"/>
      <c r="MUJ507" s="107"/>
      <c r="MUK507" s="107">
        <v>0</v>
      </c>
      <c r="MUL507" s="107"/>
      <c r="MUM507" s="107"/>
      <c r="MUN507" s="107"/>
      <c r="MUO507" s="107"/>
      <c r="MUP507" s="107"/>
      <c r="MUQ507" s="107"/>
      <c r="MUR507" s="107"/>
      <c r="MUS507" s="107"/>
      <c r="MUT507" s="107"/>
      <c r="MUU507" s="107"/>
      <c r="MUV507" s="107"/>
      <c r="MUW507" s="107"/>
      <c r="MUX507" s="107"/>
      <c r="MUY507" s="107"/>
      <c r="MUZ507" s="107"/>
      <c r="MVA507" s="107">
        <v>0</v>
      </c>
      <c r="MVB507" s="107"/>
      <c r="MVC507" s="107"/>
      <c r="MVD507" s="107"/>
      <c r="MVE507" s="107"/>
      <c r="MVF507" s="107"/>
      <c r="MVG507" s="107"/>
      <c r="MVH507" s="107"/>
      <c r="MVI507" s="107"/>
      <c r="MVJ507" s="107"/>
      <c r="MVK507" s="107"/>
      <c r="MVL507" s="107"/>
      <c r="MVM507" s="107"/>
      <c r="MVN507" s="107"/>
      <c r="MVO507" s="107"/>
      <c r="MVP507" s="107"/>
      <c r="MVQ507" s="107">
        <v>0</v>
      </c>
      <c r="MVR507" s="107"/>
      <c r="MVS507" s="107"/>
      <c r="MVT507" s="107"/>
      <c r="MVU507" s="107"/>
      <c r="MVV507" s="107"/>
      <c r="MVW507" s="107"/>
      <c r="MVX507" s="107"/>
      <c r="MVY507" s="107"/>
      <c r="MVZ507" s="107"/>
      <c r="MWA507" s="107"/>
      <c r="MWB507" s="107"/>
      <c r="MWC507" s="107"/>
      <c r="MWD507" s="107"/>
      <c r="MWE507" s="107"/>
      <c r="MWF507" s="107"/>
      <c r="MWG507" s="107">
        <v>0</v>
      </c>
      <c r="MWH507" s="107"/>
      <c r="MWI507" s="107"/>
      <c r="MWJ507" s="107"/>
      <c r="MWK507" s="107"/>
      <c r="MWL507" s="107"/>
      <c r="MWM507" s="107"/>
      <c r="MWN507" s="107"/>
      <c r="MWO507" s="107"/>
      <c r="MWP507" s="107"/>
      <c r="MWQ507" s="107"/>
      <c r="MWR507" s="107"/>
      <c r="MWS507" s="107"/>
      <c r="MWT507" s="107"/>
      <c r="MWU507" s="107"/>
      <c r="MWV507" s="107"/>
      <c r="MWW507" s="107">
        <v>0</v>
      </c>
      <c r="MWX507" s="107"/>
      <c r="MWY507" s="107"/>
      <c r="MWZ507" s="107"/>
      <c r="MXA507" s="107"/>
      <c r="MXB507" s="107"/>
      <c r="MXC507" s="107"/>
      <c r="MXD507" s="107"/>
      <c r="MXE507" s="107"/>
      <c r="MXF507" s="107"/>
      <c r="MXG507" s="107"/>
      <c r="MXH507" s="107"/>
      <c r="MXI507" s="107"/>
      <c r="MXJ507" s="107"/>
      <c r="MXK507" s="107"/>
      <c r="MXL507" s="107"/>
      <c r="MXM507" s="107">
        <v>0</v>
      </c>
      <c r="MXN507" s="107"/>
      <c r="MXO507" s="107"/>
      <c r="MXP507" s="107"/>
      <c r="MXQ507" s="107"/>
      <c r="MXR507" s="107"/>
      <c r="MXS507" s="107"/>
      <c r="MXT507" s="107"/>
      <c r="MXU507" s="107"/>
      <c r="MXV507" s="107"/>
      <c r="MXW507" s="107"/>
      <c r="MXX507" s="107"/>
      <c r="MXY507" s="107"/>
      <c r="MXZ507" s="107"/>
      <c r="MYA507" s="107"/>
      <c r="MYB507" s="107"/>
      <c r="MYC507" s="107">
        <v>0</v>
      </c>
      <c r="MYD507" s="107"/>
      <c r="MYE507" s="107"/>
      <c r="MYF507" s="107"/>
      <c r="MYG507" s="107"/>
      <c r="MYH507" s="107"/>
      <c r="MYI507" s="107"/>
      <c r="MYJ507" s="107"/>
      <c r="MYK507" s="107"/>
      <c r="MYL507" s="107"/>
      <c r="MYM507" s="107"/>
      <c r="MYN507" s="107"/>
      <c r="MYO507" s="107"/>
      <c r="MYP507" s="107"/>
      <c r="MYQ507" s="107"/>
      <c r="MYR507" s="107"/>
      <c r="MYS507" s="107">
        <v>0</v>
      </c>
      <c r="MYT507" s="107"/>
      <c r="MYU507" s="107"/>
      <c r="MYV507" s="107"/>
      <c r="MYW507" s="107"/>
      <c r="MYX507" s="107"/>
      <c r="MYY507" s="107"/>
      <c r="MYZ507" s="107"/>
      <c r="MZA507" s="107"/>
      <c r="MZB507" s="107"/>
      <c r="MZC507" s="107"/>
      <c r="MZD507" s="107"/>
      <c r="MZE507" s="107"/>
      <c r="MZF507" s="107"/>
      <c r="MZG507" s="107"/>
      <c r="MZH507" s="107"/>
      <c r="MZI507" s="107">
        <v>0</v>
      </c>
      <c r="MZJ507" s="107"/>
      <c r="MZK507" s="107"/>
      <c r="MZL507" s="107"/>
      <c r="MZM507" s="107"/>
      <c r="MZN507" s="107"/>
      <c r="MZO507" s="107"/>
      <c r="MZP507" s="107"/>
      <c r="MZQ507" s="107"/>
      <c r="MZR507" s="107"/>
      <c r="MZS507" s="107"/>
      <c r="MZT507" s="107"/>
      <c r="MZU507" s="107"/>
      <c r="MZV507" s="107"/>
      <c r="MZW507" s="107"/>
      <c r="MZX507" s="107"/>
      <c r="MZY507" s="107">
        <v>0</v>
      </c>
      <c r="MZZ507" s="107"/>
      <c r="NAA507" s="107"/>
      <c r="NAB507" s="107"/>
      <c r="NAC507" s="107"/>
      <c r="NAD507" s="107"/>
      <c r="NAE507" s="107"/>
      <c r="NAF507" s="107"/>
      <c r="NAG507" s="107"/>
      <c r="NAH507" s="107"/>
      <c r="NAI507" s="107"/>
      <c r="NAJ507" s="107"/>
      <c r="NAK507" s="107"/>
      <c r="NAL507" s="107"/>
      <c r="NAM507" s="107"/>
      <c r="NAN507" s="107"/>
      <c r="NAO507" s="107">
        <v>0</v>
      </c>
      <c r="NAP507" s="107"/>
      <c r="NAQ507" s="107"/>
      <c r="NAR507" s="107"/>
      <c r="NAS507" s="107"/>
      <c r="NAT507" s="107"/>
      <c r="NAU507" s="107"/>
      <c r="NAV507" s="107"/>
      <c r="NAW507" s="107"/>
      <c r="NAX507" s="107"/>
      <c r="NAY507" s="107"/>
      <c r="NAZ507" s="107"/>
      <c r="NBA507" s="107"/>
      <c r="NBB507" s="107"/>
      <c r="NBC507" s="107"/>
      <c r="NBD507" s="107"/>
      <c r="NBE507" s="107">
        <v>0</v>
      </c>
      <c r="NBF507" s="107"/>
      <c r="NBG507" s="107"/>
      <c r="NBH507" s="107"/>
      <c r="NBI507" s="107"/>
      <c r="NBJ507" s="107"/>
      <c r="NBK507" s="107"/>
      <c r="NBL507" s="107"/>
      <c r="NBM507" s="107"/>
      <c r="NBN507" s="107"/>
      <c r="NBO507" s="107"/>
      <c r="NBP507" s="107"/>
      <c r="NBQ507" s="107"/>
      <c r="NBR507" s="107"/>
      <c r="NBS507" s="107"/>
      <c r="NBT507" s="107"/>
      <c r="NBU507" s="107">
        <v>0</v>
      </c>
      <c r="NBV507" s="107"/>
      <c r="NBW507" s="107"/>
      <c r="NBX507" s="107"/>
      <c r="NBY507" s="107"/>
      <c r="NBZ507" s="107"/>
      <c r="NCA507" s="107"/>
      <c r="NCB507" s="107"/>
      <c r="NCC507" s="107"/>
      <c r="NCD507" s="107"/>
      <c r="NCE507" s="107"/>
      <c r="NCF507" s="107"/>
      <c r="NCG507" s="107"/>
      <c r="NCH507" s="107"/>
      <c r="NCI507" s="107"/>
      <c r="NCJ507" s="107"/>
      <c r="NCK507" s="107">
        <v>0</v>
      </c>
      <c r="NCL507" s="107"/>
      <c r="NCM507" s="107"/>
      <c r="NCN507" s="107"/>
      <c r="NCO507" s="107"/>
      <c r="NCP507" s="107"/>
      <c r="NCQ507" s="107"/>
      <c r="NCR507" s="107"/>
      <c r="NCS507" s="107"/>
      <c r="NCT507" s="107"/>
      <c r="NCU507" s="107"/>
      <c r="NCV507" s="107"/>
      <c r="NCW507" s="107"/>
      <c r="NCX507" s="107"/>
      <c r="NCY507" s="107"/>
      <c r="NCZ507" s="107"/>
      <c r="NDA507" s="107">
        <v>0</v>
      </c>
      <c r="NDB507" s="107"/>
      <c r="NDC507" s="107"/>
      <c r="NDD507" s="107"/>
      <c r="NDE507" s="107"/>
      <c r="NDF507" s="107"/>
      <c r="NDG507" s="107"/>
      <c r="NDH507" s="107"/>
      <c r="NDI507" s="107"/>
      <c r="NDJ507" s="107"/>
      <c r="NDK507" s="107"/>
      <c r="NDL507" s="107"/>
      <c r="NDM507" s="107"/>
      <c r="NDN507" s="107"/>
      <c r="NDO507" s="107"/>
      <c r="NDP507" s="107"/>
      <c r="NDQ507" s="107">
        <v>0</v>
      </c>
      <c r="NDR507" s="107"/>
      <c r="NDS507" s="107"/>
      <c r="NDT507" s="107"/>
      <c r="NDU507" s="107"/>
      <c r="NDV507" s="107"/>
      <c r="NDW507" s="107"/>
      <c r="NDX507" s="107"/>
      <c r="NDY507" s="107"/>
      <c r="NDZ507" s="107"/>
      <c r="NEA507" s="107"/>
      <c r="NEB507" s="107"/>
      <c r="NEC507" s="107"/>
      <c r="NED507" s="107"/>
      <c r="NEE507" s="107"/>
      <c r="NEF507" s="107"/>
      <c r="NEG507" s="107">
        <v>0</v>
      </c>
      <c r="NEH507" s="107"/>
      <c r="NEI507" s="107"/>
      <c r="NEJ507" s="107"/>
      <c r="NEK507" s="107"/>
      <c r="NEL507" s="107"/>
      <c r="NEM507" s="107"/>
      <c r="NEN507" s="107"/>
      <c r="NEO507" s="107"/>
      <c r="NEP507" s="107"/>
      <c r="NEQ507" s="107"/>
      <c r="NER507" s="107"/>
      <c r="NES507" s="107"/>
      <c r="NET507" s="107"/>
      <c r="NEU507" s="107"/>
      <c r="NEV507" s="107"/>
      <c r="NEW507" s="107">
        <v>0</v>
      </c>
      <c r="NEX507" s="107"/>
      <c r="NEY507" s="107"/>
      <c r="NEZ507" s="107"/>
      <c r="NFA507" s="107"/>
      <c r="NFB507" s="107"/>
      <c r="NFC507" s="107"/>
      <c r="NFD507" s="107"/>
      <c r="NFE507" s="107"/>
      <c r="NFF507" s="107"/>
      <c r="NFG507" s="107"/>
      <c r="NFH507" s="107"/>
      <c r="NFI507" s="107"/>
      <c r="NFJ507" s="107"/>
      <c r="NFK507" s="107"/>
      <c r="NFL507" s="107"/>
      <c r="NFM507" s="107">
        <v>0</v>
      </c>
      <c r="NFN507" s="107"/>
      <c r="NFO507" s="107"/>
      <c r="NFP507" s="107"/>
      <c r="NFQ507" s="107"/>
      <c r="NFR507" s="107"/>
      <c r="NFS507" s="107"/>
      <c r="NFT507" s="107"/>
      <c r="NFU507" s="107"/>
      <c r="NFV507" s="107"/>
      <c r="NFW507" s="107"/>
      <c r="NFX507" s="107"/>
      <c r="NFY507" s="107"/>
      <c r="NFZ507" s="107"/>
      <c r="NGA507" s="107"/>
      <c r="NGB507" s="107"/>
      <c r="NGC507" s="107">
        <v>0</v>
      </c>
      <c r="NGD507" s="107"/>
      <c r="NGE507" s="107"/>
      <c r="NGF507" s="107"/>
      <c r="NGG507" s="107"/>
      <c r="NGH507" s="107"/>
      <c r="NGI507" s="107"/>
      <c r="NGJ507" s="107"/>
      <c r="NGK507" s="107"/>
      <c r="NGL507" s="107"/>
      <c r="NGM507" s="107"/>
      <c r="NGN507" s="107"/>
      <c r="NGO507" s="107"/>
      <c r="NGP507" s="107"/>
      <c r="NGQ507" s="107"/>
      <c r="NGR507" s="107"/>
      <c r="NGS507" s="107">
        <v>0</v>
      </c>
      <c r="NGT507" s="107"/>
      <c r="NGU507" s="107"/>
      <c r="NGV507" s="107"/>
      <c r="NGW507" s="107"/>
      <c r="NGX507" s="107"/>
      <c r="NGY507" s="107"/>
      <c r="NGZ507" s="107"/>
      <c r="NHA507" s="107"/>
      <c r="NHB507" s="107"/>
      <c r="NHC507" s="107"/>
      <c r="NHD507" s="107"/>
      <c r="NHE507" s="107"/>
      <c r="NHF507" s="107"/>
      <c r="NHG507" s="107"/>
      <c r="NHH507" s="107"/>
      <c r="NHI507" s="107">
        <v>0</v>
      </c>
      <c r="NHJ507" s="107"/>
      <c r="NHK507" s="107"/>
      <c r="NHL507" s="107"/>
      <c r="NHM507" s="107"/>
      <c r="NHN507" s="107"/>
      <c r="NHO507" s="107"/>
      <c r="NHP507" s="107"/>
      <c r="NHQ507" s="107"/>
      <c r="NHR507" s="107"/>
      <c r="NHS507" s="107"/>
      <c r="NHT507" s="107"/>
      <c r="NHU507" s="107"/>
      <c r="NHV507" s="107"/>
      <c r="NHW507" s="107"/>
      <c r="NHX507" s="107"/>
      <c r="NHY507" s="107">
        <v>0</v>
      </c>
      <c r="NHZ507" s="107"/>
      <c r="NIA507" s="107"/>
      <c r="NIB507" s="107"/>
      <c r="NIC507" s="107"/>
      <c r="NID507" s="107"/>
      <c r="NIE507" s="107"/>
      <c r="NIF507" s="107"/>
      <c r="NIG507" s="107"/>
      <c r="NIH507" s="107"/>
      <c r="NII507" s="107"/>
      <c r="NIJ507" s="107"/>
      <c r="NIK507" s="107"/>
      <c r="NIL507" s="107"/>
      <c r="NIM507" s="107"/>
      <c r="NIN507" s="107"/>
      <c r="NIO507" s="107">
        <v>0</v>
      </c>
      <c r="NIP507" s="107"/>
      <c r="NIQ507" s="107"/>
      <c r="NIR507" s="107"/>
      <c r="NIS507" s="107"/>
      <c r="NIT507" s="107"/>
      <c r="NIU507" s="107"/>
      <c r="NIV507" s="107"/>
      <c r="NIW507" s="107"/>
      <c r="NIX507" s="107"/>
      <c r="NIY507" s="107"/>
      <c r="NIZ507" s="107"/>
      <c r="NJA507" s="107"/>
      <c r="NJB507" s="107"/>
      <c r="NJC507" s="107"/>
      <c r="NJD507" s="107"/>
      <c r="NJE507" s="107">
        <v>0</v>
      </c>
      <c r="NJF507" s="107"/>
      <c r="NJG507" s="107"/>
      <c r="NJH507" s="107"/>
      <c r="NJI507" s="107"/>
      <c r="NJJ507" s="107"/>
      <c r="NJK507" s="107"/>
      <c r="NJL507" s="107"/>
      <c r="NJM507" s="107"/>
      <c r="NJN507" s="107"/>
      <c r="NJO507" s="107"/>
      <c r="NJP507" s="107"/>
      <c r="NJQ507" s="107"/>
      <c r="NJR507" s="107"/>
      <c r="NJS507" s="107"/>
      <c r="NJT507" s="107"/>
      <c r="NJU507" s="107">
        <v>0</v>
      </c>
      <c r="NJV507" s="107"/>
      <c r="NJW507" s="107"/>
      <c r="NJX507" s="107"/>
      <c r="NJY507" s="107"/>
      <c r="NJZ507" s="107"/>
      <c r="NKA507" s="107"/>
      <c r="NKB507" s="107"/>
      <c r="NKC507" s="107"/>
      <c r="NKD507" s="107"/>
      <c r="NKE507" s="107"/>
      <c r="NKF507" s="107"/>
      <c r="NKG507" s="107"/>
      <c r="NKH507" s="107"/>
      <c r="NKI507" s="107"/>
      <c r="NKJ507" s="107"/>
      <c r="NKK507" s="107">
        <v>0</v>
      </c>
      <c r="NKL507" s="107"/>
      <c r="NKM507" s="107"/>
      <c r="NKN507" s="107"/>
      <c r="NKO507" s="107"/>
      <c r="NKP507" s="107"/>
      <c r="NKQ507" s="107"/>
      <c r="NKR507" s="107"/>
      <c r="NKS507" s="107"/>
      <c r="NKT507" s="107"/>
      <c r="NKU507" s="107"/>
      <c r="NKV507" s="107"/>
      <c r="NKW507" s="107"/>
      <c r="NKX507" s="107"/>
      <c r="NKY507" s="107"/>
      <c r="NKZ507" s="107"/>
      <c r="NLA507" s="107">
        <v>0</v>
      </c>
      <c r="NLB507" s="107"/>
      <c r="NLC507" s="107"/>
      <c r="NLD507" s="107"/>
      <c r="NLE507" s="107"/>
      <c r="NLF507" s="107"/>
      <c r="NLG507" s="107"/>
      <c r="NLH507" s="107"/>
      <c r="NLI507" s="107"/>
      <c r="NLJ507" s="107"/>
      <c r="NLK507" s="107"/>
      <c r="NLL507" s="107"/>
      <c r="NLM507" s="107"/>
      <c r="NLN507" s="107"/>
      <c r="NLO507" s="107"/>
      <c r="NLP507" s="107"/>
      <c r="NLQ507" s="107">
        <v>0</v>
      </c>
      <c r="NLR507" s="107"/>
      <c r="NLS507" s="107"/>
      <c r="NLT507" s="107"/>
      <c r="NLU507" s="107"/>
      <c r="NLV507" s="107"/>
      <c r="NLW507" s="107"/>
      <c r="NLX507" s="107"/>
      <c r="NLY507" s="107"/>
      <c r="NLZ507" s="107"/>
      <c r="NMA507" s="107"/>
      <c r="NMB507" s="107"/>
      <c r="NMC507" s="107"/>
      <c r="NMD507" s="107"/>
      <c r="NME507" s="107"/>
      <c r="NMF507" s="107"/>
      <c r="NMG507" s="107">
        <v>0</v>
      </c>
      <c r="NMH507" s="107"/>
      <c r="NMI507" s="107"/>
      <c r="NMJ507" s="107"/>
      <c r="NMK507" s="107"/>
      <c r="NML507" s="107"/>
      <c r="NMM507" s="107"/>
      <c r="NMN507" s="107"/>
      <c r="NMO507" s="107"/>
      <c r="NMP507" s="107"/>
      <c r="NMQ507" s="107"/>
      <c r="NMR507" s="107"/>
      <c r="NMS507" s="107"/>
      <c r="NMT507" s="107"/>
      <c r="NMU507" s="107"/>
      <c r="NMV507" s="107"/>
      <c r="NMW507" s="107">
        <v>0</v>
      </c>
      <c r="NMX507" s="107"/>
      <c r="NMY507" s="107"/>
      <c r="NMZ507" s="107"/>
      <c r="NNA507" s="107"/>
      <c r="NNB507" s="107"/>
      <c r="NNC507" s="107"/>
      <c r="NND507" s="107"/>
      <c r="NNE507" s="107"/>
      <c r="NNF507" s="107"/>
      <c r="NNG507" s="107"/>
      <c r="NNH507" s="107"/>
      <c r="NNI507" s="107"/>
      <c r="NNJ507" s="107"/>
      <c r="NNK507" s="107"/>
      <c r="NNL507" s="107"/>
      <c r="NNM507" s="107">
        <v>0</v>
      </c>
      <c r="NNN507" s="107"/>
      <c r="NNO507" s="107"/>
      <c r="NNP507" s="107"/>
      <c r="NNQ507" s="107"/>
      <c r="NNR507" s="107"/>
      <c r="NNS507" s="107"/>
      <c r="NNT507" s="107"/>
      <c r="NNU507" s="107"/>
      <c r="NNV507" s="107"/>
      <c r="NNW507" s="107"/>
      <c r="NNX507" s="107"/>
      <c r="NNY507" s="107"/>
      <c r="NNZ507" s="107"/>
      <c r="NOA507" s="107"/>
      <c r="NOB507" s="107"/>
      <c r="NOC507" s="107">
        <v>0</v>
      </c>
      <c r="NOD507" s="107"/>
      <c r="NOE507" s="107"/>
      <c r="NOF507" s="107"/>
      <c r="NOG507" s="107"/>
      <c r="NOH507" s="107"/>
      <c r="NOI507" s="107"/>
      <c r="NOJ507" s="107"/>
      <c r="NOK507" s="107"/>
      <c r="NOL507" s="107"/>
      <c r="NOM507" s="107"/>
      <c r="NON507" s="107"/>
      <c r="NOO507" s="107"/>
      <c r="NOP507" s="107"/>
      <c r="NOQ507" s="107"/>
      <c r="NOR507" s="107"/>
      <c r="NOS507" s="107">
        <v>0</v>
      </c>
      <c r="NOT507" s="107"/>
      <c r="NOU507" s="107"/>
      <c r="NOV507" s="107"/>
      <c r="NOW507" s="107"/>
      <c r="NOX507" s="107"/>
      <c r="NOY507" s="107"/>
      <c r="NOZ507" s="107"/>
      <c r="NPA507" s="107"/>
      <c r="NPB507" s="107"/>
      <c r="NPC507" s="107"/>
      <c r="NPD507" s="107"/>
      <c r="NPE507" s="107"/>
      <c r="NPF507" s="107"/>
      <c r="NPG507" s="107"/>
      <c r="NPH507" s="107"/>
      <c r="NPI507" s="107">
        <v>0</v>
      </c>
      <c r="NPJ507" s="107"/>
      <c r="NPK507" s="107"/>
      <c r="NPL507" s="107"/>
      <c r="NPM507" s="107"/>
      <c r="NPN507" s="107"/>
      <c r="NPO507" s="107"/>
      <c r="NPP507" s="107"/>
      <c r="NPQ507" s="107"/>
      <c r="NPR507" s="107"/>
      <c r="NPS507" s="107"/>
      <c r="NPT507" s="107"/>
      <c r="NPU507" s="107"/>
      <c r="NPV507" s="107"/>
      <c r="NPW507" s="107"/>
      <c r="NPX507" s="107"/>
      <c r="NPY507" s="107">
        <v>0</v>
      </c>
      <c r="NPZ507" s="107"/>
      <c r="NQA507" s="107"/>
      <c r="NQB507" s="107"/>
      <c r="NQC507" s="107"/>
      <c r="NQD507" s="107"/>
      <c r="NQE507" s="107"/>
      <c r="NQF507" s="107"/>
      <c r="NQG507" s="107"/>
      <c r="NQH507" s="107"/>
      <c r="NQI507" s="107"/>
      <c r="NQJ507" s="107"/>
      <c r="NQK507" s="107"/>
      <c r="NQL507" s="107"/>
      <c r="NQM507" s="107"/>
      <c r="NQN507" s="107"/>
      <c r="NQO507" s="107">
        <v>0</v>
      </c>
      <c r="NQP507" s="107"/>
      <c r="NQQ507" s="107"/>
      <c r="NQR507" s="107"/>
      <c r="NQS507" s="107"/>
      <c r="NQT507" s="107"/>
      <c r="NQU507" s="107"/>
      <c r="NQV507" s="107"/>
      <c r="NQW507" s="107"/>
      <c r="NQX507" s="107"/>
      <c r="NQY507" s="107"/>
      <c r="NQZ507" s="107"/>
      <c r="NRA507" s="107"/>
      <c r="NRB507" s="107"/>
      <c r="NRC507" s="107"/>
      <c r="NRD507" s="107"/>
      <c r="NRE507" s="107">
        <v>0</v>
      </c>
      <c r="NRF507" s="107"/>
      <c r="NRG507" s="107"/>
      <c r="NRH507" s="107"/>
      <c r="NRI507" s="107"/>
      <c r="NRJ507" s="107"/>
      <c r="NRK507" s="107"/>
      <c r="NRL507" s="107"/>
      <c r="NRM507" s="107"/>
      <c r="NRN507" s="107"/>
      <c r="NRO507" s="107"/>
      <c r="NRP507" s="107"/>
      <c r="NRQ507" s="107"/>
      <c r="NRR507" s="107"/>
      <c r="NRS507" s="107"/>
      <c r="NRT507" s="107"/>
      <c r="NRU507" s="107">
        <v>0</v>
      </c>
      <c r="NRV507" s="107"/>
      <c r="NRW507" s="107"/>
      <c r="NRX507" s="107"/>
      <c r="NRY507" s="107"/>
      <c r="NRZ507" s="107"/>
      <c r="NSA507" s="107"/>
      <c r="NSB507" s="107"/>
      <c r="NSC507" s="107"/>
      <c r="NSD507" s="107"/>
      <c r="NSE507" s="107"/>
      <c r="NSF507" s="107"/>
      <c r="NSG507" s="107"/>
      <c r="NSH507" s="107"/>
      <c r="NSI507" s="107"/>
      <c r="NSJ507" s="107"/>
      <c r="NSK507" s="107">
        <v>0</v>
      </c>
      <c r="NSL507" s="107"/>
      <c r="NSM507" s="107"/>
      <c r="NSN507" s="107"/>
      <c r="NSO507" s="107"/>
      <c r="NSP507" s="107"/>
      <c r="NSQ507" s="107"/>
      <c r="NSR507" s="107"/>
      <c r="NSS507" s="107"/>
      <c r="NST507" s="107"/>
      <c r="NSU507" s="107"/>
      <c r="NSV507" s="107"/>
      <c r="NSW507" s="107"/>
      <c r="NSX507" s="107"/>
      <c r="NSY507" s="107"/>
      <c r="NSZ507" s="107"/>
      <c r="NTA507" s="107">
        <v>0</v>
      </c>
      <c r="NTB507" s="107"/>
      <c r="NTC507" s="107"/>
      <c r="NTD507" s="107"/>
      <c r="NTE507" s="107"/>
      <c r="NTF507" s="107"/>
      <c r="NTG507" s="107"/>
      <c r="NTH507" s="107"/>
      <c r="NTI507" s="107"/>
      <c r="NTJ507" s="107"/>
      <c r="NTK507" s="107"/>
      <c r="NTL507" s="107"/>
      <c r="NTM507" s="107"/>
      <c r="NTN507" s="107"/>
      <c r="NTO507" s="107"/>
      <c r="NTP507" s="107"/>
      <c r="NTQ507" s="107">
        <v>0</v>
      </c>
      <c r="NTR507" s="107"/>
      <c r="NTS507" s="107"/>
      <c r="NTT507" s="107"/>
      <c r="NTU507" s="107"/>
      <c r="NTV507" s="107"/>
      <c r="NTW507" s="107"/>
      <c r="NTX507" s="107"/>
      <c r="NTY507" s="107"/>
      <c r="NTZ507" s="107"/>
      <c r="NUA507" s="107"/>
      <c r="NUB507" s="107"/>
      <c r="NUC507" s="107"/>
      <c r="NUD507" s="107"/>
      <c r="NUE507" s="107"/>
      <c r="NUF507" s="107"/>
      <c r="NUG507" s="107">
        <v>0</v>
      </c>
      <c r="NUH507" s="107"/>
      <c r="NUI507" s="107"/>
      <c r="NUJ507" s="107"/>
      <c r="NUK507" s="107"/>
      <c r="NUL507" s="107"/>
      <c r="NUM507" s="107"/>
      <c r="NUN507" s="107"/>
      <c r="NUO507" s="107"/>
      <c r="NUP507" s="107"/>
      <c r="NUQ507" s="107"/>
      <c r="NUR507" s="107"/>
      <c r="NUS507" s="107"/>
      <c r="NUT507" s="107"/>
      <c r="NUU507" s="107"/>
      <c r="NUV507" s="107"/>
      <c r="NUW507" s="107">
        <v>0</v>
      </c>
      <c r="NUX507" s="107"/>
      <c r="NUY507" s="107"/>
      <c r="NUZ507" s="107"/>
      <c r="NVA507" s="107"/>
      <c r="NVB507" s="107"/>
      <c r="NVC507" s="107"/>
      <c r="NVD507" s="107"/>
      <c r="NVE507" s="107"/>
      <c r="NVF507" s="107"/>
      <c r="NVG507" s="107"/>
      <c r="NVH507" s="107"/>
      <c r="NVI507" s="107"/>
      <c r="NVJ507" s="107"/>
      <c r="NVK507" s="107"/>
      <c r="NVL507" s="107"/>
      <c r="NVM507" s="107">
        <v>0</v>
      </c>
      <c r="NVN507" s="107"/>
      <c r="NVO507" s="107"/>
      <c r="NVP507" s="107"/>
      <c r="NVQ507" s="107"/>
      <c r="NVR507" s="107"/>
      <c r="NVS507" s="107"/>
      <c r="NVT507" s="107"/>
      <c r="NVU507" s="107"/>
      <c r="NVV507" s="107"/>
      <c r="NVW507" s="107"/>
      <c r="NVX507" s="107"/>
      <c r="NVY507" s="107"/>
      <c r="NVZ507" s="107"/>
      <c r="NWA507" s="107"/>
      <c r="NWB507" s="107"/>
      <c r="NWC507" s="107">
        <v>0</v>
      </c>
      <c r="NWD507" s="107"/>
      <c r="NWE507" s="107"/>
      <c r="NWF507" s="107"/>
      <c r="NWG507" s="107"/>
      <c r="NWH507" s="107"/>
      <c r="NWI507" s="107"/>
      <c r="NWJ507" s="107"/>
      <c r="NWK507" s="107"/>
      <c r="NWL507" s="107"/>
      <c r="NWM507" s="107"/>
      <c r="NWN507" s="107"/>
      <c r="NWO507" s="107"/>
      <c r="NWP507" s="107"/>
      <c r="NWQ507" s="107"/>
      <c r="NWR507" s="107"/>
      <c r="NWS507" s="107">
        <v>0</v>
      </c>
      <c r="NWT507" s="107"/>
      <c r="NWU507" s="107"/>
      <c r="NWV507" s="107"/>
      <c r="NWW507" s="107"/>
      <c r="NWX507" s="107"/>
      <c r="NWY507" s="107"/>
      <c r="NWZ507" s="107"/>
      <c r="NXA507" s="107"/>
      <c r="NXB507" s="107"/>
      <c r="NXC507" s="107"/>
      <c r="NXD507" s="107"/>
      <c r="NXE507" s="107"/>
      <c r="NXF507" s="107"/>
      <c r="NXG507" s="107"/>
      <c r="NXH507" s="107"/>
      <c r="NXI507" s="107">
        <v>0</v>
      </c>
      <c r="NXJ507" s="107"/>
      <c r="NXK507" s="107"/>
      <c r="NXL507" s="107"/>
      <c r="NXM507" s="107"/>
      <c r="NXN507" s="107"/>
      <c r="NXO507" s="107"/>
      <c r="NXP507" s="107"/>
      <c r="NXQ507" s="107"/>
      <c r="NXR507" s="107"/>
      <c r="NXS507" s="107"/>
      <c r="NXT507" s="107"/>
      <c r="NXU507" s="107"/>
      <c r="NXV507" s="107"/>
      <c r="NXW507" s="107"/>
      <c r="NXX507" s="107"/>
      <c r="NXY507" s="107">
        <v>0</v>
      </c>
      <c r="NXZ507" s="107"/>
      <c r="NYA507" s="107"/>
      <c r="NYB507" s="107"/>
      <c r="NYC507" s="107"/>
      <c r="NYD507" s="107"/>
      <c r="NYE507" s="107"/>
      <c r="NYF507" s="107"/>
      <c r="NYG507" s="107"/>
      <c r="NYH507" s="107"/>
      <c r="NYI507" s="107"/>
      <c r="NYJ507" s="107"/>
      <c r="NYK507" s="107"/>
      <c r="NYL507" s="107"/>
      <c r="NYM507" s="107"/>
      <c r="NYN507" s="107"/>
      <c r="NYO507" s="107">
        <v>0</v>
      </c>
      <c r="NYP507" s="107"/>
      <c r="NYQ507" s="107"/>
      <c r="NYR507" s="107"/>
      <c r="NYS507" s="107"/>
      <c r="NYT507" s="107"/>
      <c r="NYU507" s="107"/>
      <c r="NYV507" s="107"/>
      <c r="NYW507" s="107"/>
      <c r="NYX507" s="107"/>
      <c r="NYY507" s="107"/>
      <c r="NYZ507" s="107"/>
      <c r="NZA507" s="107"/>
      <c r="NZB507" s="107"/>
      <c r="NZC507" s="107"/>
      <c r="NZD507" s="107"/>
      <c r="NZE507" s="107">
        <v>0</v>
      </c>
      <c r="NZF507" s="107"/>
      <c r="NZG507" s="107"/>
      <c r="NZH507" s="107"/>
      <c r="NZI507" s="107"/>
      <c r="NZJ507" s="107"/>
      <c r="NZK507" s="107"/>
      <c r="NZL507" s="107"/>
      <c r="NZM507" s="107"/>
      <c r="NZN507" s="107"/>
      <c r="NZO507" s="107"/>
      <c r="NZP507" s="107"/>
      <c r="NZQ507" s="107"/>
      <c r="NZR507" s="107"/>
      <c r="NZS507" s="107"/>
      <c r="NZT507" s="107"/>
      <c r="NZU507" s="107">
        <v>0</v>
      </c>
      <c r="NZV507" s="107"/>
      <c r="NZW507" s="107"/>
      <c r="NZX507" s="107"/>
      <c r="NZY507" s="107"/>
      <c r="NZZ507" s="107"/>
      <c r="OAA507" s="107"/>
      <c r="OAB507" s="107"/>
      <c r="OAC507" s="107"/>
      <c r="OAD507" s="107"/>
      <c r="OAE507" s="107"/>
      <c r="OAF507" s="107"/>
      <c r="OAG507" s="107"/>
      <c r="OAH507" s="107"/>
      <c r="OAI507" s="107"/>
      <c r="OAJ507" s="107"/>
      <c r="OAK507" s="107">
        <v>0</v>
      </c>
      <c r="OAL507" s="107"/>
      <c r="OAM507" s="107"/>
      <c r="OAN507" s="107"/>
      <c r="OAO507" s="107"/>
      <c r="OAP507" s="107"/>
      <c r="OAQ507" s="107"/>
      <c r="OAR507" s="107"/>
      <c r="OAS507" s="107"/>
      <c r="OAT507" s="107"/>
      <c r="OAU507" s="107"/>
      <c r="OAV507" s="107"/>
      <c r="OAW507" s="107"/>
      <c r="OAX507" s="107"/>
      <c r="OAY507" s="107"/>
      <c r="OAZ507" s="107"/>
      <c r="OBA507" s="107">
        <v>0</v>
      </c>
      <c r="OBB507" s="107"/>
      <c r="OBC507" s="107"/>
      <c r="OBD507" s="107"/>
      <c r="OBE507" s="107"/>
      <c r="OBF507" s="107"/>
      <c r="OBG507" s="107"/>
      <c r="OBH507" s="107"/>
      <c r="OBI507" s="107"/>
      <c r="OBJ507" s="107"/>
      <c r="OBK507" s="107"/>
      <c r="OBL507" s="107"/>
      <c r="OBM507" s="107"/>
      <c r="OBN507" s="107"/>
      <c r="OBO507" s="107"/>
      <c r="OBP507" s="107"/>
      <c r="OBQ507" s="107">
        <v>0</v>
      </c>
      <c r="OBR507" s="107"/>
      <c r="OBS507" s="107"/>
      <c r="OBT507" s="107"/>
      <c r="OBU507" s="107"/>
      <c r="OBV507" s="107"/>
      <c r="OBW507" s="107"/>
      <c r="OBX507" s="107"/>
      <c r="OBY507" s="107"/>
      <c r="OBZ507" s="107"/>
      <c r="OCA507" s="107"/>
      <c r="OCB507" s="107"/>
      <c r="OCC507" s="107"/>
      <c r="OCD507" s="107"/>
      <c r="OCE507" s="107"/>
      <c r="OCF507" s="107"/>
      <c r="OCG507" s="107">
        <v>0</v>
      </c>
      <c r="OCH507" s="107"/>
      <c r="OCI507" s="107"/>
      <c r="OCJ507" s="107"/>
      <c r="OCK507" s="107"/>
      <c r="OCL507" s="107"/>
      <c r="OCM507" s="107"/>
      <c r="OCN507" s="107"/>
      <c r="OCO507" s="107"/>
      <c r="OCP507" s="107"/>
      <c r="OCQ507" s="107"/>
      <c r="OCR507" s="107"/>
      <c r="OCS507" s="107"/>
      <c r="OCT507" s="107"/>
      <c r="OCU507" s="107"/>
      <c r="OCV507" s="107"/>
      <c r="OCW507" s="107">
        <v>0</v>
      </c>
      <c r="OCX507" s="107"/>
      <c r="OCY507" s="107"/>
      <c r="OCZ507" s="107"/>
      <c r="ODA507" s="107"/>
      <c r="ODB507" s="107"/>
      <c r="ODC507" s="107"/>
      <c r="ODD507" s="107"/>
      <c r="ODE507" s="107"/>
      <c r="ODF507" s="107"/>
      <c r="ODG507" s="107"/>
      <c r="ODH507" s="107"/>
      <c r="ODI507" s="107"/>
      <c r="ODJ507" s="107"/>
      <c r="ODK507" s="107"/>
      <c r="ODL507" s="107"/>
      <c r="ODM507" s="107">
        <v>0</v>
      </c>
      <c r="ODN507" s="107"/>
      <c r="ODO507" s="107"/>
      <c r="ODP507" s="107"/>
      <c r="ODQ507" s="107"/>
      <c r="ODR507" s="107"/>
      <c r="ODS507" s="107"/>
      <c r="ODT507" s="107"/>
      <c r="ODU507" s="107"/>
      <c r="ODV507" s="107"/>
      <c r="ODW507" s="107"/>
      <c r="ODX507" s="107"/>
      <c r="ODY507" s="107"/>
      <c r="ODZ507" s="107"/>
      <c r="OEA507" s="107"/>
      <c r="OEB507" s="107"/>
      <c r="OEC507" s="107">
        <v>0</v>
      </c>
      <c r="OED507" s="107"/>
      <c r="OEE507" s="107"/>
      <c r="OEF507" s="107"/>
      <c r="OEG507" s="107"/>
      <c r="OEH507" s="107"/>
      <c r="OEI507" s="107"/>
      <c r="OEJ507" s="107"/>
      <c r="OEK507" s="107"/>
      <c r="OEL507" s="107"/>
      <c r="OEM507" s="107"/>
      <c r="OEN507" s="107"/>
      <c r="OEO507" s="107"/>
      <c r="OEP507" s="107"/>
      <c r="OEQ507" s="107"/>
      <c r="OER507" s="107"/>
      <c r="OES507" s="107">
        <v>0</v>
      </c>
      <c r="OET507" s="107"/>
      <c r="OEU507" s="107"/>
      <c r="OEV507" s="107"/>
      <c r="OEW507" s="107"/>
      <c r="OEX507" s="107"/>
      <c r="OEY507" s="107"/>
      <c r="OEZ507" s="107"/>
      <c r="OFA507" s="107"/>
      <c r="OFB507" s="107"/>
      <c r="OFC507" s="107"/>
      <c r="OFD507" s="107"/>
      <c r="OFE507" s="107"/>
      <c r="OFF507" s="107"/>
      <c r="OFG507" s="107"/>
      <c r="OFH507" s="107"/>
      <c r="OFI507" s="107">
        <v>0</v>
      </c>
      <c r="OFJ507" s="107"/>
      <c r="OFK507" s="107"/>
      <c r="OFL507" s="107"/>
      <c r="OFM507" s="107"/>
      <c r="OFN507" s="107"/>
      <c r="OFO507" s="107"/>
      <c r="OFP507" s="107"/>
      <c r="OFQ507" s="107"/>
      <c r="OFR507" s="107"/>
      <c r="OFS507" s="107"/>
      <c r="OFT507" s="107"/>
      <c r="OFU507" s="107"/>
      <c r="OFV507" s="107"/>
      <c r="OFW507" s="107"/>
      <c r="OFX507" s="107"/>
      <c r="OFY507" s="107">
        <v>0</v>
      </c>
      <c r="OFZ507" s="107"/>
      <c r="OGA507" s="107"/>
      <c r="OGB507" s="107"/>
      <c r="OGC507" s="107"/>
      <c r="OGD507" s="107"/>
      <c r="OGE507" s="107"/>
      <c r="OGF507" s="107"/>
      <c r="OGG507" s="107"/>
      <c r="OGH507" s="107"/>
      <c r="OGI507" s="107"/>
      <c r="OGJ507" s="107"/>
      <c r="OGK507" s="107"/>
      <c r="OGL507" s="107"/>
      <c r="OGM507" s="107"/>
      <c r="OGN507" s="107"/>
      <c r="OGO507" s="107">
        <v>0</v>
      </c>
      <c r="OGP507" s="107"/>
      <c r="OGQ507" s="107"/>
      <c r="OGR507" s="107"/>
      <c r="OGS507" s="107"/>
      <c r="OGT507" s="107"/>
      <c r="OGU507" s="107"/>
      <c r="OGV507" s="107"/>
      <c r="OGW507" s="107"/>
      <c r="OGX507" s="107"/>
      <c r="OGY507" s="107"/>
      <c r="OGZ507" s="107"/>
      <c r="OHA507" s="107"/>
      <c r="OHB507" s="107"/>
      <c r="OHC507" s="107"/>
      <c r="OHD507" s="107"/>
      <c r="OHE507" s="107">
        <v>0</v>
      </c>
      <c r="OHF507" s="107"/>
      <c r="OHG507" s="107"/>
      <c r="OHH507" s="107"/>
      <c r="OHI507" s="107"/>
      <c r="OHJ507" s="107"/>
      <c r="OHK507" s="107"/>
      <c r="OHL507" s="107"/>
      <c r="OHM507" s="107"/>
      <c r="OHN507" s="107"/>
      <c r="OHO507" s="107"/>
      <c r="OHP507" s="107"/>
      <c r="OHQ507" s="107"/>
      <c r="OHR507" s="107"/>
      <c r="OHS507" s="107"/>
      <c r="OHT507" s="107"/>
      <c r="OHU507" s="107">
        <v>0</v>
      </c>
      <c r="OHV507" s="107"/>
      <c r="OHW507" s="107"/>
      <c r="OHX507" s="107"/>
      <c r="OHY507" s="107"/>
      <c r="OHZ507" s="107"/>
      <c r="OIA507" s="107"/>
      <c r="OIB507" s="107"/>
      <c r="OIC507" s="107"/>
      <c r="OID507" s="107"/>
      <c r="OIE507" s="107"/>
      <c r="OIF507" s="107"/>
      <c r="OIG507" s="107"/>
      <c r="OIH507" s="107"/>
      <c r="OII507" s="107"/>
      <c r="OIJ507" s="107"/>
      <c r="OIK507" s="107">
        <v>0</v>
      </c>
      <c r="OIL507" s="107"/>
      <c r="OIM507" s="107"/>
      <c r="OIN507" s="107"/>
      <c r="OIO507" s="107"/>
      <c r="OIP507" s="107"/>
      <c r="OIQ507" s="107"/>
      <c r="OIR507" s="107"/>
      <c r="OIS507" s="107"/>
      <c r="OIT507" s="107"/>
      <c r="OIU507" s="107"/>
      <c r="OIV507" s="107"/>
      <c r="OIW507" s="107"/>
      <c r="OIX507" s="107"/>
      <c r="OIY507" s="107"/>
      <c r="OIZ507" s="107"/>
      <c r="OJA507" s="107">
        <v>0</v>
      </c>
      <c r="OJB507" s="107"/>
      <c r="OJC507" s="107"/>
      <c r="OJD507" s="107"/>
      <c r="OJE507" s="107"/>
      <c r="OJF507" s="107"/>
      <c r="OJG507" s="107"/>
      <c r="OJH507" s="107"/>
      <c r="OJI507" s="107"/>
      <c r="OJJ507" s="107"/>
      <c r="OJK507" s="107"/>
      <c r="OJL507" s="107"/>
      <c r="OJM507" s="107"/>
      <c r="OJN507" s="107"/>
      <c r="OJO507" s="107"/>
      <c r="OJP507" s="107"/>
      <c r="OJQ507" s="107">
        <v>0</v>
      </c>
      <c r="OJR507" s="107"/>
      <c r="OJS507" s="107"/>
      <c r="OJT507" s="107"/>
      <c r="OJU507" s="107"/>
      <c r="OJV507" s="107"/>
      <c r="OJW507" s="107"/>
      <c r="OJX507" s="107"/>
      <c r="OJY507" s="107"/>
      <c r="OJZ507" s="107"/>
      <c r="OKA507" s="107"/>
      <c r="OKB507" s="107"/>
      <c r="OKC507" s="107"/>
      <c r="OKD507" s="107"/>
      <c r="OKE507" s="107"/>
      <c r="OKF507" s="107"/>
      <c r="OKG507" s="107">
        <v>0</v>
      </c>
      <c r="OKH507" s="107"/>
      <c r="OKI507" s="107"/>
      <c r="OKJ507" s="107"/>
      <c r="OKK507" s="107"/>
      <c r="OKL507" s="107"/>
      <c r="OKM507" s="107"/>
      <c r="OKN507" s="107"/>
      <c r="OKO507" s="107"/>
      <c r="OKP507" s="107"/>
      <c r="OKQ507" s="107"/>
      <c r="OKR507" s="107"/>
      <c r="OKS507" s="107"/>
      <c r="OKT507" s="107"/>
      <c r="OKU507" s="107"/>
      <c r="OKV507" s="107"/>
      <c r="OKW507" s="107">
        <v>0</v>
      </c>
      <c r="OKX507" s="107"/>
      <c r="OKY507" s="107"/>
      <c r="OKZ507" s="107"/>
      <c r="OLA507" s="107"/>
      <c r="OLB507" s="107"/>
      <c r="OLC507" s="107"/>
      <c r="OLD507" s="107"/>
      <c r="OLE507" s="107"/>
      <c r="OLF507" s="107"/>
      <c r="OLG507" s="107"/>
      <c r="OLH507" s="107"/>
      <c r="OLI507" s="107"/>
      <c r="OLJ507" s="107"/>
      <c r="OLK507" s="107"/>
      <c r="OLL507" s="107"/>
      <c r="OLM507" s="107">
        <v>0</v>
      </c>
      <c r="OLN507" s="107"/>
      <c r="OLO507" s="107"/>
      <c r="OLP507" s="107"/>
      <c r="OLQ507" s="107"/>
      <c r="OLR507" s="107"/>
      <c r="OLS507" s="107"/>
      <c r="OLT507" s="107"/>
      <c r="OLU507" s="107"/>
      <c r="OLV507" s="107"/>
      <c r="OLW507" s="107"/>
      <c r="OLX507" s="107"/>
      <c r="OLY507" s="107"/>
      <c r="OLZ507" s="107"/>
      <c r="OMA507" s="107"/>
      <c r="OMB507" s="107"/>
      <c r="OMC507" s="107">
        <v>0</v>
      </c>
      <c r="OMD507" s="107"/>
      <c r="OME507" s="107"/>
      <c r="OMF507" s="107"/>
      <c r="OMG507" s="107"/>
      <c r="OMH507" s="107"/>
      <c r="OMI507" s="107"/>
      <c r="OMJ507" s="107"/>
      <c r="OMK507" s="107"/>
      <c r="OML507" s="107"/>
      <c r="OMM507" s="107"/>
      <c r="OMN507" s="107"/>
      <c r="OMO507" s="107"/>
      <c r="OMP507" s="107"/>
      <c r="OMQ507" s="107"/>
      <c r="OMR507" s="107"/>
      <c r="OMS507" s="107">
        <v>0</v>
      </c>
      <c r="OMT507" s="107"/>
      <c r="OMU507" s="107"/>
      <c r="OMV507" s="107"/>
      <c r="OMW507" s="107"/>
      <c r="OMX507" s="107"/>
      <c r="OMY507" s="107"/>
      <c r="OMZ507" s="107"/>
      <c r="ONA507" s="107"/>
      <c r="ONB507" s="107"/>
      <c r="ONC507" s="107"/>
      <c r="OND507" s="107"/>
      <c r="ONE507" s="107"/>
      <c r="ONF507" s="107"/>
      <c r="ONG507" s="107"/>
      <c r="ONH507" s="107"/>
      <c r="ONI507" s="107">
        <v>0</v>
      </c>
      <c r="ONJ507" s="107"/>
      <c r="ONK507" s="107"/>
      <c r="ONL507" s="107"/>
      <c r="ONM507" s="107"/>
      <c r="ONN507" s="107"/>
      <c r="ONO507" s="107"/>
      <c r="ONP507" s="107"/>
      <c r="ONQ507" s="107"/>
      <c r="ONR507" s="107"/>
      <c r="ONS507" s="107"/>
      <c r="ONT507" s="107"/>
      <c r="ONU507" s="107"/>
      <c r="ONV507" s="107"/>
      <c r="ONW507" s="107"/>
      <c r="ONX507" s="107"/>
      <c r="ONY507" s="107">
        <v>0</v>
      </c>
      <c r="ONZ507" s="107"/>
      <c r="OOA507" s="107"/>
      <c r="OOB507" s="107"/>
      <c r="OOC507" s="107"/>
      <c r="OOD507" s="107"/>
      <c r="OOE507" s="107"/>
      <c r="OOF507" s="107"/>
      <c r="OOG507" s="107"/>
      <c r="OOH507" s="107"/>
      <c r="OOI507" s="107"/>
      <c r="OOJ507" s="107"/>
      <c r="OOK507" s="107"/>
      <c r="OOL507" s="107"/>
      <c r="OOM507" s="107"/>
      <c r="OON507" s="107"/>
      <c r="OOO507" s="107">
        <v>0</v>
      </c>
      <c r="OOP507" s="107"/>
      <c r="OOQ507" s="107"/>
      <c r="OOR507" s="107"/>
      <c r="OOS507" s="107"/>
      <c r="OOT507" s="107"/>
      <c r="OOU507" s="107"/>
      <c r="OOV507" s="107"/>
      <c r="OOW507" s="107"/>
      <c r="OOX507" s="107"/>
      <c r="OOY507" s="107"/>
      <c r="OOZ507" s="107"/>
      <c r="OPA507" s="107"/>
      <c r="OPB507" s="107"/>
      <c r="OPC507" s="107"/>
      <c r="OPD507" s="107"/>
      <c r="OPE507" s="107">
        <v>0</v>
      </c>
      <c r="OPF507" s="107"/>
      <c r="OPG507" s="107"/>
      <c r="OPH507" s="107"/>
      <c r="OPI507" s="107"/>
      <c r="OPJ507" s="107"/>
      <c r="OPK507" s="107"/>
      <c r="OPL507" s="107"/>
      <c r="OPM507" s="107"/>
      <c r="OPN507" s="107"/>
      <c r="OPO507" s="107"/>
      <c r="OPP507" s="107"/>
      <c r="OPQ507" s="107"/>
      <c r="OPR507" s="107"/>
      <c r="OPS507" s="107"/>
      <c r="OPT507" s="107"/>
      <c r="OPU507" s="107">
        <v>0</v>
      </c>
      <c r="OPV507" s="107"/>
      <c r="OPW507" s="107"/>
      <c r="OPX507" s="107"/>
      <c r="OPY507" s="107"/>
      <c r="OPZ507" s="107"/>
      <c r="OQA507" s="107"/>
      <c r="OQB507" s="107"/>
      <c r="OQC507" s="107"/>
      <c r="OQD507" s="107"/>
      <c r="OQE507" s="107"/>
      <c r="OQF507" s="107"/>
      <c r="OQG507" s="107"/>
      <c r="OQH507" s="107"/>
      <c r="OQI507" s="107"/>
      <c r="OQJ507" s="107"/>
      <c r="OQK507" s="107">
        <v>0</v>
      </c>
      <c r="OQL507" s="107"/>
      <c r="OQM507" s="107"/>
      <c r="OQN507" s="107"/>
      <c r="OQO507" s="107"/>
      <c r="OQP507" s="107"/>
      <c r="OQQ507" s="107"/>
      <c r="OQR507" s="107"/>
      <c r="OQS507" s="107"/>
      <c r="OQT507" s="107"/>
      <c r="OQU507" s="107"/>
      <c r="OQV507" s="107"/>
      <c r="OQW507" s="107"/>
      <c r="OQX507" s="107"/>
      <c r="OQY507" s="107"/>
      <c r="OQZ507" s="107"/>
      <c r="ORA507" s="107">
        <v>0</v>
      </c>
      <c r="ORB507" s="107"/>
      <c r="ORC507" s="107"/>
      <c r="ORD507" s="107"/>
      <c r="ORE507" s="107"/>
      <c r="ORF507" s="107"/>
      <c r="ORG507" s="107"/>
      <c r="ORH507" s="107"/>
      <c r="ORI507" s="107"/>
      <c r="ORJ507" s="107"/>
      <c r="ORK507" s="107"/>
      <c r="ORL507" s="107"/>
      <c r="ORM507" s="107"/>
      <c r="ORN507" s="107"/>
      <c r="ORO507" s="107"/>
      <c r="ORP507" s="107"/>
      <c r="ORQ507" s="107">
        <v>0</v>
      </c>
      <c r="ORR507" s="107"/>
      <c r="ORS507" s="107"/>
      <c r="ORT507" s="107"/>
      <c r="ORU507" s="107"/>
      <c r="ORV507" s="107"/>
      <c r="ORW507" s="107"/>
      <c r="ORX507" s="107"/>
      <c r="ORY507" s="107"/>
      <c r="ORZ507" s="107"/>
      <c r="OSA507" s="107"/>
      <c r="OSB507" s="107"/>
      <c r="OSC507" s="107"/>
      <c r="OSD507" s="107"/>
      <c r="OSE507" s="107"/>
      <c r="OSF507" s="107"/>
      <c r="OSG507" s="107">
        <v>0</v>
      </c>
      <c r="OSH507" s="107"/>
      <c r="OSI507" s="107"/>
      <c r="OSJ507" s="107"/>
      <c r="OSK507" s="107"/>
      <c r="OSL507" s="107"/>
      <c r="OSM507" s="107"/>
      <c r="OSN507" s="107"/>
      <c r="OSO507" s="107"/>
      <c r="OSP507" s="107"/>
      <c r="OSQ507" s="107"/>
      <c r="OSR507" s="107"/>
      <c r="OSS507" s="107"/>
      <c r="OST507" s="107"/>
      <c r="OSU507" s="107"/>
      <c r="OSV507" s="107"/>
      <c r="OSW507" s="107">
        <v>0</v>
      </c>
      <c r="OSX507" s="107"/>
      <c r="OSY507" s="107"/>
      <c r="OSZ507" s="107"/>
      <c r="OTA507" s="107"/>
      <c r="OTB507" s="107"/>
      <c r="OTC507" s="107"/>
      <c r="OTD507" s="107"/>
      <c r="OTE507" s="107"/>
      <c r="OTF507" s="107"/>
      <c r="OTG507" s="107"/>
      <c r="OTH507" s="107"/>
      <c r="OTI507" s="107"/>
      <c r="OTJ507" s="107"/>
      <c r="OTK507" s="107"/>
      <c r="OTL507" s="107"/>
      <c r="OTM507" s="107">
        <v>0</v>
      </c>
      <c r="OTN507" s="107"/>
      <c r="OTO507" s="107"/>
      <c r="OTP507" s="107"/>
      <c r="OTQ507" s="107"/>
      <c r="OTR507" s="107"/>
      <c r="OTS507" s="107"/>
      <c r="OTT507" s="107"/>
      <c r="OTU507" s="107"/>
      <c r="OTV507" s="107"/>
      <c r="OTW507" s="107"/>
      <c r="OTX507" s="107"/>
      <c r="OTY507" s="107"/>
      <c r="OTZ507" s="107"/>
      <c r="OUA507" s="107"/>
      <c r="OUB507" s="107"/>
      <c r="OUC507" s="107">
        <v>0</v>
      </c>
      <c r="OUD507" s="107"/>
      <c r="OUE507" s="107"/>
      <c r="OUF507" s="107"/>
      <c r="OUG507" s="107"/>
      <c r="OUH507" s="107"/>
      <c r="OUI507" s="107"/>
      <c r="OUJ507" s="107"/>
      <c r="OUK507" s="107"/>
      <c r="OUL507" s="107"/>
      <c r="OUM507" s="107"/>
      <c r="OUN507" s="107"/>
      <c r="OUO507" s="107"/>
      <c r="OUP507" s="107"/>
      <c r="OUQ507" s="107"/>
      <c r="OUR507" s="107"/>
      <c r="OUS507" s="107">
        <v>0</v>
      </c>
      <c r="OUT507" s="107"/>
      <c r="OUU507" s="107"/>
      <c r="OUV507" s="107"/>
      <c r="OUW507" s="107"/>
      <c r="OUX507" s="107"/>
      <c r="OUY507" s="107"/>
      <c r="OUZ507" s="107"/>
      <c r="OVA507" s="107"/>
      <c r="OVB507" s="107"/>
      <c r="OVC507" s="107"/>
      <c r="OVD507" s="107"/>
      <c r="OVE507" s="107"/>
      <c r="OVF507" s="107"/>
      <c r="OVG507" s="107"/>
      <c r="OVH507" s="107"/>
      <c r="OVI507" s="107">
        <v>0</v>
      </c>
      <c r="OVJ507" s="107"/>
      <c r="OVK507" s="107"/>
      <c r="OVL507" s="107"/>
      <c r="OVM507" s="107"/>
      <c r="OVN507" s="107"/>
      <c r="OVO507" s="107"/>
      <c r="OVP507" s="107"/>
      <c r="OVQ507" s="107"/>
      <c r="OVR507" s="107"/>
      <c r="OVS507" s="107"/>
      <c r="OVT507" s="107"/>
      <c r="OVU507" s="107"/>
      <c r="OVV507" s="107"/>
      <c r="OVW507" s="107"/>
      <c r="OVX507" s="107"/>
      <c r="OVY507" s="107">
        <v>0</v>
      </c>
      <c r="OVZ507" s="107"/>
      <c r="OWA507" s="107"/>
      <c r="OWB507" s="107"/>
      <c r="OWC507" s="107"/>
      <c r="OWD507" s="107"/>
      <c r="OWE507" s="107"/>
      <c r="OWF507" s="107"/>
      <c r="OWG507" s="107"/>
      <c r="OWH507" s="107"/>
      <c r="OWI507" s="107"/>
      <c r="OWJ507" s="107"/>
      <c r="OWK507" s="107"/>
      <c r="OWL507" s="107"/>
      <c r="OWM507" s="107"/>
      <c r="OWN507" s="107"/>
      <c r="OWO507" s="107">
        <v>0</v>
      </c>
      <c r="OWP507" s="107"/>
      <c r="OWQ507" s="107"/>
      <c r="OWR507" s="107"/>
      <c r="OWS507" s="107"/>
      <c r="OWT507" s="107"/>
      <c r="OWU507" s="107"/>
      <c r="OWV507" s="107"/>
      <c r="OWW507" s="107"/>
      <c r="OWX507" s="107"/>
      <c r="OWY507" s="107"/>
      <c r="OWZ507" s="107"/>
      <c r="OXA507" s="107"/>
      <c r="OXB507" s="107"/>
      <c r="OXC507" s="107"/>
      <c r="OXD507" s="107"/>
      <c r="OXE507" s="107">
        <v>0</v>
      </c>
      <c r="OXF507" s="107"/>
      <c r="OXG507" s="107"/>
      <c r="OXH507" s="107"/>
      <c r="OXI507" s="107"/>
      <c r="OXJ507" s="107"/>
      <c r="OXK507" s="107"/>
      <c r="OXL507" s="107"/>
      <c r="OXM507" s="107"/>
      <c r="OXN507" s="107"/>
      <c r="OXO507" s="107"/>
      <c r="OXP507" s="107"/>
      <c r="OXQ507" s="107"/>
      <c r="OXR507" s="107"/>
      <c r="OXS507" s="107"/>
      <c r="OXT507" s="107"/>
      <c r="OXU507" s="107">
        <v>0</v>
      </c>
      <c r="OXV507" s="107"/>
      <c r="OXW507" s="107"/>
      <c r="OXX507" s="107"/>
      <c r="OXY507" s="107"/>
      <c r="OXZ507" s="107"/>
      <c r="OYA507" s="107"/>
      <c r="OYB507" s="107"/>
      <c r="OYC507" s="107"/>
      <c r="OYD507" s="107"/>
      <c r="OYE507" s="107"/>
      <c r="OYF507" s="107"/>
      <c r="OYG507" s="107"/>
      <c r="OYH507" s="107"/>
      <c r="OYI507" s="107"/>
      <c r="OYJ507" s="107"/>
      <c r="OYK507" s="107">
        <v>0</v>
      </c>
      <c r="OYL507" s="107"/>
      <c r="OYM507" s="107"/>
      <c r="OYN507" s="107"/>
      <c r="OYO507" s="107"/>
      <c r="OYP507" s="107"/>
      <c r="OYQ507" s="107"/>
      <c r="OYR507" s="107"/>
      <c r="OYS507" s="107"/>
      <c r="OYT507" s="107"/>
      <c r="OYU507" s="107"/>
      <c r="OYV507" s="107"/>
      <c r="OYW507" s="107"/>
      <c r="OYX507" s="107"/>
      <c r="OYY507" s="107"/>
      <c r="OYZ507" s="107"/>
      <c r="OZA507" s="107">
        <v>0</v>
      </c>
      <c r="OZB507" s="107"/>
      <c r="OZC507" s="107"/>
      <c r="OZD507" s="107"/>
      <c r="OZE507" s="107"/>
      <c r="OZF507" s="107"/>
      <c r="OZG507" s="107"/>
      <c r="OZH507" s="107"/>
      <c r="OZI507" s="107"/>
      <c r="OZJ507" s="107"/>
      <c r="OZK507" s="107"/>
      <c r="OZL507" s="107"/>
      <c r="OZM507" s="107"/>
      <c r="OZN507" s="107"/>
      <c r="OZO507" s="107"/>
      <c r="OZP507" s="107"/>
      <c r="OZQ507" s="107">
        <v>0</v>
      </c>
      <c r="OZR507" s="107"/>
      <c r="OZS507" s="107"/>
      <c r="OZT507" s="107"/>
      <c r="OZU507" s="107"/>
      <c r="OZV507" s="107"/>
      <c r="OZW507" s="107"/>
      <c r="OZX507" s="107"/>
      <c r="OZY507" s="107"/>
      <c r="OZZ507" s="107"/>
      <c r="PAA507" s="107"/>
      <c r="PAB507" s="107"/>
      <c r="PAC507" s="107"/>
      <c r="PAD507" s="107"/>
      <c r="PAE507" s="107"/>
      <c r="PAF507" s="107"/>
      <c r="PAG507" s="107">
        <v>0</v>
      </c>
      <c r="PAH507" s="107"/>
      <c r="PAI507" s="107"/>
      <c r="PAJ507" s="107"/>
      <c r="PAK507" s="107"/>
      <c r="PAL507" s="107"/>
      <c r="PAM507" s="107"/>
      <c r="PAN507" s="107"/>
      <c r="PAO507" s="107"/>
      <c r="PAP507" s="107"/>
      <c r="PAQ507" s="107"/>
      <c r="PAR507" s="107"/>
      <c r="PAS507" s="107"/>
      <c r="PAT507" s="107"/>
      <c r="PAU507" s="107"/>
      <c r="PAV507" s="107"/>
      <c r="PAW507" s="107">
        <v>0</v>
      </c>
      <c r="PAX507" s="107"/>
      <c r="PAY507" s="107"/>
      <c r="PAZ507" s="107"/>
      <c r="PBA507" s="107"/>
      <c r="PBB507" s="107"/>
      <c r="PBC507" s="107"/>
      <c r="PBD507" s="107"/>
      <c r="PBE507" s="107"/>
      <c r="PBF507" s="107"/>
      <c r="PBG507" s="107"/>
      <c r="PBH507" s="107"/>
      <c r="PBI507" s="107"/>
      <c r="PBJ507" s="107"/>
      <c r="PBK507" s="107"/>
      <c r="PBL507" s="107"/>
      <c r="PBM507" s="107">
        <v>0</v>
      </c>
      <c r="PBN507" s="107"/>
      <c r="PBO507" s="107"/>
      <c r="PBP507" s="107"/>
      <c r="PBQ507" s="107"/>
      <c r="PBR507" s="107"/>
      <c r="PBS507" s="107"/>
      <c r="PBT507" s="107"/>
      <c r="PBU507" s="107"/>
      <c r="PBV507" s="107"/>
      <c r="PBW507" s="107"/>
      <c r="PBX507" s="107"/>
      <c r="PBY507" s="107"/>
      <c r="PBZ507" s="107"/>
      <c r="PCA507" s="107"/>
      <c r="PCB507" s="107"/>
      <c r="PCC507" s="107">
        <v>0</v>
      </c>
      <c r="PCD507" s="107"/>
      <c r="PCE507" s="107"/>
      <c r="PCF507" s="107"/>
      <c r="PCG507" s="107"/>
      <c r="PCH507" s="107"/>
      <c r="PCI507" s="107"/>
      <c r="PCJ507" s="107"/>
      <c r="PCK507" s="107"/>
      <c r="PCL507" s="107"/>
      <c r="PCM507" s="107"/>
      <c r="PCN507" s="107"/>
      <c r="PCO507" s="107"/>
      <c r="PCP507" s="107"/>
      <c r="PCQ507" s="107"/>
      <c r="PCR507" s="107"/>
      <c r="PCS507" s="107">
        <v>0</v>
      </c>
      <c r="PCT507" s="107"/>
      <c r="PCU507" s="107"/>
      <c r="PCV507" s="107"/>
      <c r="PCW507" s="107"/>
      <c r="PCX507" s="107"/>
      <c r="PCY507" s="107"/>
      <c r="PCZ507" s="107"/>
      <c r="PDA507" s="107"/>
      <c r="PDB507" s="107"/>
      <c r="PDC507" s="107"/>
      <c r="PDD507" s="107"/>
      <c r="PDE507" s="107"/>
      <c r="PDF507" s="107"/>
      <c r="PDG507" s="107"/>
      <c r="PDH507" s="107"/>
      <c r="PDI507" s="107">
        <v>0</v>
      </c>
      <c r="PDJ507" s="107"/>
      <c r="PDK507" s="107"/>
      <c r="PDL507" s="107"/>
      <c r="PDM507" s="107"/>
      <c r="PDN507" s="107"/>
      <c r="PDO507" s="107"/>
      <c r="PDP507" s="107"/>
      <c r="PDQ507" s="107"/>
      <c r="PDR507" s="107"/>
      <c r="PDS507" s="107"/>
      <c r="PDT507" s="107"/>
      <c r="PDU507" s="107"/>
      <c r="PDV507" s="107"/>
      <c r="PDW507" s="107"/>
      <c r="PDX507" s="107"/>
      <c r="PDY507" s="107">
        <v>0</v>
      </c>
      <c r="PDZ507" s="107"/>
      <c r="PEA507" s="107"/>
      <c r="PEB507" s="107"/>
      <c r="PEC507" s="107"/>
      <c r="PED507" s="107"/>
      <c r="PEE507" s="107"/>
      <c r="PEF507" s="107"/>
      <c r="PEG507" s="107"/>
      <c r="PEH507" s="107"/>
      <c r="PEI507" s="107"/>
      <c r="PEJ507" s="107"/>
      <c r="PEK507" s="107"/>
      <c r="PEL507" s="107"/>
      <c r="PEM507" s="107"/>
      <c r="PEN507" s="107"/>
      <c r="PEO507" s="107">
        <v>0</v>
      </c>
      <c r="PEP507" s="107"/>
      <c r="PEQ507" s="107"/>
      <c r="PER507" s="107"/>
      <c r="PES507" s="107"/>
      <c r="PET507" s="107"/>
      <c r="PEU507" s="107"/>
      <c r="PEV507" s="107"/>
      <c r="PEW507" s="107"/>
      <c r="PEX507" s="107"/>
      <c r="PEY507" s="107"/>
      <c r="PEZ507" s="107"/>
      <c r="PFA507" s="107"/>
      <c r="PFB507" s="107"/>
      <c r="PFC507" s="107"/>
      <c r="PFD507" s="107"/>
      <c r="PFE507" s="107">
        <v>0</v>
      </c>
      <c r="PFF507" s="107"/>
      <c r="PFG507" s="107"/>
      <c r="PFH507" s="107"/>
      <c r="PFI507" s="107"/>
      <c r="PFJ507" s="107"/>
      <c r="PFK507" s="107"/>
      <c r="PFL507" s="107"/>
      <c r="PFM507" s="107"/>
      <c r="PFN507" s="107"/>
      <c r="PFO507" s="107"/>
      <c r="PFP507" s="107"/>
      <c r="PFQ507" s="107"/>
      <c r="PFR507" s="107"/>
      <c r="PFS507" s="107"/>
      <c r="PFT507" s="107"/>
      <c r="PFU507" s="107">
        <v>0</v>
      </c>
      <c r="PFV507" s="107"/>
      <c r="PFW507" s="107"/>
      <c r="PFX507" s="107"/>
      <c r="PFY507" s="107"/>
      <c r="PFZ507" s="107"/>
      <c r="PGA507" s="107"/>
      <c r="PGB507" s="107"/>
      <c r="PGC507" s="107"/>
      <c r="PGD507" s="107"/>
      <c r="PGE507" s="107"/>
      <c r="PGF507" s="107"/>
      <c r="PGG507" s="107"/>
      <c r="PGH507" s="107"/>
      <c r="PGI507" s="107"/>
      <c r="PGJ507" s="107"/>
      <c r="PGK507" s="107">
        <v>0</v>
      </c>
      <c r="PGL507" s="107"/>
      <c r="PGM507" s="107"/>
      <c r="PGN507" s="107"/>
      <c r="PGO507" s="107"/>
      <c r="PGP507" s="107"/>
      <c r="PGQ507" s="107"/>
      <c r="PGR507" s="107"/>
      <c r="PGS507" s="107"/>
      <c r="PGT507" s="107"/>
      <c r="PGU507" s="107"/>
      <c r="PGV507" s="107"/>
      <c r="PGW507" s="107"/>
      <c r="PGX507" s="107"/>
      <c r="PGY507" s="107"/>
      <c r="PGZ507" s="107"/>
      <c r="PHA507" s="107">
        <v>0</v>
      </c>
      <c r="PHB507" s="107"/>
      <c r="PHC507" s="107"/>
      <c r="PHD507" s="107"/>
      <c r="PHE507" s="107"/>
      <c r="PHF507" s="107"/>
      <c r="PHG507" s="107"/>
      <c r="PHH507" s="107"/>
      <c r="PHI507" s="107"/>
      <c r="PHJ507" s="107"/>
      <c r="PHK507" s="107"/>
      <c r="PHL507" s="107"/>
      <c r="PHM507" s="107"/>
      <c r="PHN507" s="107"/>
      <c r="PHO507" s="107"/>
      <c r="PHP507" s="107"/>
      <c r="PHQ507" s="107">
        <v>0</v>
      </c>
      <c r="PHR507" s="107"/>
      <c r="PHS507" s="107"/>
      <c r="PHT507" s="107"/>
      <c r="PHU507" s="107"/>
      <c r="PHV507" s="107"/>
      <c r="PHW507" s="107"/>
      <c r="PHX507" s="107"/>
      <c r="PHY507" s="107"/>
      <c r="PHZ507" s="107"/>
      <c r="PIA507" s="107"/>
      <c r="PIB507" s="107"/>
      <c r="PIC507" s="107"/>
      <c r="PID507" s="107"/>
      <c r="PIE507" s="107"/>
      <c r="PIF507" s="107"/>
      <c r="PIG507" s="107">
        <v>0</v>
      </c>
      <c r="PIH507" s="107"/>
      <c r="PII507" s="107"/>
      <c r="PIJ507" s="107"/>
      <c r="PIK507" s="107"/>
      <c r="PIL507" s="107"/>
      <c r="PIM507" s="107"/>
      <c r="PIN507" s="107"/>
      <c r="PIO507" s="107"/>
      <c r="PIP507" s="107"/>
      <c r="PIQ507" s="107"/>
      <c r="PIR507" s="107"/>
      <c r="PIS507" s="107"/>
      <c r="PIT507" s="107"/>
      <c r="PIU507" s="107"/>
      <c r="PIV507" s="107"/>
      <c r="PIW507" s="107">
        <v>0</v>
      </c>
      <c r="PIX507" s="107"/>
      <c r="PIY507" s="107"/>
      <c r="PIZ507" s="107"/>
      <c r="PJA507" s="107"/>
      <c r="PJB507" s="107"/>
      <c r="PJC507" s="107"/>
      <c r="PJD507" s="107"/>
      <c r="PJE507" s="107"/>
      <c r="PJF507" s="107"/>
      <c r="PJG507" s="107"/>
      <c r="PJH507" s="107"/>
      <c r="PJI507" s="107"/>
      <c r="PJJ507" s="107"/>
      <c r="PJK507" s="107"/>
      <c r="PJL507" s="107"/>
      <c r="PJM507" s="107">
        <v>0</v>
      </c>
      <c r="PJN507" s="107"/>
      <c r="PJO507" s="107"/>
      <c r="PJP507" s="107"/>
      <c r="PJQ507" s="107"/>
      <c r="PJR507" s="107"/>
      <c r="PJS507" s="107"/>
      <c r="PJT507" s="107"/>
      <c r="PJU507" s="107"/>
      <c r="PJV507" s="107"/>
      <c r="PJW507" s="107"/>
      <c r="PJX507" s="107"/>
      <c r="PJY507" s="107"/>
      <c r="PJZ507" s="107"/>
      <c r="PKA507" s="107"/>
      <c r="PKB507" s="107"/>
      <c r="PKC507" s="107">
        <v>0</v>
      </c>
      <c r="PKD507" s="107"/>
      <c r="PKE507" s="107"/>
      <c r="PKF507" s="107"/>
      <c r="PKG507" s="107"/>
      <c r="PKH507" s="107"/>
      <c r="PKI507" s="107"/>
      <c r="PKJ507" s="107"/>
      <c r="PKK507" s="107"/>
      <c r="PKL507" s="107"/>
      <c r="PKM507" s="107"/>
      <c r="PKN507" s="107"/>
      <c r="PKO507" s="107"/>
      <c r="PKP507" s="107"/>
      <c r="PKQ507" s="107"/>
      <c r="PKR507" s="107"/>
      <c r="PKS507" s="107">
        <v>0</v>
      </c>
      <c r="PKT507" s="107"/>
      <c r="PKU507" s="107"/>
      <c r="PKV507" s="107"/>
      <c r="PKW507" s="107"/>
      <c r="PKX507" s="107"/>
      <c r="PKY507" s="107"/>
      <c r="PKZ507" s="107"/>
      <c r="PLA507" s="107"/>
      <c r="PLB507" s="107"/>
      <c r="PLC507" s="107"/>
      <c r="PLD507" s="107"/>
      <c r="PLE507" s="107"/>
      <c r="PLF507" s="107"/>
      <c r="PLG507" s="107"/>
      <c r="PLH507" s="107"/>
      <c r="PLI507" s="107">
        <v>0</v>
      </c>
      <c r="PLJ507" s="107"/>
      <c r="PLK507" s="107"/>
      <c r="PLL507" s="107"/>
      <c r="PLM507" s="107"/>
      <c r="PLN507" s="107"/>
      <c r="PLO507" s="107"/>
      <c r="PLP507" s="107"/>
      <c r="PLQ507" s="107"/>
      <c r="PLR507" s="107"/>
      <c r="PLS507" s="107"/>
      <c r="PLT507" s="107"/>
      <c r="PLU507" s="107"/>
      <c r="PLV507" s="107"/>
      <c r="PLW507" s="107"/>
      <c r="PLX507" s="107"/>
      <c r="PLY507" s="107">
        <v>0</v>
      </c>
      <c r="PLZ507" s="107"/>
      <c r="PMA507" s="107"/>
      <c r="PMB507" s="107"/>
      <c r="PMC507" s="107"/>
      <c r="PMD507" s="107"/>
      <c r="PME507" s="107"/>
      <c r="PMF507" s="107"/>
      <c r="PMG507" s="107"/>
      <c r="PMH507" s="107"/>
      <c r="PMI507" s="107"/>
      <c r="PMJ507" s="107"/>
      <c r="PMK507" s="107"/>
      <c r="PML507" s="107"/>
      <c r="PMM507" s="107"/>
      <c r="PMN507" s="107"/>
      <c r="PMO507" s="107">
        <v>0</v>
      </c>
      <c r="PMP507" s="107"/>
      <c r="PMQ507" s="107"/>
      <c r="PMR507" s="107"/>
      <c r="PMS507" s="107"/>
      <c r="PMT507" s="107"/>
      <c r="PMU507" s="107"/>
      <c r="PMV507" s="107"/>
      <c r="PMW507" s="107"/>
      <c r="PMX507" s="107"/>
      <c r="PMY507" s="107"/>
      <c r="PMZ507" s="107"/>
      <c r="PNA507" s="107"/>
      <c r="PNB507" s="107"/>
      <c r="PNC507" s="107"/>
      <c r="PND507" s="107"/>
      <c r="PNE507" s="107">
        <v>0</v>
      </c>
      <c r="PNF507" s="107"/>
      <c r="PNG507" s="107"/>
      <c r="PNH507" s="107"/>
      <c r="PNI507" s="107"/>
      <c r="PNJ507" s="107"/>
      <c r="PNK507" s="107"/>
      <c r="PNL507" s="107"/>
      <c r="PNM507" s="107"/>
      <c r="PNN507" s="107"/>
      <c r="PNO507" s="107"/>
      <c r="PNP507" s="107"/>
      <c r="PNQ507" s="107"/>
      <c r="PNR507" s="107"/>
      <c r="PNS507" s="107"/>
      <c r="PNT507" s="107"/>
      <c r="PNU507" s="107">
        <v>0</v>
      </c>
      <c r="PNV507" s="107"/>
      <c r="PNW507" s="107"/>
      <c r="PNX507" s="107"/>
      <c r="PNY507" s="107"/>
      <c r="PNZ507" s="107"/>
      <c r="POA507" s="107"/>
      <c r="POB507" s="107"/>
      <c r="POC507" s="107"/>
      <c r="POD507" s="107"/>
      <c r="POE507" s="107"/>
      <c r="POF507" s="107"/>
      <c r="POG507" s="107"/>
      <c r="POH507" s="107"/>
      <c r="POI507" s="107"/>
      <c r="POJ507" s="107"/>
      <c r="POK507" s="107">
        <v>0</v>
      </c>
      <c r="POL507" s="107"/>
      <c r="POM507" s="107"/>
      <c r="PON507" s="107"/>
      <c r="POO507" s="107"/>
      <c r="POP507" s="107"/>
      <c r="POQ507" s="107"/>
      <c r="POR507" s="107"/>
      <c r="POS507" s="107"/>
      <c r="POT507" s="107"/>
      <c r="POU507" s="107"/>
      <c r="POV507" s="107"/>
      <c r="POW507" s="107"/>
      <c r="POX507" s="107"/>
      <c r="POY507" s="107"/>
      <c r="POZ507" s="107"/>
      <c r="PPA507" s="107">
        <v>0</v>
      </c>
      <c r="PPB507" s="107"/>
      <c r="PPC507" s="107"/>
      <c r="PPD507" s="107"/>
      <c r="PPE507" s="107"/>
      <c r="PPF507" s="107"/>
      <c r="PPG507" s="107"/>
      <c r="PPH507" s="107"/>
      <c r="PPI507" s="107"/>
      <c r="PPJ507" s="107"/>
      <c r="PPK507" s="107"/>
      <c r="PPL507" s="107"/>
      <c r="PPM507" s="107"/>
      <c r="PPN507" s="107"/>
      <c r="PPO507" s="107"/>
      <c r="PPP507" s="107"/>
      <c r="PPQ507" s="107">
        <v>0</v>
      </c>
      <c r="PPR507" s="107"/>
      <c r="PPS507" s="107"/>
      <c r="PPT507" s="107"/>
      <c r="PPU507" s="107"/>
      <c r="PPV507" s="107"/>
      <c r="PPW507" s="107"/>
      <c r="PPX507" s="107"/>
      <c r="PPY507" s="107"/>
      <c r="PPZ507" s="107"/>
      <c r="PQA507" s="107"/>
      <c r="PQB507" s="107"/>
      <c r="PQC507" s="107"/>
      <c r="PQD507" s="107"/>
      <c r="PQE507" s="107"/>
      <c r="PQF507" s="107"/>
      <c r="PQG507" s="107">
        <v>0</v>
      </c>
      <c r="PQH507" s="107"/>
      <c r="PQI507" s="107"/>
      <c r="PQJ507" s="107"/>
      <c r="PQK507" s="107"/>
      <c r="PQL507" s="107"/>
      <c r="PQM507" s="107"/>
      <c r="PQN507" s="107"/>
      <c r="PQO507" s="107"/>
      <c r="PQP507" s="107"/>
      <c r="PQQ507" s="107"/>
      <c r="PQR507" s="107"/>
      <c r="PQS507" s="107"/>
      <c r="PQT507" s="107"/>
      <c r="PQU507" s="107"/>
      <c r="PQV507" s="107"/>
      <c r="PQW507" s="107">
        <v>0</v>
      </c>
      <c r="PQX507" s="107"/>
      <c r="PQY507" s="107"/>
      <c r="PQZ507" s="107"/>
      <c r="PRA507" s="107"/>
      <c r="PRB507" s="107"/>
      <c r="PRC507" s="107"/>
      <c r="PRD507" s="107"/>
      <c r="PRE507" s="107"/>
      <c r="PRF507" s="107"/>
      <c r="PRG507" s="107"/>
      <c r="PRH507" s="107"/>
      <c r="PRI507" s="107"/>
      <c r="PRJ507" s="107"/>
      <c r="PRK507" s="107"/>
      <c r="PRL507" s="107"/>
      <c r="PRM507" s="107">
        <v>0</v>
      </c>
      <c r="PRN507" s="107"/>
      <c r="PRO507" s="107"/>
      <c r="PRP507" s="107"/>
      <c r="PRQ507" s="107"/>
      <c r="PRR507" s="107"/>
      <c r="PRS507" s="107"/>
      <c r="PRT507" s="107"/>
      <c r="PRU507" s="107"/>
      <c r="PRV507" s="107"/>
      <c r="PRW507" s="107"/>
      <c r="PRX507" s="107"/>
      <c r="PRY507" s="107"/>
      <c r="PRZ507" s="107"/>
      <c r="PSA507" s="107"/>
      <c r="PSB507" s="107"/>
      <c r="PSC507" s="107">
        <v>0</v>
      </c>
      <c r="PSD507" s="107"/>
      <c r="PSE507" s="107"/>
      <c r="PSF507" s="107"/>
      <c r="PSG507" s="107"/>
      <c r="PSH507" s="107"/>
      <c r="PSI507" s="107"/>
      <c r="PSJ507" s="107"/>
      <c r="PSK507" s="107"/>
      <c r="PSL507" s="107"/>
      <c r="PSM507" s="107"/>
      <c r="PSN507" s="107"/>
      <c r="PSO507" s="107"/>
      <c r="PSP507" s="107"/>
      <c r="PSQ507" s="107"/>
      <c r="PSR507" s="107"/>
      <c r="PSS507" s="107">
        <v>0</v>
      </c>
      <c r="PST507" s="107"/>
      <c r="PSU507" s="107"/>
      <c r="PSV507" s="107"/>
      <c r="PSW507" s="107"/>
      <c r="PSX507" s="107"/>
      <c r="PSY507" s="107"/>
      <c r="PSZ507" s="107"/>
      <c r="PTA507" s="107"/>
      <c r="PTB507" s="107"/>
      <c r="PTC507" s="107"/>
      <c r="PTD507" s="107"/>
      <c r="PTE507" s="107"/>
      <c r="PTF507" s="107"/>
      <c r="PTG507" s="107"/>
      <c r="PTH507" s="107"/>
      <c r="PTI507" s="107">
        <v>0</v>
      </c>
      <c r="PTJ507" s="107"/>
      <c r="PTK507" s="107"/>
      <c r="PTL507" s="107"/>
      <c r="PTM507" s="107"/>
      <c r="PTN507" s="107"/>
      <c r="PTO507" s="107"/>
      <c r="PTP507" s="107"/>
      <c r="PTQ507" s="107"/>
      <c r="PTR507" s="107"/>
      <c r="PTS507" s="107"/>
      <c r="PTT507" s="107"/>
      <c r="PTU507" s="107"/>
      <c r="PTV507" s="107"/>
      <c r="PTW507" s="107"/>
      <c r="PTX507" s="107"/>
      <c r="PTY507" s="107">
        <v>0</v>
      </c>
      <c r="PTZ507" s="107"/>
      <c r="PUA507" s="107"/>
      <c r="PUB507" s="107"/>
      <c r="PUC507" s="107"/>
      <c r="PUD507" s="107"/>
      <c r="PUE507" s="107"/>
      <c r="PUF507" s="107"/>
      <c r="PUG507" s="107"/>
      <c r="PUH507" s="107"/>
      <c r="PUI507" s="107"/>
      <c r="PUJ507" s="107"/>
      <c r="PUK507" s="107"/>
      <c r="PUL507" s="107"/>
      <c r="PUM507" s="107"/>
      <c r="PUN507" s="107"/>
      <c r="PUO507" s="107">
        <v>0</v>
      </c>
      <c r="PUP507" s="107"/>
      <c r="PUQ507" s="107"/>
      <c r="PUR507" s="107"/>
      <c r="PUS507" s="107"/>
      <c r="PUT507" s="107"/>
      <c r="PUU507" s="107"/>
      <c r="PUV507" s="107"/>
      <c r="PUW507" s="107"/>
      <c r="PUX507" s="107"/>
      <c r="PUY507" s="107"/>
      <c r="PUZ507" s="107"/>
      <c r="PVA507" s="107"/>
      <c r="PVB507" s="107"/>
      <c r="PVC507" s="107"/>
      <c r="PVD507" s="107"/>
      <c r="PVE507" s="107">
        <v>0</v>
      </c>
      <c r="PVF507" s="107"/>
      <c r="PVG507" s="107"/>
      <c r="PVH507" s="107"/>
      <c r="PVI507" s="107"/>
      <c r="PVJ507" s="107"/>
      <c r="PVK507" s="107"/>
      <c r="PVL507" s="107"/>
      <c r="PVM507" s="107"/>
      <c r="PVN507" s="107"/>
      <c r="PVO507" s="107"/>
      <c r="PVP507" s="107"/>
      <c r="PVQ507" s="107"/>
      <c r="PVR507" s="107"/>
      <c r="PVS507" s="107"/>
      <c r="PVT507" s="107"/>
      <c r="PVU507" s="107">
        <v>0</v>
      </c>
      <c r="PVV507" s="107"/>
      <c r="PVW507" s="107"/>
      <c r="PVX507" s="107"/>
      <c r="PVY507" s="107"/>
      <c r="PVZ507" s="107"/>
      <c r="PWA507" s="107"/>
      <c r="PWB507" s="107"/>
      <c r="PWC507" s="107"/>
      <c r="PWD507" s="107"/>
      <c r="PWE507" s="107"/>
      <c r="PWF507" s="107"/>
      <c r="PWG507" s="107"/>
      <c r="PWH507" s="107"/>
      <c r="PWI507" s="107"/>
      <c r="PWJ507" s="107"/>
      <c r="PWK507" s="107">
        <v>0</v>
      </c>
      <c r="PWL507" s="107"/>
      <c r="PWM507" s="107"/>
      <c r="PWN507" s="107"/>
      <c r="PWO507" s="107"/>
      <c r="PWP507" s="107"/>
      <c r="PWQ507" s="107"/>
      <c r="PWR507" s="107"/>
      <c r="PWS507" s="107"/>
      <c r="PWT507" s="107"/>
      <c r="PWU507" s="107"/>
      <c r="PWV507" s="107"/>
      <c r="PWW507" s="107"/>
      <c r="PWX507" s="107"/>
      <c r="PWY507" s="107"/>
      <c r="PWZ507" s="107"/>
      <c r="PXA507" s="107">
        <v>0</v>
      </c>
      <c r="PXB507" s="107"/>
      <c r="PXC507" s="107"/>
      <c r="PXD507" s="107"/>
      <c r="PXE507" s="107"/>
      <c r="PXF507" s="107"/>
      <c r="PXG507" s="107"/>
      <c r="PXH507" s="107"/>
      <c r="PXI507" s="107"/>
      <c r="PXJ507" s="107"/>
      <c r="PXK507" s="107"/>
      <c r="PXL507" s="107"/>
      <c r="PXM507" s="107"/>
      <c r="PXN507" s="107"/>
      <c r="PXO507" s="107"/>
      <c r="PXP507" s="107"/>
      <c r="PXQ507" s="107">
        <v>0</v>
      </c>
      <c r="PXR507" s="107"/>
      <c r="PXS507" s="107"/>
      <c r="PXT507" s="107"/>
      <c r="PXU507" s="107"/>
      <c r="PXV507" s="107"/>
      <c r="PXW507" s="107"/>
      <c r="PXX507" s="107"/>
      <c r="PXY507" s="107"/>
      <c r="PXZ507" s="107"/>
      <c r="PYA507" s="107"/>
      <c r="PYB507" s="107"/>
      <c r="PYC507" s="107"/>
      <c r="PYD507" s="107"/>
      <c r="PYE507" s="107"/>
      <c r="PYF507" s="107"/>
      <c r="PYG507" s="107">
        <v>0</v>
      </c>
      <c r="PYH507" s="107"/>
      <c r="PYI507" s="107"/>
      <c r="PYJ507" s="107"/>
      <c r="PYK507" s="107"/>
      <c r="PYL507" s="107"/>
      <c r="PYM507" s="107"/>
      <c r="PYN507" s="107"/>
      <c r="PYO507" s="107"/>
      <c r="PYP507" s="107"/>
      <c r="PYQ507" s="107"/>
      <c r="PYR507" s="107"/>
      <c r="PYS507" s="107"/>
      <c r="PYT507" s="107"/>
      <c r="PYU507" s="107"/>
      <c r="PYV507" s="107"/>
      <c r="PYW507" s="107">
        <v>0</v>
      </c>
      <c r="PYX507" s="107"/>
      <c r="PYY507" s="107"/>
      <c r="PYZ507" s="107"/>
      <c r="PZA507" s="107"/>
      <c r="PZB507" s="107"/>
      <c r="PZC507" s="107"/>
      <c r="PZD507" s="107"/>
      <c r="PZE507" s="107"/>
      <c r="PZF507" s="107"/>
      <c r="PZG507" s="107"/>
      <c r="PZH507" s="107"/>
      <c r="PZI507" s="107"/>
      <c r="PZJ507" s="107"/>
      <c r="PZK507" s="107"/>
      <c r="PZL507" s="107"/>
      <c r="PZM507" s="107">
        <v>0</v>
      </c>
      <c r="PZN507" s="107"/>
      <c r="PZO507" s="107"/>
      <c r="PZP507" s="107"/>
      <c r="PZQ507" s="107"/>
      <c r="PZR507" s="107"/>
      <c r="PZS507" s="107"/>
      <c r="PZT507" s="107"/>
      <c r="PZU507" s="107"/>
      <c r="PZV507" s="107"/>
      <c r="PZW507" s="107"/>
      <c r="PZX507" s="107"/>
      <c r="PZY507" s="107"/>
      <c r="PZZ507" s="107"/>
      <c r="QAA507" s="107"/>
      <c r="QAB507" s="107"/>
      <c r="QAC507" s="107">
        <v>0</v>
      </c>
      <c r="QAD507" s="107"/>
      <c r="QAE507" s="107"/>
      <c r="QAF507" s="107"/>
      <c r="QAG507" s="107"/>
      <c r="QAH507" s="107"/>
      <c r="QAI507" s="107"/>
      <c r="QAJ507" s="107"/>
      <c r="QAK507" s="107"/>
      <c r="QAL507" s="107"/>
      <c r="QAM507" s="107"/>
      <c r="QAN507" s="107"/>
      <c r="QAO507" s="107"/>
      <c r="QAP507" s="107"/>
      <c r="QAQ507" s="107"/>
      <c r="QAR507" s="107"/>
      <c r="QAS507" s="107">
        <v>0</v>
      </c>
      <c r="QAT507" s="107"/>
      <c r="QAU507" s="107"/>
      <c r="QAV507" s="107"/>
      <c r="QAW507" s="107"/>
      <c r="QAX507" s="107"/>
      <c r="QAY507" s="107"/>
      <c r="QAZ507" s="107"/>
      <c r="QBA507" s="107"/>
      <c r="QBB507" s="107"/>
      <c r="QBC507" s="107"/>
      <c r="QBD507" s="107"/>
      <c r="QBE507" s="107"/>
      <c r="QBF507" s="107"/>
      <c r="QBG507" s="107"/>
      <c r="QBH507" s="107"/>
      <c r="QBI507" s="107">
        <v>0</v>
      </c>
      <c r="QBJ507" s="107"/>
      <c r="QBK507" s="107"/>
      <c r="QBL507" s="107"/>
      <c r="QBM507" s="107"/>
      <c r="QBN507" s="107"/>
      <c r="QBO507" s="107"/>
      <c r="QBP507" s="107"/>
      <c r="QBQ507" s="107"/>
      <c r="QBR507" s="107"/>
      <c r="QBS507" s="107"/>
      <c r="QBT507" s="107"/>
      <c r="QBU507" s="107"/>
      <c r="QBV507" s="107"/>
      <c r="QBW507" s="107"/>
      <c r="QBX507" s="107"/>
      <c r="QBY507" s="107">
        <v>0</v>
      </c>
      <c r="QBZ507" s="107"/>
      <c r="QCA507" s="107"/>
      <c r="QCB507" s="107"/>
      <c r="QCC507" s="107"/>
      <c r="QCD507" s="107"/>
      <c r="QCE507" s="107"/>
      <c r="QCF507" s="107"/>
      <c r="QCG507" s="107"/>
      <c r="QCH507" s="107"/>
      <c r="QCI507" s="107"/>
      <c r="QCJ507" s="107"/>
      <c r="QCK507" s="107"/>
      <c r="QCL507" s="107"/>
      <c r="QCM507" s="107"/>
      <c r="QCN507" s="107"/>
      <c r="QCO507" s="107">
        <v>0</v>
      </c>
      <c r="QCP507" s="107"/>
      <c r="QCQ507" s="107"/>
      <c r="QCR507" s="107"/>
      <c r="QCS507" s="107"/>
      <c r="QCT507" s="107"/>
      <c r="QCU507" s="107"/>
      <c r="QCV507" s="107"/>
      <c r="QCW507" s="107"/>
      <c r="QCX507" s="107"/>
      <c r="QCY507" s="107"/>
      <c r="QCZ507" s="107"/>
      <c r="QDA507" s="107"/>
      <c r="QDB507" s="107"/>
      <c r="QDC507" s="107"/>
      <c r="QDD507" s="107"/>
      <c r="QDE507" s="107">
        <v>0</v>
      </c>
      <c r="QDF507" s="107"/>
      <c r="QDG507" s="107"/>
      <c r="QDH507" s="107"/>
      <c r="QDI507" s="107"/>
      <c r="QDJ507" s="107"/>
      <c r="QDK507" s="107"/>
      <c r="QDL507" s="107"/>
      <c r="QDM507" s="107"/>
      <c r="QDN507" s="107"/>
      <c r="QDO507" s="107"/>
      <c r="QDP507" s="107"/>
      <c r="QDQ507" s="107"/>
      <c r="QDR507" s="107"/>
      <c r="QDS507" s="107"/>
      <c r="QDT507" s="107"/>
      <c r="QDU507" s="107">
        <v>0</v>
      </c>
      <c r="QDV507" s="107"/>
      <c r="QDW507" s="107"/>
      <c r="QDX507" s="107"/>
      <c r="QDY507" s="107"/>
      <c r="QDZ507" s="107"/>
      <c r="QEA507" s="107"/>
      <c r="QEB507" s="107"/>
      <c r="QEC507" s="107"/>
      <c r="QED507" s="107"/>
      <c r="QEE507" s="107"/>
      <c r="QEF507" s="107"/>
      <c r="QEG507" s="107"/>
      <c r="QEH507" s="107"/>
      <c r="QEI507" s="107"/>
      <c r="QEJ507" s="107"/>
      <c r="QEK507" s="107">
        <v>0</v>
      </c>
      <c r="QEL507" s="107"/>
      <c r="QEM507" s="107"/>
      <c r="QEN507" s="107"/>
      <c r="QEO507" s="107"/>
      <c r="QEP507" s="107"/>
      <c r="QEQ507" s="107"/>
      <c r="QER507" s="107"/>
      <c r="QES507" s="107"/>
      <c r="QET507" s="107"/>
      <c r="QEU507" s="107"/>
      <c r="QEV507" s="107"/>
      <c r="QEW507" s="107"/>
      <c r="QEX507" s="107"/>
      <c r="QEY507" s="107"/>
      <c r="QEZ507" s="107"/>
      <c r="QFA507" s="107">
        <v>0</v>
      </c>
      <c r="QFB507" s="107"/>
      <c r="QFC507" s="107"/>
      <c r="QFD507" s="107"/>
      <c r="QFE507" s="107"/>
      <c r="QFF507" s="107"/>
      <c r="QFG507" s="107"/>
      <c r="QFH507" s="107"/>
      <c r="QFI507" s="107"/>
      <c r="QFJ507" s="107"/>
      <c r="QFK507" s="107"/>
      <c r="QFL507" s="107"/>
      <c r="QFM507" s="107"/>
      <c r="QFN507" s="107"/>
      <c r="QFO507" s="107"/>
      <c r="QFP507" s="107"/>
      <c r="QFQ507" s="107">
        <v>0</v>
      </c>
      <c r="QFR507" s="107"/>
      <c r="QFS507" s="107"/>
      <c r="QFT507" s="107"/>
      <c r="QFU507" s="107"/>
      <c r="QFV507" s="107"/>
      <c r="QFW507" s="107"/>
      <c r="QFX507" s="107"/>
      <c r="QFY507" s="107"/>
      <c r="QFZ507" s="107"/>
      <c r="QGA507" s="107"/>
      <c r="QGB507" s="107"/>
      <c r="QGC507" s="107"/>
      <c r="QGD507" s="107"/>
      <c r="QGE507" s="107"/>
      <c r="QGF507" s="107"/>
      <c r="QGG507" s="107">
        <v>0</v>
      </c>
      <c r="QGH507" s="107"/>
      <c r="QGI507" s="107"/>
      <c r="QGJ507" s="107"/>
      <c r="QGK507" s="107"/>
      <c r="QGL507" s="107"/>
      <c r="QGM507" s="107"/>
      <c r="QGN507" s="107"/>
      <c r="QGO507" s="107"/>
      <c r="QGP507" s="107"/>
      <c r="QGQ507" s="107"/>
      <c r="QGR507" s="107"/>
      <c r="QGS507" s="107"/>
      <c r="QGT507" s="107"/>
      <c r="QGU507" s="107"/>
      <c r="QGV507" s="107"/>
      <c r="QGW507" s="107">
        <v>0</v>
      </c>
      <c r="QGX507" s="107"/>
      <c r="QGY507" s="107"/>
      <c r="QGZ507" s="107"/>
      <c r="QHA507" s="107"/>
      <c r="QHB507" s="107"/>
      <c r="QHC507" s="107"/>
      <c r="QHD507" s="107"/>
      <c r="QHE507" s="107"/>
      <c r="QHF507" s="107"/>
      <c r="QHG507" s="107"/>
      <c r="QHH507" s="107"/>
      <c r="QHI507" s="107"/>
      <c r="QHJ507" s="107"/>
      <c r="QHK507" s="107"/>
      <c r="QHL507" s="107"/>
      <c r="QHM507" s="107">
        <v>0</v>
      </c>
      <c r="QHN507" s="107"/>
      <c r="QHO507" s="107"/>
      <c r="QHP507" s="107"/>
      <c r="QHQ507" s="107"/>
      <c r="QHR507" s="107"/>
      <c r="QHS507" s="107"/>
      <c r="QHT507" s="107"/>
      <c r="QHU507" s="107"/>
      <c r="QHV507" s="107"/>
      <c r="QHW507" s="107"/>
      <c r="QHX507" s="107"/>
      <c r="QHY507" s="107"/>
      <c r="QHZ507" s="107"/>
      <c r="QIA507" s="107"/>
      <c r="QIB507" s="107"/>
      <c r="QIC507" s="107">
        <v>0</v>
      </c>
      <c r="QID507" s="107"/>
      <c r="QIE507" s="107"/>
      <c r="QIF507" s="107"/>
      <c r="QIG507" s="107"/>
      <c r="QIH507" s="107"/>
      <c r="QII507" s="107"/>
      <c r="QIJ507" s="107"/>
      <c r="QIK507" s="107"/>
      <c r="QIL507" s="107"/>
      <c r="QIM507" s="107"/>
      <c r="QIN507" s="107"/>
      <c r="QIO507" s="107"/>
      <c r="QIP507" s="107"/>
      <c r="QIQ507" s="107"/>
      <c r="QIR507" s="107"/>
      <c r="QIS507" s="107">
        <v>0</v>
      </c>
      <c r="QIT507" s="107"/>
      <c r="QIU507" s="107"/>
      <c r="QIV507" s="107"/>
      <c r="QIW507" s="107"/>
      <c r="QIX507" s="107"/>
      <c r="QIY507" s="107"/>
      <c r="QIZ507" s="107"/>
      <c r="QJA507" s="107"/>
      <c r="QJB507" s="107"/>
      <c r="QJC507" s="107"/>
      <c r="QJD507" s="107"/>
      <c r="QJE507" s="107"/>
      <c r="QJF507" s="107"/>
      <c r="QJG507" s="107"/>
      <c r="QJH507" s="107"/>
      <c r="QJI507" s="107">
        <v>0</v>
      </c>
      <c r="QJJ507" s="107"/>
      <c r="QJK507" s="107"/>
      <c r="QJL507" s="107"/>
      <c r="QJM507" s="107"/>
      <c r="QJN507" s="107"/>
      <c r="QJO507" s="107"/>
      <c r="QJP507" s="107"/>
      <c r="QJQ507" s="107"/>
      <c r="QJR507" s="107"/>
      <c r="QJS507" s="107"/>
      <c r="QJT507" s="107"/>
      <c r="QJU507" s="107"/>
      <c r="QJV507" s="107"/>
      <c r="QJW507" s="107"/>
      <c r="QJX507" s="107"/>
      <c r="QJY507" s="107">
        <v>0</v>
      </c>
      <c r="QJZ507" s="107"/>
      <c r="QKA507" s="107"/>
      <c r="QKB507" s="107"/>
      <c r="QKC507" s="107"/>
      <c r="QKD507" s="107"/>
      <c r="QKE507" s="107"/>
      <c r="QKF507" s="107"/>
      <c r="QKG507" s="107"/>
      <c r="QKH507" s="107"/>
      <c r="QKI507" s="107"/>
      <c r="QKJ507" s="107"/>
      <c r="QKK507" s="107"/>
      <c r="QKL507" s="107"/>
      <c r="QKM507" s="107"/>
      <c r="QKN507" s="107"/>
      <c r="QKO507" s="107">
        <v>0</v>
      </c>
      <c r="QKP507" s="107"/>
      <c r="QKQ507" s="107"/>
      <c r="QKR507" s="107"/>
      <c r="QKS507" s="107"/>
      <c r="QKT507" s="107"/>
      <c r="QKU507" s="107"/>
      <c r="QKV507" s="107"/>
      <c r="QKW507" s="107"/>
      <c r="QKX507" s="107"/>
      <c r="QKY507" s="107"/>
      <c r="QKZ507" s="107"/>
      <c r="QLA507" s="107"/>
      <c r="QLB507" s="107"/>
      <c r="QLC507" s="107"/>
      <c r="QLD507" s="107"/>
      <c r="QLE507" s="107">
        <v>0</v>
      </c>
      <c r="QLF507" s="107"/>
      <c r="QLG507" s="107"/>
      <c r="QLH507" s="107"/>
      <c r="QLI507" s="107"/>
      <c r="QLJ507" s="107"/>
      <c r="QLK507" s="107"/>
      <c r="QLL507" s="107"/>
      <c r="QLM507" s="107"/>
      <c r="QLN507" s="107"/>
      <c r="QLO507" s="107"/>
      <c r="QLP507" s="107"/>
      <c r="QLQ507" s="107"/>
      <c r="QLR507" s="107"/>
      <c r="QLS507" s="107"/>
      <c r="QLT507" s="107"/>
      <c r="QLU507" s="107">
        <v>0</v>
      </c>
      <c r="QLV507" s="107"/>
      <c r="QLW507" s="107"/>
      <c r="QLX507" s="107"/>
      <c r="QLY507" s="107"/>
      <c r="QLZ507" s="107"/>
      <c r="QMA507" s="107"/>
      <c r="QMB507" s="107"/>
      <c r="QMC507" s="107"/>
      <c r="QMD507" s="107"/>
      <c r="QME507" s="107"/>
      <c r="QMF507" s="107"/>
      <c r="QMG507" s="107"/>
      <c r="QMH507" s="107"/>
      <c r="QMI507" s="107"/>
      <c r="QMJ507" s="107"/>
      <c r="QMK507" s="107">
        <v>0</v>
      </c>
      <c r="QML507" s="107"/>
      <c r="QMM507" s="107"/>
      <c r="QMN507" s="107"/>
      <c r="QMO507" s="107"/>
      <c r="QMP507" s="107"/>
      <c r="QMQ507" s="107"/>
      <c r="QMR507" s="107"/>
      <c r="QMS507" s="107"/>
      <c r="QMT507" s="107"/>
      <c r="QMU507" s="107"/>
      <c r="QMV507" s="107"/>
      <c r="QMW507" s="107"/>
      <c r="QMX507" s="107"/>
      <c r="QMY507" s="107"/>
      <c r="QMZ507" s="107"/>
      <c r="QNA507" s="107">
        <v>0</v>
      </c>
      <c r="QNB507" s="107"/>
      <c r="QNC507" s="107"/>
      <c r="QND507" s="107"/>
      <c r="QNE507" s="107"/>
      <c r="QNF507" s="107"/>
      <c r="QNG507" s="107"/>
      <c r="QNH507" s="107"/>
      <c r="QNI507" s="107"/>
      <c r="QNJ507" s="107"/>
      <c r="QNK507" s="107"/>
      <c r="QNL507" s="107"/>
      <c r="QNM507" s="107"/>
      <c r="QNN507" s="107"/>
      <c r="QNO507" s="107"/>
      <c r="QNP507" s="107"/>
      <c r="QNQ507" s="107">
        <v>0</v>
      </c>
      <c r="QNR507" s="107"/>
      <c r="QNS507" s="107"/>
      <c r="QNT507" s="107"/>
      <c r="QNU507" s="107"/>
      <c r="QNV507" s="107"/>
      <c r="QNW507" s="107"/>
      <c r="QNX507" s="107"/>
      <c r="QNY507" s="107"/>
      <c r="QNZ507" s="107"/>
      <c r="QOA507" s="107"/>
      <c r="QOB507" s="107"/>
      <c r="QOC507" s="107"/>
      <c r="QOD507" s="107"/>
      <c r="QOE507" s="107"/>
      <c r="QOF507" s="107"/>
      <c r="QOG507" s="107">
        <v>0</v>
      </c>
      <c r="QOH507" s="107"/>
      <c r="QOI507" s="107"/>
      <c r="QOJ507" s="107"/>
      <c r="QOK507" s="107"/>
      <c r="QOL507" s="107"/>
      <c r="QOM507" s="107"/>
      <c r="QON507" s="107"/>
      <c r="QOO507" s="107"/>
      <c r="QOP507" s="107"/>
      <c r="QOQ507" s="107"/>
      <c r="QOR507" s="107"/>
      <c r="QOS507" s="107"/>
      <c r="QOT507" s="107"/>
      <c r="QOU507" s="107"/>
      <c r="QOV507" s="107"/>
      <c r="QOW507" s="107">
        <v>0</v>
      </c>
      <c r="QOX507" s="107"/>
      <c r="QOY507" s="107"/>
      <c r="QOZ507" s="107"/>
      <c r="QPA507" s="107"/>
      <c r="QPB507" s="107"/>
      <c r="QPC507" s="107"/>
      <c r="QPD507" s="107"/>
      <c r="QPE507" s="107"/>
      <c r="QPF507" s="107"/>
      <c r="QPG507" s="107"/>
      <c r="QPH507" s="107"/>
      <c r="QPI507" s="107"/>
      <c r="QPJ507" s="107"/>
      <c r="QPK507" s="107"/>
      <c r="QPL507" s="107"/>
      <c r="QPM507" s="107">
        <v>0</v>
      </c>
      <c r="QPN507" s="107"/>
      <c r="QPO507" s="107"/>
      <c r="QPP507" s="107"/>
      <c r="QPQ507" s="107"/>
      <c r="QPR507" s="107"/>
      <c r="QPS507" s="107"/>
      <c r="QPT507" s="107"/>
      <c r="QPU507" s="107"/>
      <c r="QPV507" s="107"/>
      <c r="QPW507" s="107"/>
      <c r="QPX507" s="107"/>
      <c r="QPY507" s="107"/>
      <c r="QPZ507" s="107"/>
      <c r="QQA507" s="107"/>
      <c r="QQB507" s="107"/>
      <c r="QQC507" s="107">
        <v>0</v>
      </c>
      <c r="QQD507" s="107"/>
      <c r="QQE507" s="107"/>
      <c r="QQF507" s="107"/>
      <c r="QQG507" s="107"/>
      <c r="QQH507" s="107"/>
      <c r="QQI507" s="107"/>
      <c r="QQJ507" s="107"/>
      <c r="QQK507" s="107"/>
      <c r="QQL507" s="107"/>
      <c r="QQM507" s="107"/>
      <c r="QQN507" s="107"/>
      <c r="QQO507" s="107"/>
      <c r="QQP507" s="107"/>
      <c r="QQQ507" s="107"/>
      <c r="QQR507" s="107"/>
      <c r="QQS507" s="107">
        <v>0</v>
      </c>
      <c r="QQT507" s="107"/>
      <c r="QQU507" s="107"/>
      <c r="QQV507" s="107"/>
      <c r="QQW507" s="107"/>
      <c r="QQX507" s="107"/>
      <c r="QQY507" s="107"/>
      <c r="QQZ507" s="107"/>
      <c r="QRA507" s="107"/>
      <c r="QRB507" s="107"/>
      <c r="QRC507" s="107"/>
      <c r="QRD507" s="107"/>
      <c r="QRE507" s="107"/>
      <c r="QRF507" s="107"/>
      <c r="QRG507" s="107"/>
      <c r="QRH507" s="107"/>
      <c r="QRI507" s="107">
        <v>0</v>
      </c>
      <c r="QRJ507" s="107"/>
      <c r="QRK507" s="107"/>
      <c r="QRL507" s="107"/>
      <c r="QRM507" s="107"/>
      <c r="QRN507" s="107"/>
      <c r="QRO507" s="107"/>
      <c r="QRP507" s="107"/>
      <c r="QRQ507" s="107"/>
      <c r="QRR507" s="107"/>
      <c r="QRS507" s="107"/>
      <c r="QRT507" s="107"/>
      <c r="QRU507" s="107"/>
      <c r="QRV507" s="107"/>
      <c r="QRW507" s="107"/>
      <c r="QRX507" s="107"/>
      <c r="QRY507" s="107">
        <v>0</v>
      </c>
      <c r="QRZ507" s="107"/>
      <c r="QSA507" s="107"/>
      <c r="QSB507" s="107"/>
      <c r="QSC507" s="107"/>
      <c r="QSD507" s="107"/>
      <c r="QSE507" s="107"/>
      <c r="QSF507" s="107"/>
      <c r="QSG507" s="107"/>
      <c r="QSH507" s="107"/>
      <c r="QSI507" s="107"/>
      <c r="QSJ507" s="107"/>
      <c r="QSK507" s="107"/>
      <c r="QSL507" s="107"/>
      <c r="QSM507" s="107"/>
      <c r="QSN507" s="107"/>
      <c r="QSO507" s="107">
        <v>0</v>
      </c>
      <c r="QSP507" s="107"/>
      <c r="QSQ507" s="107"/>
      <c r="QSR507" s="107"/>
      <c r="QSS507" s="107"/>
      <c r="QST507" s="107"/>
      <c r="QSU507" s="107"/>
      <c r="QSV507" s="107"/>
      <c r="QSW507" s="107"/>
      <c r="QSX507" s="107"/>
      <c r="QSY507" s="107"/>
      <c r="QSZ507" s="107"/>
      <c r="QTA507" s="107"/>
      <c r="QTB507" s="107"/>
      <c r="QTC507" s="107"/>
      <c r="QTD507" s="107"/>
      <c r="QTE507" s="107">
        <v>0</v>
      </c>
      <c r="QTF507" s="107"/>
      <c r="QTG507" s="107"/>
      <c r="QTH507" s="107"/>
      <c r="QTI507" s="107"/>
      <c r="QTJ507" s="107"/>
      <c r="QTK507" s="107"/>
      <c r="QTL507" s="107"/>
      <c r="QTM507" s="107"/>
      <c r="QTN507" s="107"/>
      <c r="QTO507" s="107"/>
      <c r="QTP507" s="107"/>
      <c r="QTQ507" s="107"/>
      <c r="QTR507" s="107"/>
      <c r="QTS507" s="107"/>
      <c r="QTT507" s="107"/>
      <c r="QTU507" s="107">
        <v>0</v>
      </c>
      <c r="QTV507" s="107"/>
      <c r="QTW507" s="107"/>
      <c r="QTX507" s="107"/>
      <c r="QTY507" s="107"/>
      <c r="QTZ507" s="107"/>
      <c r="QUA507" s="107"/>
      <c r="QUB507" s="107"/>
      <c r="QUC507" s="107"/>
      <c r="QUD507" s="107"/>
      <c r="QUE507" s="107"/>
      <c r="QUF507" s="107"/>
      <c r="QUG507" s="107"/>
      <c r="QUH507" s="107"/>
      <c r="QUI507" s="107"/>
      <c r="QUJ507" s="107"/>
      <c r="QUK507" s="107">
        <v>0</v>
      </c>
      <c r="QUL507" s="107"/>
      <c r="QUM507" s="107"/>
      <c r="QUN507" s="107"/>
      <c r="QUO507" s="107"/>
      <c r="QUP507" s="107"/>
      <c r="QUQ507" s="107"/>
      <c r="QUR507" s="107"/>
      <c r="QUS507" s="107"/>
      <c r="QUT507" s="107"/>
      <c r="QUU507" s="107"/>
      <c r="QUV507" s="107"/>
      <c r="QUW507" s="107"/>
      <c r="QUX507" s="107"/>
      <c r="QUY507" s="107"/>
      <c r="QUZ507" s="107"/>
      <c r="QVA507" s="107">
        <v>0</v>
      </c>
      <c r="QVB507" s="107"/>
      <c r="QVC507" s="107"/>
      <c r="QVD507" s="107"/>
      <c r="QVE507" s="107"/>
      <c r="QVF507" s="107"/>
      <c r="QVG507" s="107"/>
      <c r="QVH507" s="107"/>
      <c r="QVI507" s="107"/>
      <c r="QVJ507" s="107"/>
      <c r="QVK507" s="107"/>
      <c r="QVL507" s="107"/>
      <c r="QVM507" s="107"/>
      <c r="QVN507" s="107"/>
      <c r="QVO507" s="107"/>
      <c r="QVP507" s="107"/>
      <c r="QVQ507" s="107">
        <v>0</v>
      </c>
      <c r="QVR507" s="107"/>
      <c r="QVS507" s="107"/>
      <c r="QVT507" s="107"/>
      <c r="QVU507" s="107"/>
      <c r="QVV507" s="107"/>
      <c r="QVW507" s="107"/>
      <c r="QVX507" s="107"/>
      <c r="QVY507" s="107"/>
      <c r="QVZ507" s="107"/>
      <c r="QWA507" s="107"/>
      <c r="QWB507" s="107"/>
      <c r="QWC507" s="107"/>
      <c r="QWD507" s="107"/>
      <c r="QWE507" s="107"/>
      <c r="QWF507" s="107"/>
      <c r="QWG507" s="107">
        <v>0</v>
      </c>
      <c r="QWH507" s="107"/>
      <c r="QWI507" s="107"/>
      <c r="QWJ507" s="107"/>
      <c r="QWK507" s="107"/>
      <c r="QWL507" s="107"/>
      <c r="QWM507" s="107"/>
      <c r="QWN507" s="107"/>
      <c r="QWO507" s="107"/>
      <c r="QWP507" s="107"/>
      <c r="QWQ507" s="107"/>
      <c r="QWR507" s="107"/>
      <c r="QWS507" s="107"/>
      <c r="QWT507" s="107"/>
      <c r="QWU507" s="107"/>
      <c r="QWV507" s="107"/>
      <c r="QWW507" s="107">
        <v>0</v>
      </c>
      <c r="QWX507" s="107"/>
      <c r="QWY507" s="107"/>
      <c r="QWZ507" s="107"/>
      <c r="QXA507" s="107"/>
      <c r="QXB507" s="107"/>
      <c r="QXC507" s="107"/>
      <c r="QXD507" s="107"/>
      <c r="QXE507" s="107"/>
      <c r="QXF507" s="107"/>
      <c r="QXG507" s="107"/>
      <c r="QXH507" s="107"/>
      <c r="QXI507" s="107"/>
      <c r="QXJ507" s="107"/>
      <c r="QXK507" s="107"/>
      <c r="QXL507" s="107"/>
      <c r="QXM507" s="107">
        <v>0</v>
      </c>
      <c r="QXN507" s="107"/>
      <c r="QXO507" s="107"/>
      <c r="QXP507" s="107"/>
      <c r="QXQ507" s="107"/>
      <c r="QXR507" s="107"/>
      <c r="QXS507" s="107"/>
      <c r="QXT507" s="107"/>
      <c r="QXU507" s="107"/>
      <c r="QXV507" s="107"/>
      <c r="QXW507" s="107"/>
      <c r="QXX507" s="107"/>
      <c r="QXY507" s="107"/>
      <c r="QXZ507" s="107"/>
      <c r="QYA507" s="107"/>
      <c r="QYB507" s="107"/>
      <c r="QYC507" s="107">
        <v>0</v>
      </c>
      <c r="QYD507" s="107"/>
      <c r="QYE507" s="107"/>
      <c r="QYF507" s="107"/>
      <c r="QYG507" s="107"/>
      <c r="QYH507" s="107"/>
      <c r="QYI507" s="107"/>
      <c r="QYJ507" s="107"/>
      <c r="QYK507" s="107"/>
      <c r="QYL507" s="107"/>
      <c r="QYM507" s="107"/>
      <c r="QYN507" s="107"/>
      <c r="QYO507" s="107"/>
      <c r="QYP507" s="107"/>
      <c r="QYQ507" s="107"/>
      <c r="QYR507" s="107"/>
      <c r="QYS507" s="107">
        <v>0</v>
      </c>
      <c r="QYT507" s="107"/>
      <c r="QYU507" s="107"/>
      <c r="QYV507" s="107"/>
      <c r="QYW507" s="107"/>
      <c r="QYX507" s="107"/>
      <c r="QYY507" s="107"/>
      <c r="QYZ507" s="107"/>
      <c r="QZA507" s="107"/>
      <c r="QZB507" s="107"/>
      <c r="QZC507" s="107"/>
      <c r="QZD507" s="107"/>
      <c r="QZE507" s="107"/>
      <c r="QZF507" s="107"/>
      <c r="QZG507" s="107"/>
      <c r="QZH507" s="107"/>
      <c r="QZI507" s="107">
        <v>0</v>
      </c>
      <c r="QZJ507" s="107"/>
      <c r="QZK507" s="107"/>
      <c r="QZL507" s="107"/>
      <c r="QZM507" s="107"/>
      <c r="QZN507" s="107"/>
      <c r="QZO507" s="107"/>
      <c r="QZP507" s="107"/>
      <c r="QZQ507" s="107"/>
      <c r="QZR507" s="107"/>
      <c r="QZS507" s="107"/>
      <c r="QZT507" s="107"/>
      <c r="QZU507" s="107"/>
      <c r="QZV507" s="107"/>
      <c r="QZW507" s="107"/>
      <c r="QZX507" s="107"/>
      <c r="QZY507" s="107">
        <v>0</v>
      </c>
      <c r="QZZ507" s="107"/>
      <c r="RAA507" s="107"/>
      <c r="RAB507" s="107"/>
      <c r="RAC507" s="107"/>
      <c r="RAD507" s="107"/>
      <c r="RAE507" s="107"/>
      <c r="RAF507" s="107"/>
      <c r="RAG507" s="107"/>
      <c r="RAH507" s="107"/>
      <c r="RAI507" s="107"/>
      <c r="RAJ507" s="107"/>
      <c r="RAK507" s="107"/>
      <c r="RAL507" s="107"/>
      <c r="RAM507" s="107"/>
      <c r="RAN507" s="107"/>
      <c r="RAO507" s="107">
        <v>0</v>
      </c>
      <c r="RAP507" s="107"/>
      <c r="RAQ507" s="107"/>
      <c r="RAR507" s="107"/>
      <c r="RAS507" s="107"/>
      <c r="RAT507" s="107"/>
      <c r="RAU507" s="107"/>
      <c r="RAV507" s="107"/>
      <c r="RAW507" s="107"/>
      <c r="RAX507" s="107"/>
      <c r="RAY507" s="107"/>
      <c r="RAZ507" s="107"/>
      <c r="RBA507" s="107"/>
      <c r="RBB507" s="107"/>
      <c r="RBC507" s="107"/>
      <c r="RBD507" s="107"/>
      <c r="RBE507" s="107">
        <v>0</v>
      </c>
      <c r="RBF507" s="107"/>
      <c r="RBG507" s="107"/>
      <c r="RBH507" s="107"/>
      <c r="RBI507" s="107"/>
      <c r="RBJ507" s="107"/>
      <c r="RBK507" s="107"/>
      <c r="RBL507" s="107"/>
      <c r="RBM507" s="107"/>
      <c r="RBN507" s="107"/>
      <c r="RBO507" s="107"/>
      <c r="RBP507" s="107"/>
      <c r="RBQ507" s="107"/>
      <c r="RBR507" s="107"/>
      <c r="RBS507" s="107"/>
      <c r="RBT507" s="107"/>
      <c r="RBU507" s="107">
        <v>0</v>
      </c>
      <c r="RBV507" s="107"/>
      <c r="RBW507" s="107"/>
      <c r="RBX507" s="107"/>
      <c r="RBY507" s="107"/>
      <c r="RBZ507" s="107"/>
      <c r="RCA507" s="107"/>
      <c r="RCB507" s="107"/>
      <c r="RCC507" s="107"/>
      <c r="RCD507" s="107"/>
      <c r="RCE507" s="107"/>
      <c r="RCF507" s="107"/>
      <c r="RCG507" s="107"/>
      <c r="RCH507" s="107"/>
      <c r="RCI507" s="107"/>
      <c r="RCJ507" s="107"/>
      <c r="RCK507" s="107">
        <v>0</v>
      </c>
      <c r="RCL507" s="107"/>
      <c r="RCM507" s="107"/>
      <c r="RCN507" s="107"/>
      <c r="RCO507" s="107"/>
      <c r="RCP507" s="107"/>
      <c r="RCQ507" s="107"/>
      <c r="RCR507" s="107"/>
      <c r="RCS507" s="107"/>
      <c r="RCT507" s="107"/>
      <c r="RCU507" s="107"/>
      <c r="RCV507" s="107"/>
      <c r="RCW507" s="107"/>
      <c r="RCX507" s="107"/>
      <c r="RCY507" s="107"/>
      <c r="RCZ507" s="107"/>
      <c r="RDA507" s="107">
        <v>0</v>
      </c>
      <c r="RDB507" s="107"/>
      <c r="RDC507" s="107"/>
      <c r="RDD507" s="107"/>
      <c r="RDE507" s="107"/>
      <c r="RDF507" s="107"/>
      <c r="RDG507" s="107"/>
      <c r="RDH507" s="107"/>
      <c r="RDI507" s="107"/>
      <c r="RDJ507" s="107"/>
      <c r="RDK507" s="107"/>
      <c r="RDL507" s="107"/>
      <c r="RDM507" s="107"/>
      <c r="RDN507" s="107"/>
      <c r="RDO507" s="107"/>
      <c r="RDP507" s="107"/>
      <c r="RDQ507" s="107">
        <v>0</v>
      </c>
      <c r="RDR507" s="107"/>
      <c r="RDS507" s="107"/>
      <c r="RDT507" s="107"/>
      <c r="RDU507" s="107"/>
      <c r="RDV507" s="107"/>
      <c r="RDW507" s="107"/>
      <c r="RDX507" s="107"/>
      <c r="RDY507" s="107"/>
      <c r="RDZ507" s="107"/>
      <c r="REA507" s="107"/>
      <c r="REB507" s="107"/>
      <c r="REC507" s="107"/>
      <c r="RED507" s="107"/>
      <c r="REE507" s="107"/>
      <c r="REF507" s="107"/>
      <c r="REG507" s="107">
        <v>0</v>
      </c>
      <c r="REH507" s="107"/>
      <c r="REI507" s="107"/>
      <c r="REJ507" s="107"/>
      <c r="REK507" s="107"/>
      <c r="REL507" s="107"/>
      <c r="REM507" s="107"/>
      <c r="REN507" s="107"/>
      <c r="REO507" s="107"/>
      <c r="REP507" s="107"/>
      <c r="REQ507" s="107"/>
      <c r="RER507" s="107"/>
      <c r="RES507" s="107"/>
      <c r="RET507" s="107"/>
      <c r="REU507" s="107"/>
      <c r="REV507" s="107"/>
      <c r="REW507" s="107">
        <v>0</v>
      </c>
      <c r="REX507" s="107"/>
      <c r="REY507" s="107"/>
      <c r="REZ507" s="107"/>
      <c r="RFA507" s="107"/>
      <c r="RFB507" s="107"/>
      <c r="RFC507" s="107"/>
      <c r="RFD507" s="107"/>
      <c r="RFE507" s="107"/>
      <c r="RFF507" s="107"/>
      <c r="RFG507" s="107"/>
      <c r="RFH507" s="107"/>
      <c r="RFI507" s="107"/>
      <c r="RFJ507" s="107"/>
      <c r="RFK507" s="107"/>
      <c r="RFL507" s="107"/>
      <c r="RFM507" s="107">
        <v>0</v>
      </c>
      <c r="RFN507" s="107"/>
      <c r="RFO507" s="107"/>
      <c r="RFP507" s="107"/>
      <c r="RFQ507" s="107"/>
      <c r="RFR507" s="107"/>
      <c r="RFS507" s="107"/>
      <c r="RFT507" s="107"/>
      <c r="RFU507" s="107"/>
      <c r="RFV507" s="107"/>
      <c r="RFW507" s="107"/>
      <c r="RFX507" s="107"/>
      <c r="RFY507" s="107"/>
      <c r="RFZ507" s="107"/>
      <c r="RGA507" s="107"/>
      <c r="RGB507" s="107"/>
      <c r="RGC507" s="107">
        <v>0</v>
      </c>
      <c r="RGD507" s="107"/>
      <c r="RGE507" s="107"/>
      <c r="RGF507" s="107"/>
      <c r="RGG507" s="107"/>
      <c r="RGH507" s="107"/>
      <c r="RGI507" s="107"/>
      <c r="RGJ507" s="107"/>
      <c r="RGK507" s="107"/>
      <c r="RGL507" s="107"/>
      <c r="RGM507" s="107"/>
      <c r="RGN507" s="107"/>
      <c r="RGO507" s="107"/>
      <c r="RGP507" s="107"/>
      <c r="RGQ507" s="107"/>
      <c r="RGR507" s="107"/>
      <c r="RGS507" s="107">
        <v>0</v>
      </c>
      <c r="RGT507" s="107"/>
      <c r="RGU507" s="107"/>
      <c r="RGV507" s="107"/>
      <c r="RGW507" s="107"/>
      <c r="RGX507" s="107"/>
      <c r="RGY507" s="107"/>
      <c r="RGZ507" s="107"/>
      <c r="RHA507" s="107"/>
      <c r="RHB507" s="107"/>
      <c r="RHC507" s="107"/>
      <c r="RHD507" s="107"/>
      <c r="RHE507" s="107"/>
      <c r="RHF507" s="107"/>
      <c r="RHG507" s="107"/>
      <c r="RHH507" s="107"/>
      <c r="RHI507" s="107">
        <v>0</v>
      </c>
      <c r="RHJ507" s="107"/>
      <c r="RHK507" s="107"/>
      <c r="RHL507" s="107"/>
      <c r="RHM507" s="107"/>
      <c r="RHN507" s="107"/>
      <c r="RHO507" s="107"/>
      <c r="RHP507" s="107"/>
      <c r="RHQ507" s="107"/>
      <c r="RHR507" s="107"/>
      <c r="RHS507" s="107"/>
      <c r="RHT507" s="107"/>
      <c r="RHU507" s="107"/>
      <c r="RHV507" s="107"/>
      <c r="RHW507" s="107"/>
      <c r="RHX507" s="107"/>
      <c r="RHY507" s="107">
        <v>0</v>
      </c>
      <c r="RHZ507" s="107"/>
      <c r="RIA507" s="107"/>
      <c r="RIB507" s="107"/>
      <c r="RIC507" s="107"/>
      <c r="RID507" s="107"/>
      <c r="RIE507" s="107"/>
      <c r="RIF507" s="107"/>
      <c r="RIG507" s="107"/>
      <c r="RIH507" s="107"/>
      <c r="RII507" s="107"/>
      <c r="RIJ507" s="107"/>
      <c r="RIK507" s="107"/>
      <c r="RIL507" s="107"/>
      <c r="RIM507" s="107"/>
      <c r="RIN507" s="107"/>
      <c r="RIO507" s="107">
        <v>0</v>
      </c>
      <c r="RIP507" s="107"/>
      <c r="RIQ507" s="107"/>
      <c r="RIR507" s="107"/>
      <c r="RIS507" s="107"/>
      <c r="RIT507" s="107"/>
      <c r="RIU507" s="107"/>
      <c r="RIV507" s="107"/>
      <c r="RIW507" s="107"/>
      <c r="RIX507" s="107"/>
      <c r="RIY507" s="107"/>
      <c r="RIZ507" s="107"/>
      <c r="RJA507" s="107"/>
      <c r="RJB507" s="107"/>
      <c r="RJC507" s="107"/>
      <c r="RJD507" s="107"/>
      <c r="RJE507" s="107">
        <v>0</v>
      </c>
      <c r="RJF507" s="107"/>
      <c r="RJG507" s="107"/>
      <c r="RJH507" s="107"/>
      <c r="RJI507" s="107"/>
      <c r="RJJ507" s="107"/>
      <c r="RJK507" s="107"/>
      <c r="RJL507" s="107"/>
      <c r="RJM507" s="107"/>
      <c r="RJN507" s="107"/>
      <c r="RJO507" s="107"/>
      <c r="RJP507" s="107"/>
      <c r="RJQ507" s="107"/>
      <c r="RJR507" s="107"/>
      <c r="RJS507" s="107"/>
      <c r="RJT507" s="107"/>
      <c r="RJU507" s="107">
        <v>0</v>
      </c>
      <c r="RJV507" s="107"/>
      <c r="RJW507" s="107"/>
      <c r="RJX507" s="107"/>
      <c r="RJY507" s="107"/>
      <c r="RJZ507" s="107"/>
      <c r="RKA507" s="107"/>
      <c r="RKB507" s="107"/>
      <c r="RKC507" s="107"/>
      <c r="RKD507" s="107"/>
      <c r="RKE507" s="107"/>
      <c r="RKF507" s="107"/>
      <c r="RKG507" s="107"/>
      <c r="RKH507" s="107"/>
      <c r="RKI507" s="107"/>
      <c r="RKJ507" s="107"/>
      <c r="RKK507" s="107">
        <v>0</v>
      </c>
      <c r="RKL507" s="107"/>
      <c r="RKM507" s="107"/>
      <c r="RKN507" s="107"/>
      <c r="RKO507" s="107"/>
      <c r="RKP507" s="107"/>
      <c r="RKQ507" s="107"/>
      <c r="RKR507" s="107"/>
      <c r="RKS507" s="107"/>
      <c r="RKT507" s="107"/>
      <c r="RKU507" s="107"/>
      <c r="RKV507" s="107"/>
      <c r="RKW507" s="107"/>
      <c r="RKX507" s="107"/>
      <c r="RKY507" s="107"/>
      <c r="RKZ507" s="107"/>
      <c r="RLA507" s="107">
        <v>0</v>
      </c>
      <c r="RLB507" s="107"/>
      <c r="RLC507" s="107"/>
      <c r="RLD507" s="107"/>
      <c r="RLE507" s="107"/>
      <c r="RLF507" s="107"/>
      <c r="RLG507" s="107"/>
      <c r="RLH507" s="107"/>
      <c r="RLI507" s="107"/>
      <c r="RLJ507" s="107"/>
      <c r="RLK507" s="107"/>
      <c r="RLL507" s="107"/>
      <c r="RLM507" s="107"/>
      <c r="RLN507" s="107"/>
      <c r="RLO507" s="107"/>
      <c r="RLP507" s="107"/>
      <c r="RLQ507" s="107">
        <v>0</v>
      </c>
      <c r="RLR507" s="107"/>
      <c r="RLS507" s="107"/>
      <c r="RLT507" s="107"/>
      <c r="RLU507" s="107"/>
      <c r="RLV507" s="107"/>
      <c r="RLW507" s="107"/>
      <c r="RLX507" s="107"/>
      <c r="RLY507" s="107"/>
      <c r="RLZ507" s="107"/>
      <c r="RMA507" s="107"/>
      <c r="RMB507" s="107"/>
      <c r="RMC507" s="107"/>
      <c r="RMD507" s="107"/>
      <c r="RME507" s="107"/>
      <c r="RMF507" s="107"/>
      <c r="RMG507" s="107">
        <v>0</v>
      </c>
      <c r="RMH507" s="107"/>
      <c r="RMI507" s="107"/>
      <c r="RMJ507" s="107"/>
      <c r="RMK507" s="107"/>
      <c r="RML507" s="107"/>
      <c r="RMM507" s="107"/>
      <c r="RMN507" s="107"/>
      <c r="RMO507" s="107"/>
      <c r="RMP507" s="107"/>
      <c r="RMQ507" s="107"/>
      <c r="RMR507" s="107"/>
      <c r="RMS507" s="107"/>
      <c r="RMT507" s="107"/>
      <c r="RMU507" s="107"/>
      <c r="RMV507" s="107"/>
      <c r="RMW507" s="107">
        <v>0</v>
      </c>
      <c r="RMX507" s="107"/>
      <c r="RMY507" s="107"/>
      <c r="RMZ507" s="107"/>
      <c r="RNA507" s="107"/>
      <c r="RNB507" s="107"/>
      <c r="RNC507" s="107"/>
      <c r="RND507" s="107"/>
      <c r="RNE507" s="107"/>
      <c r="RNF507" s="107"/>
      <c r="RNG507" s="107"/>
      <c r="RNH507" s="107"/>
      <c r="RNI507" s="107"/>
      <c r="RNJ507" s="107"/>
      <c r="RNK507" s="107"/>
      <c r="RNL507" s="107"/>
      <c r="RNM507" s="107">
        <v>0</v>
      </c>
      <c r="RNN507" s="107"/>
      <c r="RNO507" s="107"/>
      <c r="RNP507" s="107"/>
      <c r="RNQ507" s="107"/>
      <c r="RNR507" s="107"/>
      <c r="RNS507" s="107"/>
      <c r="RNT507" s="107"/>
      <c r="RNU507" s="107"/>
      <c r="RNV507" s="107"/>
      <c r="RNW507" s="107"/>
      <c r="RNX507" s="107"/>
      <c r="RNY507" s="107"/>
      <c r="RNZ507" s="107"/>
      <c r="ROA507" s="107"/>
      <c r="ROB507" s="107"/>
      <c r="ROC507" s="107">
        <v>0</v>
      </c>
      <c r="ROD507" s="107"/>
      <c r="ROE507" s="107"/>
      <c r="ROF507" s="107"/>
      <c r="ROG507" s="107"/>
      <c r="ROH507" s="107"/>
      <c r="ROI507" s="107"/>
      <c r="ROJ507" s="107"/>
      <c r="ROK507" s="107"/>
      <c r="ROL507" s="107"/>
      <c r="ROM507" s="107"/>
      <c r="RON507" s="107"/>
      <c r="ROO507" s="107"/>
      <c r="ROP507" s="107"/>
      <c r="ROQ507" s="107"/>
      <c r="ROR507" s="107"/>
      <c r="ROS507" s="107">
        <v>0</v>
      </c>
      <c r="ROT507" s="107"/>
      <c r="ROU507" s="107"/>
      <c r="ROV507" s="107"/>
      <c r="ROW507" s="107"/>
      <c r="ROX507" s="107"/>
      <c r="ROY507" s="107"/>
      <c r="ROZ507" s="107"/>
      <c r="RPA507" s="107"/>
      <c r="RPB507" s="107"/>
      <c r="RPC507" s="107"/>
      <c r="RPD507" s="107"/>
      <c r="RPE507" s="107"/>
      <c r="RPF507" s="107"/>
      <c r="RPG507" s="107"/>
      <c r="RPH507" s="107"/>
      <c r="RPI507" s="107">
        <v>0</v>
      </c>
      <c r="RPJ507" s="107"/>
      <c r="RPK507" s="107"/>
      <c r="RPL507" s="107"/>
      <c r="RPM507" s="107"/>
      <c r="RPN507" s="107"/>
      <c r="RPO507" s="107"/>
      <c r="RPP507" s="107"/>
      <c r="RPQ507" s="107"/>
      <c r="RPR507" s="107"/>
      <c r="RPS507" s="107"/>
      <c r="RPT507" s="107"/>
      <c r="RPU507" s="107"/>
      <c r="RPV507" s="107"/>
      <c r="RPW507" s="107"/>
      <c r="RPX507" s="107"/>
      <c r="RPY507" s="107">
        <v>0</v>
      </c>
      <c r="RPZ507" s="107"/>
      <c r="RQA507" s="107"/>
      <c r="RQB507" s="107"/>
      <c r="RQC507" s="107"/>
      <c r="RQD507" s="107"/>
      <c r="RQE507" s="107"/>
      <c r="RQF507" s="107"/>
      <c r="RQG507" s="107"/>
      <c r="RQH507" s="107"/>
      <c r="RQI507" s="107"/>
      <c r="RQJ507" s="107"/>
      <c r="RQK507" s="107"/>
      <c r="RQL507" s="107"/>
      <c r="RQM507" s="107"/>
      <c r="RQN507" s="107"/>
      <c r="RQO507" s="107">
        <v>0</v>
      </c>
      <c r="RQP507" s="107"/>
      <c r="RQQ507" s="107"/>
      <c r="RQR507" s="107"/>
      <c r="RQS507" s="107"/>
      <c r="RQT507" s="107"/>
      <c r="RQU507" s="107"/>
      <c r="RQV507" s="107"/>
      <c r="RQW507" s="107"/>
      <c r="RQX507" s="107"/>
      <c r="RQY507" s="107"/>
      <c r="RQZ507" s="107"/>
      <c r="RRA507" s="107"/>
      <c r="RRB507" s="107"/>
      <c r="RRC507" s="107"/>
      <c r="RRD507" s="107"/>
      <c r="RRE507" s="107">
        <v>0</v>
      </c>
      <c r="RRF507" s="107"/>
      <c r="RRG507" s="107"/>
      <c r="RRH507" s="107"/>
      <c r="RRI507" s="107"/>
      <c r="RRJ507" s="107"/>
      <c r="RRK507" s="107"/>
      <c r="RRL507" s="107"/>
      <c r="RRM507" s="107"/>
      <c r="RRN507" s="107"/>
      <c r="RRO507" s="107"/>
      <c r="RRP507" s="107"/>
      <c r="RRQ507" s="107"/>
      <c r="RRR507" s="107"/>
      <c r="RRS507" s="107"/>
      <c r="RRT507" s="107"/>
      <c r="RRU507" s="107">
        <v>0</v>
      </c>
      <c r="RRV507" s="107"/>
      <c r="RRW507" s="107"/>
      <c r="RRX507" s="107"/>
      <c r="RRY507" s="107"/>
      <c r="RRZ507" s="107"/>
      <c r="RSA507" s="107"/>
      <c r="RSB507" s="107"/>
      <c r="RSC507" s="107"/>
      <c r="RSD507" s="107"/>
      <c r="RSE507" s="107"/>
      <c r="RSF507" s="107"/>
      <c r="RSG507" s="107"/>
      <c r="RSH507" s="107"/>
      <c r="RSI507" s="107"/>
      <c r="RSJ507" s="107"/>
      <c r="RSK507" s="107">
        <v>0</v>
      </c>
      <c r="RSL507" s="107"/>
      <c r="RSM507" s="107"/>
      <c r="RSN507" s="107"/>
      <c r="RSO507" s="107"/>
      <c r="RSP507" s="107"/>
      <c r="RSQ507" s="107"/>
      <c r="RSR507" s="107"/>
      <c r="RSS507" s="107"/>
      <c r="RST507" s="107"/>
      <c r="RSU507" s="107"/>
      <c r="RSV507" s="107"/>
      <c r="RSW507" s="107"/>
      <c r="RSX507" s="107"/>
      <c r="RSY507" s="107"/>
      <c r="RSZ507" s="107"/>
      <c r="RTA507" s="107">
        <v>0</v>
      </c>
      <c r="RTB507" s="107"/>
      <c r="RTC507" s="107"/>
      <c r="RTD507" s="107"/>
      <c r="RTE507" s="107"/>
      <c r="RTF507" s="107"/>
      <c r="RTG507" s="107"/>
      <c r="RTH507" s="107"/>
      <c r="RTI507" s="107"/>
      <c r="RTJ507" s="107"/>
      <c r="RTK507" s="107"/>
      <c r="RTL507" s="107"/>
      <c r="RTM507" s="107"/>
      <c r="RTN507" s="107"/>
      <c r="RTO507" s="107"/>
      <c r="RTP507" s="107"/>
      <c r="RTQ507" s="107">
        <v>0</v>
      </c>
      <c r="RTR507" s="107"/>
      <c r="RTS507" s="107"/>
      <c r="RTT507" s="107"/>
      <c r="RTU507" s="107"/>
      <c r="RTV507" s="107"/>
      <c r="RTW507" s="107"/>
      <c r="RTX507" s="107"/>
      <c r="RTY507" s="107"/>
      <c r="RTZ507" s="107"/>
      <c r="RUA507" s="107"/>
      <c r="RUB507" s="107"/>
      <c r="RUC507" s="107"/>
      <c r="RUD507" s="107"/>
      <c r="RUE507" s="107"/>
      <c r="RUF507" s="107"/>
      <c r="RUG507" s="107">
        <v>0</v>
      </c>
      <c r="RUH507" s="107"/>
      <c r="RUI507" s="107"/>
      <c r="RUJ507" s="107"/>
      <c r="RUK507" s="107"/>
      <c r="RUL507" s="107"/>
      <c r="RUM507" s="107"/>
      <c r="RUN507" s="107"/>
      <c r="RUO507" s="107"/>
      <c r="RUP507" s="107"/>
      <c r="RUQ507" s="107"/>
      <c r="RUR507" s="107"/>
      <c r="RUS507" s="107"/>
      <c r="RUT507" s="107"/>
      <c r="RUU507" s="107"/>
      <c r="RUV507" s="107"/>
      <c r="RUW507" s="107">
        <v>0</v>
      </c>
      <c r="RUX507" s="107"/>
      <c r="RUY507" s="107"/>
      <c r="RUZ507" s="107"/>
      <c r="RVA507" s="107"/>
      <c r="RVB507" s="107"/>
      <c r="RVC507" s="107"/>
      <c r="RVD507" s="107"/>
      <c r="RVE507" s="107"/>
      <c r="RVF507" s="107"/>
      <c r="RVG507" s="107"/>
      <c r="RVH507" s="107"/>
      <c r="RVI507" s="107"/>
      <c r="RVJ507" s="107"/>
      <c r="RVK507" s="107"/>
      <c r="RVL507" s="107"/>
      <c r="RVM507" s="107">
        <v>0</v>
      </c>
      <c r="RVN507" s="107"/>
      <c r="RVO507" s="107"/>
      <c r="RVP507" s="107"/>
      <c r="RVQ507" s="107"/>
      <c r="RVR507" s="107"/>
      <c r="RVS507" s="107"/>
      <c r="RVT507" s="107"/>
      <c r="RVU507" s="107"/>
      <c r="RVV507" s="107"/>
      <c r="RVW507" s="107"/>
      <c r="RVX507" s="107"/>
      <c r="RVY507" s="107"/>
      <c r="RVZ507" s="107"/>
      <c r="RWA507" s="107"/>
      <c r="RWB507" s="107"/>
      <c r="RWC507" s="107">
        <v>0</v>
      </c>
      <c r="RWD507" s="107"/>
      <c r="RWE507" s="107"/>
      <c r="RWF507" s="107"/>
      <c r="RWG507" s="107"/>
      <c r="RWH507" s="107"/>
      <c r="RWI507" s="107"/>
      <c r="RWJ507" s="107"/>
      <c r="RWK507" s="107"/>
      <c r="RWL507" s="107"/>
      <c r="RWM507" s="107"/>
      <c r="RWN507" s="107"/>
      <c r="RWO507" s="107"/>
      <c r="RWP507" s="107"/>
      <c r="RWQ507" s="107"/>
      <c r="RWR507" s="107"/>
      <c r="RWS507" s="107">
        <v>0</v>
      </c>
      <c r="RWT507" s="107"/>
      <c r="RWU507" s="107"/>
      <c r="RWV507" s="107"/>
      <c r="RWW507" s="107"/>
      <c r="RWX507" s="107"/>
      <c r="RWY507" s="107"/>
      <c r="RWZ507" s="107"/>
      <c r="RXA507" s="107"/>
      <c r="RXB507" s="107"/>
      <c r="RXC507" s="107"/>
      <c r="RXD507" s="107"/>
      <c r="RXE507" s="107"/>
      <c r="RXF507" s="107"/>
      <c r="RXG507" s="107"/>
      <c r="RXH507" s="107"/>
      <c r="RXI507" s="107">
        <v>0</v>
      </c>
      <c r="RXJ507" s="107"/>
      <c r="RXK507" s="107"/>
      <c r="RXL507" s="107"/>
      <c r="RXM507" s="107"/>
      <c r="RXN507" s="107"/>
      <c r="RXO507" s="107"/>
      <c r="RXP507" s="107"/>
      <c r="RXQ507" s="107"/>
      <c r="RXR507" s="107"/>
      <c r="RXS507" s="107"/>
      <c r="RXT507" s="107"/>
      <c r="RXU507" s="107"/>
      <c r="RXV507" s="107"/>
      <c r="RXW507" s="107"/>
      <c r="RXX507" s="107"/>
      <c r="RXY507" s="107">
        <v>0</v>
      </c>
      <c r="RXZ507" s="107"/>
      <c r="RYA507" s="107"/>
      <c r="RYB507" s="107"/>
      <c r="RYC507" s="107"/>
      <c r="RYD507" s="107"/>
      <c r="RYE507" s="107"/>
      <c r="RYF507" s="107"/>
      <c r="RYG507" s="107"/>
      <c r="RYH507" s="107"/>
      <c r="RYI507" s="107"/>
      <c r="RYJ507" s="107"/>
      <c r="RYK507" s="107"/>
      <c r="RYL507" s="107"/>
      <c r="RYM507" s="107"/>
      <c r="RYN507" s="107"/>
      <c r="RYO507" s="107">
        <v>0</v>
      </c>
      <c r="RYP507" s="107"/>
      <c r="RYQ507" s="107"/>
      <c r="RYR507" s="107"/>
      <c r="RYS507" s="107"/>
      <c r="RYT507" s="107"/>
      <c r="RYU507" s="107"/>
      <c r="RYV507" s="107"/>
      <c r="RYW507" s="107"/>
      <c r="RYX507" s="107"/>
      <c r="RYY507" s="107"/>
      <c r="RYZ507" s="107"/>
      <c r="RZA507" s="107"/>
      <c r="RZB507" s="107"/>
      <c r="RZC507" s="107"/>
      <c r="RZD507" s="107"/>
      <c r="RZE507" s="107">
        <v>0</v>
      </c>
      <c r="RZF507" s="107"/>
      <c r="RZG507" s="107"/>
      <c r="RZH507" s="107"/>
      <c r="RZI507" s="107"/>
      <c r="RZJ507" s="107"/>
      <c r="RZK507" s="107"/>
      <c r="RZL507" s="107"/>
      <c r="RZM507" s="107"/>
      <c r="RZN507" s="107"/>
      <c r="RZO507" s="107"/>
      <c r="RZP507" s="107"/>
      <c r="RZQ507" s="107"/>
      <c r="RZR507" s="107"/>
      <c r="RZS507" s="107"/>
      <c r="RZT507" s="107"/>
      <c r="RZU507" s="107">
        <v>0</v>
      </c>
      <c r="RZV507" s="107"/>
      <c r="RZW507" s="107"/>
      <c r="RZX507" s="107"/>
      <c r="RZY507" s="107"/>
      <c r="RZZ507" s="107"/>
      <c r="SAA507" s="107"/>
      <c r="SAB507" s="107"/>
      <c r="SAC507" s="107"/>
      <c r="SAD507" s="107"/>
      <c r="SAE507" s="107"/>
      <c r="SAF507" s="107"/>
      <c r="SAG507" s="107"/>
      <c r="SAH507" s="107"/>
      <c r="SAI507" s="107"/>
      <c r="SAJ507" s="107"/>
      <c r="SAK507" s="107">
        <v>0</v>
      </c>
      <c r="SAL507" s="107"/>
      <c r="SAM507" s="107"/>
      <c r="SAN507" s="107"/>
      <c r="SAO507" s="107"/>
      <c r="SAP507" s="107"/>
      <c r="SAQ507" s="107"/>
      <c r="SAR507" s="107"/>
      <c r="SAS507" s="107"/>
      <c r="SAT507" s="107"/>
      <c r="SAU507" s="107"/>
      <c r="SAV507" s="107"/>
      <c r="SAW507" s="107"/>
      <c r="SAX507" s="107"/>
      <c r="SAY507" s="107"/>
      <c r="SAZ507" s="107"/>
      <c r="SBA507" s="107">
        <v>0</v>
      </c>
      <c r="SBB507" s="107"/>
      <c r="SBC507" s="107"/>
      <c r="SBD507" s="107"/>
      <c r="SBE507" s="107"/>
      <c r="SBF507" s="107"/>
      <c r="SBG507" s="107"/>
      <c r="SBH507" s="107"/>
      <c r="SBI507" s="107"/>
      <c r="SBJ507" s="107"/>
      <c r="SBK507" s="107"/>
      <c r="SBL507" s="107"/>
      <c r="SBM507" s="107"/>
      <c r="SBN507" s="107"/>
      <c r="SBO507" s="107"/>
      <c r="SBP507" s="107"/>
      <c r="SBQ507" s="107">
        <v>0</v>
      </c>
      <c r="SBR507" s="107"/>
      <c r="SBS507" s="107"/>
      <c r="SBT507" s="107"/>
      <c r="SBU507" s="107"/>
      <c r="SBV507" s="107"/>
      <c r="SBW507" s="107"/>
      <c r="SBX507" s="107"/>
      <c r="SBY507" s="107"/>
      <c r="SBZ507" s="107"/>
      <c r="SCA507" s="107"/>
      <c r="SCB507" s="107"/>
      <c r="SCC507" s="107"/>
      <c r="SCD507" s="107"/>
      <c r="SCE507" s="107"/>
      <c r="SCF507" s="107"/>
      <c r="SCG507" s="107">
        <v>0</v>
      </c>
      <c r="SCH507" s="107"/>
      <c r="SCI507" s="107"/>
      <c r="SCJ507" s="107"/>
      <c r="SCK507" s="107"/>
      <c r="SCL507" s="107"/>
      <c r="SCM507" s="107"/>
      <c r="SCN507" s="107"/>
      <c r="SCO507" s="107"/>
      <c r="SCP507" s="107"/>
      <c r="SCQ507" s="107"/>
      <c r="SCR507" s="107"/>
      <c r="SCS507" s="107"/>
      <c r="SCT507" s="107"/>
      <c r="SCU507" s="107"/>
      <c r="SCV507" s="107"/>
      <c r="SCW507" s="107">
        <v>0</v>
      </c>
      <c r="SCX507" s="107"/>
      <c r="SCY507" s="107"/>
      <c r="SCZ507" s="107"/>
      <c r="SDA507" s="107"/>
      <c r="SDB507" s="107"/>
      <c r="SDC507" s="107"/>
      <c r="SDD507" s="107"/>
      <c r="SDE507" s="107"/>
      <c r="SDF507" s="107"/>
      <c r="SDG507" s="107"/>
      <c r="SDH507" s="107"/>
      <c r="SDI507" s="107"/>
      <c r="SDJ507" s="107"/>
      <c r="SDK507" s="107"/>
      <c r="SDL507" s="107"/>
      <c r="SDM507" s="107">
        <v>0</v>
      </c>
      <c r="SDN507" s="107"/>
      <c r="SDO507" s="107"/>
      <c r="SDP507" s="107"/>
      <c r="SDQ507" s="107"/>
      <c r="SDR507" s="107"/>
      <c r="SDS507" s="107"/>
      <c r="SDT507" s="107"/>
      <c r="SDU507" s="107"/>
      <c r="SDV507" s="107"/>
      <c r="SDW507" s="107"/>
      <c r="SDX507" s="107"/>
      <c r="SDY507" s="107"/>
      <c r="SDZ507" s="107"/>
      <c r="SEA507" s="107"/>
      <c r="SEB507" s="107"/>
      <c r="SEC507" s="107">
        <v>0</v>
      </c>
      <c r="SED507" s="107"/>
      <c r="SEE507" s="107"/>
      <c r="SEF507" s="107"/>
      <c r="SEG507" s="107"/>
      <c r="SEH507" s="107"/>
      <c r="SEI507" s="107"/>
      <c r="SEJ507" s="107"/>
      <c r="SEK507" s="107"/>
      <c r="SEL507" s="107"/>
      <c r="SEM507" s="107"/>
      <c r="SEN507" s="107"/>
      <c r="SEO507" s="107"/>
      <c r="SEP507" s="107"/>
      <c r="SEQ507" s="107"/>
      <c r="SER507" s="107"/>
      <c r="SES507" s="107">
        <v>0</v>
      </c>
      <c r="SET507" s="107"/>
      <c r="SEU507" s="107"/>
      <c r="SEV507" s="107"/>
      <c r="SEW507" s="107"/>
      <c r="SEX507" s="107"/>
      <c r="SEY507" s="107"/>
      <c r="SEZ507" s="107"/>
      <c r="SFA507" s="107"/>
      <c r="SFB507" s="107"/>
      <c r="SFC507" s="107"/>
      <c r="SFD507" s="107"/>
      <c r="SFE507" s="107"/>
      <c r="SFF507" s="107"/>
      <c r="SFG507" s="107"/>
      <c r="SFH507" s="107"/>
      <c r="SFI507" s="107">
        <v>0</v>
      </c>
      <c r="SFJ507" s="107"/>
      <c r="SFK507" s="107"/>
      <c r="SFL507" s="107"/>
      <c r="SFM507" s="107"/>
      <c r="SFN507" s="107"/>
      <c r="SFO507" s="107"/>
      <c r="SFP507" s="107"/>
      <c r="SFQ507" s="107"/>
      <c r="SFR507" s="107"/>
      <c r="SFS507" s="107"/>
      <c r="SFT507" s="107"/>
      <c r="SFU507" s="107"/>
      <c r="SFV507" s="107"/>
      <c r="SFW507" s="107"/>
      <c r="SFX507" s="107"/>
      <c r="SFY507" s="107">
        <v>0</v>
      </c>
      <c r="SFZ507" s="107"/>
      <c r="SGA507" s="107"/>
      <c r="SGB507" s="107"/>
      <c r="SGC507" s="107"/>
      <c r="SGD507" s="107"/>
      <c r="SGE507" s="107"/>
      <c r="SGF507" s="107"/>
      <c r="SGG507" s="107"/>
      <c r="SGH507" s="107"/>
      <c r="SGI507" s="107"/>
      <c r="SGJ507" s="107"/>
      <c r="SGK507" s="107"/>
      <c r="SGL507" s="107"/>
      <c r="SGM507" s="107"/>
      <c r="SGN507" s="107"/>
      <c r="SGO507" s="107">
        <v>0</v>
      </c>
      <c r="SGP507" s="107"/>
      <c r="SGQ507" s="107"/>
      <c r="SGR507" s="107"/>
      <c r="SGS507" s="107"/>
      <c r="SGT507" s="107"/>
      <c r="SGU507" s="107"/>
      <c r="SGV507" s="107"/>
      <c r="SGW507" s="107"/>
      <c r="SGX507" s="107"/>
      <c r="SGY507" s="107"/>
      <c r="SGZ507" s="107"/>
      <c r="SHA507" s="107"/>
      <c r="SHB507" s="107"/>
      <c r="SHC507" s="107"/>
      <c r="SHD507" s="107"/>
      <c r="SHE507" s="107">
        <v>0</v>
      </c>
      <c r="SHF507" s="107"/>
      <c r="SHG507" s="107"/>
      <c r="SHH507" s="107"/>
      <c r="SHI507" s="107"/>
      <c r="SHJ507" s="107"/>
      <c r="SHK507" s="107"/>
      <c r="SHL507" s="107"/>
      <c r="SHM507" s="107"/>
      <c r="SHN507" s="107"/>
      <c r="SHO507" s="107"/>
      <c r="SHP507" s="107"/>
      <c r="SHQ507" s="107"/>
      <c r="SHR507" s="107"/>
      <c r="SHS507" s="107"/>
      <c r="SHT507" s="107"/>
      <c r="SHU507" s="107">
        <v>0</v>
      </c>
      <c r="SHV507" s="107"/>
      <c r="SHW507" s="107"/>
      <c r="SHX507" s="107"/>
      <c r="SHY507" s="107"/>
      <c r="SHZ507" s="107"/>
      <c r="SIA507" s="107"/>
      <c r="SIB507" s="107"/>
      <c r="SIC507" s="107"/>
      <c r="SID507" s="107"/>
      <c r="SIE507" s="107"/>
      <c r="SIF507" s="107"/>
      <c r="SIG507" s="107"/>
      <c r="SIH507" s="107"/>
      <c r="SII507" s="107"/>
      <c r="SIJ507" s="107"/>
      <c r="SIK507" s="107">
        <v>0</v>
      </c>
      <c r="SIL507" s="107"/>
      <c r="SIM507" s="107"/>
      <c r="SIN507" s="107"/>
      <c r="SIO507" s="107"/>
      <c r="SIP507" s="107"/>
      <c r="SIQ507" s="107"/>
      <c r="SIR507" s="107"/>
      <c r="SIS507" s="107"/>
      <c r="SIT507" s="107"/>
      <c r="SIU507" s="107"/>
      <c r="SIV507" s="107"/>
      <c r="SIW507" s="107"/>
      <c r="SIX507" s="107"/>
      <c r="SIY507" s="107"/>
      <c r="SIZ507" s="107"/>
      <c r="SJA507" s="107">
        <v>0</v>
      </c>
      <c r="SJB507" s="107"/>
      <c r="SJC507" s="107"/>
      <c r="SJD507" s="107"/>
      <c r="SJE507" s="107"/>
      <c r="SJF507" s="107"/>
      <c r="SJG507" s="107"/>
      <c r="SJH507" s="107"/>
      <c r="SJI507" s="107"/>
      <c r="SJJ507" s="107"/>
      <c r="SJK507" s="107"/>
      <c r="SJL507" s="107"/>
      <c r="SJM507" s="107"/>
      <c r="SJN507" s="107"/>
      <c r="SJO507" s="107"/>
      <c r="SJP507" s="107"/>
      <c r="SJQ507" s="107">
        <v>0</v>
      </c>
      <c r="SJR507" s="107"/>
      <c r="SJS507" s="107"/>
      <c r="SJT507" s="107"/>
      <c r="SJU507" s="107"/>
      <c r="SJV507" s="107"/>
      <c r="SJW507" s="107"/>
      <c r="SJX507" s="107"/>
      <c r="SJY507" s="107"/>
      <c r="SJZ507" s="107"/>
      <c r="SKA507" s="107"/>
      <c r="SKB507" s="107"/>
      <c r="SKC507" s="107"/>
      <c r="SKD507" s="107"/>
      <c r="SKE507" s="107"/>
      <c r="SKF507" s="107"/>
      <c r="SKG507" s="107">
        <v>0</v>
      </c>
      <c r="SKH507" s="107"/>
      <c r="SKI507" s="107"/>
      <c r="SKJ507" s="107"/>
      <c r="SKK507" s="107"/>
      <c r="SKL507" s="107"/>
      <c r="SKM507" s="107"/>
      <c r="SKN507" s="107"/>
      <c r="SKO507" s="107"/>
      <c r="SKP507" s="107"/>
      <c r="SKQ507" s="107"/>
      <c r="SKR507" s="107"/>
      <c r="SKS507" s="107"/>
      <c r="SKT507" s="107"/>
      <c r="SKU507" s="107"/>
      <c r="SKV507" s="107"/>
      <c r="SKW507" s="107">
        <v>0</v>
      </c>
      <c r="SKX507" s="107"/>
      <c r="SKY507" s="107"/>
      <c r="SKZ507" s="107"/>
      <c r="SLA507" s="107"/>
      <c r="SLB507" s="107"/>
      <c r="SLC507" s="107"/>
      <c r="SLD507" s="107"/>
      <c r="SLE507" s="107"/>
      <c r="SLF507" s="107"/>
      <c r="SLG507" s="107"/>
      <c r="SLH507" s="107"/>
      <c r="SLI507" s="107"/>
      <c r="SLJ507" s="107"/>
      <c r="SLK507" s="107"/>
      <c r="SLL507" s="107"/>
      <c r="SLM507" s="107">
        <v>0</v>
      </c>
      <c r="SLN507" s="107"/>
      <c r="SLO507" s="107"/>
      <c r="SLP507" s="107"/>
      <c r="SLQ507" s="107"/>
      <c r="SLR507" s="107"/>
      <c r="SLS507" s="107"/>
      <c r="SLT507" s="107"/>
      <c r="SLU507" s="107"/>
      <c r="SLV507" s="107"/>
      <c r="SLW507" s="107"/>
      <c r="SLX507" s="107"/>
      <c r="SLY507" s="107"/>
      <c r="SLZ507" s="107"/>
      <c r="SMA507" s="107"/>
      <c r="SMB507" s="107"/>
      <c r="SMC507" s="107">
        <v>0</v>
      </c>
      <c r="SMD507" s="107"/>
      <c r="SME507" s="107"/>
      <c r="SMF507" s="107"/>
      <c r="SMG507" s="107"/>
      <c r="SMH507" s="107"/>
      <c r="SMI507" s="107"/>
      <c r="SMJ507" s="107"/>
      <c r="SMK507" s="107"/>
      <c r="SML507" s="107"/>
      <c r="SMM507" s="107"/>
      <c r="SMN507" s="107"/>
      <c r="SMO507" s="107"/>
      <c r="SMP507" s="107"/>
      <c r="SMQ507" s="107"/>
      <c r="SMR507" s="107"/>
      <c r="SMS507" s="107">
        <v>0</v>
      </c>
      <c r="SMT507" s="107"/>
      <c r="SMU507" s="107"/>
      <c r="SMV507" s="107"/>
      <c r="SMW507" s="107"/>
      <c r="SMX507" s="107"/>
      <c r="SMY507" s="107"/>
      <c r="SMZ507" s="107"/>
      <c r="SNA507" s="107"/>
      <c r="SNB507" s="107"/>
      <c r="SNC507" s="107"/>
      <c r="SND507" s="107"/>
      <c r="SNE507" s="107"/>
      <c r="SNF507" s="107"/>
      <c r="SNG507" s="107"/>
      <c r="SNH507" s="107"/>
      <c r="SNI507" s="107">
        <v>0</v>
      </c>
      <c r="SNJ507" s="107"/>
      <c r="SNK507" s="107"/>
      <c r="SNL507" s="107"/>
      <c r="SNM507" s="107"/>
      <c r="SNN507" s="107"/>
      <c r="SNO507" s="107"/>
      <c r="SNP507" s="107"/>
      <c r="SNQ507" s="107"/>
      <c r="SNR507" s="107"/>
      <c r="SNS507" s="107"/>
      <c r="SNT507" s="107"/>
      <c r="SNU507" s="107"/>
      <c r="SNV507" s="107"/>
      <c r="SNW507" s="107"/>
      <c r="SNX507" s="107"/>
      <c r="SNY507" s="107">
        <v>0</v>
      </c>
      <c r="SNZ507" s="107"/>
      <c r="SOA507" s="107"/>
      <c r="SOB507" s="107"/>
      <c r="SOC507" s="107"/>
      <c r="SOD507" s="107"/>
      <c r="SOE507" s="107"/>
      <c r="SOF507" s="107"/>
      <c r="SOG507" s="107"/>
      <c r="SOH507" s="107"/>
      <c r="SOI507" s="107"/>
      <c r="SOJ507" s="107"/>
      <c r="SOK507" s="107"/>
      <c r="SOL507" s="107"/>
      <c r="SOM507" s="107"/>
      <c r="SON507" s="107"/>
      <c r="SOO507" s="107">
        <v>0</v>
      </c>
      <c r="SOP507" s="107"/>
      <c r="SOQ507" s="107"/>
      <c r="SOR507" s="107"/>
      <c r="SOS507" s="107"/>
      <c r="SOT507" s="107"/>
      <c r="SOU507" s="107"/>
      <c r="SOV507" s="107"/>
      <c r="SOW507" s="107"/>
      <c r="SOX507" s="107"/>
      <c r="SOY507" s="107"/>
      <c r="SOZ507" s="107"/>
      <c r="SPA507" s="107"/>
      <c r="SPB507" s="107"/>
      <c r="SPC507" s="107"/>
      <c r="SPD507" s="107"/>
      <c r="SPE507" s="107">
        <v>0</v>
      </c>
      <c r="SPF507" s="107"/>
      <c r="SPG507" s="107"/>
      <c r="SPH507" s="107"/>
      <c r="SPI507" s="107"/>
      <c r="SPJ507" s="107"/>
      <c r="SPK507" s="107"/>
      <c r="SPL507" s="107"/>
      <c r="SPM507" s="107"/>
      <c r="SPN507" s="107"/>
      <c r="SPO507" s="107"/>
      <c r="SPP507" s="107"/>
      <c r="SPQ507" s="107"/>
      <c r="SPR507" s="107"/>
      <c r="SPS507" s="107"/>
      <c r="SPT507" s="107"/>
      <c r="SPU507" s="107">
        <v>0</v>
      </c>
      <c r="SPV507" s="107"/>
      <c r="SPW507" s="107"/>
      <c r="SPX507" s="107"/>
      <c r="SPY507" s="107"/>
      <c r="SPZ507" s="107"/>
      <c r="SQA507" s="107"/>
      <c r="SQB507" s="107"/>
      <c r="SQC507" s="107"/>
      <c r="SQD507" s="107"/>
      <c r="SQE507" s="107"/>
      <c r="SQF507" s="107"/>
      <c r="SQG507" s="107"/>
      <c r="SQH507" s="107"/>
      <c r="SQI507" s="107"/>
      <c r="SQJ507" s="107"/>
      <c r="SQK507" s="107">
        <v>0</v>
      </c>
      <c r="SQL507" s="107"/>
      <c r="SQM507" s="107"/>
      <c r="SQN507" s="107"/>
      <c r="SQO507" s="107"/>
      <c r="SQP507" s="107"/>
      <c r="SQQ507" s="107"/>
      <c r="SQR507" s="107"/>
      <c r="SQS507" s="107"/>
      <c r="SQT507" s="107"/>
      <c r="SQU507" s="107"/>
      <c r="SQV507" s="107"/>
      <c r="SQW507" s="107"/>
      <c r="SQX507" s="107"/>
      <c r="SQY507" s="107"/>
      <c r="SQZ507" s="107"/>
      <c r="SRA507" s="107">
        <v>0</v>
      </c>
      <c r="SRB507" s="107"/>
      <c r="SRC507" s="107"/>
      <c r="SRD507" s="107"/>
      <c r="SRE507" s="107"/>
      <c r="SRF507" s="107"/>
      <c r="SRG507" s="107"/>
      <c r="SRH507" s="107"/>
      <c r="SRI507" s="107"/>
      <c r="SRJ507" s="107"/>
      <c r="SRK507" s="107"/>
      <c r="SRL507" s="107"/>
      <c r="SRM507" s="107"/>
      <c r="SRN507" s="107"/>
      <c r="SRO507" s="107"/>
      <c r="SRP507" s="107"/>
      <c r="SRQ507" s="107">
        <v>0</v>
      </c>
      <c r="SRR507" s="107"/>
      <c r="SRS507" s="107"/>
      <c r="SRT507" s="107"/>
      <c r="SRU507" s="107"/>
      <c r="SRV507" s="107"/>
      <c r="SRW507" s="107"/>
      <c r="SRX507" s="107"/>
      <c r="SRY507" s="107"/>
      <c r="SRZ507" s="107"/>
      <c r="SSA507" s="107"/>
      <c r="SSB507" s="107"/>
      <c r="SSC507" s="107"/>
      <c r="SSD507" s="107"/>
      <c r="SSE507" s="107"/>
      <c r="SSF507" s="107"/>
      <c r="SSG507" s="107">
        <v>0</v>
      </c>
      <c r="SSH507" s="107"/>
      <c r="SSI507" s="107"/>
      <c r="SSJ507" s="107"/>
      <c r="SSK507" s="107"/>
      <c r="SSL507" s="107"/>
      <c r="SSM507" s="107"/>
      <c r="SSN507" s="107"/>
      <c r="SSO507" s="107"/>
      <c r="SSP507" s="107"/>
      <c r="SSQ507" s="107"/>
      <c r="SSR507" s="107"/>
      <c r="SSS507" s="107"/>
      <c r="SST507" s="107"/>
      <c r="SSU507" s="107"/>
      <c r="SSV507" s="107"/>
      <c r="SSW507" s="107">
        <v>0</v>
      </c>
      <c r="SSX507" s="107"/>
      <c r="SSY507" s="107"/>
      <c r="SSZ507" s="107"/>
      <c r="STA507" s="107"/>
      <c r="STB507" s="107"/>
      <c r="STC507" s="107"/>
      <c r="STD507" s="107"/>
      <c r="STE507" s="107"/>
      <c r="STF507" s="107"/>
      <c r="STG507" s="107"/>
      <c r="STH507" s="107"/>
      <c r="STI507" s="107"/>
      <c r="STJ507" s="107"/>
      <c r="STK507" s="107"/>
      <c r="STL507" s="107"/>
      <c r="STM507" s="107">
        <v>0</v>
      </c>
      <c r="STN507" s="107"/>
      <c r="STO507" s="107"/>
      <c r="STP507" s="107"/>
      <c r="STQ507" s="107"/>
      <c r="STR507" s="107"/>
      <c r="STS507" s="107"/>
      <c r="STT507" s="107"/>
      <c r="STU507" s="107"/>
      <c r="STV507" s="107"/>
      <c r="STW507" s="107"/>
      <c r="STX507" s="107"/>
      <c r="STY507" s="107"/>
      <c r="STZ507" s="107"/>
      <c r="SUA507" s="107"/>
      <c r="SUB507" s="107"/>
      <c r="SUC507" s="107">
        <v>0</v>
      </c>
      <c r="SUD507" s="107"/>
      <c r="SUE507" s="107"/>
      <c r="SUF507" s="107"/>
      <c r="SUG507" s="107"/>
      <c r="SUH507" s="107"/>
      <c r="SUI507" s="107"/>
      <c r="SUJ507" s="107"/>
      <c r="SUK507" s="107"/>
      <c r="SUL507" s="107"/>
      <c r="SUM507" s="107"/>
      <c r="SUN507" s="107"/>
      <c r="SUO507" s="107"/>
      <c r="SUP507" s="107"/>
      <c r="SUQ507" s="107"/>
      <c r="SUR507" s="107"/>
      <c r="SUS507" s="107">
        <v>0</v>
      </c>
      <c r="SUT507" s="107"/>
      <c r="SUU507" s="107"/>
      <c r="SUV507" s="107"/>
      <c r="SUW507" s="107"/>
      <c r="SUX507" s="107"/>
      <c r="SUY507" s="107"/>
      <c r="SUZ507" s="107"/>
      <c r="SVA507" s="107"/>
      <c r="SVB507" s="107"/>
      <c r="SVC507" s="107"/>
      <c r="SVD507" s="107"/>
      <c r="SVE507" s="107"/>
      <c r="SVF507" s="107"/>
      <c r="SVG507" s="107"/>
      <c r="SVH507" s="107"/>
      <c r="SVI507" s="107">
        <v>0</v>
      </c>
      <c r="SVJ507" s="107"/>
      <c r="SVK507" s="107"/>
      <c r="SVL507" s="107"/>
      <c r="SVM507" s="107"/>
      <c r="SVN507" s="107"/>
      <c r="SVO507" s="107"/>
      <c r="SVP507" s="107"/>
      <c r="SVQ507" s="107"/>
      <c r="SVR507" s="107"/>
      <c r="SVS507" s="107"/>
      <c r="SVT507" s="107"/>
      <c r="SVU507" s="107"/>
      <c r="SVV507" s="107"/>
      <c r="SVW507" s="107"/>
      <c r="SVX507" s="107"/>
      <c r="SVY507" s="107">
        <v>0</v>
      </c>
      <c r="SVZ507" s="107"/>
      <c r="SWA507" s="107"/>
      <c r="SWB507" s="107"/>
      <c r="SWC507" s="107"/>
      <c r="SWD507" s="107"/>
      <c r="SWE507" s="107"/>
      <c r="SWF507" s="107"/>
      <c r="SWG507" s="107"/>
      <c r="SWH507" s="107"/>
      <c r="SWI507" s="107"/>
      <c r="SWJ507" s="107"/>
      <c r="SWK507" s="107"/>
      <c r="SWL507" s="107"/>
      <c r="SWM507" s="107"/>
      <c r="SWN507" s="107"/>
      <c r="SWO507" s="107">
        <v>0</v>
      </c>
      <c r="SWP507" s="107"/>
      <c r="SWQ507" s="107"/>
      <c r="SWR507" s="107"/>
      <c r="SWS507" s="107"/>
      <c r="SWT507" s="107"/>
      <c r="SWU507" s="107"/>
      <c r="SWV507" s="107"/>
      <c r="SWW507" s="107"/>
      <c r="SWX507" s="107"/>
      <c r="SWY507" s="107"/>
      <c r="SWZ507" s="107"/>
      <c r="SXA507" s="107"/>
      <c r="SXB507" s="107"/>
      <c r="SXC507" s="107"/>
      <c r="SXD507" s="107"/>
      <c r="SXE507" s="107">
        <v>0</v>
      </c>
      <c r="SXF507" s="107"/>
      <c r="SXG507" s="107"/>
      <c r="SXH507" s="107"/>
      <c r="SXI507" s="107"/>
      <c r="SXJ507" s="107"/>
      <c r="SXK507" s="107"/>
      <c r="SXL507" s="107"/>
      <c r="SXM507" s="107"/>
      <c r="SXN507" s="107"/>
      <c r="SXO507" s="107"/>
      <c r="SXP507" s="107"/>
      <c r="SXQ507" s="107"/>
      <c r="SXR507" s="107"/>
      <c r="SXS507" s="107"/>
      <c r="SXT507" s="107"/>
      <c r="SXU507" s="107">
        <v>0</v>
      </c>
      <c r="SXV507" s="107"/>
      <c r="SXW507" s="107"/>
      <c r="SXX507" s="107"/>
      <c r="SXY507" s="107"/>
      <c r="SXZ507" s="107"/>
      <c r="SYA507" s="107"/>
      <c r="SYB507" s="107"/>
      <c r="SYC507" s="107"/>
      <c r="SYD507" s="107"/>
      <c r="SYE507" s="107"/>
      <c r="SYF507" s="107"/>
      <c r="SYG507" s="107"/>
      <c r="SYH507" s="107"/>
      <c r="SYI507" s="107"/>
      <c r="SYJ507" s="107"/>
      <c r="SYK507" s="107">
        <v>0</v>
      </c>
      <c r="SYL507" s="107"/>
      <c r="SYM507" s="107"/>
      <c r="SYN507" s="107"/>
      <c r="SYO507" s="107"/>
      <c r="SYP507" s="107"/>
      <c r="SYQ507" s="107"/>
      <c r="SYR507" s="107"/>
      <c r="SYS507" s="107"/>
      <c r="SYT507" s="107"/>
      <c r="SYU507" s="107"/>
      <c r="SYV507" s="107"/>
      <c r="SYW507" s="107"/>
      <c r="SYX507" s="107"/>
      <c r="SYY507" s="107"/>
      <c r="SYZ507" s="107"/>
      <c r="SZA507" s="107">
        <v>0</v>
      </c>
      <c r="SZB507" s="107"/>
      <c r="SZC507" s="107"/>
      <c r="SZD507" s="107"/>
      <c r="SZE507" s="107"/>
      <c r="SZF507" s="107"/>
      <c r="SZG507" s="107"/>
      <c r="SZH507" s="107"/>
      <c r="SZI507" s="107"/>
      <c r="SZJ507" s="107"/>
      <c r="SZK507" s="107"/>
      <c r="SZL507" s="107"/>
      <c r="SZM507" s="107"/>
      <c r="SZN507" s="107"/>
      <c r="SZO507" s="107"/>
      <c r="SZP507" s="107"/>
      <c r="SZQ507" s="107">
        <v>0</v>
      </c>
      <c r="SZR507" s="107"/>
      <c r="SZS507" s="107"/>
      <c r="SZT507" s="107"/>
      <c r="SZU507" s="107"/>
      <c r="SZV507" s="107"/>
      <c r="SZW507" s="107"/>
      <c r="SZX507" s="107"/>
      <c r="SZY507" s="107"/>
      <c r="SZZ507" s="107"/>
      <c r="TAA507" s="107"/>
      <c r="TAB507" s="107"/>
      <c r="TAC507" s="107"/>
      <c r="TAD507" s="107"/>
      <c r="TAE507" s="107"/>
      <c r="TAF507" s="107"/>
      <c r="TAG507" s="107">
        <v>0</v>
      </c>
      <c r="TAH507" s="107"/>
      <c r="TAI507" s="107"/>
      <c r="TAJ507" s="107"/>
      <c r="TAK507" s="107"/>
      <c r="TAL507" s="107"/>
      <c r="TAM507" s="107"/>
      <c r="TAN507" s="107"/>
      <c r="TAO507" s="107"/>
      <c r="TAP507" s="107"/>
      <c r="TAQ507" s="107"/>
      <c r="TAR507" s="107"/>
      <c r="TAS507" s="107"/>
      <c r="TAT507" s="107"/>
      <c r="TAU507" s="107"/>
      <c r="TAV507" s="107"/>
      <c r="TAW507" s="107">
        <v>0</v>
      </c>
      <c r="TAX507" s="107"/>
      <c r="TAY507" s="107"/>
      <c r="TAZ507" s="107"/>
      <c r="TBA507" s="107"/>
      <c r="TBB507" s="107"/>
      <c r="TBC507" s="107"/>
      <c r="TBD507" s="107"/>
      <c r="TBE507" s="107"/>
      <c r="TBF507" s="107"/>
      <c r="TBG507" s="107"/>
      <c r="TBH507" s="107"/>
      <c r="TBI507" s="107"/>
      <c r="TBJ507" s="107"/>
      <c r="TBK507" s="107"/>
      <c r="TBL507" s="107"/>
      <c r="TBM507" s="107">
        <v>0</v>
      </c>
      <c r="TBN507" s="107"/>
      <c r="TBO507" s="107"/>
      <c r="TBP507" s="107"/>
      <c r="TBQ507" s="107"/>
      <c r="TBR507" s="107"/>
      <c r="TBS507" s="107"/>
      <c r="TBT507" s="107"/>
      <c r="TBU507" s="107"/>
      <c r="TBV507" s="107"/>
      <c r="TBW507" s="107"/>
      <c r="TBX507" s="107"/>
      <c r="TBY507" s="107"/>
      <c r="TBZ507" s="107"/>
      <c r="TCA507" s="107"/>
      <c r="TCB507" s="107"/>
      <c r="TCC507" s="107">
        <v>0</v>
      </c>
      <c r="TCD507" s="107"/>
      <c r="TCE507" s="107"/>
      <c r="TCF507" s="107"/>
      <c r="TCG507" s="107"/>
      <c r="TCH507" s="107"/>
      <c r="TCI507" s="107"/>
      <c r="TCJ507" s="107"/>
      <c r="TCK507" s="107"/>
      <c r="TCL507" s="107"/>
      <c r="TCM507" s="107"/>
      <c r="TCN507" s="107"/>
      <c r="TCO507" s="107"/>
      <c r="TCP507" s="107"/>
      <c r="TCQ507" s="107"/>
      <c r="TCR507" s="107"/>
      <c r="TCS507" s="107">
        <v>0</v>
      </c>
      <c r="TCT507" s="107"/>
      <c r="TCU507" s="107"/>
      <c r="TCV507" s="107"/>
      <c r="TCW507" s="107"/>
      <c r="TCX507" s="107"/>
      <c r="TCY507" s="107"/>
      <c r="TCZ507" s="107"/>
      <c r="TDA507" s="107"/>
      <c r="TDB507" s="107"/>
      <c r="TDC507" s="107"/>
      <c r="TDD507" s="107"/>
      <c r="TDE507" s="107"/>
      <c r="TDF507" s="107"/>
      <c r="TDG507" s="107"/>
      <c r="TDH507" s="107"/>
      <c r="TDI507" s="107">
        <v>0</v>
      </c>
      <c r="TDJ507" s="107"/>
      <c r="TDK507" s="107"/>
      <c r="TDL507" s="107"/>
      <c r="TDM507" s="107"/>
      <c r="TDN507" s="107"/>
      <c r="TDO507" s="107"/>
      <c r="TDP507" s="107"/>
      <c r="TDQ507" s="107"/>
      <c r="TDR507" s="107"/>
      <c r="TDS507" s="107"/>
      <c r="TDT507" s="107"/>
      <c r="TDU507" s="107"/>
      <c r="TDV507" s="107"/>
      <c r="TDW507" s="107"/>
      <c r="TDX507" s="107"/>
      <c r="TDY507" s="107">
        <v>0</v>
      </c>
      <c r="TDZ507" s="107"/>
      <c r="TEA507" s="107"/>
      <c r="TEB507" s="107"/>
      <c r="TEC507" s="107"/>
      <c r="TED507" s="107"/>
      <c r="TEE507" s="107"/>
      <c r="TEF507" s="107"/>
      <c r="TEG507" s="107"/>
      <c r="TEH507" s="107"/>
      <c r="TEI507" s="107"/>
      <c r="TEJ507" s="107"/>
      <c r="TEK507" s="107"/>
      <c r="TEL507" s="107"/>
      <c r="TEM507" s="107"/>
      <c r="TEN507" s="107"/>
      <c r="TEO507" s="107">
        <v>0</v>
      </c>
      <c r="TEP507" s="107"/>
      <c r="TEQ507" s="107"/>
      <c r="TER507" s="107"/>
      <c r="TES507" s="107"/>
      <c r="TET507" s="107"/>
      <c r="TEU507" s="107"/>
      <c r="TEV507" s="107"/>
      <c r="TEW507" s="107"/>
      <c r="TEX507" s="107"/>
      <c r="TEY507" s="107"/>
      <c r="TEZ507" s="107"/>
      <c r="TFA507" s="107"/>
      <c r="TFB507" s="107"/>
      <c r="TFC507" s="107"/>
      <c r="TFD507" s="107"/>
      <c r="TFE507" s="107">
        <v>0</v>
      </c>
      <c r="TFF507" s="107"/>
      <c r="TFG507" s="107"/>
      <c r="TFH507" s="107"/>
      <c r="TFI507" s="107"/>
      <c r="TFJ507" s="107"/>
      <c r="TFK507" s="107"/>
      <c r="TFL507" s="107"/>
      <c r="TFM507" s="107"/>
      <c r="TFN507" s="107"/>
      <c r="TFO507" s="107"/>
      <c r="TFP507" s="107"/>
      <c r="TFQ507" s="107"/>
      <c r="TFR507" s="107"/>
      <c r="TFS507" s="107"/>
      <c r="TFT507" s="107"/>
      <c r="TFU507" s="107">
        <v>0</v>
      </c>
      <c r="TFV507" s="107"/>
      <c r="TFW507" s="107"/>
      <c r="TFX507" s="107"/>
      <c r="TFY507" s="107"/>
      <c r="TFZ507" s="107"/>
      <c r="TGA507" s="107"/>
      <c r="TGB507" s="107"/>
      <c r="TGC507" s="107"/>
      <c r="TGD507" s="107"/>
      <c r="TGE507" s="107"/>
      <c r="TGF507" s="107"/>
      <c r="TGG507" s="107"/>
      <c r="TGH507" s="107"/>
      <c r="TGI507" s="107"/>
      <c r="TGJ507" s="107"/>
      <c r="TGK507" s="107">
        <v>0</v>
      </c>
      <c r="TGL507" s="107"/>
      <c r="TGM507" s="107"/>
      <c r="TGN507" s="107"/>
      <c r="TGO507" s="107"/>
      <c r="TGP507" s="107"/>
      <c r="TGQ507" s="107"/>
      <c r="TGR507" s="107"/>
      <c r="TGS507" s="107"/>
      <c r="TGT507" s="107"/>
      <c r="TGU507" s="107"/>
      <c r="TGV507" s="107"/>
      <c r="TGW507" s="107"/>
      <c r="TGX507" s="107"/>
      <c r="TGY507" s="107"/>
      <c r="TGZ507" s="107"/>
      <c r="THA507" s="107">
        <v>0</v>
      </c>
      <c r="THB507" s="107"/>
      <c r="THC507" s="107"/>
      <c r="THD507" s="107"/>
      <c r="THE507" s="107"/>
      <c r="THF507" s="107"/>
      <c r="THG507" s="107"/>
      <c r="THH507" s="107"/>
      <c r="THI507" s="107"/>
      <c r="THJ507" s="107"/>
      <c r="THK507" s="107"/>
      <c r="THL507" s="107"/>
      <c r="THM507" s="107"/>
      <c r="THN507" s="107"/>
      <c r="THO507" s="107"/>
      <c r="THP507" s="107"/>
      <c r="THQ507" s="107">
        <v>0</v>
      </c>
      <c r="THR507" s="107"/>
      <c r="THS507" s="107"/>
      <c r="THT507" s="107"/>
      <c r="THU507" s="107"/>
      <c r="THV507" s="107"/>
      <c r="THW507" s="107"/>
      <c r="THX507" s="107"/>
      <c r="THY507" s="107"/>
      <c r="THZ507" s="107"/>
      <c r="TIA507" s="107"/>
      <c r="TIB507" s="107"/>
      <c r="TIC507" s="107"/>
      <c r="TID507" s="107"/>
      <c r="TIE507" s="107"/>
      <c r="TIF507" s="107"/>
      <c r="TIG507" s="107">
        <v>0</v>
      </c>
      <c r="TIH507" s="107"/>
      <c r="TII507" s="107"/>
      <c r="TIJ507" s="107"/>
      <c r="TIK507" s="107"/>
      <c r="TIL507" s="107"/>
      <c r="TIM507" s="107"/>
      <c r="TIN507" s="107"/>
      <c r="TIO507" s="107"/>
      <c r="TIP507" s="107"/>
      <c r="TIQ507" s="107"/>
      <c r="TIR507" s="107"/>
      <c r="TIS507" s="107"/>
      <c r="TIT507" s="107"/>
      <c r="TIU507" s="107"/>
      <c r="TIV507" s="107"/>
      <c r="TIW507" s="107">
        <v>0</v>
      </c>
      <c r="TIX507" s="107"/>
      <c r="TIY507" s="107"/>
      <c r="TIZ507" s="107"/>
      <c r="TJA507" s="107"/>
      <c r="TJB507" s="107"/>
      <c r="TJC507" s="107"/>
      <c r="TJD507" s="107"/>
      <c r="TJE507" s="107"/>
      <c r="TJF507" s="107"/>
      <c r="TJG507" s="107"/>
      <c r="TJH507" s="107"/>
      <c r="TJI507" s="107"/>
      <c r="TJJ507" s="107"/>
      <c r="TJK507" s="107"/>
      <c r="TJL507" s="107"/>
      <c r="TJM507" s="107">
        <v>0</v>
      </c>
      <c r="TJN507" s="107"/>
      <c r="TJO507" s="107"/>
      <c r="TJP507" s="107"/>
      <c r="TJQ507" s="107"/>
      <c r="TJR507" s="107"/>
      <c r="TJS507" s="107"/>
      <c r="TJT507" s="107"/>
      <c r="TJU507" s="107"/>
      <c r="TJV507" s="107"/>
      <c r="TJW507" s="107"/>
      <c r="TJX507" s="107"/>
      <c r="TJY507" s="107"/>
      <c r="TJZ507" s="107"/>
      <c r="TKA507" s="107"/>
      <c r="TKB507" s="107"/>
      <c r="TKC507" s="107">
        <v>0</v>
      </c>
      <c r="TKD507" s="107"/>
      <c r="TKE507" s="107"/>
      <c r="TKF507" s="107"/>
      <c r="TKG507" s="107"/>
      <c r="TKH507" s="107"/>
      <c r="TKI507" s="107"/>
      <c r="TKJ507" s="107"/>
      <c r="TKK507" s="107"/>
      <c r="TKL507" s="107"/>
      <c r="TKM507" s="107"/>
      <c r="TKN507" s="107"/>
      <c r="TKO507" s="107"/>
      <c r="TKP507" s="107"/>
      <c r="TKQ507" s="107"/>
      <c r="TKR507" s="107"/>
      <c r="TKS507" s="107">
        <v>0</v>
      </c>
      <c r="TKT507" s="107"/>
      <c r="TKU507" s="107"/>
      <c r="TKV507" s="107"/>
      <c r="TKW507" s="107"/>
      <c r="TKX507" s="107"/>
      <c r="TKY507" s="107"/>
      <c r="TKZ507" s="107"/>
      <c r="TLA507" s="107"/>
      <c r="TLB507" s="107"/>
      <c r="TLC507" s="107"/>
      <c r="TLD507" s="107"/>
      <c r="TLE507" s="107"/>
      <c r="TLF507" s="107"/>
      <c r="TLG507" s="107"/>
      <c r="TLH507" s="107"/>
      <c r="TLI507" s="107">
        <v>0</v>
      </c>
      <c r="TLJ507" s="107"/>
      <c r="TLK507" s="107"/>
      <c r="TLL507" s="107"/>
      <c r="TLM507" s="107"/>
      <c r="TLN507" s="107"/>
      <c r="TLO507" s="107"/>
      <c r="TLP507" s="107"/>
      <c r="TLQ507" s="107"/>
      <c r="TLR507" s="107"/>
      <c r="TLS507" s="107"/>
      <c r="TLT507" s="107"/>
      <c r="TLU507" s="107"/>
      <c r="TLV507" s="107"/>
      <c r="TLW507" s="107"/>
      <c r="TLX507" s="107"/>
      <c r="TLY507" s="107">
        <v>0</v>
      </c>
      <c r="TLZ507" s="107"/>
      <c r="TMA507" s="107"/>
      <c r="TMB507" s="107"/>
      <c r="TMC507" s="107"/>
      <c r="TMD507" s="107"/>
      <c r="TME507" s="107"/>
      <c r="TMF507" s="107"/>
      <c r="TMG507" s="107"/>
      <c r="TMH507" s="107"/>
      <c r="TMI507" s="107"/>
      <c r="TMJ507" s="107"/>
      <c r="TMK507" s="107"/>
      <c r="TML507" s="107"/>
      <c r="TMM507" s="107"/>
      <c r="TMN507" s="107"/>
      <c r="TMO507" s="107">
        <v>0</v>
      </c>
      <c r="TMP507" s="107"/>
      <c r="TMQ507" s="107"/>
      <c r="TMR507" s="107"/>
      <c r="TMS507" s="107"/>
      <c r="TMT507" s="107"/>
      <c r="TMU507" s="107"/>
      <c r="TMV507" s="107"/>
      <c r="TMW507" s="107"/>
      <c r="TMX507" s="107"/>
      <c r="TMY507" s="107"/>
      <c r="TMZ507" s="107"/>
      <c r="TNA507" s="107"/>
      <c r="TNB507" s="107"/>
      <c r="TNC507" s="107"/>
      <c r="TND507" s="107"/>
      <c r="TNE507" s="107">
        <v>0</v>
      </c>
      <c r="TNF507" s="107"/>
      <c r="TNG507" s="107"/>
      <c r="TNH507" s="107"/>
      <c r="TNI507" s="107"/>
      <c r="TNJ507" s="107"/>
      <c r="TNK507" s="107"/>
      <c r="TNL507" s="107"/>
      <c r="TNM507" s="107"/>
      <c r="TNN507" s="107"/>
      <c r="TNO507" s="107"/>
      <c r="TNP507" s="107"/>
      <c r="TNQ507" s="107"/>
      <c r="TNR507" s="107"/>
      <c r="TNS507" s="107"/>
      <c r="TNT507" s="107"/>
      <c r="TNU507" s="107">
        <v>0</v>
      </c>
      <c r="TNV507" s="107"/>
      <c r="TNW507" s="107"/>
      <c r="TNX507" s="107"/>
      <c r="TNY507" s="107"/>
      <c r="TNZ507" s="107"/>
      <c r="TOA507" s="107"/>
      <c r="TOB507" s="107"/>
      <c r="TOC507" s="107"/>
      <c r="TOD507" s="107"/>
      <c r="TOE507" s="107"/>
      <c r="TOF507" s="107"/>
      <c r="TOG507" s="107"/>
      <c r="TOH507" s="107"/>
      <c r="TOI507" s="107"/>
      <c r="TOJ507" s="107"/>
      <c r="TOK507" s="107">
        <v>0</v>
      </c>
      <c r="TOL507" s="107"/>
      <c r="TOM507" s="107"/>
      <c r="TON507" s="107"/>
      <c r="TOO507" s="107"/>
      <c r="TOP507" s="107"/>
      <c r="TOQ507" s="107"/>
      <c r="TOR507" s="107"/>
      <c r="TOS507" s="107"/>
      <c r="TOT507" s="107"/>
      <c r="TOU507" s="107"/>
      <c r="TOV507" s="107"/>
      <c r="TOW507" s="107"/>
      <c r="TOX507" s="107"/>
      <c r="TOY507" s="107"/>
      <c r="TOZ507" s="107"/>
      <c r="TPA507" s="107">
        <v>0</v>
      </c>
      <c r="TPB507" s="107"/>
      <c r="TPC507" s="107"/>
      <c r="TPD507" s="107"/>
      <c r="TPE507" s="107"/>
      <c r="TPF507" s="107"/>
      <c r="TPG507" s="107"/>
      <c r="TPH507" s="107"/>
      <c r="TPI507" s="107"/>
      <c r="TPJ507" s="107"/>
      <c r="TPK507" s="107"/>
      <c r="TPL507" s="107"/>
      <c r="TPM507" s="107"/>
      <c r="TPN507" s="107"/>
      <c r="TPO507" s="107"/>
      <c r="TPP507" s="107"/>
      <c r="TPQ507" s="107">
        <v>0</v>
      </c>
      <c r="TPR507" s="107"/>
      <c r="TPS507" s="107"/>
      <c r="TPT507" s="107"/>
      <c r="TPU507" s="107"/>
      <c r="TPV507" s="107"/>
      <c r="TPW507" s="107"/>
      <c r="TPX507" s="107"/>
      <c r="TPY507" s="107"/>
      <c r="TPZ507" s="107"/>
      <c r="TQA507" s="107"/>
      <c r="TQB507" s="107"/>
      <c r="TQC507" s="107"/>
      <c r="TQD507" s="107"/>
      <c r="TQE507" s="107"/>
      <c r="TQF507" s="107"/>
      <c r="TQG507" s="107">
        <v>0</v>
      </c>
      <c r="TQH507" s="107"/>
      <c r="TQI507" s="107"/>
      <c r="TQJ507" s="107"/>
      <c r="TQK507" s="107"/>
      <c r="TQL507" s="107"/>
      <c r="TQM507" s="107"/>
      <c r="TQN507" s="107"/>
      <c r="TQO507" s="107"/>
      <c r="TQP507" s="107"/>
      <c r="TQQ507" s="107"/>
      <c r="TQR507" s="107"/>
      <c r="TQS507" s="107"/>
      <c r="TQT507" s="107"/>
      <c r="TQU507" s="107"/>
      <c r="TQV507" s="107"/>
      <c r="TQW507" s="107">
        <v>0</v>
      </c>
      <c r="TQX507" s="107"/>
      <c r="TQY507" s="107"/>
      <c r="TQZ507" s="107"/>
      <c r="TRA507" s="107"/>
      <c r="TRB507" s="107"/>
      <c r="TRC507" s="107"/>
      <c r="TRD507" s="107"/>
      <c r="TRE507" s="107"/>
      <c r="TRF507" s="107"/>
      <c r="TRG507" s="107"/>
      <c r="TRH507" s="107"/>
      <c r="TRI507" s="107"/>
      <c r="TRJ507" s="107"/>
      <c r="TRK507" s="107"/>
      <c r="TRL507" s="107"/>
      <c r="TRM507" s="107">
        <v>0</v>
      </c>
      <c r="TRN507" s="107"/>
      <c r="TRO507" s="107"/>
      <c r="TRP507" s="107"/>
      <c r="TRQ507" s="107"/>
      <c r="TRR507" s="107"/>
      <c r="TRS507" s="107"/>
      <c r="TRT507" s="107"/>
      <c r="TRU507" s="107"/>
      <c r="TRV507" s="107"/>
      <c r="TRW507" s="107"/>
      <c r="TRX507" s="107"/>
      <c r="TRY507" s="107"/>
      <c r="TRZ507" s="107"/>
      <c r="TSA507" s="107"/>
      <c r="TSB507" s="107"/>
      <c r="TSC507" s="107">
        <v>0</v>
      </c>
      <c r="TSD507" s="107"/>
      <c r="TSE507" s="107"/>
      <c r="TSF507" s="107"/>
      <c r="TSG507" s="107"/>
      <c r="TSH507" s="107"/>
      <c r="TSI507" s="107"/>
      <c r="TSJ507" s="107"/>
      <c r="TSK507" s="107"/>
      <c r="TSL507" s="107"/>
      <c r="TSM507" s="107"/>
      <c r="TSN507" s="107"/>
      <c r="TSO507" s="107"/>
      <c r="TSP507" s="107"/>
      <c r="TSQ507" s="107"/>
      <c r="TSR507" s="107"/>
      <c r="TSS507" s="107">
        <v>0</v>
      </c>
      <c r="TST507" s="107"/>
      <c r="TSU507" s="107"/>
      <c r="TSV507" s="107"/>
      <c r="TSW507" s="107"/>
      <c r="TSX507" s="107"/>
      <c r="TSY507" s="107"/>
      <c r="TSZ507" s="107"/>
      <c r="TTA507" s="107"/>
      <c r="TTB507" s="107"/>
      <c r="TTC507" s="107"/>
      <c r="TTD507" s="107"/>
      <c r="TTE507" s="107"/>
      <c r="TTF507" s="107"/>
      <c r="TTG507" s="107"/>
      <c r="TTH507" s="107"/>
      <c r="TTI507" s="107">
        <v>0</v>
      </c>
      <c r="TTJ507" s="107"/>
      <c r="TTK507" s="107"/>
      <c r="TTL507" s="107"/>
      <c r="TTM507" s="107"/>
      <c r="TTN507" s="107"/>
      <c r="TTO507" s="107"/>
      <c r="TTP507" s="107"/>
      <c r="TTQ507" s="107"/>
      <c r="TTR507" s="107"/>
      <c r="TTS507" s="107"/>
      <c r="TTT507" s="107"/>
      <c r="TTU507" s="107"/>
      <c r="TTV507" s="107"/>
      <c r="TTW507" s="107"/>
      <c r="TTX507" s="107"/>
      <c r="TTY507" s="107">
        <v>0</v>
      </c>
      <c r="TTZ507" s="107"/>
      <c r="TUA507" s="107"/>
      <c r="TUB507" s="107"/>
      <c r="TUC507" s="107"/>
      <c r="TUD507" s="107"/>
      <c r="TUE507" s="107"/>
      <c r="TUF507" s="107"/>
      <c r="TUG507" s="107"/>
      <c r="TUH507" s="107"/>
      <c r="TUI507" s="107"/>
      <c r="TUJ507" s="107"/>
      <c r="TUK507" s="107"/>
      <c r="TUL507" s="107"/>
      <c r="TUM507" s="107"/>
      <c r="TUN507" s="107"/>
      <c r="TUO507" s="107">
        <v>0</v>
      </c>
      <c r="TUP507" s="107"/>
      <c r="TUQ507" s="107"/>
      <c r="TUR507" s="107"/>
      <c r="TUS507" s="107"/>
      <c r="TUT507" s="107"/>
      <c r="TUU507" s="107"/>
      <c r="TUV507" s="107"/>
      <c r="TUW507" s="107"/>
      <c r="TUX507" s="107"/>
      <c r="TUY507" s="107"/>
      <c r="TUZ507" s="107"/>
      <c r="TVA507" s="107"/>
      <c r="TVB507" s="107"/>
      <c r="TVC507" s="107"/>
      <c r="TVD507" s="107"/>
      <c r="TVE507" s="107">
        <v>0</v>
      </c>
      <c r="TVF507" s="107"/>
      <c r="TVG507" s="107"/>
      <c r="TVH507" s="107"/>
      <c r="TVI507" s="107"/>
      <c r="TVJ507" s="107"/>
      <c r="TVK507" s="107"/>
      <c r="TVL507" s="107"/>
      <c r="TVM507" s="107"/>
      <c r="TVN507" s="107"/>
      <c r="TVO507" s="107"/>
      <c r="TVP507" s="107"/>
      <c r="TVQ507" s="107"/>
      <c r="TVR507" s="107"/>
      <c r="TVS507" s="107"/>
      <c r="TVT507" s="107"/>
      <c r="TVU507" s="107">
        <v>0</v>
      </c>
      <c r="TVV507" s="107"/>
      <c r="TVW507" s="107"/>
      <c r="TVX507" s="107"/>
      <c r="TVY507" s="107"/>
      <c r="TVZ507" s="107"/>
      <c r="TWA507" s="107"/>
      <c r="TWB507" s="107"/>
      <c r="TWC507" s="107"/>
      <c r="TWD507" s="107"/>
      <c r="TWE507" s="107"/>
      <c r="TWF507" s="107"/>
      <c r="TWG507" s="107"/>
      <c r="TWH507" s="107"/>
      <c r="TWI507" s="107"/>
      <c r="TWJ507" s="107"/>
      <c r="TWK507" s="107">
        <v>0</v>
      </c>
      <c r="TWL507" s="107"/>
      <c r="TWM507" s="107"/>
      <c r="TWN507" s="107"/>
      <c r="TWO507" s="107"/>
      <c r="TWP507" s="107"/>
      <c r="TWQ507" s="107"/>
      <c r="TWR507" s="107"/>
      <c r="TWS507" s="107"/>
      <c r="TWT507" s="107"/>
      <c r="TWU507" s="107"/>
      <c r="TWV507" s="107"/>
      <c r="TWW507" s="107"/>
      <c r="TWX507" s="107"/>
      <c r="TWY507" s="107"/>
      <c r="TWZ507" s="107"/>
      <c r="TXA507" s="107">
        <v>0</v>
      </c>
      <c r="TXB507" s="107"/>
      <c r="TXC507" s="107"/>
      <c r="TXD507" s="107"/>
      <c r="TXE507" s="107"/>
      <c r="TXF507" s="107"/>
      <c r="TXG507" s="107"/>
      <c r="TXH507" s="107"/>
      <c r="TXI507" s="107"/>
      <c r="TXJ507" s="107"/>
      <c r="TXK507" s="107"/>
      <c r="TXL507" s="107"/>
      <c r="TXM507" s="107"/>
      <c r="TXN507" s="107"/>
      <c r="TXO507" s="107"/>
      <c r="TXP507" s="107"/>
      <c r="TXQ507" s="107">
        <v>0</v>
      </c>
      <c r="TXR507" s="107"/>
      <c r="TXS507" s="107"/>
      <c r="TXT507" s="107"/>
      <c r="TXU507" s="107"/>
      <c r="TXV507" s="107"/>
      <c r="TXW507" s="107"/>
      <c r="TXX507" s="107"/>
      <c r="TXY507" s="107"/>
      <c r="TXZ507" s="107"/>
      <c r="TYA507" s="107"/>
      <c r="TYB507" s="107"/>
      <c r="TYC507" s="107"/>
      <c r="TYD507" s="107"/>
      <c r="TYE507" s="107"/>
      <c r="TYF507" s="107"/>
      <c r="TYG507" s="107">
        <v>0</v>
      </c>
      <c r="TYH507" s="107"/>
      <c r="TYI507" s="107"/>
      <c r="TYJ507" s="107"/>
      <c r="TYK507" s="107"/>
      <c r="TYL507" s="107"/>
      <c r="TYM507" s="107"/>
      <c r="TYN507" s="107"/>
      <c r="TYO507" s="107"/>
      <c r="TYP507" s="107"/>
      <c r="TYQ507" s="107"/>
      <c r="TYR507" s="107"/>
      <c r="TYS507" s="107"/>
      <c r="TYT507" s="107"/>
      <c r="TYU507" s="107"/>
      <c r="TYV507" s="107"/>
      <c r="TYW507" s="107">
        <v>0</v>
      </c>
      <c r="TYX507" s="107"/>
      <c r="TYY507" s="107"/>
      <c r="TYZ507" s="107"/>
      <c r="TZA507" s="107"/>
      <c r="TZB507" s="107"/>
      <c r="TZC507" s="107"/>
      <c r="TZD507" s="107"/>
      <c r="TZE507" s="107"/>
      <c r="TZF507" s="107"/>
      <c r="TZG507" s="107"/>
      <c r="TZH507" s="107"/>
      <c r="TZI507" s="107"/>
      <c r="TZJ507" s="107"/>
      <c r="TZK507" s="107"/>
      <c r="TZL507" s="107"/>
      <c r="TZM507" s="107">
        <v>0</v>
      </c>
      <c r="TZN507" s="107"/>
      <c r="TZO507" s="107"/>
      <c r="TZP507" s="107"/>
      <c r="TZQ507" s="107"/>
      <c r="TZR507" s="107"/>
      <c r="TZS507" s="107"/>
      <c r="TZT507" s="107"/>
      <c r="TZU507" s="107"/>
      <c r="TZV507" s="107"/>
      <c r="TZW507" s="107"/>
      <c r="TZX507" s="107"/>
      <c r="TZY507" s="107"/>
      <c r="TZZ507" s="107"/>
      <c r="UAA507" s="107"/>
      <c r="UAB507" s="107"/>
      <c r="UAC507" s="107">
        <v>0</v>
      </c>
      <c r="UAD507" s="107"/>
      <c r="UAE507" s="107"/>
      <c r="UAF507" s="107"/>
      <c r="UAG507" s="107"/>
      <c r="UAH507" s="107"/>
      <c r="UAI507" s="107"/>
      <c r="UAJ507" s="107"/>
      <c r="UAK507" s="107"/>
      <c r="UAL507" s="107"/>
      <c r="UAM507" s="107"/>
      <c r="UAN507" s="107"/>
      <c r="UAO507" s="107"/>
      <c r="UAP507" s="107"/>
      <c r="UAQ507" s="107"/>
      <c r="UAR507" s="107"/>
      <c r="UAS507" s="107">
        <v>0</v>
      </c>
      <c r="UAT507" s="107"/>
      <c r="UAU507" s="107"/>
      <c r="UAV507" s="107"/>
      <c r="UAW507" s="107"/>
      <c r="UAX507" s="107"/>
      <c r="UAY507" s="107"/>
      <c r="UAZ507" s="107"/>
      <c r="UBA507" s="107"/>
      <c r="UBB507" s="107"/>
      <c r="UBC507" s="107"/>
      <c r="UBD507" s="107"/>
      <c r="UBE507" s="107"/>
      <c r="UBF507" s="107"/>
      <c r="UBG507" s="107"/>
      <c r="UBH507" s="107"/>
      <c r="UBI507" s="107">
        <v>0</v>
      </c>
      <c r="UBJ507" s="107"/>
      <c r="UBK507" s="107"/>
      <c r="UBL507" s="107"/>
      <c r="UBM507" s="107"/>
      <c r="UBN507" s="107"/>
      <c r="UBO507" s="107"/>
      <c r="UBP507" s="107"/>
      <c r="UBQ507" s="107"/>
      <c r="UBR507" s="107"/>
      <c r="UBS507" s="107"/>
      <c r="UBT507" s="107"/>
      <c r="UBU507" s="107"/>
      <c r="UBV507" s="107"/>
      <c r="UBW507" s="107"/>
      <c r="UBX507" s="107"/>
      <c r="UBY507" s="107">
        <v>0</v>
      </c>
      <c r="UBZ507" s="107"/>
      <c r="UCA507" s="107"/>
      <c r="UCB507" s="107"/>
      <c r="UCC507" s="107"/>
      <c r="UCD507" s="107"/>
      <c r="UCE507" s="107"/>
      <c r="UCF507" s="107"/>
      <c r="UCG507" s="107"/>
      <c r="UCH507" s="107"/>
      <c r="UCI507" s="107"/>
      <c r="UCJ507" s="107"/>
      <c r="UCK507" s="107"/>
      <c r="UCL507" s="107"/>
      <c r="UCM507" s="107"/>
      <c r="UCN507" s="107"/>
      <c r="UCO507" s="107">
        <v>0</v>
      </c>
      <c r="UCP507" s="107"/>
      <c r="UCQ507" s="107"/>
      <c r="UCR507" s="107"/>
      <c r="UCS507" s="107"/>
      <c r="UCT507" s="107"/>
      <c r="UCU507" s="107"/>
      <c r="UCV507" s="107"/>
      <c r="UCW507" s="107"/>
      <c r="UCX507" s="107"/>
      <c r="UCY507" s="107"/>
      <c r="UCZ507" s="107"/>
      <c r="UDA507" s="107"/>
      <c r="UDB507" s="107"/>
      <c r="UDC507" s="107"/>
      <c r="UDD507" s="107"/>
      <c r="UDE507" s="107">
        <v>0</v>
      </c>
      <c r="UDF507" s="107"/>
      <c r="UDG507" s="107"/>
      <c r="UDH507" s="107"/>
      <c r="UDI507" s="107"/>
      <c r="UDJ507" s="107"/>
      <c r="UDK507" s="107"/>
      <c r="UDL507" s="107"/>
      <c r="UDM507" s="107"/>
      <c r="UDN507" s="107"/>
      <c r="UDO507" s="107"/>
      <c r="UDP507" s="107"/>
      <c r="UDQ507" s="107"/>
      <c r="UDR507" s="107"/>
      <c r="UDS507" s="107"/>
      <c r="UDT507" s="107"/>
      <c r="UDU507" s="107">
        <v>0</v>
      </c>
      <c r="UDV507" s="107"/>
      <c r="UDW507" s="107"/>
      <c r="UDX507" s="107"/>
      <c r="UDY507" s="107"/>
      <c r="UDZ507" s="107"/>
      <c r="UEA507" s="107"/>
      <c r="UEB507" s="107"/>
      <c r="UEC507" s="107"/>
      <c r="UED507" s="107"/>
      <c r="UEE507" s="107"/>
      <c r="UEF507" s="107"/>
      <c r="UEG507" s="107"/>
      <c r="UEH507" s="107"/>
      <c r="UEI507" s="107"/>
      <c r="UEJ507" s="107"/>
      <c r="UEK507" s="107">
        <v>0</v>
      </c>
      <c r="UEL507" s="107"/>
      <c r="UEM507" s="107"/>
      <c r="UEN507" s="107"/>
      <c r="UEO507" s="107"/>
      <c r="UEP507" s="107"/>
      <c r="UEQ507" s="107"/>
      <c r="UER507" s="107"/>
      <c r="UES507" s="107"/>
      <c r="UET507" s="107"/>
      <c r="UEU507" s="107"/>
      <c r="UEV507" s="107"/>
      <c r="UEW507" s="107"/>
      <c r="UEX507" s="107"/>
      <c r="UEY507" s="107"/>
      <c r="UEZ507" s="107"/>
      <c r="UFA507" s="107">
        <v>0</v>
      </c>
      <c r="UFB507" s="107"/>
      <c r="UFC507" s="107"/>
      <c r="UFD507" s="107"/>
      <c r="UFE507" s="107"/>
      <c r="UFF507" s="107"/>
      <c r="UFG507" s="107"/>
      <c r="UFH507" s="107"/>
      <c r="UFI507" s="107"/>
      <c r="UFJ507" s="107"/>
      <c r="UFK507" s="107"/>
      <c r="UFL507" s="107"/>
      <c r="UFM507" s="107"/>
      <c r="UFN507" s="107"/>
      <c r="UFO507" s="107"/>
      <c r="UFP507" s="107"/>
      <c r="UFQ507" s="107">
        <v>0</v>
      </c>
      <c r="UFR507" s="107"/>
      <c r="UFS507" s="107"/>
      <c r="UFT507" s="107"/>
      <c r="UFU507" s="107"/>
      <c r="UFV507" s="107"/>
      <c r="UFW507" s="107"/>
      <c r="UFX507" s="107"/>
      <c r="UFY507" s="107"/>
      <c r="UFZ507" s="107"/>
      <c r="UGA507" s="107"/>
      <c r="UGB507" s="107"/>
      <c r="UGC507" s="107"/>
      <c r="UGD507" s="107"/>
      <c r="UGE507" s="107"/>
      <c r="UGF507" s="107"/>
      <c r="UGG507" s="107">
        <v>0</v>
      </c>
      <c r="UGH507" s="107"/>
      <c r="UGI507" s="107"/>
      <c r="UGJ507" s="107"/>
      <c r="UGK507" s="107"/>
      <c r="UGL507" s="107"/>
      <c r="UGM507" s="107"/>
      <c r="UGN507" s="107"/>
      <c r="UGO507" s="107"/>
      <c r="UGP507" s="107"/>
      <c r="UGQ507" s="107"/>
      <c r="UGR507" s="107"/>
      <c r="UGS507" s="107"/>
      <c r="UGT507" s="107"/>
      <c r="UGU507" s="107"/>
      <c r="UGV507" s="107"/>
      <c r="UGW507" s="107">
        <v>0</v>
      </c>
      <c r="UGX507" s="107"/>
      <c r="UGY507" s="107"/>
      <c r="UGZ507" s="107"/>
      <c r="UHA507" s="107"/>
      <c r="UHB507" s="107"/>
      <c r="UHC507" s="107"/>
      <c r="UHD507" s="107"/>
      <c r="UHE507" s="107"/>
      <c r="UHF507" s="107"/>
      <c r="UHG507" s="107"/>
      <c r="UHH507" s="107"/>
      <c r="UHI507" s="107"/>
      <c r="UHJ507" s="107"/>
      <c r="UHK507" s="107"/>
      <c r="UHL507" s="107"/>
      <c r="UHM507" s="107">
        <v>0</v>
      </c>
      <c r="UHN507" s="107"/>
      <c r="UHO507" s="107"/>
      <c r="UHP507" s="107"/>
      <c r="UHQ507" s="107"/>
      <c r="UHR507" s="107"/>
      <c r="UHS507" s="107"/>
      <c r="UHT507" s="107"/>
      <c r="UHU507" s="107"/>
      <c r="UHV507" s="107"/>
      <c r="UHW507" s="107"/>
      <c r="UHX507" s="107"/>
      <c r="UHY507" s="107"/>
      <c r="UHZ507" s="107"/>
      <c r="UIA507" s="107"/>
      <c r="UIB507" s="107"/>
      <c r="UIC507" s="107">
        <v>0</v>
      </c>
      <c r="UID507" s="107"/>
      <c r="UIE507" s="107"/>
      <c r="UIF507" s="107"/>
      <c r="UIG507" s="107"/>
      <c r="UIH507" s="107"/>
      <c r="UII507" s="107"/>
      <c r="UIJ507" s="107"/>
      <c r="UIK507" s="107"/>
      <c r="UIL507" s="107"/>
      <c r="UIM507" s="107"/>
      <c r="UIN507" s="107"/>
      <c r="UIO507" s="107"/>
      <c r="UIP507" s="107"/>
      <c r="UIQ507" s="107"/>
      <c r="UIR507" s="107"/>
      <c r="UIS507" s="107">
        <v>0</v>
      </c>
      <c r="UIT507" s="107"/>
      <c r="UIU507" s="107"/>
      <c r="UIV507" s="107"/>
      <c r="UIW507" s="107"/>
      <c r="UIX507" s="107"/>
      <c r="UIY507" s="107"/>
      <c r="UIZ507" s="107"/>
      <c r="UJA507" s="107"/>
      <c r="UJB507" s="107"/>
      <c r="UJC507" s="107"/>
      <c r="UJD507" s="107"/>
      <c r="UJE507" s="107"/>
      <c r="UJF507" s="107"/>
      <c r="UJG507" s="107"/>
      <c r="UJH507" s="107"/>
      <c r="UJI507" s="107">
        <v>0</v>
      </c>
      <c r="UJJ507" s="107"/>
      <c r="UJK507" s="107"/>
      <c r="UJL507" s="107"/>
      <c r="UJM507" s="107"/>
      <c r="UJN507" s="107"/>
      <c r="UJO507" s="107"/>
      <c r="UJP507" s="107"/>
      <c r="UJQ507" s="107"/>
      <c r="UJR507" s="107"/>
      <c r="UJS507" s="107"/>
      <c r="UJT507" s="107"/>
      <c r="UJU507" s="107"/>
      <c r="UJV507" s="107"/>
      <c r="UJW507" s="107"/>
      <c r="UJX507" s="107"/>
      <c r="UJY507" s="107">
        <v>0</v>
      </c>
      <c r="UJZ507" s="107"/>
      <c r="UKA507" s="107"/>
      <c r="UKB507" s="107"/>
      <c r="UKC507" s="107"/>
      <c r="UKD507" s="107"/>
      <c r="UKE507" s="107"/>
      <c r="UKF507" s="107"/>
      <c r="UKG507" s="107"/>
      <c r="UKH507" s="107"/>
      <c r="UKI507" s="107"/>
      <c r="UKJ507" s="107"/>
      <c r="UKK507" s="107"/>
      <c r="UKL507" s="107"/>
      <c r="UKM507" s="107"/>
      <c r="UKN507" s="107"/>
      <c r="UKO507" s="107">
        <v>0</v>
      </c>
      <c r="UKP507" s="107"/>
      <c r="UKQ507" s="107"/>
      <c r="UKR507" s="107"/>
      <c r="UKS507" s="107"/>
      <c r="UKT507" s="107"/>
      <c r="UKU507" s="107"/>
      <c r="UKV507" s="107"/>
      <c r="UKW507" s="107"/>
      <c r="UKX507" s="107"/>
      <c r="UKY507" s="107"/>
      <c r="UKZ507" s="107"/>
      <c r="ULA507" s="107"/>
      <c r="ULB507" s="107"/>
      <c r="ULC507" s="107"/>
      <c r="ULD507" s="107"/>
      <c r="ULE507" s="107">
        <v>0</v>
      </c>
      <c r="ULF507" s="107"/>
      <c r="ULG507" s="107"/>
      <c r="ULH507" s="107"/>
      <c r="ULI507" s="107"/>
      <c r="ULJ507" s="107"/>
      <c r="ULK507" s="107"/>
      <c r="ULL507" s="107"/>
      <c r="ULM507" s="107"/>
      <c r="ULN507" s="107"/>
      <c r="ULO507" s="107"/>
      <c r="ULP507" s="107"/>
      <c r="ULQ507" s="107"/>
      <c r="ULR507" s="107"/>
      <c r="ULS507" s="107"/>
      <c r="ULT507" s="107"/>
      <c r="ULU507" s="107">
        <v>0</v>
      </c>
      <c r="ULV507" s="107"/>
      <c r="ULW507" s="107"/>
      <c r="ULX507" s="107"/>
      <c r="ULY507" s="107"/>
      <c r="ULZ507" s="107"/>
      <c r="UMA507" s="107"/>
      <c r="UMB507" s="107"/>
      <c r="UMC507" s="107"/>
      <c r="UMD507" s="107"/>
      <c r="UME507" s="107"/>
      <c r="UMF507" s="107"/>
      <c r="UMG507" s="107"/>
      <c r="UMH507" s="107"/>
      <c r="UMI507" s="107"/>
      <c r="UMJ507" s="107"/>
      <c r="UMK507" s="107">
        <v>0</v>
      </c>
      <c r="UML507" s="107"/>
      <c r="UMM507" s="107"/>
      <c r="UMN507" s="107"/>
      <c r="UMO507" s="107"/>
      <c r="UMP507" s="107"/>
      <c r="UMQ507" s="107"/>
      <c r="UMR507" s="107"/>
      <c r="UMS507" s="107"/>
      <c r="UMT507" s="107"/>
      <c r="UMU507" s="107"/>
      <c r="UMV507" s="107"/>
      <c r="UMW507" s="107"/>
      <c r="UMX507" s="107"/>
      <c r="UMY507" s="107"/>
      <c r="UMZ507" s="107"/>
      <c r="UNA507" s="107">
        <v>0</v>
      </c>
      <c r="UNB507" s="107"/>
      <c r="UNC507" s="107"/>
      <c r="UND507" s="107"/>
      <c r="UNE507" s="107"/>
      <c r="UNF507" s="107"/>
      <c r="UNG507" s="107"/>
      <c r="UNH507" s="107"/>
      <c r="UNI507" s="107"/>
      <c r="UNJ507" s="107"/>
      <c r="UNK507" s="107"/>
      <c r="UNL507" s="107"/>
      <c r="UNM507" s="107"/>
      <c r="UNN507" s="107"/>
      <c r="UNO507" s="107"/>
      <c r="UNP507" s="107"/>
      <c r="UNQ507" s="107">
        <v>0</v>
      </c>
      <c r="UNR507" s="107"/>
      <c r="UNS507" s="107"/>
      <c r="UNT507" s="107"/>
      <c r="UNU507" s="107"/>
      <c r="UNV507" s="107"/>
      <c r="UNW507" s="107"/>
      <c r="UNX507" s="107"/>
      <c r="UNY507" s="107"/>
      <c r="UNZ507" s="107"/>
      <c r="UOA507" s="107"/>
      <c r="UOB507" s="107"/>
      <c r="UOC507" s="107"/>
      <c r="UOD507" s="107"/>
      <c r="UOE507" s="107"/>
      <c r="UOF507" s="107"/>
      <c r="UOG507" s="107">
        <v>0</v>
      </c>
      <c r="UOH507" s="107"/>
      <c r="UOI507" s="107"/>
      <c r="UOJ507" s="107"/>
      <c r="UOK507" s="107"/>
      <c r="UOL507" s="107"/>
      <c r="UOM507" s="107"/>
      <c r="UON507" s="107"/>
      <c r="UOO507" s="107"/>
      <c r="UOP507" s="107"/>
      <c r="UOQ507" s="107"/>
      <c r="UOR507" s="107"/>
      <c r="UOS507" s="107"/>
      <c r="UOT507" s="107"/>
      <c r="UOU507" s="107"/>
      <c r="UOV507" s="107"/>
      <c r="UOW507" s="107">
        <v>0</v>
      </c>
      <c r="UOX507" s="107"/>
      <c r="UOY507" s="107"/>
      <c r="UOZ507" s="107"/>
      <c r="UPA507" s="107"/>
      <c r="UPB507" s="107"/>
      <c r="UPC507" s="107"/>
      <c r="UPD507" s="107"/>
      <c r="UPE507" s="107"/>
      <c r="UPF507" s="107"/>
      <c r="UPG507" s="107"/>
      <c r="UPH507" s="107"/>
      <c r="UPI507" s="107"/>
      <c r="UPJ507" s="107"/>
      <c r="UPK507" s="107"/>
      <c r="UPL507" s="107"/>
      <c r="UPM507" s="107">
        <v>0</v>
      </c>
      <c r="UPN507" s="107"/>
      <c r="UPO507" s="107"/>
      <c r="UPP507" s="107"/>
      <c r="UPQ507" s="107"/>
      <c r="UPR507" s="107"/>
      <c r="UPS507" s="107"/>
      <c r="UPT507" s="107"/>
      <c r="UPU507" s="107"/>
      <c r="UPV507" s="107"/>
      <c r="UPW507" s="107"/>
      <c r="UPX507" s="107"/>
      <c r="UPY507" s="107"/>
      <c r="UPZ507" s="107"/>
      <c r="UQA507" s="107"/>
      <c r="UQB507" s="107"/>
      <c r="UQC507" s="107">
        <v>0</v>
      </c>
      <c r="UQD507" s="107"/>
      <c r="UQE507" s="107"/>
      <c r="UQF507" s="107"/>
      <c r="UQG507" s="107"/>
      <c r="UQH507" s="107"/>
      <c r="UQI507" s="107"/>
      <c r="UQJ507" s="107"/>
      <c r="UQK507" s="107"/>
      <c r="UQL507" s="107"/>
      <c r="UQM507" s="107"/>
      <c r="UQN507" s="107"/>
      <c r="UQO507" s="107"/>
      <c r="UQP507" s="107"/>
      <c r="UQQ507" s="107"/>
      <c r="UQR507" s="107"/>
      <c r="UQS507" s="107">
        <v>0</v>
      </c>
      <c r="UQT507" s="107"/>
      <c r="UQU507" s="107"/>
      <c r="UQV507" s="107"/>
      <c r="UQW507" s="107"/>
      <c r="UQX507" s="107"/>
      <c r="UQY507" s="107"/>
      <c r="UQZ507" s="107"/>
      <c r="URA507" s="107"/>
      <c r="URB507" s="107"/>
      <c r="URC507" s="107"/>
      <c r="URD507" s="107"/>
      <c r="URE507" s="107"/>
      <c r="URF507" s="107"/>
      <c r="URG507" s="107"/>
      <c r="URH507" s="107"/>
      <c r="URI507" s="107">
        <v>0</v>
      </c>
      <c r="URJ507" s="107"/>
      <c r="URK507" s="107"/>
      <c r="URL507" s="107"/>
      <c r="URM507" s="107"/>
      <c r="URN507" s="107"/>
      <c r="URO507" s="107"/>
      <c r="URP507" s="107"/>
      <c r="URQ507" s="107"/>
      <c r="URR507" s="107"/>
      <c r="URS507" s="107"/>
      <c r="URT507" s="107"/>
      <c r="URU507" s="107"/>
      <c r="URV507" s="107"/>
      <c r="URW507" s="107"/>
      <c r="URX507" s="107"/>
      <c r="URY507" s="107">
        <v>0</v>
      </c>
      <c r="URZ507" s="107"/>
      <c r="USA507" s="107"/>
      <c r="USB507" s="107"/>
      <c r="USC507" s="107"/>
      <c r="USD507" s="107"/>
      <c r="USE507" s="107"/>
      <c r="USF507" s="107"/>
      <c r="USG507" s="107"/>
      <c r="USH507" s="107"/>
      <c r="USI507" s="107"/>
      <c r="USJ507" s="107"/>
      <c r="USK507" s="107"/>
      <c r="USL507" s="107"/>
      <c r="USM507" s="107"/>
      <c r="USN507" s="107"/>
      <c r="USO507" s="107">
        <v>0</v>
      </c>
      <c r="USP507" s="107"/>
      <c r="USQ507" s="107"/>
      <c r="USR507" s="107"/>
      <c r="USS507" s="107"/>
      <c r="UST507" s="107"/>
      <c r="USU507" s="107"/>
      <c r="USV507" s="107"/>
      <c r="USW507" s="107"/>
      <c r="USX507" s="107"/>
      <c r="USY507" s="107"/>
      <c r="USZ507" s="107"/>
      <c r="UTA507" s="107"/>
      <c r="UTB507" s="107"/>
      <c r="UTC507" s="107"/>
      <c r="UTD507" s="107"/>
      <c r="UTE507" s="107">
        <v>0</v>
      </c>
      <c r="UTF507" s="107"/>
      <c r="UTG507" s="107"/>
      <c r="UTH507" s="107"/>
      <c r="UTI507" s="107"/>
      <c r="UTJ507" s="107"/>
      <c r="UTK507" s="107"/>
      <c r="UTL507" s="107"/>
      <c r="UTM507" s="107"/>
      <c r="UTN507" s="107"/>
      <c r="UTO507" s="107"/>
      <c r="UTP507" s="107"/>
      <c r="UTQ507" s="107"/>
      <c r="UTR507" s="107"/>
      <c r="UTS507" s="107"/>
      <c r="UTT507" s="107"/>
      <c r="UTU507" s="107">
        <v>0</v>
      </c>
      <c r="UTV507" s="107"/>
      <c r="UTW507" s="107"/>
      <c r="UTX507" s="107"/>
      <c r="UTY507" s="107"/>
      <c r="UTZ507" s="107"/>
      <c r="UUA507" s="107"/>
      <c r="UUB507" s="107"/>
      <c r="UUC507" s="107"/>
      <c r="UUD507" s="107"/>
      <c r="UUE507" s="107"/>
      <c r="UUF507" s="107"/>
      <c r="UUG507" s="107"/>
      <c r="UUH507" s="107"/>
      <c r="UUI507" s="107"/>
      <c r="UUJ507" s="107"/>
      <c r="UUK507" s="107">
        <v>0</v>
      </c>
      <c r="UUL507" s="107"/>
      <c r="UUM507" s="107"/>
      <c r="UUN507" s="107"/>
      <c r="UUO507" s="107"/>
      <c r="UUP507" s="107"/>
      <c r="UUQ507" s="107"/>
      <c r="UUR507" s="107"/>
      <c r="UUS507" s="107"/>
      <c r="UUT507" s="107"/>
      <c r="UUU507" s="107"/>
      <c r="UUV507" s="107"/>
      <c r="UUW507" s="107"/>
      <c r="UUX507" s="107"/>
      <c r="UUY507" s="107"/>
      <c r="UUZ507" s="107"/>
      <c r="UVA507" s="107">
        <v>0</v>
      </c>
      <c r="UVB507" s="107"/>
      <c r="UVC507" s="107"/>
      <c r="UVD507" s="107"/>
      <c r="UVE507" s="107"/>
      <c r="UVF507" s="107"/>
      <c r="UVG507" s="107"/>
      <c r="UVH507" s="107"/>
      <c r="UVI507" s="107"/>
      <c r="UVJ507" s="107"/>
      <c r="UVK507" s="107"/>
      <c r="UVL507" s="107"/>
      <c r="UVM507" s="107"/>
      <c r="UVN507" s="107"/>
      <c r="UVO507" s="107"/>
      <c r="UVP507" s="107"/>
      <c r="UVQ507" s="107">
        <v>0</v>
      </c>
      <c r="UVR507" s="107"/>
      <c r="UVS507" s="107"/>
      <c r="UVT507" s="107"/>
      <c r="UVU507" s="107"/>
      <c r="UVV507" s="107"/>
      <c r="UVW507" s="107"/>
      <c r="UVX507" s="107"/>
      <c r="UVY507" s="107"/>
      <c r="UVZ507" s="107"/>
      <c r="UWA507" s="107"/>
      <c r="UWB507" s="107"/>
      <c r="UWC507" s="107"/>
      <c r="UWD507" s="107"/>
      <c r="UWE507" s="107"/>
      <c r="UWF507" s="107"/>
      <c r="UWG507" s="107">
        <v>0</v>
      </c>
      <c r="UWH507" s="107"/>
      <c r="UWI507" s="107"/>
      <c r="UWJ507" s="107"/>
      <c r="UWK507" s="107"/>
      <c r="UWL507" s="107"/>
      <c r="UWM507" s="107"/>
      <c r="UWN507" s="107"/>
      <c r="UWO507" s="107"/>
      <c r="UWP507" s="107"/>
      <c r="UWQ507" s="107"/>
      <c r="UWR507" s="107"/>
      <c r="UWS507" s="107"/>
      <c r="UWT507" s="107"/>
      <c r="UWU507" s="107"/>
      <c r="UWV507" s="107"/>
      <c r="UWW507" s="107">
        <v>0</v>
      </c>
      <c r="UWX507" s="107"/>
      <c r="UWY507" s="107"/>
      <c r="UWZ507" s="107"/>
      <c r="UXA507" s="107"/>
      <c r="UXB507" s="107"/>
      <c r="UXC507" s="107"/>
      <c r="UXD507" s="107"/>
      <c r="UXE507" s="107"/>
      <c r="UXF507" s="107"/>
      <c r="UXG507" s="107"/>
      <c r="UXH507" s="107"/>
      <c r="UXI507" s="107"/>
      <c r="UXJ507" s="107"/>
      <c r="UXK507" s="107"/>
      <c r="UXL507" s="107"/>
      <c r="UXM507" s="107">
        <v>0</v>
      </c>
      <c r="UXN507" s="107"/>
      <c r="UXO507" s="107"/>
      <c r="UXP507" s="107"/>
      <c r="UXQ507" s="107"/>
      <c r="UXR507" s="107"/>
      <c r="UXS507" s="107"/>
      <c r="UXT507" s="107"/>
      <c r="UXU507" s="107"/>
      <c r="UXV507" s="107"/>
      <c r="UXW507" s="107"/>
      <c r="UXX507" s="107"/>
      <c r="UXY507" s="107"/>
      <c r="UXZ507" s="107"/>
      <c r="UYA507" s="107"/>
      <c r="UYB507" s="107"/>
      <c r="UYC507" s="107">
        <v>0</v>
      </c>
      <c r="UYD507" s="107"/>
      <c r="UYE507" s="107"/>
      <c r="UYF507" s="107"/>
      <c r="UYG507" s="107"/>
      <c r="UYH507" s="107"/>
      <c r="UYI507" s="107"/>
      <c r="UYJ507" s="107"/>
      <c r="UYK507" s="107"/>
      <c r="UYL507" s="107"/>
      <c r="UYM507" s="107"/>
      <c r="UYN507" s="107"/>
      <c r="UYO507" s="107"/>
      <c r="UYP507" s="107"/>
      <c r="UYQ507" s="107"/>
      <c r="UYR507" s="107"/>
      <c r="UYS507" s="107">
        <v>0</v>
      </c>
      <c r="UYT507" s="107"/>
      <c r="UYU507" s="107"/>
      <c r="UYV507" s="107"/>
      <c r="UYW507" s="107"/>
      <c r="UYX507" s="107"/>
      <c r="UYY507" s="107"/>
      <c r="UYZ507" s="107"/>
      <c r="UZA507" s="107"/>
      <c r="UZB507" s="107"/>
      <c r="UZC507" s="107"/>
      <c r="UZD507" s="107"/>
      <c r="UZE507" s="107"/>
      <c r="UZF507" s="107"/>
      <c r="UZG507" s="107"/>
      <c r="UZH507" s="107"/>
      <c r="UZI507" s="107">
        <v>0</v>
      </c>
      <c r="UZJ507" s="107"/>
      <c r="UZK507" s="107"/>
      <c r="UZL507" s="107"/>
      <c r="UZM507" s="107"/>
      <c r="UZN507" s="107"/>
      <c r="UZO507" s="107"/>
      <c r="UZP507" s="107"/>
      <c r="UZQ507" s="107"/>
      <c r="UZR507" s="107"/>
      <c r="UZS507" s="107"/>
      <c r="UZT507" s="107"/>
      <c r="UZU507" s="107"/>
      <c r="UZV507" s="107"/>
      <c r="UZW507" s="107"/>
      <c r="UZX507" s="107"/>
      <c r="UZY507" s="107">
        <v>0</v>
      </c>
      <c r="UZZ507" s="107"/>
      <c r="VAA507" s="107"/>
      <c r="VAB507" s="107"/>
      <c r="VAC507" s="107"/>
      <c r="VAD507" s="107"/>
      <c r="VAE507" s="107"/>
      <c r="VAF507" s="107"/>
      <c r="VAG507" s="107"/>
      <c r="VAH507" s="107"/>
      <c r="VAI507" s="107"/>
      <c r="VAJ507" s="107"/>
      <c r="VAK507" s="107"/>
      <c r="VAL507" s="107"/>
      <c r="VAM507" s="107"/>
      <c r="VAN507" s="107"/>
      <c r="VAO507" s="107">
        <v>0</v>
      </c>
      <c r="VAP507" s="107"/>
      <c r="VAQ507" s="107"/>
      <c r="VAR507" s="107"/>
      <c r="VAS507" s="107"/>
      <c r="VAT507" s="107"/>
      <c r="VAU507" s="107"/>
      <c r="VAV507" s="107"/>
      <c r="VAW507" s="107"/>
      <c r="VAX507" s="107"/>
      <c r="VAY507" s="107"/>
      <c r="VAZ507" s="107"/>
      <c r="VBA507" s="107"/>
      <c r="VBB507" s="107"/>
      <c r="VBC507" s="107"/>
      <c r="VBD507" s="107"/>
      <c r="VBE507" s="107">
        <v>0</v>
      </c>
      <c r="VBF507" s="107"/>
      <c r="VBG507" s="107"/>
      <c r="VBH507" s="107"/>
      <c r="VBI507" s="107"/>
      <c r="VBJ507" s="107"/>
      <c r="VBK507" s="107"/>
      <c r="VBL507" s="107"/>
      <c r="VBM507" s="107"/>
      <c r="VBN507" s="107"/>
      <c r="VBO507" s="107"/>
      <c r="VBP507" s="107"/>
      <c r="VBQ507" s="107"/>
      <c r="VBR507" s="107"/>
      <c r="VBS507" s="107"/>
      <c r="VBT507" s="107"/>
      <c r="VBU507" s="107">
        <v>0</v>
      </c>
      <c r="VBV507" s="107"/>
      <c r="VBW507" s="107"/>
      <c r="VBX507" s="107"/>
      <c r="VBY507" s="107"/>
      <c r="VBZ507" s="107"/>
      <c r="VCA507" s="107"/>
      <c r="VCB507" s="107"/>
      <c r="VCC507" s="107"/>
      <c r="VCD507" s="107"/>
      <c r="VCE507" s="107"/>
      <c r="VCF507" s="107"/>
      <c r="VCG507" s="107"/>
      <c r="VCH507" s="107"/>
      <c r="VCI507" s="107"/>
      <c r="VCJ507" s="107"/>
      <c r="VCK507" s="107">
        <v>0</v>
      </c>
      <c r="VCL507" s="107"/>
      <c r="VCM507" s="107"/>
      <c r="VCN507" s="107"/>
      <c r="VCO507" s="107"/>
      <c r="VCP507" s="107"/>
      <c r="VCQ507" s="107"/>
      <c r="VCR507" s="107"/>
      <c r="VCS507" s="107"/>
      <c r="VCT507" s="107"/>
      <c r="VCU507" s="107"/>
      <c r="VCV507" s="107"/>
      <c r="VCW507" s="107"/>
      <c r="VCX507" s="107"/>
      <c r="VCY507" s="107"/>
      <c r="VCZ507" s="107"/>
      <c r="VDA507" s="107">
        <v>0</v>
      </c>
      <c r="VDB507" s="107"/>
      <c r="VDC507" s="107"/>
      <c r="VDD507" s="107"/>
      <c r="VDE507" s="107"/>
      <c r="VDF507" s="107"/>
      <c r="VDG507" s="107"/>
      <c r="VDH507" s="107"/>
      <c r="VDI507" s="107"/>
      <c r="VDJ507" s="107"/>
      <c r="VDK507" s="107"/>
      <c r="VDL507" s="107"/>
      <c r="VDM507" s="107"/>
      <c r="VDN507" s="107"/>
      <c r="VDO507" s="107"/>
      <c r="VDP507" s="107"/>
      <c r="VDQ507" s="107">
        <v>0</v>
      </c>
      <c r="VDR507" s="107"/>
      <c r="VDS507" s="107"/>
      <c r="VDT507" s="107"/>
      <c r="VDU507" s="107"/>
      <c r="VDV507" s="107"/>
      <c r="VDW507" s="107"/>
      <c r="VDX507" s="107"/>
      <c r="VDY507" s="107"/>
      <c r="VDZ507" s="107"/>
      <c r="VEA507" s="107"/>
      <c r="VEB507" s="107"/>
      <c r="VEC507" s="107"/>
      <c r="VED507" s="107"/>
      <c r="VEE507" s="107"/>
      <c r="VEF507" s="107"/>
      <c r="VEG507" s="107">
        <v>0</v>
      </c>
      <c r="VEH507" s="107"/>
      <c r="VEI507" s="107"/>
      <c r="VEJ507" s="107"/>
      <c r="VEK507" s="107"/>
      <c r="VEL507" s="107"/>
      <c r="VEM507" s="107"/>
      <c r="VEN507" s="107"/>
      <c r="VEO507" s="107"/>
      <c r="VEP507" s="107"/>
      <c r="VEQ507" s="107"/>
      <c r="VER507" s="107"/>
      <c r="VES507" s="107"/>
      <c r="VET507" s="107"/>
      <c r="VEU507" s="107"/>
      <c r="VEV507" s="107"/>
      <c r="VEW507" s="107">
        <v>0</v>
      </c>
      <c r="VEX507" s="107"/>
      <c r="VEY507" s="107"/>
      <c r="VEZ507" s="107"/>
      <c r="VFA507" s="107"/>
      <c r="VFB507" s="107"/>
      <c r="VFC507" s="107"/>
      <c r="VFD507" s="107"/>
      <c r="VFE507" s="107"/>
      <c r="VFF507" s="107"/>
      <c r="VFG507" s="107"/>
      <c r="VFH507" s="107"/>
      <c r="VFI507" s="107"/>
      <c r="VFJ507" s="107"/>
      <c r="VFK507" s="107"/>
      <c r="VFL507" s="107"/>
      <c r="VFM507" s="107">
        <v>0</v>
      </c>
      <c r="VFN507" s="107"/>
      <c r="VFO507" s="107"/>
      <c r="VFP507" s="107"/>
      <c r="VFQ507" s="107"/>
      <c r="VFR507" s="107"/>
      <c r="VFS507" s="107"/>
      <c r="VFT507" s="107"/>
      <c r="VFU507" s="107"/>
      <c r="VFV507" s="107"/>
      <c r="VFW507" s="107"/>
      <c r="VFX507" s="107"/>
      <c r="VFY507" s="107"/>
      <c r="VFZ507" s="107"/>
      <c r="VGA507" s="107"/>
      <c r="VGB507" s="107"/>
      <c r="VGC507" s="107">
        <v>0</v>
      </c>
      <c r="VGD507" s="107"/>
      <c r="VGE507" s="107"/>
      <c r="VGF507" s="107"/>
      <c r="VGG507" s="107"/>
      <c r="VGH507" s="107"/>
      <c r="VGI507" s="107"/>
      <c r="VGJ507" s="107"/>
      <c r="VGK507" s="107"/>
      <c r="VGL507" s="107"/>
      <c r="VGM507" s="107"/>
      <c r="VGN507" s="107"/>
      <c r="VGO507" s="107"/>
      <c r="VGP507" s="107"/>
      <c r="VGQ507" s="107"/>
      <c r="VGR507" s="107"/>
      <c r="VGS507" s="107">
        <v>0</v>
      </c>
      <c r="VGT507" s="107"/>
      <c r="VGU507" s="107"/>
      <c r="VGV507" s="107"/>
      <c r="VGW507" s="107"/>
      <c r="VGX507" s="107"/>
      <c r="VGY507" s="107"/>
      <c r="VGZ507" s="107"/>
      <c r="VHA507" s="107"/>
      <c r="VHB507" s="107"/>
      <c r="VHC507" s="107"/>
      <c r="VHD507" s="107"/>
      <c r="VHE507" s="107"/>
      <c r="VHF507" s="107"/>
      <c r="VHG507" s="107"/>
      <c r="VHH507" s="107"/>
      <c r="VHI507" s="107">
        <v>0</v>
      </c>
      <c r="VHJ507" s="107"/>
      <c r="VHK507" s="107"/>
      <c r="VHL507" s="107"/>
      <c r="VHM507" s="107"/>
      <c r="VHN507" s="107"/>
      <c r="VHO507" s="107"/>
      <c r="VHP507" s="107"/>
      <c r="VHQ507" s="107"/>
      <c r="VHR507" s="107"/>
      <c r="VHS507" s="107"/>
      <c r="VHT507" s="107"/>
      <c r="VHU507" s="107"/>
      <c r="VHV507" s="107"/>
      <c r="VHW507" s="107"/>
      <c r="VHX507" s="107"/>
      <c r="VHY507" s="107">
        <v>0</v>
      </c>
      <c r="VHZ507" s="107"/>
      <c r="VIA507" s="107"/>
      <c r="VIB507" s="107"/>
      <c r="VIC507" s="107"/>
      <c r="VID507" s="107"/>
      <c r="VIE507" s="107"/>
      <c r="VIF507" s="107"/>
      <c r="VIG507" s="107"/>
      <c r="VIH507" s="107"/>
      <c r="VII507" s="107"/>
      <c r="VIJ507" s="107"/>
      <c r="VIK507" s="107"/>
      <c r="VIL507" s="107"/>
      <c r="VIM507" s="107"/>
      <c r="VIN507" s="107"/>
      <c r="VIO507" s="107">
        <v>0</v>
      </c>
      <c r="VIP507" s="107"/>
      <c r="VIQ507" s="107"/>
      <c r="VIR507" s="107"/>
      <c r="VIS507" s="107"/>
      <c r="VIT507" s="107"/>
      <c r="VIU507" s="107"/>
      <c r="VIV507" s="107"/>
      <c r="VIW507" s="107"/>
      <c r="VIX507" s="107"/>
      <c r="VIY507" s="107"/>
      <c r="VIZ507" s="107"/>
      <c r="VJA507" s="107"/>
      <c r="VJB507" s="107"/>
      <c r="VJC507" s="107"/>
      <c r="VJD507" s="107"/>
      <c r="VJE507" s="107">
        <v>0</v>
      </c>
      <c r="VJF507" s="107"/>
      <c r="VJG507" s="107"/>
      <c r="VJH507" s="107"/>
      <c r="VJI507" s="107"/>
      <c r="VJJ507" s="107"/>
      <c r="VJK507" s="107"/>
      <c r="VJL507" s="107"/>
      <c r="VJM507" s="107"/>
      <c r="VJN507" s="107"/>
      <c r="VJO507" s="107"/>
      <c r="VJP507" s="107"/>
      <c r="VJQ507" s="107"/>
      <c r="VJR507" s="107"/>
      <c r="VJS507" s="107"/>
      <c r="VJT507" s="107"/>
      <c r="VJU507" s="107">
        <v>0</v>
      </c>
      <c r="VJV507" s="107"/>
      <c r="VJW507" s="107"/>
      <c r="VJX507" s="107"/>
      <c r="VJY507" s="107"/>
      <c r="VJZ507" s="107"/>
      <c r="VKA507" s="107"/>
      <c r="VKB507" s="107"/>
      <c r="VKC507" s="107"/>
      <c r="VKD507" s="107"/>
      <c r="VKE507" s="107"/>
      <c r="VKF507" s="107"/>
      <c r="VKG507" s="107"/>
      <c r="VKH507" s="107"/>
      <c r="VKI507" s="107"/>
      <c r="VKJ507" s="107"/>
      <c r="VKK507" s="107">
        <v>0</v>
      </c>
      <c r="VKL507" s="107"/>
      <c r="VKM507" s="107"/>
      <c r="VKN507" s="107"/>
      <c r="VKO507" s="107"/>
      <c r="VKP507" s="107"/>
      <c r="VKQ507" s="107"/>
      <c r="VKR507" s="107"/>
      <c r="VKS507" s="107"/>
      <c r="VKT507" s="107"/>
      <c r="VKU507" s="107"/>
      <c r="VKV507" s="107"/>
      <c r="VKW507" s="107"/>
      <c r="VKX507" s="107"/>
      <c r="VKY507" s="107"/>
      <c r="VKZ507" s="107"/>
      <c r="VLA507" s="107">
        <v>0</v>
      </c>
      <c r="VLB507" s="107"/>
      <c r="VLC507" s="107"/>
      <c r="VLD507" s="107"/>
      <c r="VLE507" s="107"/>
      <c r="VLF507" s="107"/>
      <c r="VLG507" s="107"/>
      <c r="VLH507" s="107"/>
      <c r="VLI507" s="107"/>
      <c r="VLJ507" s="107"/>
      <c r="VLK507" s="107"/>
      <c r="VLL507" s="107"/>
      <c r="VLM507" s="107"/>
      <c r="VLN507" s="107"/>
      <c r="VLO507" s="107"/>
      <c r="VLP507" s="107"/>
      <c r="VLQ507" s="107">
        <v>0</v>
      </c>
      <c r="VLR507" s="107"/>
      <c r="VLS507" s="107"/>
      <c r="VLT507" s="107"/>
      <c r="VLU507" s="107"/>
      <c r="VLV507" s="107"/>
      <c r="VLW507" s="107"/>
      <c r="VLX507" s="107"/>
      <c r="VLY507" s="107"/>
      <c r="VLZ507" s="107"/>
      <c r="VMA507" s="107"/>
      <c r="VMB507" s="107"/>
      <c r="VMC507" s="107"/>
      <c r="VMD507" s="107"/>
      <c r="VME507" s="107"/>
      <c r="VMF507" s="107"/>
      <c r="VMG507" s="107">
        <v>0</v>
      </c>
      <c r="VMH507" s="107"/>
      <c r="VMI507" s="107"/>
      <c r="VMJ507" s="107"/>
      <c r="VMK507" s="107"/>
      <c r="VML507" s="107"/>
      <c r="VMM507" s="107"/>
      <c r="VMN507" s="107"/>
      <c r="VMO507" s="107"/>
      <c r="VMP507" s="107"/>
      <c r="VMQ507" s="107"/>
      <c r="VMR507" s="107"/>
      <c r="VMS507" s="107"/>
      <c r="VMT507" s="107"/>
      <c r="VMU507" s="107"/>
      <c r="VMV507" s="107"/>
      <c r="VMW507" s="107">
        <v>0</v>
      </c>
      <c r="VMX507" s="107"/>
      <c r="VMY507" s="107"/>
      <c r="VMZ507" s="107"/>
      <c r="VNA507" s="107"/>
      <c r="VNB507" s="107"/>
      <c r="VNC507" s="107"/>
      <c r="VND507" s="107"/>
      <c r="VNE507" s="107"/>
      <c r="VNF507" s="107"/>
      <c r="VNG507" s="107"/>
      <c r="VNH507" s="107"/>
      <c r="VNI507" s="107"/>
      <c r="VNJ507" s="107"/>
      <c r="VNK507" s="107"/>
      <c r="VNL507" s="107"/>
      <c r="VNM507" s="107">
        <v>0</v>
      </c>
      <c r="VNN507" s="107"/>
      <c r="VNO507" s="107"/>
      <c r="VNP507" s="107"/>
      <c r="VNQ507" s="107"/>
      <c r="VNR507" s="107"/>
      <c r="VNS507" s="107"/>
      <c r="VNT507" s="107"/>
      <c r="VNU507" s="107"/>
      <c r="VNV507" s="107"/>
      <c r="VNW507" s="107"/>
      <c r="VNX507" s="107"/>
      <c r="VNY507" s="107"/>
      <c r="VNZ507" s="107"/>
      <c r="VOA507" s="107"/>
      <c r="VOB507" s="107"/>
      <c r="VOC507" s="107">
        <v>0</v>
      </c>
      <c r="VOD507" s="107"/>
      <c r="VOE507" s="107"/>
      <c r="VOF507" s="107"/>
      <c r="VOG507" s="107"/>
      <c r="VOH507" s="107"/>
      <c r="VOI507" s="107"/>
      <c r="VOJ507" s="107"/>
      <c r="VOK507" s="107"/>
      <c r="VOL507" s="107"/>
      <c r="VOM507" s="107"/>
      <c r="VON507" s="107"/>
      <c r="VOO507" s="107"/>
      <c r="VOP507" s="107"/>
      <c r="VOQ507" s="107"/>
      <c r="VOR507" s="107"/>
      <c r="VOS507" s="107">
        <v>0</v>
      </c>
      <c r="VOT507" s="107"/>
      <c r="VOU507" s="107"/>
      <c r="VOV507" s="107"/>
      <c r="VOW507" s="107"/>
      <c r="VOX507" s="107"/>
      <c r="VOY507" s="107"/>
      <c r="VOZ507" s="107"/>
      <c r="VPA507" s="107"/>
      <c r="VPB507" s="107"/>
      <c r="VPC507" s="107"/>
      <c r="VPD507" s="107"/>
      <c r="VPE507" s="107"/>
      <c r="VPF507" s="107"/>
      <c r="VPG507" s="107"/>
      <c r="VPH507" s="107"/>
      <c r="VPI507" s="107">
        <v>0</v>
      </c>
      <c r="VPJ507" s="107"/>
      <c r="VPK507" s="107"/>
      <c r="VPL507" s="107"/>
      <c r="VPM507" s="107"/>
      <c r="VPN507" s="107"/>
      <c r="VPO507" s="107"/>
      <c r="VPP507" s="107"/>
      <c r="VPQ507" s="107"/>
      <c r="VPR507" s="107"/>
      <c r="VPS507" s="107"/>
      <c r="VPT507" s="107"/>
      <c r="VPU507" s="107"/>
      <c r="VPV507" s="107"/>
      <c r="VPW507" s="107"/>
      <c r="VPX507" s="107"/>
      <c r="VPY507" s="107">
        <v>0</v>
      </c>
      <c r="VPZ507" s="107"/>
      <c r="VQA507" s="107"/>
      <c r="VQB507" s="107"/>
      <c r="VQC507" s="107"/>
      <c r="VQD507" s="107"/>
      <c r="VQE507" s="107"/>
      <c r="VQF507" s="107"/>
      <c r="VQG507" s="107"/>
      <c r="VQH507" s="107"/>
      <c r="VQI507" s="107"/>
      <c r="VQJ507" s="107"/>
      <c r="VQK507" s="107"/>
      <c r="VQL507" s="107"/>
      <c r="VQM507" s="107"/>
      <c r="VQN507" s="107"/>
      <c r="VQO507" s="107">
        <v>0</v>
      </c>
      <c r="VQP507" s="107"/>
      <c r="VQQ507" s="107"/>
      <c r="VQR507" s="107"/>
      <c r="VQS507" s="107"/>
      <c r="VQT507" s="107"/>
      <c r="VQU507" s="107"/>
      <c r="VQV507" s="107"/>
      <c r="VQW507" s="107"/>
      <c r="VQX507" s="107"/>
      <c r="VQY507" s="107"/>
      <c r="VQZ507" s="107"/>
      <c r="VRA507" s="107"/>
      <c r="VRB507" s="107"/>
      <c r="VRC507" s="107"/>
      <c r="VRD507" s="107"/>
      <c r="VRE507" s="107">
        <v>0</v>
      </c>
      <c r="VRF507" s="107"/>
      <c r="VRG507" s="107"/>
      <c r="VRH507" s="107"/>
      <c r="VRI507" s="107"/>
      <c r="VRJ507" s="107"/>
      <c r="VRK507" s="107"/>
      <c r="VRL507" s="107"/>
      <c r="VRM507" s="107"/>
      <c r="VRN507" s="107"/>
      <c r="VRO507" s="107"/>
      <c r="VRP507" s="107"/>
      <c r="VRQ507" s="107"/>
      <c r="VRR507" s="107"/>
      <c r="VRS507" s="107"/>
      <c r="VRT507" s="107"/>
      <c r="VRU507" s="107">
        <v>0</v>
      </c>
      <c r="VRV507" s="107"/>
      <c r="VRW507" s="107"/>
      <c r="VRX507" s="107"/>
      <c r="VRY507" s="107"/>
      <c r="VRZ507" s="107"/>
      <c r="VSA507" s="107"/>
      <c r="VSB507" s="107"/>
      <c r="VSC507" s="107"/>
      <c r="VSD507" s="107"/>
      <c r="VSE507" s="107"/>
      <c r="VSF507" s="107"/>
      <c r="VSG507" s="107"/>
      <c r="VSH507" s="107"/>
      <c r="VSI507" s="107"/>
      <c r="VSJ507" s="107"/>
      <c r="VSK507" s="107">
        <v>0</v>
      </c>
      <c r="VSL507" s="107"/>
      <c r="VSM507" s="107"/>
      <c r="VSN507" s="107"/>
      <c r="VSO507" s="107"/>
      <c r="VSP507" s="107"/>
      <c r="VSQ507" s="107"/>
      <c r="VSR507" s="107"/>
      <c r="VSS507" s="107"/>
      <c r="VST507" s="107"/>
      <c r="VSU507" s="107"/>
      <c r="VSV507" s="107"/>
      <c r="VSW507" s="107"/>
      <c r="VSX507" s="107"/>
      <c r="VSY507" s="107"/>
      <c r="VSZ507" s="107"/>
      <c r="VTA507" s="107">
        <v>0</v>
      </c>
      <c r="VTB507" s="107"/>
      <c r="VTC507" s="107"/>
      <c r="VTD507" s="107"/>
      <c r="VTE507" s="107"/>
      <c r="VTF507" s="107"/>
      <c r="VTG507" s="107"/>
      <c r="VTH507" s="107"/>
      <c r="VTI507" s="107"/>
      <c r="VTJ507" s="107"/>
      <c r="VTK507" s="107"/>
      <c r="VTL507" s="107"/>
      <c r="VTM507" s="107"/>
      <c r="VTN507" s="107"/>
      <c r="VTO507" s="107"/>
      <c r="VTP507" s="107"/>
      <c r="VTQ507" s="107">
        <v>0</v>
      </c>
      <c r="VTR507" s="107"/>
      <c r="VTS507" s="107"/>
      <c r="VTT507" s="107"/>
      <c r="VTU507" s="107"/>
      <c r="VTV507" s="107"/>
      <c r="VTW507" s="107"/>
      <c r="VTX507" s="107"/>
      <c r="VTY507" s="107"/>
      <c r="VTZ507" s="107"/>
      <c r="VUA507" s="107"/>
      <c r="VUB507" s="107"/>
      <c r="VUC507" s="107"/>
      <c r="VUD507" s="107"/>
      <c r="VUE507" s="107"/>
      <c r="VUF507" s="107"/>
      <c r="VUG507" s="107">
        <v>0</v>
      </c>
      <c r="VUH507" s="107"/>
      <c r="VUI507" s="107"/>
      <c r="VUJ507" s="107"/>
      <c r="VUK507" s="107"/>
      <c r="VUL507" s="107"/>
      <c r="VUM507" s="107"/>
      <c r="VUN507" s="107"/>
      <c r="VUO507" s="107"/>
      <c r="VUP507" s="107"/>
      <c r="VUQ507" s="107"/>
      <c r="VUR507" s="107"/>
      <c r="VUS507" s="107"/>
      <c r="VUT507" s="107"/>
      <c r="VUU507" s="107"/>
      <c r="VUV507" s="107"/>
      <c r="VUW507" s="107">
        <v>0</v>
      </c>
      <c r="VUX507" s="107"/>
      <c r="VUY507" s="107"/>
      <c r="VUZ507" s="107"/>
      <c r="VVA507" s="107"/>
      <c r="VVB507" s="107"/>
      <c r="VVC507" s="107"/>
      <c r="VVD507" s="107"/>
      <c r="VVE507" s="107"/>
      <c r="VVF507" s="107"/>
      <c r="VVG507" s="107"/>
      <c r="VVH507" s="107"/>
      <c r="VVI507" s="107"/>
      <c r="VVJ507" s="107"/>
      <c r="VVK507" s="107"/>
      <c r="VVL507" s="107"/>
      <c r="VVM507" s="107">
        <v>0</v>
      </c>
      <c r="VVN507" s="107"/>
      <c r="VVO507" s="107"/>
      <c r="VVP507" s="107"/>
      <c r="VVQ507" s="107"/>
      <c r="VVR507" s="107"/>
      <c r="VVS507" s="107"/>
      <c r="VVT507" s="107"/>
      <c r="VVU507" s="107"/>
      <c r="VVV507" s="107"/>
      <c r="VVW507" s="107"/>
      <c r="VVX507" s="107"/>
      <c r="VVY507" s="107"/>
      <c r="VVZ507" s="107"/>
      <c r="VWA507" s="107"/>
      <c r="VWB507" s="107"/>
      <c r="VWC507" s="107">
        <v>0</v>
      </c>
      <c r="VWD507" s="107"/>
      <c r="VWE507" s="107"/>
      <c r="VWF507" s="107"/>
      <c r="VWG507" s="107"/>
      <c r="VWH507" s="107"/>
      <c r="VWI507" s="107"/>
      <c r="VWJ507" s="107"/>
      <c r="VWK507" s="107"/>
      <c r="VWL507" s="107"/>
      <c r="VWM507" s="107"/>
      <c r="VWN507" s="107"/>
      <c r="VWO507" s="107"/>
      <c r="VWP507" s="107"/>
      <c r="VWQ507" s="107"/>
      <c r="VWR507" s="107"/>
      <c r="VWS507" s="107">
        <v>0</v>
      </c>
      <c r="VWT507" s="107"/>
      <c r="VWU507" s="107"/>
      <c r="VWV507" s="107"/>
      <c r="VWW507" s="107"/>
      <c r="VWX507" s="107"/>
      <c r="VWY507" s="107"/>
      <c r="VWZ507" s="107"/>
      <c r="VXA507" s="107"/>
      <c r="VXB507" s="107"/>
      <c r="VXC507" s="107"/>
      <c r="VXD507" s="107"/>
      <c r="VXE507" s="107"/>
      <c r="VXF507" s="107"/>
      <c r="VXG507" s="107"/>
      <c r="VXH507" s="107"/>
      <c r="VXI507" s="107">
        <v>0</v>
      </c>
      <c r="VXJ507" s="107"/>
      <c r="VXK507" s="107"/>
      <c r="VXL507" s="107"/>
      <c r="VXM507" s="107"/>
      <c r="VXN507" s="107"/>
      <c r="VXO507" s="107"/>
      <c r="VXP507" s="107"/>
      <c r="VXQ507" s="107"/>
      <c r="VXR507" s="107"/>
      <c r="VXS507" s="107"/>
      <c r="VXT507" s="107"/>
      <c r="VXU507" s="107"/>
      <c r="VXV507" s="107"/>
      <c r="VXW507" s="107"/>
      <c r="VXX507" s="107"/>
      <c r="VXY507" s="107">
        <v>0</v>
      </c>
      <c r="VXZ507" s="107"/>
      <c r="VYA507" s="107"/>
      <c r="VYB507" s="107"/>
      <c r="VYC507" s="107"/>
      <c r="VYD507" s="107"/>
      <c r="VYE507" s="107"/>
      <c r="VYF507" s="107"/>
      <c r="VYG507" s="107"/>
      <c r="VYH507" s="107"/>
      <c r="VYI507" s="107"/>
      <c r="VYJ507" s="107"/>
      <c r="VYK507" s="107"/>
      <c r="VYL507" s="107"/>
      <c r="VYM507" s="107"/>
      <c r="VYN507" s="107"/>
      <c r="VYO507" s="107">
        <v>0</v>
      </c>
      <c r="VYP507" s="107"/>
      <c r="VYQ507" s="107"/>
      <c r="VYR507" s="107"/>
      <c r="VYS507" s="107"/>
      <c r="VYT507" s="107"/>
      <c r="VYU507" s="107"/>
      <c r="VYV507" s="107"/>
      <c r="VYW507" s="107"/>
      <c r="VYX507" s="107"/>
      <c r="VYY507" s="107"/>
      <c r="VYZ507" s="107"/>
      <c r="VZA507" s="107"/>
      <c r="VZB507" s="107"/>
      <c r="VZC507" s="107"/>
      <c r="VZD507" s="107"/>
      <c r="VZE507" s="107">
        <v>0</v>
      </c>
      <c r="VZF507" s="107"/>
      <c r="VZG507" s="107"/>
      <c r="VZH507" s="107"/>
      <c r="VZI507" s="107"/>
      <c r="VZJ507" s="107"/>
      <c r="VZK507" s="107"/>
      <c r="VZL507" s="107"/>
      <c r="VZM507" s="107"/>
      <c r="VZN507" s="107"/>
      <c r="VZO507" s="107"/>
      <c r="VZP507" s="107"/>
      <c r="VZQ507" s="107"/>
      <c r="VZR507" s="107"/>
      <c r="VZS507" s="107"/>
      <c r="VZT507" s="107"/>
      <c r="VZU507" s="107">
        <v>0</v>
      </c>
      <c r="VZV507" s="107"/>
      <c r="VZW507" s="107"/>
      <c r="VZX507" s="107"/>
      <c r="VZY507" s="107"/>
      <c r="VZZ507" s="107"/>
      <c r="WAA507" s="107"/>
      <c r="WAB507" s="107"/>
      <c r="WAC507" s="107"/>
      <c r="WAD507" s="107"/>
      <c r="WAE507" s="107"/>
      <c r="WAF507" s="107"/>
      <c r="WAG507" s="107"/>
      <c r="WAH507" s="107"/>
      <c r="WAI507" s="107"/>
      <c r="WAJ507" s="107"/>
      <c r="WAK507" s="107">
        <v>0</v>
      </c>
      <c r="WAL507" s="107"/>
      <c r="WAM507" s="107"/>
      <c r="WAN507" s="107"/>
      <c r="WAO507" s="107"/>
      <c r="WAP507" s="107"/>
      <c r="WAQ507" s="107"/>
      <c r="WAR507" s="107"/>
      <c r="WAS507" s="107"/>
      <c r="WAT507" s="107"/>
      <c r="WAU507" s="107"/>
      <c r="WAV507" s="107"/>
      <c r="WAW507" s="107"/>
      <c r="WAX507" s="107"/>
      <c r="WAY507" s="107"/>
      <c r="WAZ507" s="107"/>
      <c r="WBA507" s="107">
        <v>0</v>
      </c>
      <c r="WBB507" s="107"/>
      <c r="WBC507" s="107"/>
      <c r="WBD507" s="107"/>
      <c r="WBE507" s="107"/>
      <c r="WBF507" s="107"/>
      <c r="WBG507" s="107"/>
      <c r="WBH507" s="107"/>
      <c r="WBI507" s="107"/>
      <c r="WBJ507" s="107"/>
      <c r="WBK507" s="107"/>
      <c r="WBL507" s="107"/>
      <c r="WBM507" s="107"/>
      <c r="WBN507" s="107"/>
      <c r="WBO507" s="107"/>
      <c r="WBP507" s="107"/>
      <c r="WBQ507" s="107">
        <v>0</v>
      </c>
      <c r="WBR507" s="107"/>
      <c r="WBS507" s="107"/>
      <c r="WBT507" s="107"/>
      <c r="WBU507" s="107"/>
      <c r="WBV507" s="107"/>
      <c r="WBW507" s="107"/>
      <c r="WBX507" s="107"/>
      <c r="WBY507" s="107"/>
      <c r="WBZ507" s="107"/>
      <c r="WCA507" s="107"/>
      <c r="WCB507" s="107"/>
      <c r="WCC507" s="107"/>
      <c r="WCD507" s="107"/>
      <c r="WCE507" s="107"/>
      <c r="WCF507" s="107"/>
      <c r="WCG507" s="107">
        <v>0</v>
      </c>
      <c r="WCH507" s="107"/>
      <c r="WCI507" s="107"/>
      <c r="WCJ507" s="107"/>
      <c r="WCK507" s="107"/>
      <c r="WCL507" s="107"/>
      <c r="WCM507" s="107"/>
      <c r="WCN507" s="107"/>
      <c r="WCO507" s="107"/>
      <c r="WCP507" s="107"/>
      <c r="WCQ507" s="107"/>
      <c r="WCR507" s="107"/>
      <c r="WCS507" s="107"/>
      <c r="WCT507" s="107"/>
      <c r="WCU507" s="107"/>
      <c r="WCV507" s="107"/>
      <c r="WCW507" s="107">
        <v>0</v>
      </c>
      <c r="WCX507" s="107"/>
      <c r="WCY507" s="107"/>
      <c r="WCZ507" s="107"/>
      <c r="WDA507" s="107"/>
      <c r="WDB507" s="107"/>
      <c r="WDC507" s="107"/>
      <c r="WDD507" s="107"/>
      <c r="WDE507" s="107"/>
      <c r="WDF507" s="107"/>
      <c r="WDG507" s="107"/>
      <c r="WDH507" s="107"/>
      <c r="WDI507" s="107"/>
      <c r="WDJ507" s="107"/>
      <c r="WDK507" s="107"/>
      <c r="WDL507" s="107"/>
      <c r="WDM507" s="107">
        <v>0</v>
      </c>
      <c r="WDN507" s="107"/>
      <c r="WDO507" s="107"/>
      <c r="WDP507" s="107"/>
      <c r="WDQ507" s="107"/>
      <c r="WDR507" s="107"/>
      <c r="WDS507" s="107"/>
      <c r="WDT507" s="107"/>
      <c r="WDU507" s="107"/>
      <c r="WDV507" s="107"/>
      <c r="WDW507" s="107"/>
      <c r="WDX507" s="107"/>
      <c r="WDY507" s="107"/>
      <c r="WDZ507" s="107"/>
      <c r="WEA507" s="107"/>
      <c r="WEB507" s="107"/>
      <c r="WEC507" s="107">
        <v>0</v>
      </c>
      <c r="WED507" s="107"/>
      <c r="WEE507" s="107"/>
      <c r="WEF507" s="107"/>
      <c r="WEG507" s="107"/>
      <c r="WEH507" s="107"/>
      <c r="WEI507" s="107"/>
      <c r="WEJ507" s="107"/>
      <c r="WEK507" s="107"/>
      <c r="WEL507" s="107"/>
      <c r="WEM507" s="107"/>
      <c r="WEN507" s="107"/>
      <c r="WEO507" s="107"/>
      <c r="WEP507" s="107"/>
      <c r="WEQ507" s="107"/>
      <c r="WER507" s="107"/>
      <c r="WES507" s="107">
        <v>0</v>
      </c>
      <c r="WET507" s="107"/>
      <c r="WEU507" s="107"/>
      <c r="WEV507" s="107"/>
      <c r="WEW507" s="107"/>
      <c r="WEX507" s="107"/>
      <c r="WEY507" s="107"/>
      <c r="WEZ507" s="107"/>
      <c r="WFA507" s="107"/>
      <c r="WFB507" s="107"/>
      <c r="WFC507" s="107"/>
      <c r="WFD507" s="107"/>
      <c r="WFE507" s="107"/>
      <c r="WFF507" s="107"/>
      <c r="WFG507" s="107"/>
      <c r="WFH507" s="107"/>
      <c r="WFI507" s="107">
        <v>0</v>
      </c>
      <c r="WFJ507" s="107"/>
      <c r="WFK507" s="107"/>
      <c r="WFL507" s="107"/>
      <c r="WFM507" s="107"/>
      <c r="WFN507" s="107"/>
      <c r="WFO507" s="107"/>
      <c r="WFP507" s="107"/>
      <c r="WFQ507" s="107"/>
      <c r="WFR507" s="107"/>
      <c r="WFS507" s="107"/>
      <c r="WFT507" s="107"/>
      <c r="WFU507" s="107"/>
      <c r="WFV507" s="107"/>
      <c r="WFW507" s="107"/>
      <c r="WFX507" s="107"/>
      <c r="WFY507" s="107">
        <v>0</v>
      </c>
      <c r="WFZ507" s="107"/>
      <c r="WGA507" s="107"/>
      <c r="WGB507" s="107"/>
      <c r="WGC507" s="107"/>
      <c r="WGD507" s="107"/>
      <c r="WGE507" s="107"/>
      <c r="WGF507" s="107"/>
      <c r="WGG507" s="107"/>
      <c r="WGH507" s="107"/>
      <c r="WGI507" s="107"/>
      <c r="WGJ507" s="107"/>
      <c r="WGK507" s="107"/>
      <c r="WGL507" s="107"/>
      <c r="WGM507" s="107"/>
      <c r="WGN507" s="107"/>
      <c r="WGO507" s="107">
        <v>0</v>
      </c>
      <c r="WGP507" s="107"/>
      <c r="WGQ507" s="107"/>
      <c r="WGR507" s="107"/>
      <c r="WGS507" s="107"/>
      <c r="WGT507" s="107"/>
      <c r="WGU507" s="107"/>
      <c r="WGV507" s="107"/>
      <c r="WGW507" s="107"/>
      <c r="WGX507" s="107"/>
      <c r="WGY507" s="107"/>
      <c r="WGZ507" s="107"/>
      <c r="WHA507" s="107"/>
      <c r="WHB507" s="107"/>
      <c r="WHC507" s="107"/>
      <c r="WHD507" s="107"/>
      <c r="WHE507" s="107">
        <v>0</v>
      </c>
      <c r="WHF507" s="107"/>
      <c r="WHG507" s="107"/>
      <c r="WHH507" s="107"/>
      <c r="WHI507" s="107"/>
      <c r="WHJ507" s="107"/>
      <c r="WHK507" s="107"/>
      <c r="WHL507" s="107"/>
      <c r="WHM507" s="107"/>
      <c r="WHN507" s="107"/>
      <c r="WHO507" s="107"/>
      <c r="WHP507" s="107"/>
      <c r="WHQ507" s="107"/>
      <c r="WHR507" s="107"/>
      <c r="WHS507" s="107"/>
      <c r="WHT507" s="107"/>
      <c r="WHU507" s="107">
        <v>0</v>
      </c>
      <c r="WHV507" s="107"/>
      <c r="WHW507" s="107"/>
      <c r="WHX507" s="107"/>
      <c r="WHY507" s="107"/>
      <c r="WHZ507" s="107"/>
      <c r="WIA507" s="107"/>
      <c r="WIB507" s="107"/>
      <c r="WIC507" s="107"/>
      <c r="WID507" s="107"/>
      <c r="WIE507" s="107"/>
      <c r="WIF507" s="107"/>
      <c r="WIG507" s="107"/>
      <c r="WIH507" s="107"/>
      <c r="WII507" s="107"/>
      <c r="WIJ507" s="107"/>
      <c r="WIK507" s="107">
        <v>0</v>
      </c>
      <c r="WIL507" s="107"/>
      <c r="WIM507" s="107"/>
      <c r="WIN507" s="107"/>
      <c r="WIO507" s="107"/>
      <c r="WIP507" s="107"/>
      <c r="WIQ507" s="107"/>
      <c r="WIR507" s="107"/>
      <c r="WIS507" s="107"/>
      <c r="WIT507" s="107"/>
      <c r="WIU507" s="107"/>
      <c r="WIV507" s="107"/>
      <c r="WIW507" s="107"/>
      <c r="WIX507" s="107"/>
      <c r="WIY507" s="107"/>
      <c r="WIZ507" s="107"/>
      <c r="WJA507" s="107">
        <v>0</v>
      </c>
      <c r="WJB507" s="107"/>
      <c r="WJC507" s="107"/>
      <c r="WJD507" s="107"/>
      <c r="WJE507" s="107"/>
      <c r="WJF507" s="107"/>
      <c r="WJG507" s="107"/>
      <c r="WJH507" s="107"/>
      <c r="WJI507" s="107"/>
      <c r="WJJ507" s="107"/>
      <c r="WJK507" s="107"/>
      <c r="WJL507" s="107"/>
      <c r="WJM507" s="107"/>
      <c r="WJN507" s="107"/>
      <c r="WJO507" s="107"/>
      <c r="WJP507" s="107"/>
      <c r="WJQ507" s="107">
        <v>0</v>
      </c>
      <c r="WJR507" s="107"/>
      <c r="WJS507" s="107"/>
      <c r="WJT507" s="107"/>
      <c r="WJU507" s="107"/>
      <c r="WJV507" s="107"/>
      <c r="WJW507" s="107"/>
      <c r="WJX507" s="107"/>
      <c r="WJY507" s="107"/>
      <c r="WJZ507" s="107"/>
      <c r="WKA507" s="107"/>
      <c r="WKB507" s="107"/>
      <c r="WKC507" s="107"/>
      <c r="WKD507" s="107"/>
      <c r="WKE507" s="107"/>
      <c r="WKF507" s="107"/>
      <c r="WKG507" s="107">
        <v>0</v>
      </c>
      <c r="WKH507" s="107"/>
      <c r="WKI507" s="107"/>
      <c r="WKJ507" s="107"/>
      <c r="WKK507" s="107"/>
      <c r="WKL507" s="107"/>
      <c r="WKM507" s="107"/>
      <c r="WKN507" s="107"/>
      <c r="WKO507" s="107"/>
      <c r="WKP507" s="107"/>
      <c r="WKQ507" s="107"/>
      <c r="WKR507" s="107"/>
      <c r="WKS507" s="107"/>
      <c r="WKT507" s="107"/>
      <c r="WKU507" s="107"/>
      <c r="WKV507" s="107"/>
      <c r="WKW507" s="107">
        <v>0</v>
      </c>
      <c r="WKX507" s="107"/>
      <c r="WKY507" s="107"/>
      <c r="WKZ507" s="107"/>
      <c r="WLA507" s="107"/>
      <c r="WLB507" s="107"/>
      <c r="WLC507" s="107"/>
      <c r="WLD507" s="107"/>
      <c r="WLE507" s="107"/>
      <c r="WLF507" s="107"/>
      <c r="WLG507" s="107"/>
      <c r="WLH507" s="107"/>
      <c r="WLI507" s="107"/>
      <c r="WLJ507" s="107"/>
      <c r="WLK507" s="107"/>
      <c r="WLL507" s="107"/>
      <c r="WLM507" s="107">
        <v>0</v>
      </c>
      <c r="WLN507" s="107"/>
      <c r="WLO507" s="107"/>
      <c r="WLP507" s="107"/>
      <c r="WLQ507" s="107"/>
      <c r="WLR507" s="107"/>
      <c r="WLS507" s="107"/>
      <c r="WLT507" s="107"/>
      <c r="WLU507" s="107"/>
      <c r="WLV507" s="107"/>
      <c r="WLW507" s="107"/>
      <c r="WLX507" s="107"/>
      <c r="WLY507" s="107"/>
      <c r="WLZ507" s="107"/>
      <c r="WMA507" s="107"/>
      <c r="WMB507" s="107"/>
      <c r="WMC507" s="107">
        <v>0</v>
      </c>
      <c r="WMD507" s="107"/>
      <c r="WME507" s="107"/>
      <c r="WMF507" s="107"/>
      <c r="WMG507" s="107"/>
      <c r="WMH507" s="107"/>
      <c r="WMI507" s="107"/>
      <c r="WMJ507" s="107"/>
      <c r="WMK507" s="107"/>
      <c r="WML507" s="107"/>
      <c r="WMM507" s="107"/>
      <c r="WMN507" s="107"/>
      <c r="WMO507" s="107"/>
      <c r="WMP507" s="107"/>
      <c r="WMQ507" s="107"/>
      <c r="WMR507" s="107"/>
      <c r="WMS507" s="107">
        <v>0</v>
      </c>
      <c r="WMT507" s="107"/>
      <c r="WMU507" s="107"/>
      <c r="WMV507" s="107"/>
      <c r="WMW507" s="107"/>
      <c r="WMX507" s="107"/>
      <c r="WMY507" s="107"/>
      <c r="WMZ507" s="107"/>
      <c r="WNA507" s="107"/>
      <c r="WNB507" s="107"/>
      <c r="WNC507" s="107"/>
      <c r="WND507" s="107"/>
      <c r="WNE507" s="107"/>
      <c r="WNF507" s="107"/>
      <c r="WNG507" s="107"/>
      <c r="WNH507" s="107"/>
      <c r="WNI507" s="107">
        <v>0</v>
      </c>
      <c r="WNJ507" s="107"/>
      <c r="WNK507" s="107"/>
      <c r="WNL507" s="107"/>
      <c r="WNM507" s="107"/>
      <c r="WNN507" s="107"/>
      <c r="WNO507" s="107"/>
      <c r="WNP507" s="107"/>
      <c r="WNQ507" s="107"/>
      <c r="WNR507" s="107"/>
      <c r="WNS507" s="107"/>
      <c r="WNT507" s="107"/>
      <c r="WNU507" s="107"/>
      <c r="WNV507" s="107"/>
      <c r="WNW507" s="107"/>
      <c r="WNX507" s="107"/>
      <c r="WNY507" s="107">
        <v>0</v>
      </c>
      <c r="WNZ507" s="107"/>
      <c r="WOA507" s="107"/>
      <c r="WOB507" s="107"/>
      <c r="WOC507" s="107"/>
      <c r="WOD507" s="107"/>
      <c r="WOE507" s="107"/>
      <c r="WOF507" s="107"/>
      <c r="WOG507" s="107"/>
      <c r="WOH507" s="107"/>
      <c r="WOI507" s="107"/>
      <c r="WOJ507" s="107"/>
      <c r="WOK507" s="107"/>
      <c r="WOL507" s="107"/>
      <c r="WOM507" s="107"/>
      <c r="WON507" s="107"/>
      <c r="WOO507" s="107">
        <v>0</v>
      </c>
      <c r="WOP507" s="107"/>
      <c r="WOQ507" s="107"/>
      <c r="WOR507" s="107"/>
      <c r="WOS507" s="107"/>
      <c r="WOT507" s="107"/>
      <c r="WOU507" s="107"/>
      <c r="WOV507" s="107"/>
      <c r="WOW507" s="107"/>
      <c r="WOX507" s="107"/>
      <c r="WOY507" s="107"/>
      <c r="WOZ507" s="107"/>
      <c r="WPA507" s="107"/>
      <c r="WPB507" s="107"/>
      <c r="WPC507" s="107"/>
      <c r="WPD507" s="107"/>
      <c r="WPE507" s="107">
        <v>0</v>
      </c>
      <c r="WPF507" s="107"/>
      <c r="WPG507" s="107"/>
      <c r="WPH507" s="107"/>
      <c r="WPI507" s="107"/>
      <c r="WPJ507" s="107"/>
      <c r="WPK507" s="107"/>
      <c r="WPL507" s="107"/>
      <c r="WPM507" s="107"/>
      <c r="WPN507" s="107"/>
      <c r="WPO507" s="107"/>
      <c r="WPP507" s="107"/>
      <c r="WPQ507" s="107"/>
      <c r="WPR507" s="107"/>
      <c r="WPS507" s="107"/>
      <c r="WPT507" s="107"/>
      <c r="WPU507" s="107">
        <v>0</v>
      </c>
      <c r="WPV507" s="107"/>
      <c r="WPW507" s="107"/>
      <c r="WPX507" s="107"/>
      <c r="WPY507" s="107"/>
      <c r="WPZ507" s="107"/>
      <c r="WQA507" s="107"/>
      <c r="WQB507" s="107"/>
      <c r="WQC507" s="107"/>
      <c r="WQD507" s="107"/>
      <c r="WQE507" s="107"/>
      <c r="WQF507" s="107"/>
      <c r="WQG507" s="107"/>
      <c r="WQH507" s="107"/>
      <c r="WQI507" s="107"/>
      <c r="WQJ507" s="107"/>
      <c r="WQK507" s="107">
        <v>0</v>
      </c>
      <c r="WQL507" s="107"/>
      <c r="WQM507" s="107"/>
      <c r="WQN507" s="107"/>
      <c r="WQO507" s="107"/>
      <c r="WQP507" s="107"/>
      <c r="WQQ507" s="107"/>
      <c r="WQR507" s="107"/>
      <c r="WQS507" s="107"/>
      <c r="WQT507" s="107"/>
      <c r="WQU507" s="107"/>
      <c r="WQV507" s="107"/>
      <c r="WQW507" s="107"/>
      <c r="WQX507" s="107"/>
      <c r="WQY507" s="107"/>
      <c r="WQZ507" s="107"/>
      <c r="WRA507" s="107">
        <v>0</v>
      </c>
      <c r="WRB507" s="107"/>
      <c r="WRC507" s="107"/>
      <c r="WRD507" s="107"/>
      <c r="WRE507" s="107"/>
      <c r="WRF507" s="107"/>
      <c r="WRG507" s="107"/>
      <c r="WRH507" s="107"/>
      <c r="WRI507" s="107"/>
      <c r="WRJ507" s="107"/>
      <c r="WRK507" s="107"/>
      <c r="WRL507" s="107"/>
      <c r="WRM507" s="107"/>
      <c r="WRN507" s="107"/>
      <c r="WRO507" s="107"/>
      <c r="WRP507" s="107"/>
      <c r="WRQ507" s="107">
        <v>0</v>
      </c>
      <c r="WRR507" s="107"/>
      <c r="WRS507" s="107"/>
      <c r="WRT507" s="107"/>
      <c r="WRU507" s="107"/>
      <c r="WRV507" s="107"/>
      <c r="WRW507" s="107"/>
      <c r="WRX507" s="107"/>
      <c r="WRY507" s="107"/>
      <c r="WRZ507" s="107"/>
      <c r="WSA507" s="107"/>
      <c r="WSB507" s="107"/>
      <c r="WSC507" s="107"/>
      <c r="WSD507" s="107"/>
      <c r="WSE507" s="107"/>
      <c r="WSF507" s="107"/>
      <c r="WSG507" s="107">
        <v>0</v>
      </c>
      <c r="WSH507" s="107"/>
      <c r="WSI507" s="107"/>
      <c r="WSJ507" s="107"/>
      <c r="WSK507" s="107"/>
      <c r="WSL507" s="107"/>
      <c r="WSM507" s="107"/>
      <c r="WSN507" s="107"/>
      <c r="WSO507" s="107"/>
      <c r="WSP507" s="107"/>
      <c r="WSQ507" s="107"/>
      <c r="WSR507" s="107"/>
      <c r="WSS507" s="107"/>
      <c r="WST507" s="107"/>
      <c r="WSU507" s="107"/>
      <c r="WSV507" s="107"/>
      <c r="WSW507" s="107">
        <v>0</v>
      </c>
      <c r="WSX507" s="107"/>
      <c r="WSY507" s="107"/>
      <c r="WSZ507" s="107"/>
      <c r="WTA507" s="107"/>
      <c r="WTB507" s="107"/>
      <c r="WTC507" s="107"/>
      <c r="WTD507" s="107"/>
      <c r="WTE507" s="107"/>
      <c r="WTF507" s="107"/>
      <c r="WTG507" s="107"/>
      <c r="WTH507" s="107"/>
      <c r="WTI507" s="107"/>
      <c r="WTJ507" s="107"/>
      <c r="WTK507" s="107"/>
      <c r="WTL507" s="107"/>
      <c r="WTM507" s="107">
        <v>0</v>
      </c>
      <c r="WTN507" s="107"/>
      <c r="WTO507" s="107"/>
      <c r="WTP507" s="107"/>
      <c r="WTQ507" s="107"/>
      <c r="WTR507" s="107"/>
      <c r="WTS507" s="107"/>
      <c r="WTT507" s="107"/>
      <c r="WTU507" s="107"/>
      <c r="WTV507" s="107"/>
      <c r="WTW507" s="107"/>
      <c r="WTX507" s="107"/>
      <c r="WTY507" s="107"/>
      <c r="WTZ507" s="107"/>
      <c r="WUA507" s="107"/>
      <c r="WUB507" s="107"/>
      <c r="WUC507" s="107">
        <v>0</v>
      </c>
      <c r="WUD507" s="107"/>
      <c r="WUE507" s="107"/>
      <c r="WUF507" s="107"/>
      <c r="WUG507" s="107"/>
      <c r="WUH507" s="107"/>
      <c r="WUI507" s="107"/>
      <c r="WUJ507" s="107"/>
      <c r="WUK507" s="107"/>
      <c r="WUL507" s="107"/>
      <c r="WUM507" s="107"/>
      <c r="WUN507" s="107"/>
      <c r="WUO507" s="107"/>
      <c r="WUP507" s="107"/>
      <c r="WUQ507" s="107"/>
      <c r="WUR507" s="107"/>
      <c r="WUS507" s="107">
        <v>0</v>
      </c>
      <c r="WUT507" s="107"/>
      <c r="WUU507" s="107"/>
      <c r="WUV507" s="107"/>
      <c r="WUW507" s="107"/>
      <c r="WUX507" s="107"/>
      <c r="WUY507" s="107"/>
      <c r="WUZ507" s="107"/>
      <c r="WVA507" s="107"/>
      <c r="WVB507" s="107"/>
      <c r="WVC507" s="107"/>
      <c r="WVD507" s="107"/>
      <c r="WVE507" s="107"/>
      <c r="WVF507" s="107"/>
      <c r="WVG507" s="107"/>
      <c r="WVH507" s="107"/>
      <c r="WVI507" s="107">
        <v>0</v>
      </c>
      <c r="WVJ507" s="107"/>
      <c r="WVK507" s="107"/>
      <c r="WVL507" s="107"/>
      <c r="WVM507" s="107"/>
      <c r="WVN507" s="107"/>
      <c r="WVO507" s="107"/>
      <c r="WVP507" s="107"/>
      <c r="WVQ507" s="107"/>
      <c r="WVR507" s="107"/>
      <c r="WVS507" s="107"/>
      <c r="WVT507" s="107"/>
      <c r="WVU507" s="107"/>
      <c r="WVV507" s="107"/>
      <c r="WVW507" s="107"/>
      <c r="WVX507" s="107"/>
      <c r="WVY507" s="107">
        <v>0</v>
      </c>
      <c r="WVZ507" s="107"/>
      <c r="WWA507" s="107"/>
      <c r="WWB507" s="107"/>
      <c r="WWC507" s="107"/>
      <c r="WWD507" s="107"/>
      <c r="WWE507" s="107"/>
      <c r="WWF507" s="107"/>
      <c r="WWG507" s="107"/>
      <c r="WWH507" s="107"/>
      <c r="WWI507" s="107"/>
      <c r="WWJ507" s="107"/>
      <c r="WWK507" s="107"/>
      <c r="WWL507" s="107"/>
      <c r="WWM507" s="107"/>
      <c r="WWN507" s="107"/>
      <c r="WWO507" s="107">
        <v>0</v>
      </c>
      <c r="WWP507" s="107"/>
      <c r="WWQ507" s="107"/>
      <c r="WWR507" s="107"/>
      <c r="WWS507" s="107"/>
      <c r="WWT507" s="107"/>
      <c r="WWU507" s="107"/>
      <c r="WWV507" s="107"/>
      <c r="WWW507" s="107"/>
      <c r="WWX507" s="107"/>
      <c r="WWY507" s="107"/>
      <c r="WWZ507" s="107"/>
      <c r="WXA507" s="107"/>
      <c r="WXB507" s="107"/>
      <c r="WXC507" s="107"/>
      <c r="WXD507" s="107"/>
      <c r="WXE507" s="107">
        <v>0</v>
      </c>
      <c r="WXF507" s="107"/>
      <c r="WXG507" s="107"/>
      <c r="WXH507" s="107"/>
      <c r="WXI507" s="107"/>
      <c r="WXJ507" s="107"/>
      <c r="WXK507" s="107"/>
      <c r="WXL507" s="107"/>
      <c r="WXM507" s="107"/>
      <c r="WXN507" s="107"/>
      <c r="WXO507" s="107"/>
      <c r="WXP507" s="107"/>
      <c r="WXQ507" s="107"/>
      <c r="WXR507" s="107"/>
      <c r="WXS507" s="107"/>
      <c r="WXT507" s="107"/>
      <c r="WXU507" s="107">
        <v>0</v>
      </c>
      <c r="WXV507" s="107"/>
      <c r="WXW507" s="107"/>
      <c r="WXX507" s="107"/>
      <c r="WXY507" s="107"/>
      <c r="WXZ507" s="107"/>
      <c r="WYA507" s="107"/>
      <c r="WYB507" s="107"/>
      <c r="WYC507" s="107"/>
      <c r="WYD507" s="107"/>
      <c r="WYE507" s="107"/>
      <c r="WYF507" s="107"/>
      <c r="WYG507" s="107"/>
      <c r="WYH507" s="107"/>
      <c r="WYI507" s="107"/>
      <c r="WYJ507" s="107"/>
      <c r="WYK507" s="107">
        <v>0</v>
      </c>
      <c r="WYL507" s="107"/>
      <c r="WYM507" s="107"/>
      <c r="WYN507" s="107"/>
      <c r="WYO507" s="107"/>
      <c r="WYP507" s="107"/>
      <c r="WYQ507" s="107"/>
      <c r="WYR507" s="107"/>
      <c r="WYS507" s="107"/>
      <c r="WYT507" s="107"/>
      <c r="WYU507" s="107"/>
      <c r="WYV507" s="107"/>
      <c r="WYW507" s="107"/>
      <c r="WYX507" s="107"/>
      <c r="WYY507" s="107"/>
      <c r="WYZ507" s="107"/>
      <c r="WZA507" s="107">
        <v>0</v>
      </c>
      <c r="WZB507" s="107"/>
      <c r="WZC507" s="107"/>
      <c r="WZD507" s="107"/>
      <c r="WZE507" s="107"/>
      <c r="WZF507" s="107"/>
      <c r="WZG507" s="107"/>
      <c r="WZH507" s="107"/>
      <c r="WZI507" s="107"/>
      <c r="WZJ507" s="107"/>
      <c r="WZK507" s="107"/>
      <c r="WZL507" s="107"/>
      <c r="WZM507" s="107"/>
      <c r="WZN507" s="107"/>
      <c r="WZO507" s="107"/>
      <c r="WZP507" s="107"/>
      <c r="WZQ507" s="107">
        <v>0</v>
      </c>
      <c r="WZR507" s="107"/>
      <c r="WZS507" s="107"/>
      <c r="WZT507" s="107"/>
      <c r="WZU507" s="107"/>
      <c r="WZV507" s="107"/>
      <c r="WZW507" s="107"/>
      <c r="WZX507" s="107"/>
      <c r="WZY507" s="107"/>
      <c r="WZZ507" s="107"/>
      <c r="XAA507" s="107"/>
      <c r="XAB507" s="107"/>
      <c r="XAC507" s="107"/>
      <c r="XAD507" s="107"/>
      <c r="XAE507" s="107"/>
      <c r="XAF507" s="107"/>
      <c r="XAG507" s="107">
        <v>0</v>
      </c>
      <c r="XAH507" s="107"/>
      <c r="XAI507" s="107"/>
      <c r="XAJ507" s="107"/>
      <c r="XAK507" s="107"/>
      <c r="XAL507" s="107"/>
      <c r="XAM507" s="107"/>
      <c r="XAN507" s="107"/>
      <c r="XAO507" s="107"/>
      <c r="XAP507" s="107"/>
      <c r="XAQ507" s="107"/>
      <c r="XAR507" s="107"/>
      <c r="XAS507" s="107"/>
      <c r="XAT507" s="107"/>
      <c r="XAU507" s="107"/>
      <c r="XAV507" s="107"/>
      <c r="XAW507" s="107">
        <v>0</v>
      </c>
      <c r="XAX507" s="107"/>
      <c r="XAY507" s="107"/>
      <c r="XAZ507" s="107"/>
      <c r="XBA507" s="107"/>
      <c r="XBB507" s="107"/>
      <c r="XBC507" s="107"/>
      <c r="XBD507" s="107"/>
      <c r="XBE507" s="107"/>
      <c r="XBF507" s="107"/>
      <c r="XBG507" s="107"/>
      <c r="XBH507" s="107"/>
      <c r="XBI507" s="107"/>
      <c r="XBJ507" s="107"/>
      <c r="XBK507" s="107"/>
      <c r="XBL507" s="107"/>
      <c r="XBM507" s="107">
        <v>0</v>
      </c>
      <c r="XBN507" s="107"/>
      <c r="XBO507" s="107"/>
      <c r="XBP507" s="107"/>
      <c r="XBQ507" s="107"/>
      <c r="XBR507" s="107"/>
      <c r="XBS507" s="107"/>
      <c r="XBT507" s="107"/>
      <c r="XBU507" s="107"/>
      <c r="XBV507" s="107"/>
      <c r="XBW507" s="107"/>
      <c r="XBX507" s="107"/>
      <c r="XBY507" s="107"/>
      <c r="XBZ507" s="107"/>
      <c r="XCA507" s="107"/>
      <c r="XCB507" s="107"/>
      <c r="XCC507" s="107">
        <v>0</v>
      </c>
      <c r="XCD507" s="107"/>
      <c r="XCE507" s="107"/>
      <c r="XCF507" s="107"/>
      <c r="XCG507" s="107"/>
      <c r="XCH507" s="107"/>
      <c r="XCI507" s="107"/>
      <c r="XCJ507" s="107"/>
      <c r="XCK507" s="107"/>
      <c r="XCL507" s="107"/>
      <c r="XCM507" s="107"/>
      <c r="XCN507" s="107"/>
      <c r="XCO507" s="107"/>
      <c r="XCP507" s="107"/>
      <c r="XCQ507" s="107"/>
      <c r="XCR507" s="107"/>
      <c r="XCS507" s="107">
        <v>0</v>
      </c>
      <c r="XCT507" s="107"/>
      <c r="XCU507" s="107"/>
      <c r="XCV507" s="107"/>
      <c r="XCW507" s="107"/>
      <c r="XCX507" s="107"/>
      <c r="XCY507" s="107"/>
      <c r="XCZ507" s="107"/>
      <c r="XDA507" s="107"/>
      <c r="XDB507" s="107"/>
      <c r="XDC507" s="107"/>
      <c r="XDD507" s="107"/>
      <c r="XDE507" s="107"/>
      <c r="XDF507" s="107"/>
      <c r="XDG507" s="107"/>
      <c r="XDH507" s="107"/>
      <c r="XDI507" s="107">
        <v>0</v>
      </c>
      <c r="XDJ507" s="107"/>
      <c r="XDK507" s="107"/>
      <c r="XDL507" s="107"/>
      <c r="XDM507" s="107"/>
      <c r="XDN507" s="107"/>
      <c r="XDO507" s="107"/>
      <c r="XDP507" s="107"/>
      <c r="XDQ507" s="107"/>
      <c r="XDR507" s="107"/>
      <c r="XDS507" s="107"/>
      <c r="XDT507" s="107"/>
      <c r="XDU507" s="107"/>
      <c r="XDV507" s="107"/>
      <c r="XDW507" s="107"/>
      <c r="XDX507" s="107"/>
      <c r="XDY507" s="107">
        <v>0</v>
      </c>
      <c r="XDZ507" s="107"/>
      <c r="XEA507" s="107"/>
      <c r="XEB507" s="107"/>
      <c r="XEC507" s="107"/>
      <c r="XED507" s="107"/>
      <c r="XEE507" s="107"/>
      <c r="XEF507" s="107"/>
      <c r="XEG507" s="107"/>
      <c r="XEH507" s="107"/>
      <c r="XEI507" s="107"/>
      <c r="XEJ507" s="107"/>
      <c r="XEK507" s="107"/>
      <c r="XEL507" s="107"/>
      <c r="XEM507" s="107"/>
      <c r="XEN507" s="107"/>
      <c r="XEO507" s="107">
        <v>0</v>
      </c>
      <c r="XEP507" s="107"/>
      <c r="XEQ507" s="107"/>
      <c r="XER507" s="107"/>
      <c r="XES507" s="107"/>
      <c r="XET507" s="107"/>
      <c r="XEU507" s="107"/>
      <c r="XEV507" s="107"/>
      <c r="XEW507" s="107"/>
      <c r="XEX507" s="107"/>
      <c r="XEY507" s="107"/>
      <c r="XEZ507" s="107"/>
      <c r="XFA507" s="107"/>
      <c r="XFB507" s="107"/>
      <c r="XFC507" s="107"/>
      <c r="XFD507" s="107"/>
    </row>
    <row r="508" spans="1:16384" ht="36" customHeight="1" x14ac:dyDescent="0.25">
      <c r="A508" s="107" t="s">
        <v>546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>
        <v>0</v>
      </c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>
        <v>0</v>
      </c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>
        <v>0</v>
      </c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>
        <v>0</v>
      </c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>
        <v>0</v>
      </c>
      <c r="CT508" s="107"/>
      <c r="CU508" s="107"/>
      <c r="CV508" s="107"/>
      <c r="CW508" s="107"/>
      <c r="CX508" s="107"/>
      <c r="CY508" s="107"/>
      <c r="CZ508" s="107"/>
      <c r="DA508" s="107"/>
      <c r="DB508" s="107"/>
      <c r="DC508" s="107"/>
      <c r="DD508" s="107"/>
      <c r="DE508" s="107"/>
      <c r="DF508" s="107"/>
      <c r="DG508" s="107"/>
      <c r="DH508" s="107"/>
      <c r="DI508" s="107">
        <v>0</v>
      </c>
      <c r="DJ508" s="107"/>
      <c r="DK508" s="107"/>
      <c r="DL508" s="107"/>
      <c r="DM508" s="107"/>
      <c r="DN508" s="107"/>
      <c r="DO508" s="107"/>
      <c r="DP508" s="107"/>
      <c r="DQ508" s="107"/>
      <c r="DR508" s="107"/>
      <c r="DS508" s="107"/>
      <c r="DT508" s="107"/>
      <c r="DU508" s="107"/>
      <c r="DV508" s="107"/>
      <c r="DW508" s="107"/>
      <c r="DX508" s="107"/>
      <c r="DY508" s="107">
        <v>0</v>
      </c>
      <c r="DZ508" s="107"/>
      <c r="EA508" s="107"/>
      <c r="EB508" s="107"/>
      <c r="EC508" s="107"/>
      <c r="ED508" s="107"/>
      <c r="EE508" s="107"/>
      <c r="EF508" s="107"/>
      <c r="EG508" s="107"/>
      <c r="EH508" s="107"/>
      <c r="EI508" s="107"/>
      <c r="EJ508" s="107"/>
      <c r="EK508" s="107"/>
      <c r="EL508" s="107"/>
      <c r="EM508" s="107"/>
      <c r="EN508" s="107"/>
      <c r="EO508" s="107">
        <v>0</v>
      </c>
      <c r="EP508" s="107"/>
      <c r="EQ508" s="107"/>
      <c r="ER508" s="107"/>
      <c r="ES508" s="107"/>
      <c r="ET508" s="107"/>
      <c r="EU508" s="107"/>
      <c r="EV508" s="107"/>
      <c r="EW508" s="107"/>
      <c r="EX508" s="107"/>
      <c r="EY508" s="107"/>
      <c r="EZ508" s="107"/>
      <c r="FA508" s="107"/>
      <c r="FB508" s="107"/>
      <c r="FC508" s="107"/>
      <c r="FD508" s="107"/>
      <c r="FE508" s="107">
        <v>0</v>
      </c>
      <c r="FF508" s="107"/>
      <c r="FG508" s="107"/>
      <c r="FH508" s="107"/>
      <c r="FI508" s="107"/>
      <c r="FJ508" s="107"/>
      <c r="FK508" s="107"/>
      <c r="FL508" s="107"/>
      <c r="FM508" s="107"/>
      <c r="FN508" s="107"/>
      <c r="FO508" s="107"/>
      <c r="FP508" s="107"/>
      <c r="FQ508" s="107"/>
      <c r="FR508" s="107"/>
      <c r="FS508" s="107"/>
      <c r="FT508" s="107"/>
      <c r="FU508" s="107">
        <v>0</v>
      </c>
      <c r="FV508" s="107"/>
      <c r="FW508" s="107"/>
      <c r="FX508" s="107"/>
      <c r="FY508" s="107"/>
      <c r="FZ508" s="107"/>
      <c r="GA508" s="107"/>
      <c r="GB508" s="107"/>
      <c r="GC508" s="107"/>
      <c r="GD508" s="107"/>
      <c r="GE508" s="107"/>
      <c r="GF508" s="107"/>
      <c r="GG508" s="107"/>
      <c r="GH508" s="107"/>
      <c r="GI508" s="107"/>
      <c r="GJ508" s="107"/>
      <c r="GK508" s="107">
        <v>0</v>
      </c>
      <c r="GL508" s="107"/>
      <c r="GM508" s="107"/>
      <c r="GN508" s="107"/>
      <c r="GO508" s="107"/>
      <c r="GP508" s="107"/>
      <c r="GQ508" s="107"/>
      <c r="GR508" s="107"/>
      <c r="GS508" s="107"/>
      <c r="GT508" s="107"/>
      <c r="GU508" s="107"/>
      <c r="GV508" s="107"/>
      <c r="GW508" s="107"/>
      <c r="GX508" s="107"/>
      <c r="GY508" s="107"/>
      <c r="GZ508" s="107"/>
      <c r="HA508" s="107">
        <v>0</v>
      </c>
      <c r="HB508" s="107"/>
      <c r="HC508" s="107"/>
      <c r="HD508" s="107"/>
      <c r="HE508" s="107"/>
      <c r="HF508" s="107"/>
      <c r="HG508" s="107"/>
      <c r="HH508" s="107"/>
      <c r="HI508" s="107"/>
      <c r="HJ508" s="107"/>
      <c r="HK508" s="107"/>
      <c r="HL508" s="107"/>
      <c r="HM508" s="107"/>
      <c r="HN508" s="107"/>
      <c r="HO508" s="107"/>
      <c r="HP508" s="107"/>
      <c r="HQ508" s="107">
        <v>0</v>
      </c>
      <c r="HR508" s="107"/>
      <c r="HS508" s="107"/>
      <c r="HT508" s="107"/>
      <c r="HU508" s="107"/>
      <c r="HV508" s="107"/>
      <c r="HW508" s="107"/>
      <c r="HX508" s="107"/>
      <c r="HY508" s="107"/>
      <c r="HZ508" s="107"/>
      <c r="IA508" s="107"/>
      <c r="IB508" s="107"/>
      <c r="IC508" s="107"/>
      <c r="ID508" s="107"/>
      <c r="IE508" s="107"/>
      <c r="IF508" s="107"/>
      <c r="IG508" s="107">
        <v>0</v>
      </c>
      <c r="IH508" s="107"/>
      <c r="II508" s="107"/>
      <c r="IJ508" s="107"/>
      <c r="IK508" s="107"/>
      <c r="IL508" s="107"/>
      <c r="IM508" s="107"/>
      <c r="IN508" s="107"/>
      <c r="IO508" s="107"/>
      <c r="IP508" s="107"/>
      <c r="IQ508" s="107"/>
      <c r="IR508" s="107"/>
      <c r="IS508" s="107"/>
      <c r="IT508" s="107"/>
      <c r="IU508" s="107"/>
      <c r="IV508" s="107"/>
      <c r="IW508" s="107">
        <v>0</v>
      </c>
      <c r="IX508" s="107"/>
      <c r="IY508" s="107"/>
      <c r="IZ508" s="107"/>
      <c r="JA508" s="107"/>
      <c r="JB508" s="107"/>
      <c r="JC508" s="107"/>
      <c r="JD508" s="107"/>
      <c r="JE508" s="107"/>
      <c r="JF508" s="107"/>
      <c r="JG508" s="107"/>
      <c r="JH508" s="107"/>
      <c r="JI508" s="107"/>
      <c r="JJ508" s="107"/>
      <c r="JK508" s="107"/>
      <c r="JL508" s="107"/>
      <c r="JM508" s="107">
        <v>0</v>
      </c>
      <c r="JN508" s="107"/>
      <c r="JO508" s="107"/>
      <c r="JP508" s="107"/>
      <c r="JQ508" s="107"/>
      <c r="JR508" s="107"/>
      <c r="JS508" s="107"/>
      <c r="JT508" s="107"/>
      <c r="JU508" s="107"/>
      <c r="JV508" s="107"/>
      <c r="JW508" s="107"/>
      <c r="JX508" s="107"/>
      <c r="JY508" s="107"/>
      <c r="JZ508" s="107"/>
      <c r="KA508" s="107"/>
      <c r="KB508" s="107"/>
      <c r="KC508" s="107">
        <v>0</v>
      </c>
      <c r="KD508" s="107"/>
      <c r="KE508" s="107"/>
      <c r="KF508" s="107"/>
      <c r="KG508" s="107"/>
      <c r="KH508" s="107"/>
      <c r="KI508" s="107"/>
      <c r="KJ508" s="107"/>
      <c r="KK508" s="107"/>
      <c r="KL508" s="107"/>
      <c r="KM508" s="107"/>
      <c r="KN508" s="107"/>
      <c r="KO508" s="107"/>
      <c r="KP508" s="107"/>
      <c r="KQ508" s="107"/>
      <c r="KR508" s="107"/>
      <c r="KS508" s="107">
        <v>0</v>
      </c>
      <c r="KT508" s="107"/>
      <c r="KU508" s="107"/>
      <c r="KV508" s="107"/>
      <c r="KW508" s="107"/>
      <c r="KX508" s="107"/>
      <c r="KY508" s="107"/>
      <c r="KZ508" s="107"/>
      <c r="LA508" s="107"/>
      <c r="LB508" s="107"/>
      <c r="LC508" s="107"/>
      <c r="LD508" s="107"/>
      <c r="LE508" s="107"/>
      <c r="LF508" s="107"/>
      <c r="LG508" s="107"/>
      <c r="LH508" s="107"/>
      <c r="LI508" s="107">
        <v>0</v>
      </c>
      <c r="LJ508" s="107"/>
      <c r="LK508" s="107"/>
      <c r="LL508" s="107"/>
      <c r="LM508" s="107"/>
      <c r="LN508" s="107"/>
      <c r="LO508" s="107"/>
      <c r="LP508" s="107"/>
      <c r="LQ508" s="107"/>
      <c r="LR508" s="107"/>
      <c r="LS508" s="107"/>
      <c r="LT508" s="107"/>
      <c r="LU508" s="107"/>
      <c r="LV508" s="107"/>
      <c r="LW508" s="107"/>
      <c r="LX508" s="107"/>
      <c r="LY508" s="107">
        <v>0</v>
      </c>
      <c r="LZ508" s="107"/>
      <c r="MA508" s="107"/>
      <c r="MB508" s="107"/>
      <c r="MC508" s="107"/>
      <c r="MD508" s="107"/>
      <c r="ME508" s="107"/>
      <c r="MF508" s="107"/>
      <c r="MG508" s="107"/>
      <c r="MH508" s="107"/>
      <c r="MI508" s="107"/>
      <c r="MJ508" s="107"/>
      <c r="MK508" s="107"/>
      <c r="ML508" s="107"/>
      <c r="MM508" s="107"/>
      <c r="MN508" s="107"/>
      <c r="MO508" s="107">
        <v>0</v>
      </c>
      <c r="MP508" s="107"/>
      <c r="MQ508" s="107"/>
      <c r="MR508" s="107"/>
      <c r="MS508" s="107"/>
      <c r="MT508" s="107"/>
      <c r="MU508" s="107"/>
      <c r="MV508" s="107"/>
      <c r="MW508" s="107"/>
      <c r="MX508" s="107"/>
      <c r="MY508" s="107"/>
      <c r="MZ508" s="107"/>
      <c r="NA508" s="107"/>
      <c r="NB508" s="107"/>
      <c r="NC508" s="107"/>
      <c r="ND508" s="107"/>
      <c r="NE508" s="107">
        <v>0</v>
      </c>
      <c r="NF508" s="107"/>
      <c r="NG508" s="107"/>
      <c r="NH508" s="107"/>
      <c r="NI508" s="107"/>
      <c r="NJ508" s="107"/>
      <c r="NK508" s="107"/>
      <c r="NL508" s="107"/>
      <c r="NM508" s="107"/>
      <c r="NN508" s="107"/>
      <c r="NO508" s="107"/>
      <c r="NP508" s="107"/>
      <c r="NQ508" s="107"/>
      <c r="NR508" s="107"/>
      <c r="NS508" s="107"/>
      <c r="NT508" s="107"/>
      <c r="NU508" s="107">
        <v>0</v>
      </c>
      <c r="NV508" s="107"/>
      <c r="NW508" s="107"/>
      <c r="NX508" s="107"/>
      <c r="NY508" s="107"/>
      <c r="NZ508" s="107"/>
      <c r="OA508" s="107"/>
      <c r="OB508" s="107"/>
      <c r="OC508" s="107"/>
      <c r="OD508" s="107"/>
      <c r="OE508" s="107"/>
      <c r="OF508" s="107"/>
      <c r="OG508" s="107"/>
      <c r="OH508" s="107"/>
      <c r="OI508" s="107"/>
      <c r="OJ508" s="107"/>
      <c r="OK508" s="107">
        <v>0</v>
      </c>
      <c r="OL508" s="107"/>
      <c r="OM508" s="107"/>
      <c r="ON508" s="107"/>
      <c r="OO508" s="107"/>
      <c r="OP508" s="107"/>
      <c r="OQ508" s="107"/>
      <c r="OR508" s="107"/>
      <c r="OS508" s="107"/>
      <c r="OT508" s="107"/>
      <c r="OU508" s="107"/>
      <c r="OV508" s="107"/>
      <c r="OW508" s="107"/>
      <c r="OX508" s="107"/>
      <c r="OY508" s="107"/>
      <c r="OZ508" s="107"/>
      <c r="PA508" s="107">
        <v>0</v>
      </c>
      <c r="PB508" s="107"/>
      <c r="PC508" s="107"/>
      <c r="PD508" s="107"/>
      <c r="PE508" s="107"/>
      <c r="PF508" s="107"/>
      <c r="PG508" s="107"/>
      <c r="PH508" s="107"/>
      <c r="PI508" s="107"/>
      <c r="PJ508" s="107"/>
      <c r="PK508" s="107"/>
      <c r="PL508" s="107"/>
      <c r="PM508" s="107"/>
      <c r="PN508" s="107"/>
      <c r="PO508" s="107"/>
      <c r="PP508" s="107"/>
      <c r="PQ508" s="107">
        <v>0</v>
      </c>
      <c r="PR508" s="107"/>
      <c r="PS508" s="107"/>
      <c r="PT508" s="107"/>
      <c r="PU508" s="107"/>
      <c r="PV508" s="107"/>
      <c r="PW508" s="107"/>
      <c r="PX508" s="107"/>
      <c r="PY508" s="107"/>
      <c r="PZ508" s="107"/>
      <c r="QA508" s="107"/>
      <c r="QB508" s="107"/>
      <c r="QC508" s="107"/>
      <c r="QD508" s="107"/>
      <c r="QE508" s="107"/>
      <c r="QF508" s="107"/>
      <c r="QG508" s="107">
        <v>0</v>
      </c>
      <c r="QH508" s="107"/>
      <c r="QI508" s="107"/>
      <c r="QJ508" s="107"/>
      <c r="QK508" s="107"/>
      <c r="QL508" s="107"/>
      <c r="QM508" s="107"/>
      <c r="QN508" s="107"/>
      <c r="QO508" s="107"/>
      <c r="QP508" s="107"/>
      <c r="QQ508" s="107"/>
      <c r="QR508" s="107"/>
      <c r="QS508" s="107"/>
      <c r="QT508" s="107"/>
      <c r="QU508" s="107"/>
      <c r="QV508" s="107"/>
      <c r="QW508" s="107">
        <v>0</v>
      </c>
      <c r="QX508" s="107"/>
      <c r="QY508" s="107"/>
      <c r="QZ508" s="107"/>
      <c r="RA508" s="107"/>
      <c r="RB508" s="107"/>
      <c r="RC508" s="107"/>
      <c r="RD508" s="107"/>
      <c r="RE508" s="107"/>
      <c r="RF508" s="107"/>
      <c r="RG508" s="107"/>
      <c r="RH508" s="107"/>
      <c r="RI508" s="107"/>
      <c r="RJ508" s="107"/>
      <c r="RK508" s="107"/>
      <c r="RL508" s="107"/>
      <c r="RM508" s="107">
        <v>0</v>
      </c>
      <c r="RN508" s="107"/>
      <c r="RO508" s="107"/>
      <c r="RP508" s="107"/>
      <c r="RQ508" s="107"/>
      <c r="RR508" s="107"/>
      <c r="RS508" s="107"/>
      <c r="RT508" s="107"/>
      <c r="RU508" s="107"/>
      <c r="RV508" s="107"/>
      <c r="RW508" s="107"/>
      <c r="RX508" s="107"/>
      <c r="RY508" s="107"/>
      <c r="RZ508" s="107"/>
      <c r="SA508" s="107"/>
      <c r="SB508" s="107"/>
      <c r="SC508" s="107">
        <v>0</v>
      </c>
      <c r="SD508" s="107"/>
      <c r="SE508" s="107"/>
      <c r="SF508" s="107"/>
      <c r="SG508" s="107"/>
      <c r="SH508" s="107"/>
      <c r="SI508" s="107"/>
      <c r="SJ508" s="107"/>
      <c r="SK508" s="107"/>
      <c r="SL508" s="107"/>
      <c r="SM508" s="107"/>
      <c r="SN508" s="107"/>
      <c r="SO508" s="107"/>
      <c r="SP508" s="107"/>
      <c r="SQ508" s="107"/>
      <c r="SR508" s="107"/>
      <c r="SS508" s="107">
        <v>0</v>
      </c>
      <c r="ST508" s="107"/>
      <c r="SU508" s="107"/>
      <c r="SV508" s="107"/>
      <c r="SW508" s="107"/>
      <c r="SX508" s="107"/>
      <c r="SY508" s="107"/>
      <c r="SZ508" s="107"/>
      <c r="TA508" s="107"/>
      <c r="TB508" s="107"/>
      <c r="TC508" s="107"/>
      <c r="TD508" s="107"/>
      <c r="TE508" s="107"/>
      <c r="TF508" s="107"/>
      <c r="TG508" s="107"/>
      <c r="TH508" s="107"/>
      <c r="TI508" s="107">
        <v>0</v>
      </c>
      <c r="TJ508" s="107"/>
      <c r="TK508" s="107"/>
      <c r="TL508" s="107"/>
      <c r="TM508" s="107"/>
      <c r="TN508" s="107"/>
      <c r="TO508" s="107"/>
      <c r="TP508" s="107"/>
      <c r="TQ508" s="107"/>
      <c r="TR508" s="107"/>
      <c r="TS508" s="107"/>
      <c r="TT508" s="107"/>
      <c r="TU508" s="107"/>
      <c r="TV508" s="107"/>
      <c r="TW508" s="107"/>
      <c r="TX508" s="107"/>
      <c r="TY508" s="107">
        <v>0</v>
      </c>
      <c r="TZ508" s="107"/>
      <c r="UA508" s="107"/>
      <c r="UB508" s="107"/>
      <c r="UC508" s="107"/>
      <c r="UD508" s="107"/>
      <c r="UE508" s="107"/>
      <c r="UF508" s="107"/>
      <c r="UG508" s="107"/>
      <c r="UH508" s="107"/>
      <c r="UI508" s="107"/>
      <c r="UJ508" s="107"/>
      <c r="UK508" s="107"/>
      <c r="UL508" s="107"/>
      <c r="UM508" s="107"/>
      <c r="UN508" s="107"/>
      <c r="UO508" s="107">
        <v>0</v>
      </c>
      <c r="UP508" s="107"/>
      <c r="UQ508" s="107"/>
      <c r="UR508" s="107"/>
      <c r="US508" s="107"/>
      <c r="UT508" s="107"/>
      <c r="UU508" s="107"/>
      <c r="UV508" s="107"/>
      <c r="UW508" s="107"/>
      <c r="UX508" s="107"/>
      <c r="UY508" s="107"/>
      <c r="UZ508" s="107"/>
      <c r="VA508" s="107"/>
      <c r="VB508" s="107"/>
      <c r="VC508" s="107"/>
      <c r="VD508" s="107"/>
      <c r="VE508" s="107">
        <v>0</v>
      </c>
      <c r="VF508" s="107"/>
      <c r="VG508" s="107"/>
      <c r="VH508" s="107"/>
      <c r="VI508" s="107"/>
      <c r="VJ508" s="107"/>
      <c r="VK508" s="107"/>
      <c r="VL508" s="107"/>
      <c r="VM508" s="107"/>
      <c r="VN508" s="107"/>
      <c r="VO508" s="107"/>
      <c r="VP508" s="107"/>
      <c r="VQ508" s="107"/>
      <c r="VR508" s="107"/>
      <c r="VS508" s="107"/>
      <c r="VT508" s="107"/>
      <c r="VU508" s="107">
        <v>0</v>
      </c>
      <c r="VV508" s="107"/>
      <c r="VW508" s="107"/>
      <c r="VX508" s="107"/>
      <c r="VY508" s="107"/>
      <c r="VZ508" s="107"/>
      <c r="WA508" s="107"/>
      <c r="WB508" s="107"/>
      <c r="WC508" s="107"/>
      <c r="WD508" s="107"/>
      <c r="WE508" s="107"/>
      <c r="WF508" s="107"/>
      <c r="WG508" s="107"/>
      <c r="WH508" s="107"/>
      <c r="WI508" s="107"/>
      <c r="WJ508" s="107"/>
      <c r="WK508" s="107">
        <v>0</v>
      </c>
      <c r="WL508" s="107"/>
      <c r="WM508" s="107"/>
      <c r="WN508" s="107"/>
      <c r="WO508" s="107"/>
      <c r="WP508" s="107"/>
      <c r="WQ508" s="107"/>
      <c r="WR508" s="107"/>
      <c r="WS508" s="107"/>
      <c r="WT508" s="107"/>
      <c r="WU508" s="107"/>
      <c r="WV508" s="107"/>
      <c r="WW508" s="107"/>
      <c r="WX508" s="107"/>
      <c r="WY508" s="107"/>
      <c r="WZ508" s="107"/>
      <c r="XA508" s="107">
        <v>0</v>
      </c>
      <c r="XB508" s="107"/>
      <c r="XC508" s="107"/>
      <c r="XD508" s="107"/>
      <c r="XE508" s="107"/>
      <c r="XF508" s="107"/>
      <c r="XG508" s="107"/>
      <c r="XH508" s="107"/>
      <c r="XI508" s="107"/>
      <c r="XJ508" s="107"/>
      <c r="XK508" s="107"/>
      <c r="XL508" s="107"/>
      <c r="XM508" s="107"/>
      <c r="XN508" s="107"/>
      <c r="XO508" s="107"/>
      <c r="XP508" s="107"/>
      <c r="XQ508" s="107">
        <v>0</v>
      </c>
      <c r="XR508" s="107"/>
      <c r="XS508" s="107"/>
      <c r="XT508" s="107"/>
      <c r="XU508" s="107"/>
      <c r="XV508" s="107"/>
      <c r="XW508" s="107"/>
      <c r="XX508" s="107"/>
      <c r="XY508" s="107"/>
      <c r="XZ508" s="107"/>
      <c r="YA508" s="107"/>
      <c r="YB508" s="107"/>
      <c r="YC508" s="107"/>
      <c r="YD508" s="107"/>
      <c r="YE508" s="107"/>
      <c r="YF508" s="107"/>
      <c r="YG508" s="107">
        <v>0</v>
      </c>
      <c r="YH508" s="107"/>
      <c r="YI508" s="107"/>
      <c r="YJ508" s="107"/>
      <c r="YK508" s="107"/>
      <c r="YL508" s="107"/>
      <c r="YM508" s="107"/>
      <c r="YN508" s="107"/>
      <c r="YO508" s="107"/>
      <c r="YP508" s="107"/>
      <c r="YQ508" s="107"/>
      <c r="YR508" s="107"/>
      <c r="YS508" s="107"/>
      <c r="YT508" s="107"/>
      <c r="YU508" s="107"/>
      <c r="YV508" s="107"/>
      <c r="YW508" s="107">
        <v>0</v>
      </c>
      <c r="YX508" s="107"/>
      <c r="YY508" s="107"/>
      <c r="YZ508" s="107"/>
      <c r="ZA508" s="107"/>
      <c r="ZB508" s="107"/>
      <c r="ZC508" s="107"/>
      <c r="ZD508" s="107"/>
      <c r="ZE508" s="107"/>
      <c r="ZF508" s="107"/>
      <c r="ZG508" s="107"/>
      <c r="ZH508" s="107"/>
      <c r="ZI508" s="107"/>
      <c r="ZJ508" s="107"/>
      <c r="ZK508" s="107"/>
      <c r="ZL508" s="107"/>
      <c r="ZM508" s="107">
        <v>0</v>
      </c>
      <c r="ZN508" s="107"/>
      <c r="ZO508" s="107"/>
      <c r="ZP508" s="107"/>
      <c r="ZQ508" s="107"/>
      <c r="ZR508" s="107"/>
      <c r="ZS508" s="107"/>
      <c r="ZT508" s="107"/>
      <c r="ZU508" s="107"/>
      <c r="ZV508" s="107"/>
      <c r="ZW508" s="107"/>
      <c r="ZX508" s="107"/>
      <c r="ZY508" s="107"/>
      <c r="ZZ508" s="107"/>
      <c r="AAA508" s="107"/>
      <c r="AAB508" s="107"/>
      <c r="AAC508" s="107">
        <v>0</v>
      </c>
      <c r="AAD508" s="107"/>
      <c r="AAE508" s="107"/>
      <c r="AAF508" s="107"/>
      <c r="AAG508" s="107"/>
      <c r="AAH508" s="107"/>
      <c r="AAI508" s="107"/>
      <c r="AAJ508" s="107"/>
      <c r="AAK508" s="107"/>
      <c r="AAL508" s="107"/>
      <c r="AAM508" s="107"/>
      <c r="AAN508" s="107"/>
      <c r="AAO508" s="107"/>
      <c r="AAP508" s="107"/>
      <c r="AAQ508" s="107"/>
      <c r="AAR508" s="107"/>
      <c r="AAS508" s="107">
        <v>0</v>
      </c>
      <c r="AAT508" s="107"/>
      <c r="AAU508" s="107"/>
      <c r="AAV508" s="107"/>
      <c r="AAW508" s="107"/>
      <c r="AAX508" s="107"/>
      <c r="AAY508" s="107"/>
      <c r="AAZ508" s="107"/>
      <c r="ABA508" s="107"/>
      <c r="ABB508" s="107"/>
      <c r="ABC508" s="107"/>
      <c r="ABD508" s="107"/>
      <c r="ABE508" s="107"/>
      <c r="ABF508" s="107"/>
      <c r="ABG508" s="107"/>
      <c r="ABH508" s="107"/>
      <c r="ABI508" s="107">
        <v>0</v>
      </c>
      <c r="ABJ508" s="107"/>
      <c r="ABK508" s="107"/>
      <c r="ABL508" s="107"/>
      <c r="ABM508" s="107"/>
      <c r="ABN508" s="107"/>
      <c r="ABO508" s="107"/>
      <c r="ABP508" s="107"/>
      <c r="ABQ508" s="107"/>
      <c r="ABR508" s="107"/>
      <c r="ABS508" s="107"/>
      <c r="ABT508" s="107"/>
      <c r="ABU508" s="107"/>
      <c r="ABV508" s="107"/>
      <c r="ABW508" s="107"/>
      <c r="ABX508" s="107"/>
      <c r="ABY508" s="107">
        <v>0</v>
      </c>
      <c r="ABZ508" s="107"/>
      <c r="ACA508" s="107"/>
      <c r="ACB508" s="107"/>
      <c r="ACC508" s="107"/>
      <c r="ACD508" s="107"/>
      <c r="ACE508" s="107"/>
      <c r="ACF508" s="107"/>
      <c r="ACG508" s="107"/>
      <c r="ACH508" s="107"/>
      <c r="ACI508" s="107"/>
      <c r="ACJ508" s="107"/>
      <c r="ACK508" s="107"/>
      <c r="ACL508" s="107"/>
      <c r="ACM508" s="107"/>
      <c r="ACN508" s="107"/>
      <c r="ACO508" s="107">
        <v>0</v>
      </c>
      <c r="ACP508" s="107"/>
      <c r="ACQ508" s="107"/>
      <c r="ACR508" s="107"/>
      <c r="ACS508" s="107"/>
      <c r="ACT508" s="107"/>
      <c r="ACU508" s="107"/>
      <c r="ACV508" s="107"/>
      <c r="ACW508" s="107"/>
      <c r="ACX508" s="107"/>
      <c r="ACY508" s="107"/>
      <c r="ACZ508" s="107"/>
      <c r="ADA508" s="107"/>
      <c r="ADB508" s="107"/>
      <c r="ADC508" s="107"/>
      <c r="ADD508" s="107"/>
      <c r="ADE508" s="107">
        <v>0</v>
      </c>
      <c r="ADF508" s="107"/>
      <c r="ADG508" s="107"/>
      <c r="ADH508" s="107"/>
      <c r="ADI508" s="107"/>
      <c r="ADJ508" s="107"/>
      <c r="ADK508" s="107"/>
      <c r="ADL508" s="107"/>
      <c r="ADM508" s="107"/>
      <c r="ADN508" s="107"/>
      <c r="ADO508" s="107"/>
      <c r="ADP508" s="107"/>
      <c r="ADQ508" s="107"/>
      <c r="ADR508" s="107"/>
      <c r="ADS508" s="107"/>
      <c r="ADT508" s="107"/>
      <c r="ADU508" s="107">
        <v>0</v>
      </c>
      <c r="ADV508" s="107"/>
      <c r="ADW508" s="107"/>
      <c r="ADX508" s="107"/>
      <c r="ADY508" s="107"/>
      <c r="ADZ508" s="107"/>
      <c r="AEA508" s="107"/>
      <c r="AEB508" s="107"/>
      <c r="AEC508" s="107"/>
      <c r="AED508" s="107"/>
      <c r="AEE508" s="107"/>
      <c r="AEF508" s="107"/>
      <c r="AEG508" s="107"/>
      <c r="AEH508" s="107"/>
      <c r="AEI508" s="107"/>
      <c r="AEJ508" s="107"/>
      <c r="AEK508" s="107">
        <v>0</v>
      </c>
      <c r="AEL508" s="107"/>
      <c r="AEM508" s="107"/>
      <c r="AEN508" s="107"/>
      <c r="AEO508" s="107"/>
      <c r="AEP508" s="107"/>
      <c r="AEQ508" s="107"/>
      <c r="AER508" s="107"/>
      <c r="AES508" s="107"/>
      <c r="AET508" s="107"/>
      <c r="AEU508" s="107"/>
      <c r="AEV508" s="107"/>
      <c r="AEW508" s="107"/>
      <c r="AEX508" s="107"/>
      <c r="AEY508" s="107"/>
      <c r="AEZ508" s="107"/>
      <c r="AFA508" s="107">
        <v>0</v>
      </c>
      <c r="AFB508" s="107"/>
      <c r="AFC508" s="107"/>
      <c r="AFD508" s="107"/>
      <c r="AFE508" s="107"/>
      <c r="AFF508" s="107"/>
      <c r="AFG508" s="107"/>
      <c r="AFH508" s="107"/>
      <c r="AFI508" s="107"/>
      <c r="AFJ508" s="107"/>
      <c r="AFK508" s="107"/>
      <c r="AFL508" s="107"/>
      <c r="AFM508" s="107"/>
      <c r="AFN508" s="107"/>
      <c r="AFO508" s="107"/>
      <c r="AFP508" s="107"/>
      <c r="AFQ508" s="107">
        <v>0</v>
      </c>
      <c r="AFR508" s="107"/>
      <c r="AFS508" s="107"/>
      <c r="AFT508" s="107"/>
      <c r="AFU508" s="107"/>
      <c r="AFV508" s="107"/>
      <c r="AFW508" s="107"/>
      <c r="AFX508" s="107"/>
      <c r="AFY508" s="107"/>
      <c r="AFZ508" s="107"/>
      <c r="AGA508" s="107"/>
      <c r="AGB508" s="107"/>
      <c r="AGC508" s="107"/>
      <c r="AGD508" s="107"/>
      <c r="AGE508" s="107"/>
      <c r="AGF508" s="107"/>
      <c r="AGG508" s="107">
        <v>0</v>
      </c>
      <c r="AGH508" s="107"/>
      <c r="AGI508" s="107"/>
      <c r="AGJ508" s="107"/>
      <c r="AGK508" s="107"/>
      <c r="AGL508" s="107"/>
      <c r="AGM508" s="107"/>
      <c r="AGN508" s="107"/>
      <c r="AGO508" s="107"/>
      <c r="AGP508" s="107"/>
      <c r="AGQ508" s="107"/>
      <c r="AGR508" s="107"/>
      <c r="AGS508" s="107"/>
      <c r="AGT508" s="107"/>
      <c r="AGU508" s="107"/>
      <c r="AGV508" s="107"/>
      <c r="AGW508" s="107">
        <v>0</v>
      </c>
      <c r="AGX508" s="107"/>
      <c r="AGY508" s="107"/>
      <c r="AGZ508" s="107"/>
      <c r="AHA508" s="107"/>
      <c r="AHB508" s="107"/>
      <c r="AHC508" s="107"/>
      <c r="AHD508" s="107"/>
      <c r="AHE508" s="107"/>
      <c r="AHF508" s="107"/>
      <c r="AHG508" s="107"/>
      <c r="AHH508" s="107"/>
      <c r="AHI508" s="107"/>
      <c r="AHJ508" s="107"/>
      <c r="AHK508" s="107"/>
      <c r="AHL508" s="107"/>
      <c r="AHM508" s="107">
        <v>0</v>
      </c>
      <c r="AHN508" s="107"/>
      <c r="AHO508" s="107"/>
      <c r="AHP508" s="107"/>
      <c r="AHQ508" s="107"/>
      <c r="AHR508" s="107"/>
      <c r="AHS508" s="107"/>
      <c r="AHT508" s="107"/>
      <c r="AHU508" s="107"/>
      <c r="AHV508" s="107"/>
      <c r="AHW508" s="107"/>
      <c r="AHX508" s="107"/>
      <c r="AHY508" s="107"/>
      <c r="AHZ508" s="107"/>
      <c r="AIA508" s="107"/>
      <c r="AIB508" s="107"/>
      <c r="AIC508" s="107">
        <v>0</v>
      </c>
      <c r="AID508" s="107"/>
      <c r="AIE508" s="107"/>
      <c r="AIF508" s="107"/>
      <c r="AIG508" s="107"/>
      <c r="AIH508" s="107"/>
      <c r="AII508" s="107"/>
      <c r="AIJ508" s="107"/>
      <c r="AIK508" s="107"/>
      <c r="AIL508" s="107"/>
      <c r="AIM508" s="107"/>
      <c r="AIN508" s="107"/>
      <c r="AIO508" s="107"/>
      <c r="AIP508" s="107"/>
      <c r="AIQ508" s="107"/>
      <c r="AIR508" s="107"/>
      <c r="AIS508" s="107">
        <v>0</v>
      </c>
      <c r="AIT508" s="107"/>
      <c r="AIU508" s="107"/>
      <c r="AIV508" s="107"/>
      <c r="AIW508" s="107"/>
      <c r="AIX508" s="107"/>
      <c r="AIY508" s="107"/>
      <c r="AIZ508" s="107"/>
      <c r="AJA508" s="107"/>
      <c r="AJB508" s="107"/>
      <c r="AJC508" s="107"/>
      <c r="AJD508" s="107"/>
      <c r="AJE508" s="107"/>
      <c r="AJF508" s="107"/>
      <c r="AJG508" s="107"/>
      <c r="AJH508" s="107"/>
      <c r="AJI508" s="107">
        <v>0</v>
      </c>
      <c r="AJJ508" s="107"/>
      <c r="AJK508" s="107"/>
      <c r="AJL508" s="107"/>
      <c r="AJM508" s="107"/>
      <c r="AJN508" s="107"/>
      <c r="AJO508" s="107"/>
      <c r="AJP508" s="107"/>
      <c r="AJQ508" s="107"/>
      <c r="AJR508" s="107"/>
      <c r="AJS508" s="107"/>
      <c r="AJT508" s="107"/>
      <c r="AJU508" s="107"/>
      <c r="AJV508" s="107"/>
      <c r="AJW508" s="107"/>
      <c r="AJX508" s="107"/>
      <c r="AJY508" s="107">
        <v>0</v>
      </c>
      <c r="AJZ508" s="107"/>
      <c r="AKA508" s="107"/>
      <c r="AKB508" s="107"/>
      <c r="AKC508" s="107"/>
      <c r="AKD508" s="107"/>
      <c r="AKE508" s="107"/>
      <c r="AKF508" s="107"/>
      <c r="AKG508" s="107"/>
      <c r="AKH508" s="107"/>
      <c r="AKI508" s="107"/>
      <c r="AKJ508" s="107"/>
      <c r="AKK508" s="107"/>
      <c r="AKL508" s="107"/>
      <c r="AKM508" s="107"/>
      <c r="AKN508" s="107"/>
      <c r="AKO508" s="107">
        <v>0</v>
      </c>
      <c r="AKP508" s="107"/>
      <c r="AKQ508" s="107"/>
      <c r="AKR508" s="107"/>
      <c r="AKS508" s="107"/>
      <c r="AKT508" s="107"/>
      <c r="AKU508" s="107"/>
      <c r="AKV508" s="107"/>
      <c r="AKW508" s="107"/>
      <c r="AKX508" s="107"/>
      <c r="AKY508" s="107"/>
      <c r="AKZ508" s="107"/>
      <c r="ALA508" s="107"/>
      <c r="ALB508" s="107"/>
      <c r="ALC508" s="107"/>
      <c r="ALD508" s="107"/>
      <c r="ALE508" s="107">
        <v>0</v>
      </c>
      <c r="ALF508" s="107"/>
      <c r="ALG508" s="107"/>
      <c r="ALH508" s="107"/>
      <c r="ALI508" s="107"/>
      <c r="ALJ508" s="107"/>
      <c r="ALK508" s="107"/>
      <c r="ALL508" s="107"/>
      <c r="ALM508" s="107"/>
      <c r="ALN508" s="107"/>
      <c r="ALO508" s="107"/>
      <c r="ALP508" s="107"/>
      <c r="ALQ508" s="107"/>
      <c r="ALR508" s="107"/>
      <c r="ALS508" s="107"/>
      <c r="ALT508" s="107"/>
      <c r="ALU508" s="107">
        <v>0</v>
      </c>
      <c r="ALV508" s="107"/>
      <c r="ALW508" s="107"/>
      <c r="ALX508" s="107"/>
      <c r="ALY508" s="107"/>
      <c r="ALZ508" s="107"/>
      <c r="AMA508" s="107"/>
      <c r="AMB508" s="107"/>
      <c r="AMC508" s="107"/>
      <c r="AMD508" s="107"/>
      <c r="AME508" s="107"/>
      <c r="AMF508" s="107"/>
      <c r="AMG508" s="107"/>
      <c r="AMH508" s="107"/>
      <c r="AMI508" s="107"/>
      <c r="AMJ508" s="107"/>
      <c r="AMK508" s="107">
        <v>0</v>
      </c>
      <c r="AML508" s="107"/>
      <c r="AMM508" s="107"/>
      <c r="AMN508" s="107"/>
      <c r="AMO508" s="107"/>
      <c r="AMP508" s="107"/>
      <c r="AMQ508" s="107"/>
      <c r="AMR508" s="107"/>
      <c r="AMS508" s="107"/>
      <c r="AMT508" s="107"/>
      <c r="AMU508" s="107"/>
      <c r="AMV508" s="107"/>
      <c r="AMW508" s="107"/>
      <c r="AMX508" s="107"/>
      <c r="AMY508" s="107"/>
      <c r="AMZ508" s="107"/>
      <c r="ANA508" s="107">
        <v>0</v>
      </c>
      <c r="ANB508" s="107"/>
      <c r="ANC508" s="107"/>
      <c r="AND508" s="107"/>
      <c r="ANE508" s="107"/>
      <c r="ANF508" s="107"/>
      <c r="ANG508" s="107"/>
      <c r="ANH508" s="107"/>
      <c r="ANI508" s="107"/>
      <c r="ANJ508" s="107"/>
      <c r="ANK508" s="107"/>
      <c r="ANL508" s="107"/>
      <c r="ANM508" s="107"/>
      <c r="ANN508" s="107"/>
      <c r="ANO508" s="107"/>
      <c r="ANP508" s="107"/>
      <c r="ANQ508" s="107">
        <v>0</v>
      </c>
      <c r="ANR508" s="107"/>
      <c r="ANS508" s="107"/>
      <c r="ANT508" s="107"/>
      <c r="ANU508" s="107"/>
      <c r="ANV508" s="107"/>
      <c r="ANW508" s="107"/>
      <c r="ANX508" s="107"/>
      <c r="ANY508" s="107"/>
      <c r="ANZ508" s="107"/>
      <c r="AOA508" s="107"/>
      <c r="AOB508" s="107"/>
      <c r="AOC508" s="107"/>
      <c r="AOD508" s="107"/>
      <c r="AOE508" s="107"/>
      <c r="AOF508" s="107"/>
      <c r="AOG508" s="107">
        <v>0</v>
      </c>
      <c r="AOH508" s="107"/>
      <c r="AOI508" s="107"/>
      <c r="AOJ508" s="107"/>
      <c r="AOK508" s="107"/>
      <c r="AOL508" s="107"/>
      <c r="AOM508" s="107"/>
      <c r="AON508" s="107"/>
      <c r="AOO508" s="107"/>
      <c r="AOP508" s="107"/>
      <c r="AOQ508" s="107"/>
      <c r="AOR508" s="107"/>
      <c r="AOS508" s="107"/>
      <c r="AOT508" s="107"/>
      <c r="AOU508" s="107"/>
      <c r="AOV508" s="107"/>
      <c r="AOW508" s="107">
        <v>0</v>
      </c>
      <c r="AOX508" s="107"/>
      <c r="AOY508" s="107"/>
      <c r="AOZ508" s="107"/>
      <c r="APA508" s="107"/>
      <c r="APB508" s="107"/>
      <c r="APC508" s="107"/>
      <c r="APD508" s="107"/>
      <c r="APE508" s="107"/>
      <c r="APF508" s="107"/>
      <c r="APG508" s="107"/>
      <c r="APH508" s="107"/>
      <c r="API508" s="107"/>
      <c r="APJ508" s="107"/>
      <c r="APK508" s="107"/>
      <c r="APL508" s="107"/>
      <c r="APM508" s="107">
        <v>0</v>
      </c>
      <c r="APN508" s="107"/>
      <c r="APO508" s="107"/>
      <c r="APP508" s="107"/>
      <c r="APQ508" s="107"/>
      <c r="APR508" s="107"/>
      <c r="APS508" s="107"/>
      <c r="APT508" s="107"/>
      <c r="APU508" s="107"/>
      <c r="APV508" s="107"/>
      <c r="APW508" s="107"/>
      <c r="APX508" s="107"/>
      <c r="APY508" s="107"/>
      <c r="APZ508" s="107"/>
      <c r="AQA508" s="107"/>
      <c r="AQB508" s="107"/>
      <c r="AQC508" s="107">
        <v>0</v>
      </c>
      <c r="AQD508" s="107"/>
      <c r="AQE508" s="107"/>
      <c r="AQF508" s="107"/>
      <c r="AQG508" s="107"/>
      <c r="AQH508" s="107"/>
      <c r="AQI508" s="107"/>
      <c r="AQJ508" s="107"/>
      <c r="AQK508" s="107"/>
      <c r="AQL508" s="107"/>
      <c r="AQM508" s="107"/>
      <c r="AQN508" s="107"/>
      <c r="AQO508" s="107"/>
      <c r="AQP508" s="107"/>
      <c r="AQQ508" s="107"/>
      <c r="AQR508" s="107"/>
      <c r="AQS508" s="107">
        <v>0</v>
      </c>
      <c r="AQT508" s="107"/>
      <c r="AQU508" s="107"/>
      <c r="AQV508" s="107"/>
      <c r="AQW508" s="107"/>
      <c r="AQX508" s="107"/>
      <c r="AQY508" s="107"/>
      <c r="AQZ508" s="107"/>
      <c r="ARA508" s="107"/>
      <c r="ARB508" s="107"/>
      <c r="ARC508" s="107"/>
      <c r="ARD508" s="107"/>
      <c r="ARE508" s="107"/>
      <c r="ARF508" s="107"/>
      <c r="ARG508" s="107"/>
      <c r="ARH508" s="107"/>
      <c r="ARI508" s="107">
        <v>0</v>
      </c>
      <c r="ARJ508" s="107"/>
      <c r="ARK508" s="107"/>
      <c r="ARL508" s="107"/>
      <c r="ARM508" s="107"/>
      <c r="ARN508" s="107"/>
      <c r="ARO508" s="107"/>
      <c r="ARP508" s="107"/>
      <c r="ARQ508" s="107"/>
      <c r="ARR508" s="107"/>
      <c r="ARS508" s="107"/>
      <c r="ART508" s="107"/>
      <c r="ARU508" s="107"/>
      <c r="ARV508" s="107"/>
      <c r="ARW508" s="107"/>
      <c r="ARX508" s="107"/>
      <c r="ARY508" s="107">
        <v>0</v>
      </c>
      <c r="ARZ508" s="107"/>
      <c r="ASA508" s="107"/>
      <c r="ASB508" s="107"/>
      <c r="ASC508" s="107"/>
      <c r="ASD508" s="107"/>
      <c r="ASE508" s="107"/>
      <c r="ASF508" s="107"/>
      <c r="ASG508" s="107"/>
      <c r="ASH508" s="107"/>
      <c r="ASI508" s="107"/>
      <c r="ASJ508" s="107"/>
      <c r="ASK508" s="107"/>
      <c r="ASL508" s="107"/>
      <c r="ASM508" s="107"/>
      <c r="ASN508" s="107"/>
      <c r="ASO508" s="107">
        <v>0</v>
      </c>
      <c r="ASP508" s="107"/>
      <c r="ASQ508" s="107"/>
      <c r="ASR508" s="107"/>
      <c r="ASS508" s="107"/>
      <c r="AST508" s="107"/>
      <c r="ASU508" s="107"/>
      <c r="ASV508" s="107"/>
      <c r="ASW508" s="107"/>
      <c r="ASX508" s="107"/>
      <c r="ASY508" s="107"/>
      <c r="ASZ508" s="107"/>
      <c r="ATA508" s="107"/>
      <c r="ATB508" s="107"/>
      <c r="ATC508" s="107"/>
      <c r="ATD508" s="107"/>
      <c r="ATE508" s="107">
        <v>0</v>
      </c>
      <c r="ATF508" s="107"/>
      <c r="ATG508" s="107"/>
      <c r="ATH508" s="107"/>
      <c r="ATI508" s="107"/>
      <c r="ATJ508" s="107"/>
      <c r="ATK508" s="107"/>
      <c r="ATL508" s="107"/>
      <c r="ATM508" s="107"/>
      <c r="ATN508" s="107"/>
      <c r="ATO508" s="107"/>
      <c r="ATP508" s="107"/>
      <c r="ATQ508" s="107"/>
      <c r="ATR508" s="107"/>
      <c r="ATS508" s="107"/>
      <c r="ATT508" s="107"/>
      <c r="ATU508" s="107">
        <v>0</v>
      </c>
      <c r="ATV508" s="107"/>
      <c r="ATW508" s="107"/>
      <c r="ATX508" s="107"/>
      <c r="ATY508" s="107"/>
      <c r="ATZ508" s="107"/>
      <c r="AUA508" s="107"/>
      <c r="AUB508" s="107"/>
      <c r="AUC508" s="107"/>
      <c r="AUD508" s="107"/>
      <c r="AUE508" s="107"/>
      <c r="AUF508" s="107"/>
      <c r="AUG508" s="107"/>
      <c r="AUH508" s="107"/>
      <c r="AUI508" s="107"/>
      <c r="AUJ508" s="107"/>
      <c r="AUK508" s="107">
        <v>0</v>
      </c>
      <c r="AUL508" s="107"/>
      <c r="AUM508" s="107"/>
      <c r="AUN508" s="107"/>
      <c r="AUO508" s="107"/>
      <c r="AUP508" s="107"/>
      <c r="AUQ508" s="107"/>
      <c r="AUR508" s="107"/>
      <c r="AUS508" s="107"/>
      <c r="AUT508" s="107"/>
      <c r="AUU508" s="107"/>
      <c r="AUV508" s="107"/>
      <c r="AUW508" s="107"/>
      <c r="AUX508" s="107"/>
      <c r="AUY508" s="107"/>
      <c r="AUZ508" s="107"/>
      <c r="AVA508" s="107">
        <v>0</v>
      </c>
      <c r="AVB508" s="107"/>
      <c r="AVC508" s="107"/>
      <c r="AVD508" s="107"/>
      <c r="AVE508" s="107"/>
      <c r="AVF508" s="107"/>
      <c r="AVG508" s="107"/>
      <c r="AVH508" s="107"/>
      <c r="AVI508" s="107"/>
      <c r="AVJ508" s="107"/>
      <c r="AVK508" s="107"/>
      <c r="AVL508" s="107"/>
      <c r="AVM508" s="107"/>
      <c r="AVN508" s="107"/>
      <c r="AVO508" s="107"/>
      <c r="AVP508" s="107"/>
      <c r="AVQ508" s="107">
        <v>0</v>
      </c>
      <c r="AVR508" s="107"/>
      <c r="AVS508" s="107"/>
      <c r="AVT508" s="107"/>
      <c r="AVU508" s="107"/>
      <c r="AVV508" s="107"/>
      <c r="AVW508" s="107"/>
      <c r="AVX508" s="107"/>
      <c r="AVY508" s="107"/>
      <c r="AVZ508" s="107"/>
      <c r="AWA508" s="107"/>
      <c r="AWB508" s="107"/>
      <c r="AWC508" s="107"/>
      <c r="AWD508" s="107"/>
      <c r="AWE508" s="107"/>
      <c r="AWF508" s="107"/>
      <c r="AWG508" s="107">
        <v>0</v>
      </c>
      <c r="AWH508" s="107"/>
      <c r="AWI508" s="107"/>
      <c r="AWJ508" s="107"/>
      <c r="AWK508" s="107"/>
      <c r="AWL508" s="107"/>
      <c r="AWM508" s="107"/>
      <c r="AWN508" s="107"/>
      <c r="AWO508" s="107"/>
      <c r="AWP508" s="107"/>
      <c r="AWQ508" s="107"/>
      <c r="AWR508" s="107"/>
      <c r="AWS508" s="107"/>
      <c r="AWT508" s="107"/>
      <c r="AWU508" s="107"/>
      <c r="AWV508" s="107"/>
      <c r="AWW508" s="107">
        <v>0</v>
      </c>
      <c r="AWX508" s="107"/>
      <c r="AWY508" s="107"/>
      <c r="AWZ508" s="107"/>
      <c r="AXA508" s="107"/>
      <c r="AXB508" s="107"/>
      <c r="AXC508" s="107"/>
      <c r="AXD508" s="107"/>
      <c r="AXE508" s="107"/>
      <c r="AXF508" s="107"/>
      <c r="AXG508" s="107"/>
      <c r="AXH508" s="107"/>
      <c r="AXI508" s="107"/>
      <c r="AXJ508" s="107"/>
      <c r="AXK508" s="107"/>
      <c r="AXL508" s="107"/>
      <c r="AXM508" s="107">
        <v>0</v>
      </c>
      <c r="AXN508" s="107"/>
      <c r="AXO508" s="107"/>
      <c r="AXP508" s="107"/>
      <c r="AXQ508" s="107"/>
      <c r="AXR508" s="107"/>
      <c r="AXS508" s="107"/>
      <c r="AXT508" s="107"/>
      <c r="AXU508" s="107"/>
      <c r="AXV508" s="107"/>
      <c r="AXW508" s="107"/>
      <c r="AXX508" s="107"/>
      <c r="AXY508" s="107"/>
      <c r="AXZ508" s="107"/>
      <c r="AYA508" s="107"/>
      <c r="AYB508" s="107"/>
      <c r="AYC508" s="107">
        <v>0</v>
      </c>
      <c r="AYD508" s="107"/>
      <c r="AYE508" s="107"/>
      <c r="AYF508" s="107"/>
      <c r="AYG508" s="107"/>
      <c r="AYH508" s="107"/>
      <c r="AYI508" s="107"/>
      <c r="AYJ508" s="107"/>
      <c r="AYK508" s="107"/>
      <c r="AYL508" s="107"/>
      <c r="AYM508" s="107"/>
      <c r="AYN508" s="107"/>
      <c r="AYO508" s="107"/>
      <c r="AYP508" s="107"/>
      <c r="AYQ508" s="107"/>
      <c r="AYR508" s="107"/>
      <c r="AYS508" s="107">
        <v>0</v>
      </c>
      <c r="AYT508" s="107"/>
      <c r="AYU508" s="107"/>
      <c r="AYV508" s="107"/>
      <c r="AYW508" s="107"/>
      <c r="AYX508" s="107"/>
      <c r="AYY508" s="107"/>
      <c r="AYZ508" s="107"/>
      <c r="AZA508" s="107"/>
      <c r="AZB508" s="107"/>
      <c r="AZC508" s="107"/>
      <c r="AZD508" s="107"/>
      <c r="AZE508" s="107"/>
      <c r="AZF508" s="107"/>
      <c r="AZG508" s="107"/>
      <c r="AZH508" s="107"/>
      <c r="AZI508" s="107">
        <v>0</v>
      </c>
      <c r="AZJ508" s="107"/>
      <c r="AZK508" s="107"/>
      <c r="AZL508" s="107"/>
      <c r="AZM508" s="107"/>
      <c r="AZN508" s="107"/>
      <c r="AZO508" s="107"/>
      <c r="AZP508" s="107"/>
      <c r="AZQ508" s="107"/>
      <c r="AZR508" s="107"/>
      <c r="AZS508" s="107"/>
      <c r="AZT508" s="107"/>
      <c r="AZU508" s="107"/>
      <c r="AZV508" s="107"/>
      <c r="AZW508" s="107"/>
      <c r="AZX508" s="107"/>
      <c r="AZY508" s="107">
        <v>0</v>
      </c>
      <c r="AZZ508" s="107"/>
      <c r="BAA508" s="107"/>
      <c r="BAB508" s="107"/>
      <c r="BAC508" s="107"/>
      <c r="BAD508" s="107"/>
      <c r="BAE508" s="107"/>
      <c r="BAF508" s="107"/>
      <c r="BAG508" s="107"/>
      <c r="BAH508" s="107"/>
      <c r="BAI508" s="107"/>
      <c r="BAJ508" s="107"/>
      <c r="BAK508" s="107"/>
      <c r="BAL508" s="107"/>
      <c r="BAM508" s="107"/>
      <c r="BAN508" s="107"/>
      <c r="BAO508" s="107">
        <v>0</v>
      </c>
      <c r="BAP508" s="107"/>
      <c r="BAQ508" s="107"/>
      <c r="BAR508" s="107"/>
      <c r="BAS508" s="107"/>
      <c r="BAT508" s="107"/>
      <c r="BAU508" s="107"/>
      <c r="BAV508" s="107"/>
      <c r="BAW508" s="107"/>
      <c r="BAX508" s="107"/>
      <c r="BAY508" s="107"/>
      <c r="BAZ508" s="107"/>
      <c r="BBA508" s="107"/>
      <c r="BBB508" s="107"/>
      <c r="BBC508" s="107"/>
      <c r="BBD508" s="107"/>
      <c r="BBE508" s="107">
        <v>0</v>
      </c>
      <c r="BBF508" s="107"/>
      <c r="BBG508" s="107"/>
      <c r="BBH508" s="107"/>
      <c r="BBI508" s="107"/>
      <c r="BBJ508" s="107"/>
      <c r="BBK508" s="107"/>
      <c r="BBL508" s="107"/>
      <c r="BBM508" s="107"/>
      <c r="BBN508" s="107"/>
      <c r="BBO508" s="107"/>
      <c r="BBP508" s="107"/>
      <c r="BBQ508" s="107"/>
      <c r="BBR508" s="107"/>
      <c r="BBS508" s="107"/>
      <c r="BBT508" s="107"/>
      <c r="BBU508" s="107">
        <v>0</v>
      </c>
      <c r="BBV508" s="107"/>
      <c r="BBW508" s="107"/>
      <c r="BBX508" s="107"/>
      <c r="BBY508" s="107"/>
      <c r="BBZ508" s="107"/>
      <c r="BCA508" s="107"/>
      <c r="BCB508" s="107"/>
      <c r="BCC508" s="107"/>
      <c r="BCD508" s="107"/>
      <c r="BCE508" s="107"/>
      <c r="BCF508" s="107"/>
      <c r="BCG508" s="107"/>
      <c r="BCH508" s="107"/>
      <c r="BCI508" s="107"/>
      <c r="BCJ508" s="107"/>
      <c r="BCK508" s="107">
        <v>0</v>
      </c>
      <c r="BCL508" s="107"/>
      <c r="BCM508" s="107"/>
      <c r="BCN508" s="107"/>
      <c r="BCO508" s="107"/>
      <c r="BCP508" s="107"/>
      <c r="BCQ508" s="107"/>
      <c r="BCR508" s="107"/>
      <c r="BCS508" s="107"/>
      <c r="BCT508" s="107"/>
      <c r="BCU508" s="107"/>
      <c r="BCV508" s="107"/>
      <c r="BCW508" s="107"/>
      <c r="BCX508" s="107"/>
      <c r="BCY508" s="107"/>
      <c r="BCZ508" s="107"/>
      <c r="BDA508" s="107">
        <v>0</v>
      </c>
      <c r="BDB508" s="107"/>
      <c r="BDC508" s="107"/>
      <c r="BDD508" s="107"/>
      <c r="BDE508" s="107"/>
      <c r="BDF508" s="107"/>
      <c r="BDG508" s="107"/>
      <c r="BDH508" s="107"/>
      <c r="BDI508" s="107"/>
      <c r="BDJ508" s="107"/>
      <c r="BDK508" s="107"/>
      <c r="BDL508" s="107"/>
      <c r="BDM508" s="107"/>
      <c r="BDN508" s="107"/>
      <c r="BDO508" s="107"/>
      <c r="BDP508" s="107"/>
      <c r="BDQ508" s="107">
        <v>0</v>
      </c>
      <c r="BDR508" s="107"/>
      <c r="BDS508" s="107"/>
      <c r="BDT508" s="107"/>
      <c r="BDU508" s="107"/>
      <c r="BDV508" s="107"/>
      <c r="BDW508" s="107"/>
      <c r="BDX508" s="107"/>
      <c r="BDY508" s="107"/>
      <c r="BDZ508" s="107"/>
      <c r="BEA508" s="107"/>
      <c r="BEB508" s="107"/>
      <c r="BEC508" s="107"/>
      <c r="BED508" s="107"/>
      <c r="BEE508" s="107"/>
      <c r="BEF508" s="107"/>
      <c r="BEG508" s="107">
        <v>0</v>
      </c>
      <c r="BEH508" s="107"/>
      <c r="BEI508" s="107"/>
      <c r="BEJ508" s="107"/>
      <c r="BEK508" s="107"/>
      <c r="BEL508" s="107"/>
      <c r="BEM508" s="107"/>
      <c r="BEN508" s="107"/>
      <c r="BEO508" s="107"/>
      <c r="BEP508" s="107"/>
      <c r="BEQ508" s="107"/>
      <c r="BER508" s="107"/>
      <c r="BES508" s="107"/>
      <c r="BET508" s="107"/>
      <c r="BEU508" s="107"/>
      <c r="BEV508" s="107"/>
      <c r="BEW508" s="107">
        <v>0</v>
      </c>
      <c r="BEX508" s="107"/>
      <c r="BEY508" s="107"/>
      <c r="BEZ508" s="107"/>
      <c r="BFA508" s="107"/>
      <c r="BFB508" s="107"/>
      <c r="BFC508" s="107"/>
      <c r="BFD508" s="107"/>
      <c r="BFE508" s="107"/>
      <c r="BFF508" s="107"/>
      <c r="BFG508" s="107"/>
      <c r="BFH508" s="107"/>
      <c r="BFI508" s="107"/>
      <c r="BFJ508" s="107"/>
      <c r="BFK508" s="107"/>
      <c r="BFL508" s="107"/>
      <c r="BFM508" s="107">
        <v>0</v>
      </c>
      <c r="BFN508" s="107"/>
      <c r="BFO508" s="107"/>
      <c r="BFP508" s="107"/>
      <c r="BFQ508" s="107"/>
      <c r="BFR508" s="107"/>
      <c r="BFS508" s="107"/>
      <c r="BFT508" s="107"/>
      <c r="BFU508" s="107"/>
      <c r="BFV508" s="107"/>
      <c r="BFW508" s="107"/>
      <c r="BFX508" s="107"/>
      <c r="BFY508" s="107"/>
      <c r="BFZ508" s="107"/>
      <c r="BGA508" s="107"/>
      <c r="BGB508" s="107"/>
      <c r="BGC508" s="107">
        <v>0</v>
      </c>
      <c r="BGD508" s="107"/>
      <c r="BGE508" s="107"/>
      <c r="BGF508" s="107"/>
      <c r="BGG508" s="107"/>
      <c r="BGH508" s="107"/>
      <c r="BGI508" s="107"/>
      <c r="BGJ508" s="107"/>
      <c r="BGK508" s="107"/>
      <c r="BGL508" s="107"/>
      <c r="BGM508" s="107"/>
      <c r="BGN508" s="107"/>
      <c r="BGO508" s="107"/>
      <c r="BGP508" s="107"/>
      <c r="BGQ508" s="107"/>
      <c r="BGR508" s="107"/>
      <c r="BGS508" s="107">
        <v>0</v>
      </c>
      <c r="BGT508" s="107"/>
      <c r="BGU508" s="107"/>
      <c r="BGV508" s="107"/>
      <c r="BGW508" s="107"/>
      <c r="BGX508" s="107"/>
      <c r="BGY508" s="107"/>
      <c r="BGZ508" s="107"/>
      <c r="BHA508" s="107"/>
      <c r="BHB508" s="107"/>
      <c r="BHC508" s="107"/>
      <c r="BHD508" s="107"/>
      <c r="BHE508" s="107"/>
      <c r="BHF508" s="107"/>
      <c r="BHG508" s="107"/>
      <c r="BHH508" s="107"/>
      <c r="BHI508" s="107">
        <v>0</v>
      </c>
      <c r="BHJ508" s="107"/>
      <c r="BHK508" s="107"/>
      <c r="BHL508" s="107"/>
      <c r="BHM508" s="107"/>
      <c r="BHN508" s="107"/>
      <c r="BHO508" s="107"/>
      <c r="BHP508" s="107"/>
      <c r="BHQ508" s="107"/>
      <c r="BHR508" s="107"/>
      <c r="BHS508" s="107"/>
      <c r="BHT508" s="107"/>
      <c r="BHU508" s="107"/>
      <c r="BHV508" s="107"/>
      <c r="BHW508" s="107"/>
      <c r="BHX508" s="107"/>
      <c r="BHY508" s="107">
        <v>0</v>
      </c>
      <c r="BHZ508" s="107"/>
      <c r="BIA508" s="107"/>
      <c r="BIB508" s="107"/>
      <c r="BIC508" s="107"/>
      <c r="BID508" s="107"/>
      <c r="BIE508" s="107"/>
      <c r="BIF508" s="107"/>
      <c r="BIG508" s="107"/>
      <c r="BIH508" s="107"/>
      <c r="BII508" s="107"/>
      <c r="BIJ508" s="107"/>
      <c r="BIK508" s="107"/>
      <c r="BIL508" s="107"/>
      <c r="BIM508" s="107"/>
      <c r="BIN508" s="107"/>
      <c r="BIO508" s="107">
        <v>0</v>
      </c>
      <c r="BIP508" s="107"/>
      <c r="BIQ508" s="107"/>
      <c r="BIR508" s="107"/>
      <c r="BIS508" s="107"/>
      <c r="BIT508" s="107"/>
      <c r="BIU508" s="107"/>
      <c r="BIV508" s="107"/>
      <c r="BIW508" s="107"/>
      <c r="BIX508" s="107"/>
      <c r="BIY508" s="107"/>
      <c r="BIZ508" s="107"/>
      <c r="BJA508" s="107"/>
      <c r="BJB508" s="107"/>
      <c r="BJC508" s="107"/>
      <c r="BJD508" s="107"/>
      <c r="BJE508" s="107">
        <v>0</v>
      </c>
      <c r="BJF508" s="107"/>
      <c r="BJG508" s="107"/>
      <c r="BJH508" s="107"/>
      <c r="BJI508" s="107"/>
      <c r="BJJ508" s="107"/>
      <c r="BJK508" s="107"/>
      <c r="BJL508" s="107"/>
      <c r="BJM508" s="107"/>
      <c r="BJN508" s="107"/>
      <c r="BJO508" s="107"/>
      <c r="BJP508" s="107"/>
      <c r="BJQ508" s="107"/>
      <c r="BJR508" s="107"/>
      <c r="BJS508" s="107"/>
      <c r="BJT508" s="107"/>
      <c r="BJU508" s="107">
        <v>0</v>
      </c>
      <c r="BJV508" s="107"/>
      <c r="BJW508" s="107"/>
      <c r="BJX508" s="107"/>
      <c r="BJY508" s="107"/>
      <c r="BJZ508" s="107"/>
      <c r="BKA508" s="107"/>
      <c r="BKB508" s="107"/>
      <c r="BKC508" s="107"/>
      <c r="BKD508" s="107"/>
      <c r="BKE508" s="107"/>
      <c r="BKF508" s="107"/>
      <c r="BKG508" s="107"/>
      <c r="BKH508" s="107"/>
      <c r="BKI508" s="107"/>
      <c r="BKJ508" s="107"/>
      <c r="BKK508" s="107">
        <v>0</v>
      </c>
      <c r="BKL508" s="107"/>
      <c r="BKM508" s="107"/>
      <c r="BKN508" s="107"/>
      <c r="BKO508" s="107"/>
      <c r="BKP508" s="107"/>
      <c r="BKQ508" s="107"/>
      <c r="BKR508" s="107"/>
      <c r="BKS508" s="107"/>
      <c r="BKT508" s="107"/>
      <c r="BKU508" s="107"/>
      <c r="BKV508" s="107"/>
      <c r="BKW508" s="107"/>
      <c r="BKX508" s="107"/>
      <c r="BKY508" s="107"/>
      <c r="BKZ508" s="107"/>
      <c r="BLA508" s="107">
        <v>0</v>
      </c>
      <c r="BLB508" s="107"/>
      <c r="BLC508" s="107"/>
      <c r="BLD508" s="107"/>
      <c r="BLE508" s="107"/>
      <c r="BLF508" s="107"/>
      <c r="BLG508" s="107"/>
      <c r="BLH508" s="107"/>
      <c r="BLI508" s="107"/>
      <c r="BLJ508" s="107"/>
      <c r="BLK508" s="107"/>
      <c r="BLL508" s="107"/>
      <c r="BLM508" s="107"/>
      <c r="BLN508" s="107"/>
      <c r="BLO508" s="107"/>
      <c r="BLP508" s="107"/>
      <c r="BLQ508" s="107">
        <v>0</v>
      </c>
      <c r="BLR508" s="107"/>
      <c r="BLS508" s="107"/>
      <c r="BLT508" s="107"/>
      <c r="BLU508" s="107"/>
      <c r="BLV508" s="107"/>
      <c r="BLW508" s="107"/>
      <c r="BLX508" s="107"/>
      <c r="BLY508" s="107"/>
      <c r="BLZ508" s="107"/>
      <c r="BMA508" s="107"/>
      <c r="BMB508" s="107"/>
      <c r="BMC508" s="107"/>
      <c r="BMD508" s="107"/>
      <c r="BME508" s="107"/>
      <c r="BMF508" s="107"/>
      <c r="BMG508" s="107">
        <v>0</v>
      </c>
      <c r="BMH508" s="107"/>
      <c r="BMI508" s="107"/>
      <c r="BMJ508" s="107"/>
      <c r="BMK508" s="107"/>
      <c r="BML508" s="107"/>
      <c r="BMM508" s="107"/>
      <c r="BMN508" s="107"/>
      <c r="BMO508" s="107"/>
      <c r="BMP508" s="107"/>
      <c r="BMQ508" s="107"/>
      <c r="BMR508" s="107"/>
      <c r="BMS508" s="107"/>
      <c r="BMT508" s="107"/>
      <c r="BMU508" s="107"/>
      <c r="BMV508" s="107"/>
      <c r="BMW508" s="107">
        <v>0</v>
      </c>
      <c r="BMX508" s="107"/>
      <c r="BMY508" s="107"/>
      <c r="BMZ508" s="107"/>
      <c r="BNA508" s="107"/>
      <c r="BNB508" s="107"/>
      <c r="BNC508" s="107"/>
      <c r="BND508" s="107"/>
      <c r="BNE508" s="107"/>
      <c r="BNF508" s="107"/>
      <c r="BNG508" s="107"/>
      <c r="BNH508" s="107"/>
      <c r="BNI508" s="107"/>
      <c r="BNJ508" s="107"/>
      <c r="BNK508" s="107"/>
      <c r="BNL508" s="107"/>
      <c r="BNM508" s="107">
        <v>0</v>
      </c>
      <c r="BNN508" s="107"/>
      <c r="BNO508" s="107"/>
      <c r="BNP508" s="107"/>
      <c r="BNQ508" s="107"/>
      <c r="BNR508" s="107"/>
      <c r="BNS508" s="107"/>
      <c r="BNT508" s="107"/>
      <c r="BNU508" s="107"/>
      <c r="BNV508" s="107"/>
      <c r="BNW508" s="107"/>
      <c r="BNX508" s="107"/>
      <c r="BNY508" s="107"/>
      <c r="BNZ508" s="107"/>
      <c r="BOA508" s="107"/>
      <c r="BOB508" s="107"/>
      <c r="BOC508" s="107">
        <v>0</v>
      </c>
      <c r="BOD508" s="107"/>
      <c r="BOE508" s="107"/>
      <c r="BOF508" s="107"/>
      <c r="BOG508" s="107"/>
      <c r="BOH508" s="107"/>
      <c r="BOI508" s="107"/>
      <c r="BOJ508" s="107"/>
      <c r="BOK508" s="107"/>
      <c r="BOL508" s="107"/>
      <c r="BOM508" s="107"/>
      <c r="BON508" s="107"/>
      <c r="BOO508" s="107"/>
      <c r="BOP508" s="107"/>
      <c r="BOQ508" s="107"/>
      <c r="BOR508" s="107"/>
      <c r="BOS508" s="107">
        <v>0</v>
      </c>
      <c r="BOT508" s="107"/>
      <c r="BOU508" s="107"/>
      <c r="BOV508" s="107"/>
      <c r="BOW508" s="107"/>
      <c r="BOX508" s="107"/>
      <c r="BOY508" s="107"/>
      <c r="BOZ508" s="107"/>
      <c r="BPA508" s="107"/>
      <c r="BPB508" s="107"/>
      <c r="BPC508" s="107"/>
      <c r="BPD508" s="107"/>
      <c r="BPE508" s="107"/>
      <c r="BPF508" s="107"/>
      <c r="BPG508" s="107"/>
      <c r="BPH508" s="107"/>
      <c r="BPI508" s="107">
        <v>0</v>
      </c>
      <c r="BPJ508" s="107"/>
      <c r="BPK508" s="107"/>
      <c r="BPL508" s="107"/>
      <c r="BPM508" s="107"/>
      <c r="BPN508" s="107"/>
      <c r="BPO508" s="107"/>
      <c r="BPP508" s="107"/>
      <c r="BPQ508" s="107"/>
      <c r="BPR508" s="107"/>
      <c r="BPS508" s="107"/>
      <c r="BPT508" s="107"/>
      <c r="BPU508" s="107"/>
      <c r="BPV508" s="107"/>
      <c r="BPW508" s="107"/>
      <c r="BPX508" s="107"/>
      <c r="BPY508" s="107">
        <v>0</v>
      </c>
      <c r="BPZ508" s="107"/>
      <c r="BQA508" s="107"/>
      <c r="BQB508" s="107"/>
      <c r="BQC508" s="107"/>
      <c r="BQD508" s="107"/>
      <c r="BQE508" s="107"/>
      <c r="BQF508" s="107"/>
      <c r="BQG508" s="107"/>
      <c r="BQH508" s="107"/>
      <c r="BQI508" s="107"/>
      <c r="BQJ508" s="107"/>
      <c r="BQK508" s="107"/>
      <c r="BQL508" s="107"/>
      <c r="BQM508" s="107"/>
      <c r="BQN508" s="107"/>
      <c r="BQO508" s="107">
        <v>0</v>
      </c>
      <c r="BQP508" s="107"/>
      <c r="BQQ508" s="107"/>
      <c r="BQR508" s="107"/>
      <c r="BQS508" s="107"/>
      <c r="BQT508" s="107"/>
      <c r="BQU508" s="107"/>
      <c r="BQV508" s="107"/>
      <c r="BQW508" s="107"/>
      <c r="BQX508" s="107"/>
      <c r="BQY508" s="107"/>
      <c r="BQZ508" s="107"/>
      <c r="BRA508" s="107"/>
      <c r="BRB508" s="107"/>
      <c r="BRC508" s="107"/>
      <c r="BRD508" s="107"/>
      <c r="BRE508" s="107">
        <v>0</v>
      </c>
      <c r="BRF508" s="107"/>
      <c r="BRG508" s="107"/>
      <c r="BRH508" s="107"/>
      <c r="BRI508" s="107"/>
      <c r="BRJ508" s="107"/>
      <c r="BRK508" s="107"/>
      <c r="BRL508" s="107"/>
      <c r="BRM508" s="107"/>
      <c r="BRN508" s="107"/>
      <c r="BRO508" s="107"/>
      <c r="BRP508" s="107"/>
      <c r="BRQ508" s="107"/>
      <c r="BRR508" s="107"/>
      <c r="BRS508" s="107"/>
      <c r="BRT508" s="107"/>
      <c r="BRU508" s="107">
        <v>0</v>
      </c>
      <c r="BRV508" s="107"/>
      <c r="BRW508" s="107"/>
      <c r="BRX508" s="107"/>
      <c r="BRY508" s="107"/>
      <c r="BRZ508" s="107"/>
      <c r="BSA508" s="107"/>
      <c r="BSB508" s="107"/>
      <c r="BSC508" s="107"/>
      <c r="BSD508" s="107"/>
      <c r="BSE508" s="107"/>
      <c r="BSF508" s="107"/>
      <c r="BSG508" s="107"/>
      <c r="BSH508" s="107"/>
      <c r="BSI508" s="107"/>
      <c r="BSJ508" s="107"/>
      <c r="BSK508" s="107">
        <v>0</v>
      </c>
      <c r="BSL508" s="107"/>
      <c r="BSM508" s="107"/>
      <c r="BSN508" s="107"/>
      <c r="BSO508" s="107"/>
      <c r="BSP508" s="107"/>
      <c r="BSQ508" s="107"/>
      <c r="BSR508" s="107"/>
      <c r="BSS508" s="107"/>
      <c r="BST508" s="107"/>
      <c r="BSU508" s="107"/>
      <c r="BSV508" s="107"/>
      <c r="BSW508" s="107"/>
      <c r="BSX508" s="107"/>
      <c r="BSY508" s="107"/>
      <c r="BSZ508" s="107"/>
      <c r="BTA508" s="107">
        <v>0</v>
      </c>
      <c r="BTB508" s="107"/>
      <c r="BTC508" s="107"/>
      <c r="BTD508" s="107"/>
      <c r="BTE508" s="107"/>
      <c r="BTF508" s="107"/>
      <c r="BTG508" s="107"/>
      <c r="BTH508" s="107"/>
      <c r="BTI508" s="107"/>
      <c r="BTJ508" s="107"/>
      <c r="BTK508" s="107"/>
      <c r="BTL508" s="107"/>
      <c r="BTM508" s="107"/>
      <c r="BTN508" s="107"/>
      <c r="BTO508" s="107"/>
      <c r="BTP508" s="107"/>
      <c r="BTQ508" s="107">
        <v>0</v>
      </c>
      <c r="BTR508" s="107"/>
      <c r="BTS508" s="107"/>
      <c r="BTT508" s="107"/>
      <c r="BTU508" s="107"/>
      <c r="BTV508" s="107"/>
      <c r="BTW508" s="107"/>
      <c r="BTX508" s="107"/>
      <c r="BTY508" s="107"/>
      <c r="BTZ508" s="107"/>
      <c r="BUA508" s="107"/>
      <c r="BUB508" s="107"/>
      <c r="BUC508" s="107"/>
      <c r="BUD508" s="107"/>
      <c r="BUE508" s="107"/>
      <c r="BUF508" s="107"/>
      <c r="BUG508" s="107">
        <v>0</v>
      </c>
      <c r="BUH508" s="107"/>
      <c r="BUI508" s="107"/>
      <c r="BUJ508" s="107"/>
      <c r="BUK508" s="107"/>
      <c r="BUL508" s="107"/>
      <c r="BUM508" s="107"/>
      <c r="BUN508" s="107"/>
      <c r="BUO508" s="107"/>
      <c r="BUP508" s="107"/>
      <c r="BUQ508" s="107"/>
      <c r="BUR508" s="107"/>
      <c r="BUS508" s="107"/>
      <c r="BUT508" s="107"/>
      <c r="BUU508" s="107"/>
      <c r="BUV508" s="107"/>
      <c r="BUW508" s="107">
        <v>0</v>
      </c>
      <c r="BUX508" s="107"/>
      <c r="BUY508" s="107"/>
      <c r="BUZ508" s="107"/>
      <c r="BVA508" s="107"/>
      <c r="BVB508" s="107"/>
      <c r="BVC508" s="107"/>
      <c r="BVD508" s="107"/>
      <c r="BVE508" s="107"/>
      <c r="BVF508" s="107"/>
      <c r="BVG508" s="107"/>
      <c r="BVH508" s="107"/>
      <c r="BVI508" s="107"/>
      <c r="BVJ508" s="107"/>
      <c r="BVK508" s="107"/>
      <c r="BVL508" s="107"/>
      <c r="BVM508" s="107">
        <v>0</v>
      </c>
      <c r="BVN508" s="107"/>
      <c r="BVO508" s="107"/>
      <c r="BVP508" s="107"/>
      <c r="BVQ508" s="107"/>
      <c r="BVR508" s="107"/>
      <c r="BVS508" s="107"/>
      <c r="BVT508" s="107"/>
      <c r="BVU508" s="107"/>
      <c r="BVV508" s="107"/>
      <c r="BVW508" s="107"/>
      <c r="BVX508" s="107"/>
      <c r="BVY508" s="107"/>
      <c r="BVZ508" s="107"/>
      <c r="BWA508" s="107"/>
      <c r="BWB508" s="107"/>
      <c r="BWC508" s="107">
        <v>0</v>
      </c>
      <c r="BWD508" s="107"/>
      <c r="BWE508" s="107"/>
      <c r="BWF508" s="107"/>
      <c r="BWG508" s="107"/>
      <c r="BWH508" s="107"/>
      <c r="BWI508" s="107"/>
      <c r="BWJ508" s="107"/>
      <c r="BWK508" s="107"/>
      <c r="BWL508" s="107"/>
      <c r="BWM508" s="107"/>
      <c r="BWN508" s="107"/>
      <c r="BWO508" s="107"/>
      <c r="BWP508" s="107"/>
      <c r="BWQ508" s="107"/>
      <c r="BWR508" s="107"/>
      <c r="BWS508" s="107">
        <v>0</v>
      </c>
      <c r="BWT508" s="107"/>
      <c r="BWU508" s="107"/>
      <c r="BWV508" s="107"/>
      <c r="BWW508" s="107"/>
      <c r="BWX508" s="107"/>
      <c r="BWY508" s="107"/>
      <c r="BWZ508" s="107"/>
      <c r="BXA508" s="107"/>
      <c r="BXB508" s="107"/>
      <c r="BXC508" s="107"/>
      <c r="BXD508" s="107"/>
      <c r="BXE508" s="107"/>
      <c r="BXF508" s="107"/>
      <c r="BXG508" s="107"/>
      <c r="BXH508" s="107"/>
      <c r="BXI508" s="107">
        <v>0</v>
      </c>
      <c r="BXJ508" s="107"/>
      <c r="BXK508" s="107"/>
      <c r="BXL508" s="107"/>
      <c r="BXM508" s="107"/>
      <c r="BXN508" s="107"/>
      <c r="BXO508" s="107"/>
      <c r="BXP508" s="107"/>
      <c r="BXQ508" s="107"/>
      <c r="BXR508" s="107"/>
      <c r="BXS508" s="107"/>
      <c r="BXT508" s="107"/>
      <c r="BXU508" s="107"/>
      <c r="BXV508" s="107"/>
      <c r="BXW508" s="107"/>
      <c r="BXX508" s="107"/>
      <c r="BXY508" s="107">
        <v>0</v>
      </c>
      <c r="BXZ508" s="107"/>
      <c r="BYA508" s="107"/>
      <c r="BYB508" s="107"/>
      <c r="BYC508" s="107"/>
      <c r="BYD508" s="107"/>
      <c r="BYE508" s="107"/>
      <c r="BYF508" s="107"/>
      <c r="BYG508" s="107"/>
      <c r="BYH508" s="107"/>
      <c r="BYI508" s="107"/>
      <c r="BYJ508" s="107"/>
      <c r="BYK508" s="107"/>
      <c r="BYL508" s="107"/>
      <c r="BYM508" s="107"/>
      <c r="BYN508" s="107"/>
      <c r="BYO508" s="107">
        <v>0</v>
      </c>
      <c r="BYP508" s="107"/>
      <c r="BYQ508" s="107"/>
      <c r="BYR508" s="107"/>
      <c r="BYS508" s="107"/>
      <c r="BYT508" s="107"/>
      <c r="BYU508" s="107"/>
      <c r="BYV508" s="107"/>
      <c r="BYW508" s="107"/>
      <c r="BYX508" s="107"/>
      <c r="BYY508" s="107"/>
      <c r="BYZ508" s="107"/>
      <c r="BZA508" s="107"/>
      <c r="BZB508" s="107"/>
      <c r="BZC508" s="107"/>
      <c r="BZD508" s="107"/>
      <c r="BZE508" s="107">
        <v>0</v>
      </c>
      <c r="BZF508" s="107"/>
      <c r="BZG508" s="107"/>
      <c r="BZH508" s="107"/>
      <c r="BZI508" s="107"/>
      <c r="BZJ508" s="107"/>
      <c r="BZK508" s="107"/>
      <c r="BZL508" s="107"/>
      <c r="BZM508" s="107"/>
      <c r="BZN508" s="107"/>
      <c r="BZO508" s="107"/>
      <c r="BZP508" s="107"/>
      <c r="BZQ508" s="107"/>
      <c r="BZR508" s="107"/>
      <c r="BZS508" s="107"/>
      <c r="BZT508" s="107"/>
      <c r="BZU508" s="107">
        <v>0</v>
      </c>
      <c r="BZV508" s="107"/>
      <c r="BZW508" s="107"/>
      <c r="BZX508" s="107"/>
      <c r="BZY508" s="107"/>
      <c r="BZZ508" s="107"/>
      <c r="CAA508" s="107"/>
      <c r="CAB508" s="107"/>
      <c r="CAC508" s="107"/>
      <c r="CAD508" s="107"/>
      <c r="CAE508" s="107"/>
      <c r="CAF508" s="107"/>
      <c r="CAG508" s="107"/>
      <c r="CAH508" s="107"/>
      <c r="CAI508" s="107"/>
      <c r="CAJ508" s="107"/>
      <c r="CAK508" s="107">
        <v>0</v>
      </c>
      <c r="CAL508" s="107"/>
      <c r="CAM508" s="107"/>
      <c r="CAN508" s="107"/>
      <c r="CAO508" s="107"/>
      <c r="CAP508" s="107"/>
      <c r="CAQ508" s="107"/>
      <c r="CAR508" s="107"/>
      <c r="CAS508" s="107"/>
      <c r="CAT508" s="107"/>
      <c r="CAU508" s="107"/>
      <c r="CAV508" s="107"/>
      <c r="CAW508" s="107"/>
      <c r="CAX508" s="107"/>
      <c r="CAY508" s="107"/>
      <c r="CAZ508" s="107"/>
      <c r="CBA508" s="107">
        <v>0</v>
      </c>
      <c r="CBB508" s="107"/>
      <c r="CBC508" s="107"/>
      <c r="CBD508" s="107"/>
      <c r="CBE508" s="107"/>
      <c r="CBF508" s="107"/>
      <c r="CBG508" s="107"/>
      <c r="CBH508" s="107"/>
      <c r="CBI508" s="107"/>
      <c r="CBJ508" s="107"/>
      <c r="CBK508" s="107"/>
      <c r="CBL508" s="107"/>
      <c r="CBM508" s="107"/>
      <c r="CBN508" s="107"/>
      <c r="CBO508" s="107"/>
      <c r="CBP508" s="107"/>
      <c r="CBQ508" s="107">
        <v>0</v>
      </c>
      <c r="CBR508" s="107"/>
      <c r="CBS508" s="107"/>
      <c r="CBT508" s="107"/>
      <c r="CBU508" s="107"/>
      <c r="CBV508" s="107"/>
      <c r="CBW508" s="107"/>
      <c r="CBX508" s="107"/>
      <c r="CBY508" s="107"/>
      <c r="CBZ508" s="107"/>
      <c r="CCA508" s="107"/>
      <c r="CCB508" s="107"/>
      <c r="CCC508" s="107"/>
      <c r="CCD508" s="107"/>
      <c r="CCE508" s="107"/>
      <c r="CCF508" s="107"/>
      <c r="CCG508" s="107">
        <v>0</v>
      </c>
      <c r="CCH508" s="107"/>
      <c r="CCI508" s="107"/>
      <c r="CCJ508" s="107"/>
      <c r="CCK508" s="107"/>
      <c r="CCL508" s="107"/>
      <c r="CCM508" s="107"/>
      <c r="CCN508" s="107"/>
      <c r="CCO508" s="107"/>
      <c r="CCP508" s="107"/>
      <c r="CCQ508" s="107"/>
      <c r="CCR508" s="107"/>
      <c r="CCS508" s="107"/>
      <c r="CCT508" s="107"/>
      <c r="CCU508" s="107"/>
      <c r="CCV508" s="107"/>
      <c r="CCW508" s="107">
        <v>0</v>
      </c>
      <c r="CCX508" s="107"/>
      <c r="CCY508" s="107"/>
      <c r="CCZ508" s="107"/>
      <c r="CDA508" s="107"/>
      <c r="CDB508" s="107"/>
      <c r="CDC508" s="107"/>
      <c r="CDD508" s="107"/>
      <c r="CDE508" s="107"/>
      <c r="CDF508" s="107"/>
      <c r="CDG508" s="107"/>
      <c r="CDH508" s="107"/>
      <c r="CDI508" s="107"/>
      <c r="CDJ508" s="107"/>
      <c r="CDK508" s="107"/>
      <c r="CDL508" s="107"/>
      <c r="CDM508" s="107">
        <v>0</v>
      </c>
      <c r="CDN508" s="107"/>
      <c r="CDO508" s="107"/>
      <c r="CDP508" s="107"/>
      <c r="CDQ508" s="107"/>
      <c r="CDR508" s="107"/>
      <c r="CDS508" s="107"/>
      <c r="CDT508" s="107"/>
      <c r="CDU508" s="107"/>
      <c r="CDV508" s="107"/>
      <c r="CDW508" s="107"/>
      <c r="CDX508" s="107"/>
      <c r="CDY508" s="107"/>
      <c r="CDZ508" s="107"/>
      <c r="CEA508" s="107"/>
      <c r="CEB508" s="107"/>
      <c r="CEC508" s="107">
        <v>0</v>
      </c>
      <c r="CED508" s="107"/>
      <c r="CEE508" s="107"/>
      <c r="CEF508" s="107"/>
      <c r="CEG508" s="107"/>
      <c r="CEH508" s="107"/>
      <c r="CEI508" s="107"/>
      <c r="CEJ508" s="107"/>
      <c r="CEK508" s="107"/>
      <c r="CEL508" s="107"/>
      <c r="CEM508" s="107"/>
      <c r="CEN508" s="107"/>
      <c r="CEO508" s="107"/>
      <c r="CEP508" s="107"/>
      <c r="CEQ508" s="107"/>
      <c r="CER508" s="107"/>
      <c r="CES508" s="107">
        <v>0</v>
      </c>
      <c r="CET508" s="107"/>
      <c r="CEU508" s="107"/>
      <c r="CEV508" s="107"/>
      <c r="CEW508" s="107"/>
      <c r="CEX508" s="107"/>
      <c r="CEY508" s="107"/>
      <c r="CEZ508" s="107"/>
      <c r="CFA508" s="107"/>
      <c r="CFB508" s="107"/>
      <c r="CFC508" s="107"/>
      <c r="CFD508" s="107"/>
      <c r="CFE508" s="107"/>
      <c r="CFF508" s="107"/>
      <c r="CFG508" s="107"/>
      <c r="CFH508" s="107"/>
      <c r="CFI508" s="107">
        <v>0</v>
      </c>
      <c r="CFJ508" s="107"/>
      <c r="CFK508" s="107"/>
      <c r="CFL508" s="107"/>
      <c r="CFM508" s="107"/>
      <c r="CFN508" s="107"/>
      <c r="CFO508" s="107"/>
      <c r="CFP508" s="107"/>
      <c r="CFQ508" s="107"/>
      <c r="CFR508" s="107"/>
      <c r="CFS508" s="107"/>
      <c r="CFT508" s="107"/>
      <c r="CFU508" s="107"/>
      <c r="CFV508" s="107"/>
      <c r="CFW508" s="107"/>
      <c r="CFX508" s="107"/>
      <c r="CFY508" s="107">
        <v>0</v>
      </c>
      <c r="CFZ508" s="107"/>
      <c r="CGA508" s="107"/>
      <c r="CGB508" s="107"/>
      <c r="CGC508" s="107"/>
      <c r="CGD508" s="107"/>
      <c r="CGE508" s="107"/>
      <c r="CGF508" s="107"/>
      <c r="CGG508" s="107"/>
      <c r="CGH508" s="107"/>
      <c r="CGI508" s="107"/>
      <c r="CGJ508" s="107"/>
      <c r="CGK508" s="107"/>
      <c r="CGL508" s="107"/>
      <c r="CGM508" s="107"/>
      <c r="CGN508" s="107"/>
      <c r="CGO508" s="107">
        <v>0</v>
      </c>
      <c r="CGP508" s="107"/>
      <c r="CGQ508" s="107"/>
      <c r="CGR508" s="107"/>
      <c r="CGS508" s="107"/>
      <c r="CGT508" s="107"/>
      <c r="CGU508" s="107"/>
      <c r="CGV508" s="107"/>
      <c r="CGW508" s="107"/>
      <c r="CGX508" s="107"/>
      <c r="CGY508" s="107"/>
      <c r="CGZ508" s="107"/>
      <c r="CHA508" s="107"/>
      <c r="CHB508" s="107"/>
      <c r="CHC508" s="107"/>
      <c r="CHD508" s="107"/>
      <c r="CHE508" s="107">
        <v>0</v>
      </c>
      <c r="CHF508" s="107"/>
      <c r="CHG508" s="107"/>
      <c r="CHH508" s="107"/>
      <c r="CHI508" s="107"/>
      <c r="CHJ508" s="107"/>
      <c r="CHK508" s="107"/>
      <c r="CHL508" s="107"/>
      <c r="CHM508" s="107"/>
      <c r="CHN508" s="107"/>
      <c r="CHO508" s="107"/>
      <c r="CHP508" s="107"/>
      <c r="CHQ508" s="107"/>
      <c r="CHR508" s="107"/>
      <c r="CHS508" s="107"/>
      <c r="CHT508" s="107"/>
      <c r="CHU508" s="107">
        <v>0</v>
      </c>
      <c r="CHV508" s="107"/>
      <c r="CHW508" s="107"/>
      <c r="CHX508" s="107"/>
      <c r="CHY508" s="107"/>
      <c r="CHZ508" s="107"/>
      <c r="CIA508" s="107"/>
      <c r="CIB508" s="107"/>
      <c r="CIC508" s="107"/>
      <c r="CID508" s="107"/>
      <c r="CIE508" s="107"/>
      <c r="CIF508" s="107"/>
      <c r="CIG508" s="107"/>
      <c r="CIH508" s="107"/>
      <c r="CII508" s="107"/>
      <c r="CIJ508" s="107"/>
      <c r="CIK508" s="107">
        <v>0</v>
      </c>
      <c r="CIL508" s="107"/>
      <c r="CIM508" s="107"/>
      <c r="CIN508" s="107"/>
      <c r="CIO508" s="107"/>
      <c r="CIP508" s="107"/>
      <c r="CIQ508" s="107"/>
      <c r="CIR508" s="107"/>
      <c r="CIS508" s="107"/>
      <c r="CIT508" s="107"/>
      <c r="CIU508" s="107"/>
      <c r="CIV508" s="107"/>
      <c r="CIW508" s="107"/>
      <c r="CIX508" s="107"/>
      <c r="CIY508" s="107"/>
      <c r="CIZ508" s="107"/>
      <c r="CJA508" s="107">
        <v>0</v>
      </c>
      <c r="CJB508" s="107"/>
      <c r="CJC508" s="107"/>
      <c r="CJD508" s="107"/>
      <c r="CJE508" s="107"/>
      <c r="CJF508" s="107"/>
      <c r="CJG508" s="107"/>
      <c r="CJH508" s="107"/>
      <c r="CJI508" s="107"/>
      <c r="CJJ508" s="107"/>
      <c r="CJK508" s="107"/>
      <c r="CJL508" s="107"/>
      <c r="CJM508" s="107"/>
      <c r="CJN508" s="107"/>
      <c r="CJO508" s="107"/>
      <c r="CJP508" s="107"/>
      <c r="CJQ508" s="107">
        <v>0</v>
      </c>
      <c r="CJR508" s="107"/>
      <c r="CJS508" s="107"/>
      <c r="CJT508" s="107"/>
      <c r="CJU508" s="107"/>
      <c r="CJV508" s="107"/>
      <c r="CJW508" s="107"/>
      <c r="CJX508" s="107"/>
      <c r="CJY508" s="107"/>
      <c r="CJZ508" s="107"/>
      <c r="CKA508" s="107"/>
      <c r="CKB508" s="107"/>
      <c r="CKC508" s="107"/>
      <c r="CKD508" s="107"/>
      <c r="CKE508" s="107"/>
      <c r="CKF508" s="107"/>
      <c r="CKG508" s="107">
        <v>0</v>
      </c>
      <c r="CKH508" s="107"/>
      <c r="CKI508" s="107"/>
      <c r="CKJ508" s="107"/>
      <c r="CKK508" s="107"/>
      <c r="CKL508" s="107"/>
      <c r="CKM508" s="107"/>
      <c r="CKN508" s="107"/>
      <c r="CKO508" s="107"/>
      <c r="CKP508" s="107"/>
      <c r="CKQ508" s="107"/>
      <c r="CKR508" s="107"/>
      <c r="CKS508" s="107"/>
      <c r="CKT508" s="107"/>
      <c r="CKU508" s="107"/>
      <c r="CKV508" s="107"/>
      <c r="CKW508" s="107">
        <v>0</v>
      </c>
      <c r="CKX508" s="107"/>
      <c r="CKY508" s="107"/>
      <c r="CKZ508" s="107"/>
      <c r="CLA508" s="107"/>
      <c r="CLB508" s="107"/>
      <c r="CLC508" s="107"/>
      <c r="CLD508" s="107"/>
      <c r="CLE508" s="107"/>
      <c r="CLF508" s="107"/>
      <c r="CLG508" s="107"/>
      <c r="CLH508" s="107"/>
      <c r="CLI508" s="107"/>
      <c r="CLJ508" s="107"/>
      <c r="CLK508" s="107"/>
      <c r="CLL508" s="107"/>
      <c r="CLM508" s="107">
        <v>0</v>
      </c>
      <c r="CLN508" s="107"/>
      <c r="CLO508" s="107"/>
      <c r="CLP508" s="107"/>
      <c r="CLQ508" s="107"/>
      <c r="CLR508" s="107"/>
      <c r="CLS508" s="107"/>
      <c r="CLT508" s="107"/>
      <c r="CLU508" s="107"/>
      <c r="CLV508" s="107"/>
      <c r="CLW508" s="107"/>
      <c r="CLX508" s="107"/>
      <c r="CLY508" s="107"/>
      <c r="CLZ508" s="107"/>
      <c r="CMA508" s="107"/>
      <c r="CMB508" s="107"/>
      <c r="CMC508" s="107">
        <v>0</v>
      </c>
      <c r="CMD508" s="107"/>
      <c r="CME508" s="107"/>
      <c r="CMF508" s="107"/>
      <c r="CMG508" s="107"/>
      <c r="CMH508" s="107"/>
      <c r="CMI508" s="107"/>
      <c r="CMJ508" s="107"/>
      <c r="CMK508" s="107"/>
      <c r="CML508" s="107"/>
      <c r="CMM508" s="107"/>
      <c r="CMN508" s="107"/>
      <c r="CMO508" s="107"/>
      <c r="CMP508" s="107"/>
      <c r="CMQ508" s="107"/>
      <c r="CMR508" s="107"/>
      <c r="CMS508" s="107">
        <v>0</v>
      </c>
      <c r="CMT508" s="107"/>
      <c r="CMU508" s="107"/>
      <c r="CMV508" s="107"/>
      <c r="CMW508" s="107"/>
      <c r="CMX508" s="107"/>
      <c r="CMY508" s="107"/>
      <c r="CMZ508" s="107"/>
      <c r="CNA508" s="107"/>
      <c r="CNB508" s="107"/>
      <c r="CNC508" s="107"/>
      <c r="CND508" s="107"/>
      <c r="CNE508" s="107"/>
      <c r="CNF508" s="107"/>
      <c r="CNG508" s="107"/>
      <c r="CNH508" s="107"/>
      <c r="CNI508" s="107">
        <v>0</v>
      </c>
      <c r="CNJ508" s="107"/>
      <c r="CNK508" s="107"/>
      <c r="CNL508" s="107"/>
      <c r="CNM508" s="107"/>
      <c r="CNN508" s="107"/>
      <c r="CNO508" s="107"/>
      <c r="CNP508" s="107"/>
      <c r="CNQ508" s="107"/>
      <c r="CNR508" s="107"/>
      <c r="CNS508" s="107"/>
      <c r="CNT508" s="107"/>
      <c r="CNU508" s="107"/>
      <c r="CNV508" s="107"/>
      <c r="CNW508" s="107"/>
      <c r="CNX508" s="107"/>
      <c r="CNY508" s="107">
        <v>0</v>
      </c>
      <c r="CNZ508" s="107"/>
      <c r="COA508" s="107"/>
      <c r="COB508" s="107"/>
      <c r="COC508" s="107"/>
      <c r="COD508" s="107"/>
      <c r="COE508" s="107"/>
      <c r="COF508" s="107"/>
      <c r="COG508" s="107"/>
      <c r="COH508" s="107"/>
      <c r="COI508" s="107"/>
      <c r="COJ508" s="107"/>
      <c r="COK508" s="107"/>
      <c r="COL508" s="107"/>
      <c r="COM508" s="107"/>
      <c r="CON508" s="107"/>
      <c r="COO508" s="107">
        <v>0</v>
      </c>
      <c r="COP508" s="107"/>
      <c r="COQ508" s="107"/>
      <c r="COR508" s="107"/>
      <c r="COS508" s="107"/>
      <c r="COT508" s="107"/>
      <c r="COU508" s="107"/>
      <c r="COV508" s="107"/>
      <c r="COW508" s="107"/>
      <c r="COX508" s="107"/>
      <c r="COY508" s="107"/>
      <c r="COZ508" s="107"/>
      <c r="CPA508" s="107"/>
      <c r="CPB508" s="107"/>
      <c r="CPC508" s="107"/>
      <c r="CPD508" s="107"/>
      <c r="CPE508" s="107">
        <v>0</v>
      </c>
      <c r="CPF508" s="107"/>
      <c r="CPG508" s="107"/>
      <c r="CPH508" s="107"/>
      <c r="CPI508" s="107"/>
      <c r="CPJ508" s="107"/>
      <c r="CPK508" s="107"/>
      <c r="CPL508" s="107"/>
      <c r="CPM508" s="107"/>
      <c r="CPN508" s="107"/>
      <c r="CPO508" s="107"/>
      <c r="CPP508" s="107"/>
      <c r="CPQ508" s="107"/>
      <c r="CPR508" s="107"/>
      <c r="CPS508" s="107"/>
      <c r="CPT508" s="107"/>
      <c r="CPU508" s="107">
        <v>0</v>
      </c>
      <c r="CPV508" s="107"/>
      <c r="CPW508" s="107"/>
      <c r="CPX508" s="107"/>
      <c r="CPY508" s="107"/>
      <c r="CPZ508" s="107"/>
      <c r="CQA508" s="107"/>
      <c r="CQB508" s="107"/>
      <c r="CQC508" s="107"/>
      <c r="CQD508" s="107"/>
      <c r="CQE508" s="107"/>
      <c r="CQF508" s="107"/>
      <c r="CQG508" s="107"/>
      <c r="CQH508" s="107"/>
      <c r="CQI508" s="107"/>
      <c r="CQJ508" s="107"/>
      <c r="CQK508" s="107">
        <v>0</v>
      </c>
      <c r="CQL508" s="107"/>
      <c r="CQM508" s="107"/>
      <c r="CQN508" s="107"/>
      <c r="CQO508" s="107"/>
      <c r="CQP508" s="107"/>
      <c r="CQQ508" s="107"/>
      <c r="CQR508" s="107"/>
      <c r="CQS508" s="107"/>
      <c r="CQT508" s="107"/>
      <c r="CQU508" s="107"/>
      <c r="CQV508" s="107"/>
      <c r="CQW508" s="107"/>
      <c r="CQX508" s="107"/>
      <c r="CQY508" s="107"/>
      <c r="CQZ508" s="107"/>
      <c r="CRA508" s="107">
        <v>0</v>
      </c>
      <c r="CRB508" s="107"/>
      <c r="CRC508" s="107"/>
      <c r="CRD508" s="107"/>
      <c r="CRE508" s="107"/>
      <c r="CRF508" s="107"/>
      <c r="CRG508" s="107"/>
      <c r="CRH508" s="107"/>
      <c r="CRI508" s="107"/>
      <c r="CRJ508" s="107"/>
      <c r="CRK508" s="107"/>
      <c r="CRL508" s="107"/>
      <c r="CRM508" s="107"/>
      <c r="CRN508" s="107"/>
      <c r="CRO508" s="107"/>
      <c r="CRP508" s="107"/>
      <c r="CRQ508" s="107">
        <v>0</v>
      </c>
      <c r="CRR508" s="107"/>
      <c r="CRS508" s="107"/>
      <c r="CRT508" s="107"/>
      <c r="CRU508" s="107"/>
      <c r="CRV508" s="107"/>
      <c r="CRW508" s="107"/>
      <c r="CRX508" s="107"/>
      <c r="CRY508" s="107"/>
      <c r="CRZ508" s="107"/>
      <c r="CSA508" s="107"/>
      <c r="CSB508" s="107"/>
      <c r="CSC508" s="107"/>
      <c r="CSD508" s="107"/>
      <c r="CSE508" s="107"/>
      <c r="CSF508" s="107"/>
      <c r="CSG508" s="107">
        <v>0</v>
      </c>
      <c r="CSH508" s="107"/>
      <c r="CSI508" s="107"/>
      <c r="CSJ508" s="107"/>
      <c r="CSK508" s="107"/>
      <c r="CSL508" s="107"/>
      <c r="CSM508" s="107"/>
      <c r="CSN508" s="107"/>
      <c r="CSO508" s="107"/>
      <c r="CSP508" s="107"/>
      <c r="CSQ508" s="107"/>
      <c r="CSR508" s="107"/>
      <c r="CSS508" s="107"/>
      <c r="CST508" s="107"/>
      <c r="CSU508" s="107"/>
      <c r="CSV508" s="107"/>
      <c r="CSW508" s="107">
        <v>0</v>
      </c>
      <c r="CSX508" s="107"/>
      <c r="CSY508" s="107"/>
      <c r="CSZ508" s="107"/>
      <c r="CTA508" s="107"/>
      <c r="CTB508" s="107"/>
      <c r="CTC508" s="107"/>
      <c r="CTD508" s="107"/>
      <c r="CTE508" s="107"/>
      <c r="CTF508" s="107"/>
      <c r="CTG508" s="107"/>
      <c r="CTH508" s="107"/>
      <c r="CTI508" s="107"/>
      <c r="CTJ508" s="107"/>
      <c r="CTK508" s="107"/>
      <c r="CTL508" s="107"/>
      <c r="CTM508" s="107">
        <v>0</v>
      </c>
      <c r="CTN508" s="107"/>
      <c r="CTO508" s="107"/>
      <c r="CTP508" s="107"/>
      <c r="CTQ508" s="107"/>
      <c r="CTR508" s="107"/>
      <c r="CTS508" s="107"/>
      <c r="CTT508" s="107"/>
      <c r="CTU508" s="107"/>
      <c r="CTV508" s="107"/>
      <c r="CTW508" s="107"/>
      <c r="CTX508" s="107"/>
      <c r="CTY508" s="107"/>
      <c r="CTZ508" s="107"/>
      <c r="CUA508" s="107"/>
      <c r="CUB508" s="107"/>
      <c r="CUC508" s="107">
        <v>0</v>
      </c>
      <c r="CUD508" s="107"/>
      <c r="CUE508" s="107"/>
      <c r="CUF508" s="107"/>
      <c r="CUG508" s="107"/>
      <c r="CUH508" s="107"/>
      <c r="CUI508" s="107"/>
      <c r="CUJ508" s="107"/>
      <c r="CUK508" s="107"/>
      <c r="CUL508" s="107"/>
      <c r="CUM508" s="107"/>
      <c r="CUN508" s="107"/>
      <c r="CUO508" s="107"/>
      <c r="CUP508" s="107"/>
      <c r="CUQ508" s="107"/>
      <c r="CUR508" s="107"/>
      <c r="CUS508" s="107">
        <v>0</v>
      </c>
      <c r="CUT508" s="107"/>
      <c r="CUU508" s="107"/>
      <c r="CUV508" s="107"/>
      <c r="CUW508" s="107"/>
      <c r="CUX508" s="107"/>
      <c r="CUY508" s="107"/>
      <c r="CUZ508" s="107"/>
      <c r="CVA508" s="107"/>
      <c r="CVB508" s="107"/>
      <c r="CVC508" s="107"/>
      <c r="CVD508" s="107"/>
      <c r="CVE508" s="107"/>
      <c r="CVF508" s="107"/>
      <c r="CVG508" s="107"/>
      <c r="CVH508" s="107"/>
      <c r="CVI508" s="107">
        <v>0</v>
      </c>
      <c r="CVJ508" s="107"/>
      <c r="CVK508" s="107"/>
      <c r="CVL508" s="107"/>
      <c r="CVM508" s="107"/>
      <c r="CVN508" s="107"/>
      <c r="CVO508" s="107"/>
      <c r="CVP508" s="107"/>
      <c r="CVQ508" s="107"/>
      <c r="CVR508" s="107"/>
      <c r="CVS508" s="107"/>
      <c r="CVT508" s="107"/>
      <c r="CVU508" s="107"/>
      <c r="CVV508" s="107"/>
      <c r="CVW508" s="107"/>
      <c r="CVX508" s="107"/>
      <c r="CVY508" s="107">
        <v>0</v>
      </c>
      <c r="CVZ508" s="107"/>
      <c r="CWA508" s="107"/>
      <c r="CWB508" s="107"/>
      <c r="CWC508" s="107"/>
      <c r="CWD508" s="107"/>
      <c r="CWE508" s="107"/>
      <c r="CWF508" s="107"/>
      <c r="CWG508" s="107"/>
      <c r="CWH508" s="107"/>
      <c r="CWI508" s="107"/>
      <c r="CWJ508" s="107"/>
      <c r="CWK508" s="107"/>
      <c r="CWL508" s="107"/>
      <c r="CWM508" s="107"/>
      <c r="CWN508" s="107"/>
      <c r="CWO508" s="107">
        <v>0</v>
      </c>
      <c r="CWP508" s="107"/>
      <c r="CWQ508" s="107"/>
      <c r="CWR508" s="107"/>
      <c r="CWS508" s="107"/>
      <c r="CWT508" s="107"/>
      <c r="CWU508" s="107"/>
      <c r="CWV508" s="107"/>
      <c r="CWW508" s="107"/>
      <c r="CWX508" s="107"/>
      <c r="CWY508" s="107"/>
      <c r="CWZ508" s="107"/>
      <c r="CXA508" s="107"/>
      <c r="CXB508" s="107"/>
      <c r="CXC508" s="107"/>
      <c r="CXD508" s="107"/>
      <c r="CXE508" s="107">
        <v>0</v>
      </c>
      <c r="CXF508" s="107"/>
      <c r="CXG508" s="107"/>
      <c r="CXH508" s="107"/>
      <c r="CXI508" s="107"/>
      <c r="CXJ508" s="107"/>
      <c r="CXK508" s="107"/>
      <c r="CXL508" s="107"/>
      <c r="CXM508" s="107"/>
      <c r="CXN508" s="107"/>
      <c r="CXO508" s="107"/>
      <c r="CXP508" s="107"/>
      <c r="CXQ508" s="107"/>
      <c r="CXR508" s="107"/>
      <c r="CXS508" s="107"/>
      <c r="CXT508" s="107"/>
      <c r="CXU508" s="107">
        <v>0</v>
      </c>
      <c r="CXV508" s="107"/>
      <c r="CXW508" s="107"/>
      <c r="CXX508" s="107"/>
      <c r="CXY508" s="107"/>
      <c r="CXZ508" s="107"/>
      <c r="CYA508" s="107"/>
      <c r="CYB508" s="107"/>
      <c r="CYC508" s="107"/>
      <c r="CYD508" s="107"/>
      <c r="CYE508" s="107"/>
      <c r="CYF508" s="107"/>
      <c r="CYG508" s="107"/>
      <c r="CYH508" s="107"/>
      <c r="CYI508" s="107"/>
      <c r="CYJ508" s="107"/>
      <c r="CYK508" s="107">
        <v>0</v>
      </c>
      <c r="CYL508" s="107"/>
      <c r="CYM508" s="107"/>
      <c r="CYN508" s="107"/>
      <c r="CYO508" s="107"/>
      <c r="CYP508" s="107"/>
      <c r="CYQ508" s="107"/>
      <c r="CYR508" s="107"/>
      <c r="CYS508" s="107"/>
      <c r="CYT508" s="107"/>
      <c r="CYU508" s="107"/>
      <c r="CYV508" s="107"/>
      <c r="CYW508" s="107"/>
      <c r="CYX508" s="107"/>
      <c r="CYY508" s="107"/>
      <c r="CYZ508" s="107"/>
      <c r="CZA508" s="107">
        <v>0</v>
      </c>
      <c r="CZB508" s="107"/>
      <c r="CZC508" s="107"/>
      <c r="CZD508" s="107"/>
      <c r="CZE508" s="107"/>
      <c r="CZF508" s="107"/>
      <c r="CZG508" s="107"/>
      <c r="CZH508" s="107"/>
      <c r="CZI508" s="107"/>
      <c r="CZJ508" s="107"/>
      <c r="CZK508" s="107"/>
      <c r="CZL508" s="107"/>
      <c r="CZM508" s="107"/>
      <c r="CZN508" s="107"/>
      <c r="CZO508" s="107"/>
      <c r="CZP508" s="107"/>
      <c r="CZQ508" s="107">
        <v>0</v>
      </c>
      <c r="CZR508" s="107"/>
      <c r="CZS508" s="107"/>
      <c r="CZT508" s="107"/>
      <c r="CZU508" s="107"/>
      <c r="CZV508" s="107"/>
      <c r="CZW508" s="107"/>
      <c r="CZX508" s="107"/>
      <c r="CZY508" s="107"/>
      <c r="CZZ508" s="107"/>
      <c r="DAA508" s="107"/>
      <c r="DAB508" s="107"/>
      <c r="DAC508" s="107"/>
      <c r="DAD508" s="107"/>
      <c r="DAE508" s="107"/>
      <c r="DAF508" s="107"/>
      <c r="DAG508" s="107">
        <v>0</v>
      </c>
      <c r="DAH508" s="107"/>
      <c r="DAI508" s="107"/>
      <c r="DAJ508" s="107"/>
      <c r="DAK508" s="107"/>
      <c r="DAL508" s="107"/>
      <c r="DAM508" s="107"/>
      <c r="DAN508" s="107"/>
      <c r="DAO508" s="107"/>
      <c r="DAP508" s="107"/>
      <c r="DAQ508" s="107"/>
      <c r="DAR508" s="107"/>
      <c r="DAS508" s="107"/>
      <c r="DAT508" s="107"/>
      <c r="DAU508" s="107"/>
      <c r="DAV508" s="107"/>
      <c r="DAW508" s="107">
        <v>0</v>
      </c>
      <c r="DAX508" s="107"/>
      <c r="DAY508" s="107"/>
      <c r="DAZ508" s="107"/>
      <c r="DBA508" s="107"/>
      <c r="DBB508" s="107"/>
      <c r="DBC508" s="107"/>
      <c r="DBD508" s="107"/>
      <c r="DBE508" s="107"/>
      <c r="DBF508" s="107"/>
      <c r="DBG508" s="107"/>
      <c r="DBH508" s="107"/>
      <c r="DBI508" s="107"/>
      <c r="DBJ508" s="107"/>
      <c r="DBK508" s="107"/>
      <c r="DBL508" s="107"/>
      <c r="DBM508" s="107">
        <v>0</v>
      </c>
      <c r="DBN508" s="107"/>
      <c r="DBO508" s="107"/>
      <c r="DBP508" s="107"/>
      <c r="DBQ508" s="107"/>
      <c r="DBR508" s="107"/>
      <c r="DBS508" s="107"/>
      <c r="DBT508" s="107"/>
      <c r="DBU508" s="107"/>
      <c r="DBV508" s="107"/>
      <c r="DBW508" s="107"/>
      <c r="DBX508" s="107"/>
      <c r="DBY508" s="107"/>
      <c r="DBZ508" s="107"/>
      <c r="DCA508" s="107"/>
      <c r="DCB508" s="107"/>
      <c r="DCC508" s="107">
        <v>0</v>
      </c>
      <c r="DCD508" s="107"/>
      <c r="DCE508" s="107"/>
      <c r="DCF508" s="107"/>
      <c r="DCG508" s="107"/>
      <c r="DCH508" s="107"/>
      <c r="DCI508" s="107"/>
      <c r="DCJ508" s="107"/>
      <c r="DCK508" s="107"/>
      <c r="DCL508" s="107"/>
      <c r="DCM508" s="107"/>
      <c r="DCN508" s="107"/>
      <c r="DCO508" s="107"/>
      <c r="DCP508" s="107"/>
      <c r="DCQ508" s="107"/>
      <c r="DCR508" s="107"/>
      <c r="DCS508" s="107">
        <v>0</v>
      </c>
      <c r="DCT508" s="107"/>
      <c r="DCU508" s="107"/>
      <c r="DCV508" s="107"/>
      <c r="DCW508" s="107"/>
      <c r="DCX508" s="107"/>
      <c r="DCY508" s="107"/>
      <c r="DCZ508" s="107"/>
      <c r="DDA508" s="107"/>
      <c r="DDB508" s="107"/>
      <c r="DDC508" s="107"/>
      <c r="DDD508" s="107"/>
      <c r="DDE508" s="107"/>
      <c r="DDF508" s="107"/>
      <c r="DDG508" s="107"/>
      <c r="DDH508" s="107"/>
      <c r="DDI508" s="107">
        <v>0</v>
      </c>
      <c r="DDJ508" s="107"/>
      <c r="DDK508" s="107"/>
      <c r="DDL508" s="107"/>
      <c r="DDM508" s="107"/>
      <c r="DDN508" s="107"/>
      <c r="DDO508" s="107"/>
      <c r="DDP508" s="107"/>
      <c r="DDQ508" s="107"/>
      <c r="DDR508" s="107"/>
      <c r="DDS508" s="107"/>
      <c r="DDT508" s="107"/>
      <c r="DDU508" s="107"/>
      <c r="DDV508" s="107"/>
      <c r="DDW508" s="107"/>
      <c r="DDX508" s="107"/>
      <c r="DDY508" s="107">
        <v>0</v>
      </c>
      <c r="DDZ508" s="107"/>
      <c r="DEA508" s="107"/>
      <c r="DEB508" s="107"/>
      <c r="DEC508" s="107"/>
      <c r="DED508" s="107"/>
      <c r="DEE508" s="107"/>
      <c r="DEF508" s="107"/>
      <c r="DEG508" s="107"/>
      <c r="DEH508" s="107"/>
      <c r="DEI508" s="107"/>
      <c r="DEJ508" s="107"/>
      <c r="DEK508" s="107"/>
      <c r="DEL508" s="107"/>
      <c r="DEM508" s="107"/>
      <c r="DEN508" s="107"/>
      <c r="DEO508" s="107">
        <v>0</v>
      </c>
      <c r="DEP508" s="107"/>
      <c r="DEQ508" s="107"/>
      <c r="DER508" s="107"/>
      <c r="DES508" s="107"/>
      <c r="DET508" s="107"/>
      <c r="DEU508" s="107"/>
      <c r="DEV508" s="107"/>
      <c r="DEW508" s="107"/>
      <c r="DEX508" s="107"/>
      <c r="DEY508" s="107"/>
      <c r="DEZ508" s="107"/>
      <c r="DFA508" s="107"/>
      <c r="DFB508" s="107"/>
      <c r="DFC508" s="107"/>
      <c r="DFD508" s="107"/>
      <c r="DFE508" s="107">
        <v>0</v>
      </c>
      <c r="DFF508" s="107"/>
      <c r="DFG508" s="107"/>
      <c r="DFH508" s="107"/>
      <c r="DFI508" s="107"/>
      <c r="DFJ508" s="107"/>
      <c r="DFK508" s="107"/>
      <c r="DFL508" s="107"/>
      <c r="DFM508" s="107"/>
      <c r="DFN508" s="107"/>
      <c r="DFO508" s="107"/>
      <c r="DFP508" s="107"/>
      <c r="DFQ508" s="107"/>
      <c r="DFR508" s="107"/>
      <c r="DFS508" s="107"/>
      <c r="DFT508" s="107"/>
      <c r="DFU508" s="107">
        <v>0</v>
      </c>
      <c r="DFV508" s="107"/>
      <c r="DFW508" s="107"/>
      <c r="DFX508" s="107"/>
      <c r="DFY508" s="107"/>
      <c r="DFZ508" s="107"/>
      <c r="DGA508" s="107"/>
      <c r="DGB508" s="107"/>
      <c r="DGC508" s="107"/>
      <c r="DGD508" s="107"/>
      <c r="DGE508" s="107"/>
      <c r="DGF508" s="107"/>
      <c r="DGG508" s="107"/>
      <c r="DGH508" s="107"/>
      <c r="DGI508" s="107"/>
      <c r="DGJ508" s="107"/>
      <c r="DGK508" s="107">
        <v>0</v>
      </c>
      <c r="DGL508" s="107"/>
      <c r="DGM508" s="107"/>
      <c r="DGN508" s="107"/>
      <c r="DGO508" s="107"/>
      <c r="DGP508" s="107"/>
      <c r="DGQ508" s="107"/>
      <c r="DGR508" s="107"/>
      <c r="DGS508" s="107"/>
      <c r="DGT508" s="107"/>
      <c r="DGU508" s="107"/>
      <c r="DGV508" s="107"/>
      <c r="DGW508" s="107"/>
      <c r="DGX508" s="107"/>
      <c r="DGY508" s="107"/>
      <c r="DGZ508" s="107"/>
      <c r="DHA508" s="107">
        <v>0</v>
      </c>
      <c r="DHB508" s="107"/>
      <c r="DHC508" s="107"/>
      <c r="DHD508" s="107"/>
      <c r="DHE508" s="107"/>
      <c r="DHF508" s="107"/>
      <c r="DHG508" s="107"/>
      <c r="DHH508" s="107"/>
      <c r="DHI508" s="107"/>
      <c r="DHJ508" s="107"/>
      <c r="DHK508" s="107"/>
      <c r="DHL508" s="107"/>
      <c r="DHM508" s="107"/>
      <c r="DHN508" s="107"/>
      <c r="DHO508" s="107"/>
      <c r="DHP508" s="107"/>
      <c r="DHQ508" s="107">
        <v>0</v>
      </c>
      <c r="DHR508" s="107"/>
      <c r="DHS508" s="107"/>
      <c r="DHT508" s="107"/>
      <c r="DHU508" s="107"/>
      <c r="DHV508" s="107"/>
      <c r="DHW508" s="107"/>
      <c r="DHX508" s="107"/>
      <c r="DHY508" s="107"/>
      <c r="DHZ508" s="107"/>
      <c r="DIA508" s="107"/>
      <c r="DIB508" s="107"/>
      <c r="DIC508" s="107"/>
      <c r="DID508" s="107"/>
      <c r="DIE508" s="107"/>
      <c r="DIF508" s="107"/>
      <c r="DIG508" s="107">
        <v>0</v>
      </c>
      <c r="DIH508" s="107"/>
      <c r="DII508" s="107"/>
      <c r="DIJ508" s="107"/>
      <c r="DIK508" s="107"/>
      <c r="DIL508" s="107"/>
      <c r="DIM508" s="107"/>
      <c r="DIN508" s="107"/>
      <c r="DIO508" s="107"/>
      <c r="DIP508" s="107"/>
      <c r="DIQ508" s="107"/>
      <c r="DIR508" s="107"/>
      <c r="DIS508" s="107"/>
      <c r="DIT508" s="107"/>
      <c r="DIU508" s="107"/>
      <c r="DIV508" s="107"/>
      <c r="DIW508" s="107">
        <v>0</v>
      </c>
      <c r="DIX508" s="107"/>
      <c r="DIY508" s="107"/>
      <c r="DIZ508" s="107"/>
      <c r="DJA508" s="107"/>
      <c r="DJB508" s="107"/>
      <c r="DJC508" s="107"/>
      <c r="DJD508" s="107"/>
      <c r="DJE508" s="107"/>
      <c r="DJF508" s="107"/>
      <c r="DJG508" s="107"/>
      <c r="DJH508" s="107"/>
      <c r="DJI508" s="107"/>
      <c r="DJJ508" s="107"/>
      <c r="DJK508" s="107"/>
      <c r="DJL508" s="107"/>
      <c r="DJM508" s="107">
        <v>0</v>
      </c>
      <c r="DJN508" s="107"/>
      <c r="DJO508" s="107"/>
      <c r="DJP508" s="107"/>
      <c r="DJQ508" s="107"/>
      <c r="DJR508" s="107"/>
      <c r="DJS508" s="107"/>
      <c r="DJT508" s="107"/>
      <c r="DJU508" s="107"/>
      <c r="DJV508" s="107"/>
      <c r="DJW508" s="107"/>
      <c r="DJX508" s="107"/>
      <c r="DJY508" s="107"/>
      <c r="DJZ508" s="107"/>
      <c r="DKA508" s="107"/>
      <c r="DKB508" s="107"/>
      <c r="DKC508" s="107">
        <v>0</v>
      </c>
      <c r="DKD508" s="107"/>
      <c r="DKE508" s="107"/>
      <c r="DKF508" s="107"/>
      <c r="DKG508" s="107"/>
      <c r="DKH508" s="107"/>
      <c r="DKI508" s="107"/>
      <c r="DKJ508" s="107"/>
      <c r="DKK508" s="107"/>
      <c r="DKL508" s="107"/>
      <c r="DKM508" s="107"/>
      <c r="DKN508" s="107"/>
      <c r="DKO508" s="107"/>
      <c r="DKP508" s="107"/>
      <c r="DKQ508" s="107"/>
      <c r="DKR508" s="107"/>
      <c r="DKS508" s="107">
        <v>0</v>
      </c>
      <c r="DKT508" s="107"/>
      <c r="DKU508" s="107"/>
      <c r="DKV508" s="107"/>
      <c r="DKW508" s="107"/>
      <c r="DKX508" s="107"/>
      <c r="DKY508" s="107"/>
      <c r="DKZ508" s="107"/>
      <c r="DLA508" s="107"/>
      <c r="DLB508" s="107"/>
      <c r="DLC508" s="107"/>
      <c r="DLD508" s="107"/>
      <c r="DLE508" s="107"/>
      <c r="DLF508" s="107"/>
      <c r="DLG508" s="107"/>
      <c r="DLH508" s="107"/>
      <c r="DLI508" s="107">
        <v>0</v>
      </c>
      <c r="DLJ508" s="107"/>
      <c r="DLK508" s="107"/>
      <c r="DLL508" s="107"/>
      <c r="DLM508" s="107"/>
      <c r="DLN508" s="107"/>
      <c r="DLO508" s="107"/>
      <c r="DLP508" s="107"/>
      <c r="DLQ508" s="107"/>
      <c r="DLR508" s="107"/>
      <c r="DLS508" s="107"/>
      <c r="DLT508" s="107"/>
      <c r="DLU508" s="107"/>
      <c r="DLV508" s="107"/>
      <c r="DLW508" s="107"/>
      <c r="DLX508" s="107"/>
      <c r="DLY508" s="107">
        <v>0</v>
      </c>
      <c r="DLZ508" s="107"/>
      <c r="DMA508" s="107"/>
      <c r="DMB508" s="107"/>
      <c r="DMC508" s="107"/>
      <c r="DMD508" s="107"/>
      <c r="DME508" s="107"/>
      <c r="DMF508" s="107"/>
      <c r="DMG508" s="107"/>
      <c r="DMH508" s="107"/>
      <c r="DMI508" s="107"/>
      <c r="DMJ508" s="107"/>
      <c r="DMK508" s="107"/>
      <c r="DML508" s="107"/>
      <c r="DMM508" s="107"/>
      <c r="DMN508" s="107"/>
      <c r="DMO508" s="107">
        <v>0</v>
      </c>
      <c r="DMP508" s="107"/>
      <c r="DMQ508" s="107"/>
      <c r="DMR508" s="107"/>
      <c r="DMS508" s="107"/>
      <c r="DMT508" s="107"/>
      <c r="DMU508" s="107"/>
      <c r="DMV508" s="107"/>
      <c r="DMW508" s="107"/>
      <c r="DMX508" s="107"/>
      <c r="DMY508" s="107"/>
      <c r="DMZ508" s="107"/>
      <c r="DNA508" s="107"/>
      <c r="DNB508" s="107"/>
      <c r="DNC508" s="107"/>
      <c r="DND508" s="107"/>
      <c r="DNE508" s="107">
        <v>0</v>
      </c>
      <c r="DNF508" s="107"/>
      <c r="DNG508" s="107"/>
      <c r="DNH508" s="107"/>
      <c r="DNI508" s="107"/>
      <c r="DNJ508" s="107"/>
      <c r="DNK508" s="107"/>
      <c r="DNL508" s="107"/>
      <c r="DNM508" s="107"/>
      <c r="DNN508" s="107"/>
      <c r="DNO508" s="107"/>
      <c r="DNP508" s="107"/>
      <c r="DNQ508" s="107"/>
      <c r="DNR508" s="107"/>
      <c r="DNS508" s="107"/>
      <c r="DNT508" s="107"/>
      <c r="DNU508" s="107">
        <v>0</v>
      </c>
      <c r="DNV508" s="107"/>
      <c r="DNW508" s="107"/>
      <c r="DNX508" s="107"/>
      <c r="DNY508" s="107"/>
      <c r="DNZ508" s="107"/>
      <c r="DOA508" s="107"/>
      <c r="DOB508" s="107"/>
      <c r="DOC508" s="107"/>
      <c r="DOD508" s="107"/>
      <c r="DOE508" s="107"/>
      <c r="DOF508" s="107"/>
      <c r="DOG508" s="107"/>
      <c r="DOH508" s="107"/>
      <c r="DOI508" s="107"/>
      <c r="DOJ508" s="107"/>
      <c r="DOK508" s="107">
        <v>0</v>
      </c>
      <c r="DOL508" s="107"/>
      <c r="DOM508" s="107"/>
      <c r="DON508" s="107"/>
      <c r="DOO508" s="107"/>
      <c r="DOP508" s="107"/>
      <c r="DOQ508" s="107"/>
      <c r="DOR508" s="107"/>
      <c r="DOS508" s="107"/>
      <c r="DOT508" s="107"/>
      <c r="DOU508" s="107"/>
      <c r="DOV508" s="107"/>
      <c r="DOW508" s="107"/>
      <c r="DOX508" s="107"/>
      <c r="DOY508" s="107"/>
      <c r="DOZ508" s="107"/>
      <c r="DPA508" s="107">
        <v>0</v>
      </c>
      <c r="DPB508" s="107"/>
      <c r="DPC508" s="107"/>
      <c r="DPD508" s="107"/>
      <c r="DPE508" s="107"/>
      <c r="DPF508" s="107"/>
      <c r="DPG508" s="107"/>
      <c r="DPH508" s="107"/>
      <c r="DPI508" s="107"/>
      <c r="DPJ508" s="107"/>
      <c r="DPK508" s="107"/>
      <c r="DPL508" s="107"/>
      <c r="DPM508" s="107"/>
      <c r="DPN508" s="107"/>
      <c r="DPO508" s="107"/>
      <c r="DPP508" s="107"/>
      <c r="DPQ508" s="107">
        <v>0</v>
      </c>
      <c r="DPR508" s="107"/>
      <c r="DPS508" s="107"/>
      <c r="DPT508" s="107"/>
      <c r="DPU508" s="107"/>
      <c r="DPV508" s="107"/>
      <c r="DPW508" s="107"/>
      <c r="DPX508" s="107"/>
      <c r="DPY508" s="107"/>
      <c r="DPZ508" s="107"/>
      <c r="DQA508" s="107"/>
      <c r="DQB508" s="107"/>
      <c r="DQC508" s="107"/>
      <c r="DQD508" s="107"/>
      <c r="DQE508" s="107"/>
      <c r="DQF508" s="107"/>
      <c r="DQG508" s="107">
        <v>0</v>
      </c>
      <c r="DQH508" s="107"/>
      <c r="DQI508" s="107"/>
      <c r="DQJ508" s="107"/>
      <c r="DQK508" s="107"/>
      <c r="DQL508" s="107"/>
      <c r="DQM508" s="107"/>
      <c r="DQN508" s="107"/>
      <c r="DQO508" s="107"/>
      <c r="DQP508" s="107"/>
      <c r="DQQ508" s="107"/>
      <c r="DQR508" s="107"/>
      <c r="DQS508" s="107"/>
      <c r="DQT508" s="107"/>
      <c r="DQU508" s="107"/>
      <c r="DQV508" s="107"/>
      <c r="DQW508" s="107">
        <v>0</v>
      </c>
      <c r="DQX508" s="107"/>
      <c r="DQY508" s="107"/>
      <c r="DQZ508" s="107"/>
      <c r="DRA508" s="107"/>
      <c r="DRB508" s="107"/>
      <c r="DRC508" s="107"/>
      <c r="DRD508" s="107"/>
      <c r="DRE508" s="107"/>
      <c r="DRF508" s="107"/>
      <c r="DRG508" s="107"/>
      <c r="DRH508" s="107"/>
      <c r="DRI508" s="107"/>
      <c r="DRJ508" s="107"/>
      <c r="DRK508" s="107"/>
      <c r="DRL508" s="107"/>
      <c r="DRM508" s="107">
        <v>0</v>
      </c>
      <c r="DRN508" s="107"/>
      <c r="DRO508" s="107"/>
      <c r="DRP508" s="107"/>
      <c r="DRQ508" s="107"/>
      <c r="DRR508" s="107"/>
      <c r="DRS508" s="107"/>
      <c r="DRT508" s="107"/>
      <c r="DRU508" s="107"/>
      <c r="DRV508" s="107"/>
      <c r="DRW508" s="107"/>
      <c r="DRX508" s="107"/>
      <c r="DRY508" s="107"/>
      <c r="DRZ508" s="107"/>
      <c r="DSA508" s="107"/>
      <c r="DSB508" s="107"/>
      <c r="DSC508" s="107">
        <v>0</v>
      </c>
      <c r="DSD508" s="107"/>
      <c r="DSE508" s="107"/>
      <c r="DSF508" s="107"/>
      <c r="DSG508" s="107"/>
      <c r="DSH508" s="107"/>
      <c r="DSI508" s="107"/>
      <c r="DSJ508" s="107"/>
      <c r="DSK508" s="107"/>
      <c r="DSL508" s="107"/>
      <c r="DSM508" s="107"/>
      <c r="DSN508" s="107"/>
      <c r="DSO508" s="107"/>
      <c r="DSP508" s="107"/>
      <c r="DSQ508" s="107"/>
      <c r="DSR508" s="107"/>
      <c r="DSS508" s="107">
        <v>0</v>
      </c>
      <c r="DST508" s="107"/>
      <c r="DSU508" s="107"/>
      <c r="DSV508" s="107"/>
      <c r="DSW508" s="107"/>
      <c r="DSX508" s="107"/>
      <c r="DSY508" s="107"/>
      <c r="DSZ508" s="107"/>
      <c r="DTA508" s="107"/>
      <c r="DTB508" s="107"/>
      <c r="DTC508" s="107"/>
      <c r="DTD508" s="107"/>
      <c r="DTE508" s="107"/>
      <c r="DTF508" s="107"/>
      <c r="DTG508" s="107"/>
      <c r="DTH508" s="107"/>
      <c r="DTI508" s="107">
        <v>0</v>
      </c>
      <c r="DTJ508" s="107"/>
      <c r="DTK508" s="107"/>
      <c r="DTL508" s="107"/>
      <c r="DTM508" s="107"/>
      <c r="DTN508" s="107"/>
      <c r="DTO508" s="107"/>
      <c r="DTP508" s="107"/>
      <c r="DTQ508" s="107"/>
      <c r="DTR508" s="107"/>
      <c r="DTS508" s="107"/>
      <c r="DTT508" s="107"/>
      <c r="DTU508" s="107"/>
      <c r="DTV508" s="107"/>
      <c r="DTW508" s="107"/>
      <c r="DTX508" s="107"/>
      <c r="DTY508" s="107">
        <v>0</v>
      </c>
      <c r="DTZ508" s="107"/>
      <c r="DUA508" s="107"/>
      <c r="DUB508" s="107"/>
      <c r="DUC508" s="107"/>
      <c r="DUD508" s="107"/>
      <c r="DUE508" s="107"/>
      <c r="DUF508" s="107"/>
      <c r="DUG508" s="107"/>
      <c r="DUH508" s="107"/>
      <c r="DUI508" s="107"/>
      <c r="DUJ508" s="107"/>
      <c r="DUK508" s="107"/>
      <c r="DUL508" s="107"/>
      <c r="DUM508" s="107"/>
      <c r="DUN508" s="107"/>
      <c r="DUO508" s="107">
        <v>0</v>
      </c>
      <c r="DUP508" s="107"/>
      <c r="DUQ508" s="107"/>
      <c r="DUR508" s="107"/>
      <c r="DUS508" s="107"/>
      <c r="DUT508" s="107"/>
      <c r="DUU508" s="107"/>
      <c r="DUV508" s="107"/>
      <c r="DUW508" s="107"/>
      <c r="DUX508" s="107"/>
      <c r="DUY508" s="107"/>
      <c r="DUZ508" s="107"/>
      <c r="DVA508" s="107"/>
      <c r="DVB508" s="107"/>
      <c r="DVC508" s="107"/>
      <c r="DVD508" s="107"/>
      <c r="DVE508" s="107">
        <v>0</v>
      </c>
      <c r="DVF508" s="107"/>
      <c r="DVG508" s="107"/>
      <c r="DVH508" s="107"/>
      <c r="DVI508" s="107"/>
      <c r="DVJ508" s="107"/>
      <c r="DVK508" s="107"/>
      <c r="DVL508" s="107"/>
      <c r="DVM508" s="107"/>
      <c r="DVN508" s="107"/>
      <c r="DVO508" s="107"/>
      <c r="DVP508" s="107"/>
      <c r="DVQ508" s="107"/>
      <c r="DVR508" s="107"/>
      <c r="DVS508" s="107"/>
      <c r="DVT508" s="107"/>
      <c r="DVU508" s="107">
        <v>0</v>
      </c>
      <c r="DVV508" s="107"/>
      <c r="DVW508" s="107"/>
      <c r="DVX508" s="107"/>
      <c r="DVY508" s="107"/>
      <c r="DVZ508" s="107"/>
      <c r="DWA508" s="107"/>
      <c r="DWB508" s="107"/>
      <c r="DWC508" s="107"/>
      <c r="DWD508" s="107"/>
      <c r="DWE508" s="107"/>
      <c r="DWF508" s="107"/>
      <c r="DWG508" s="107"/>
      <c r="DWH508" s="107"/>
      <c r="DWI508" s="107"/>
      <c r="DWJ508" s="107"/>
      <c r="DWK508" s="107">
        <v>0</v>
      </c>
      <c r="DWL508" s="107"/>
      <c r="DWM508" s="107"/>
      <c r="DWN508" s="107"/>
      <c r="DWO508" s="107"/>
      <c r="DWP508" s="107"/>
      <c r="DWQ508" s="107"/>
      <c r="DWR508" s="107"/>
      <c r="DWS508" s="107"/>
      <c r="DWT508" s="107"/>
      <c r="DWU508" s="107"/>
      <c r="DWV508" s="107"/>
      <c r="DWW508" s="107"/>
      <c r="DWX508" s="107"/>
      <c r="DWY508" s="107"/>
      <c r="DWZ508" s="107"/>
      <c r="DXA508" s="107">
        <v>0</v>
      </c>
      <c r="DXB508" s="107"/>
      <c r="DXC508" s="107"/>
      <c r="DXD508" s="107"/>
      <c r="DXE508" s="107"/>
      <c r="DXF508" s="107"/>
      <c r="DXG508" s="107"/>
      <c r="DXH508" s="107"/>
      <c r="DXI508" s="107"/>
      <c r="DXJ508" s="107"/>
      <c r="DXK508" s="107"/>
      <c r="DXL508" s="107"/>
      <c r="DXM508" s="107"/>
      <c r="DXN508" s="107"/>
      <c r="DXO508" s="107"/>
      <c r="DXP508" s="107"/>
      <c r="DXQ508" s="107">
        <v>0</v>
      </c>
      <c r="DXR508" s="107"/>
      <c r="DXS508" s="107"/>
      <c r="DXT508" s="107"/>
      <c r="DXU508" s="107"/>
      <c r="DXV508" s="107"/>
      <c r="DXW508" s="107"/>
      <c r="DXX508" s="107"/>
      <c r="DXY508" s="107"/>
      <c r="DXZ508" s="107"/>
      <c r="DYA508" s="107"/>
      <c r="DYB508" s="107"/>
      <c r="DYC508" s="107"/>
      <c r="DYD508" s="107"/>
      <c r="DYE508" s="107"/>
      <c r="DYF508" s="107"/>
      <c r="DYG508" s="107">
        <v>0</v>
      </c>
      <c r="DYH508" s="107"/>
      <c r="DYI508" s="107"/>
      <c r="DYJ508" s="107"/>
      <c r="DYK508" s="107"/>
      <c r="DYL508" s="107"/>
      <c r="DYM508" s="107"/>
      <c r="DYN508" s="107"/>
      <c r="DYO508" s="107"/>
      <c r="DYP508" s="107"/>
      <c r="DYQ508" s="107"/>
      <c r="DYR508" s="107"/>
      <c r="DYS508" s="107"/>
      <c r="DYT508" s="107"/>
      <c r="DYU508" s="107"/>
      <c r="DYV508" s="107"/>
      <c r="DYW508" s="107">
        <v>0</v>
      </c>
      <c r="DYX508" s="107"/>
      <c r="DYY508" s="107"/>
      <c r="DYZ508" s="107"/>
      <c r="DZA508" s="107"/>
      <c r="DZB508" s="107"/>
      <c r="DZC508" s="107"/>
      <c r="DZD508" s="107"/>
      <c r="DZE508" s="107"/>
      <c r="DZF508" s="107"/>
      <c r="DZG508" s="107"/>
      <c r="DZH508" s="107"/>
      <c r="DZI508" s="107"/>
      <c r="DZJ508" s="107"/>
      <c r="DZK508" s="107"/>
      <c r="DZL508" s="107"/>
      <c r="DZM508" s="107">
        <v>0</v>
      </c>
      <c r="DZN508" s="107"/>
      <c r="DZO508" s="107"/>
      <c r="DZP508" s="107"/>
      <c r="DZQ508" s="107"/>
      <c r="DZR508" s="107"/>
      <c r="DZS508" s="107"/>
      <c r="DZT508" s="107"/>
      <c r="DZU508" s="107"/>
      <c r="DZV508" s="107"/>
      <c r="DZW508" s="107"/>
      <c r="DZX508" s="107"/>
      <c r="DZY508" s="107"/>
      <c r="DZZ508" s="107"/>
      <c r="EAA508" s="107"/>
      <c r="EAB508" s="107"/>
      <c r="EAC508" s="107">
        <v>0</v>
      </c>
      <c r="EAD508" s="107"/>
      <c r="EAE508" s="107"/>
      <c r="EAF508" s="107"/>
      <c r="EAG508" s="107"/>
      <c r="EAH508" s="107"/>
      <c r="EAI508" s="107"/>
      <c r="EAJ508" s="107"/>
      <c r="EAK508" s="107"/>
      <c r="EAL508" s="107"/>
      <c r="EAM508" s="107"/>
      <c r="EAN508" s="107"/>
      <c r="EAO508" s="107"/>
      <c r="EAP508" s="107"/>
      <c r="EAQ508" s="107"/>
      <c r="EAR508" s="107"/>
      <c r="EAS508" s="107">
        <v>0</v>
      </c>
      <c r="EAT508" s="107"/>
      <c r="EAU508" s="107"/>
      <c r="EAV508" s="107"/>
      <c r="EAW508" s="107"/>
      <c r="EAX508" s="107"/>
      <c r="EAY508" s="107"/>
      <c r="EAZ508" s="107"/>
      <c r="EBA508" s="107"/>
      <c r="EBB508" s="107"/>
      <c r="EBC508" s="107"/>
      <c r="EBD508" s="107"/>
      <c r="EBE508" s="107"/>
      <c r="EBF508" s="107"/>
      <c r="EBG508" s="107"/>
      <c r="EBH508" s="107"/>
      <c r="EBI508" s="107">
        <v>0</v>
      </c>
      <c r="EBJ508" s="107"/>
      <c r="EBK508" s="107"/>
      <c r="EBL508" s="107"/>
      <c r="EBM508" s="107"/>
      <c r="EBN508" s="107"/>
      <c r="EBO508" s="107"/>
      <c r="EBP508" s="107"/>
      <c r="EBQ508" s="107"/>
      <c r="EBR508" s="107"/>
      <c r="EBS508" s="107"/>
      <c r="EBT508" s="107"/>
      <c r="EBU508" s="107"/>
      <c r="EBV508" s="107"/>
      <c r="EBW508" s="107"/>
      <c r="EBX508" s="107"/>
      <c r="EBY508" s="107">
        <v>0</v>
      </c>
      <c r="EBZ508" s="107"/>
      <c r="ECA508" s="107"/>
      <c r="ECB508" s="107"/>
      <c r="ECC508" s="107"/>
      <c r="ECD508" s="107"/>
      <c r="ECE508" s="107"/>
      <c r="ECF508" s="107"/>
      <c r="ECG508" s="107"/>
      <c r="ECH508" s="107"/>
      <c r="ECI508" s="107"/>
      <c r="ECJ508" s="107"/>
      <c r="ECK508" s="107"/>
      <c r="ECL508" s="107"/>
      <c r="ECM508" s="107"/>
      <c r="ECN508" s="107"/>
      <c r="ECO508" s="107">
        <v>0</v>
      </c>
      <c r="ECP508" s="107"/>
      <c r="ECQ508" s="107"/>
      <c r="ECR508" s="107"/>
      <c r="ECS508" s="107"/>
      <c r="ECT508" s="107"/>
      <c r="ECU508" s="107"/>
      <c r="ECV508" s="107"/>
      <c r="ECW508" s="107"/>
      <c r="ECX508" s="107"/>
      <c r="ECY508" s="107"/>
      <c r="ECZ508" s="107"/>
      <c r="EDA508" s="107"/>
      <c r="EDB508" s="107"/>
      <c r="EDC508" s="107"/>
      <c r="EDD508" s="107"/>
      <c r="EDE508" s="107">
        <v>0</v>
      </c>
      <c r="EDF508" s="107"/>
      <c r="EDG508" s="107"/>
      <c r="EDH508" s="107"/>
      <c r="EDI508" s="107"/>
      <c r="EDJ508" s="107"/>
      <c r="EDK508" s="107"/>
      <c r="EDL508" s="107"/>
      <c r="EDM508" s="107"/>
      <c r="EDN508" s="107"/>
      <c r="EDO508" s="107"/>
      <c r="EDP508" s="107"/>
      <c r="EDQ508" s="107"/>
      <c r="EDR508" s="107"/>
      <c r="EDS508" s="107"/>
      <c r="EDT508" s="107"/>
      <c r="EDU508" s="107">
        <v>0</v>
      </c>
      <c r="EDV508" s="107"/>
      <c r="EDW508" s="107"/>
      <c r="EDX508" s="107"/>
      <c r="EDY508" s="107"/>
      <c r="EDZ508" s="107"/>
      <c r="EEA508" s="107"/>
      <c r="EEB508" s="107"/>
      <c r="EEC508" s="107"/>
      <c r="EED508" s="107"/>
      <c r="EEE508" s="107"/>
      <c r="EEF508" s="107"/>
      <c r="EEG508" s="107"/>
      <c r="EEH508" s="107"/>
      <c r="EEI508" s="107"/>
      <c r="EEJ508" s="107"/>
      <c r="EEK508" s="107">
        <v>0</v>
      </c>
      <c r="EEL508" s="107"/>
      <c r="EEM508" s="107"/>
      <c r="EEN508" s="107"/>
      <c r="EEO508" s="107"/>
      <c r="EEP508" s="107"/>
      <c r="EEQ508" s="107"/>
      <c r="EER508" s="107"/>
      <c r="EES508" s="107"/>
      <c r="EET508" s="107"/>
      <c r="EEU508" s="107"/>
      <c r="EEV508" s="107"/>
      <c r="EEW508" s="107"/>
      <c r="EEX508" s="107"/>
      <c r="EEY508" s="107"/>
      <c r="EEZ508" s="107"/>
      <c r="EFA508" s="107">
        <v>0</v>
      </c>
      <c r="EFB508" s="107"/>
      <c r="EFC508" s="107"/>
      <c r="EFD508" s="107"/>
      <c r="EFE508" s="107"/>
      <c r="EFF508" s="107"/>
      <c r="EFG508" s="107"/>
      <c r="EFH508" s="107"/>
      <c r="EFI508" s="107"/>
      <c r="EFJ508" s="107"/>
      <c r="EFK508" s="107"/>
      <c r="EFL508" s="107"/>
      <c r="EFM508" s="107"/>
      <c r="EFN508" s="107"/>
      <c r="EFO508" s="107"/>
      <c r="EFP508" s="107"/>
      <c r="EFQ508" s="107">
        <v>0</v>
      </c>
      <c r="EFR508" s="107"/>
      <c r="EFS508" s="107"/>
      <c r="EFT508" s="107"/>
      <c r="EFU508" s="107"/>
      <c r="EFV508" s="107"/>
      <c r="EFW508" s="107"/>
      <c r="EFX508" s="107"/>
      <c r="EFY508" s="107"/>
      <c r="EFZ508" s="107"/>
      <c r="EGA508" s="107"/>
      <c r="EGB508" s="107"/>
      <c r="EGC508" s="107"/>
      <c r="EGD508" s="107"/>
      <c r="EGE508" s="107"/>
      <c r="EGF508" s="107"/>
      <c r="EGG508" s="107">
        <v>0</v>
      </c>
      <c r="EGH508" s="107"/>
      <c r="EGI508" s="107"/>
      <c r="EGJ508" s="107"/>
      <c r="EGK508" s="107"/>
      <c r="EGL508" s="107"/>
      <c r="EGM508" s="107"/>
      <c r="EGN508" s="107"/>
      <c r="EGO508" s="107"/>
      <c r="EGP508" s="107"/>
      <c r="EGQ508" s="107"/>
      <c r="EGR508" s="107"/>
      <c r="EGS508" s="107"/>
      <c r="EGT508" s="107"/>
      <c r="EGU508" s="107"/>
      <c r="EGV508" s="107"/>
      <c r="EGW508" s="107">
        <v>0</v>
      </c>
      <c r="EGX508" s="107"/>
      <c r="EGY508" s="107"/>
      <c r="EGZ508" s="107"/>
      <c r="EHA508" s="107"/>
      <c r="EHB508" s="107"/>
      <c r="EHC508" s="107"/>
      <c r="EHD508" s="107"/>
      <c r="EHE508" s="107"/>
      <c r="EHF508" s="107"/>
      <c r="EHG508" s="107"/>
      <c r="EHH508" s="107"/>
      <c r="EHI508" s="107"/>
      <c r="EHJ508" s="107"/>
      <c r="EHK508" s="107"/>
      <c r="EHL508" s="107"/>
      <c r="EHM508" s="107">
        <v>0</v>
      </c>
      <c r="EHN508" s="107"/>
      <c r="EHO508" s="107"/>
      <c r="EHP508" s="107"/>
      <c r="EHQ508" s="107"/>
      <c r="EHR508" s="107"/>
      <c r="EHS508" s="107"/>
      <c r="EHT508" s="107"/>
      <c r="EHU508" s="107"/>
      <c r="EHV508" s="107"/>
      <c r="EHW508" s="107"/>
      <c r="EHX508" s="107"/>
      <c r="EHY508" s="107"/>
      <c r="EHZ508" s="107"/>
      <c r="EIA508" s="107"/>
      <c r="EIB508" s="107"/>
      <c r="EIC508" s="107">
        <v>0</v>
      </c>
      <c r="EID508" s="107"/>
      <c r="EIE508" s="107"/>
      <c r="EIF508" s="107"/>
      <c r="EIG508" s="107"/>
      <c r="EIH508" s="107"/>
      <c r="EII508" s="107"/>
      <c r="EIJ508" s="107"/>
      <c r="EIK508" s="107"/>
      <c r="EIL508" s="107"/>
      <c r="EIM508" s="107"/>
      <c r="EIN508" s="107"/>
      <c r="EIO508" s="107"/>
      <c r="EIP508" s="107"/>
      <c r="EIQ508" s="107"/>
      <c r="EIR508" s="107"/>
      <c r="EIS508" s="107">
        <v>0</v>
      </c>
      <c r="EIT508" s="107"/>
      <c r="EIU508" s="107"/>
      <c r="EIV508" s="107"/>
      <c r="EIW508" s="107"/>
      <c r="EIX508" s="107"/>
      <c r="EIY508" s="107"/>
      <c r="EIZ508" s="107"/>
      <c r="EJA508" s="107"/>
      <c r="EJB508" s="107"/>
      <c r="EJC508" s="107"/>
      <c r="EJD508" s="107"/>
      <c r="EJE508" s="107"/>
      <c r="EJF508" s="107"/>
      <c r="EJG508" s="107"/>
      <c r="EJH508" s="107"/>
      <c r="EJI508" s="107">
        <v>0</v>
      </c>
      <c r="EJJ508" s="107"/>
      <c r="EJK508" s="107"/>
      <c r="EJL508" s="107"/>
      <c r="EJM508" s="107"/>
      <c r="EJN508" s="107"/>
      <c r="EJO508" s="107"/>
      <c r="EJP508" s="107"/>
      <c r="EJQ508" s="107"/>
      <c r="EJR508" s="107"/>
      <c r="EJS508" s="107"/>
      <c r="EJT508" s="107"/>
      <c r="EJU508" s="107"/>
      <c r="EJV508" s="107"/>
      <c r="EJW508" s="107"/>
      <c r="EJX508" s="107"/>
      <c r="EJY508" s="107">
        <v>0</v>
      </c>
      <c r="EJZ508" s="107"/>
      <c r="EKA508" s="107"/>
      <c r="EKB508" s="107"/>
      <c r="EKC508" s="107"/>
      <c r="EKD508" s="107"/>
      <c r="EKE508" s="107"/>
      <c r="EKF508" s="107"/>
      <c r="EKG508" s="107"/>
      <c r="EKH508" s="107"/>
      <c r="EKI508" s="107"/>
      <c r="EKJ508" s="107"/>
      <c r="EKK508" s="107"/>
      <c r="EKL508" s="107"/>
      <c r="EKM508" s="107"/>
      <c r="EKN508" s="107"/>
      <c r="EKO508" s="107">
        <v>0</v>
      </c>
      <c r="EKP508" s="107"/>
      <c r="EKQ508" s="107"/>
      <c r="EKR508" s="107"/>
      <c r="EKS508" s="107"/>
      <c r="EKT508" s="107"/>
      <c r="EKU508" s="107"/>
      <c r="EKV508" s="107"/>
      <c r="EKW508" s="107"/>
      <c r="EKX508" s="107"/>
      <c r="EKY508" s="107"/>
      <c r="EKZ508" s="107"/>
      <c r="ELA508" s="107"/>
      <c r="ELB508" s="107"/>
      <c r="ELC508" s="107"/>
      <c r="ELD508" s="107"/>
      <c r="ELE508" s="107">
        <v>0</v>
      </c>
      <c r="ELF508" s="107"/>
      <c r="ELG508" s="107"/>
      <c r="ELH508" s="107"/>
      <c r="ELI508" s="107"/>
      <c r="ELJ508" s="107"/>
      <c r="ELK508" s="107"/>
      <c r="ELL508" s="107"/>
      <c r="ELM508" s="107"/>
      <c r="ELN508" s="107"/>
      <c r="ELO508" s="107"/>
      <c r="ELP508" s="107"/>
      <c r="ELQ508" s="107"/>
      <c r="ELR508" s="107"/>
      <c r="ELS508" s="107"/>
      <c r="ELT508" s="107"/>
      <c r="ELU508" s="107">
        <v>0</v>
      </c>
      <c r="ELV508" s="107"/>
      <c r="ELW508" s="107"/>
      <c r="ELX508" s="107"/>
      <c r="ELY508" s="107"/>
      <c r="ELZ508" s="107"/>
      <c r="EMA508" s="107"/>
      <c r="EMB508" s="107"/>
      <c r="EMC508" s="107"/>
      <c r="EMD508" s="107"/>
      <c r="EME508" s="107"/>
      <c r="EMF508" s="107"/>
      <c r="EMG508" s="107"/>
      <c r="EMH508" s="107"/>
      <c r="EMI508" s="107"/>
      <c r="EMJ508" s="107"/>
      <c r="EMK508" s="107">
        <v>0</v>
      </c>
      <c r="EML508" s="107"/>
      <c r="EMM508" s="107"/>
      <c r="EMN508" s="107"/>
      <c r="EMO508" s="107"/>
      <c r="EMP508" s="107"/>
      <c r="EMQ508" s="107"/>
      <c r="EMR508" s="107"/>
      <c r="EMS508" s="107"/>
      <c r="EMT508" s="107"/>
      <c r="EMU508" s="107"/>
      <c r="EMV508" s="107"/>
      <c r="EMW508" s="107"/>
      <c r="EMX508" s="107"/>
      <c r="EMY508" s="107"/>
      <c r="EMZ508" s="107"/>
      <c r="ENA508" s="107">
        <v>0</v>
      </c>
      <c r="ENB508" s="107"/>
      <c r="ENC508" s="107"/>
      <c r="END508" s="107"/>
      <c r="ENE508" s="107"/>
      <c r="ENF508" s="107"/>
      <c r="ENG508" s="107"/>
      <c r="ENH508" s="107"/>
      <c r="ENI508" s="107"/>
      <c r="ENJ508" s="107"/>
      <c r="ENK508" s="107"/>
      <c r="ENL508" s="107"/>
      <c r="ENM508" s="107"/>
      <c r="ENN508" s="107"/>
      <c r="ENO508" s="107"/>
      <c r="ENP508" s="107"/>
      <c r="ENQ508" s="107">
        <v>0</v>
      </c>
      <c r="ENR508" s="107"/>
      <c r="ENS508" s="107"/>
      <c r="ENT508" s="107"/>
      <c r="ENU508" s="107"/>
      <c r="ENV508" s="107"/>
      <c r="ENW508" s="107"/>
      <c r="ENX508" s="107"/>
      <c r="ENY508" s="107"/>
      <c r="ENZ508" s="107"/>
      <c r="EOA508" s="107"/>
      <c r="EOB508" s="107"/>
      <c r="EOC508" s="107"/>
      <c r="EOD508" s="107"/>
      <c r="EOE508" s="107"/>
      <c r="EOF508" s="107"/>
      <c r="EOG508" s="107">
        <v>0</v>
      </c>
      <c r="EOH508" s="107"/>
      <c r="EOI508" s="107"/>
      <c r="EOJ508" s="107"/>
      <c r="EOK508" s="107"/>
      <c r="EOL508" s="107"/>
      <c r="EOM508" s="107"/>
      <c r="EON508" s="107"/>
      <c r="EOO508" s="107"/>
      <c r="EOP508" s="107"/>
      <c r="EOQ508" s="107"/>
      <c r="EOR508" s="107"/>
      <c r="EOS508" s="107"/>
      <c r="EOT508" s="107"/>
      <c r="EOU508" s="107"/>
      <c r="EOV508" s="107"/>
      <c r="EOW508" s="107">
        <v>0</v>
      </c>
      <c r="EOX508" s="107"/>
      <c r="EOY508" s="107"/>
      <c r="EOZ508" s="107"/>
      <c r="EPA508" s="107"/>
      <c r="EPB508" s="107"/>
      <c r="EPC508" s="107"/>
      <c r="EPD508" s="107"/>
      <c r="EPE508" s="107"/>
      <c r="EPF508" s="107"/>
      <c r="EPG508" s="107"/>
      <c r="EPH508" s="107"/>
      <c r="EPI508" s="107"/>
      <c r="EPJ508" s="107"/>
      <c r="EPK508" s="107"/>
      <c r="EPL508" s="107"/>
      <c r="EPM508" s="107">
        <v>0</v>
      </c>
      <c r="EPN508" s="107"/>
      <c r="EPO508" s="107"/>
      <c r="EPP508" s="107"/>
      <c r="EPQ508" s="107"/>
      <c r="EPR508" s="107"/>
      <c r="EPS508" s="107"/>
      <c r="EPT508" s="107"/>
      <c r="EPU508" s="107"/>
      <c r="EPV508" s="107"/>
      <c r="EPW508" s="107"/>
      <c r="EPX508" s="107"/>
      <c r="EPY508" s="107"/>
      <c r="EPZ508" s="107"/>
      <c r="EQA508" s="107"/>
      <c r="EQB508" s="107"/>
      <c r="EQC508" s="107">
        <v>0</v>
      </c>
      <c r="EQD508" s="107"/>
      <c r="EQE508" s="107"/>
      <c r="EQF508" s="107"/>
      <c r="EQG508" s="107"/>
      <c r="EQH508" s="107"/>
      <c r="EQI508" s="107"/>
      <c r="EQJ508" s="107"/>
      <c r="EQK508" s="107"/>
      <c r="EQL508" s="107"/>
      <c r="EQM508" s="107"/>
      <c r="EQN508" s="107"/>
      <c r="EQO508" s="107"/>
      <c r="EQP508" s="107"/>
      <c r="EQQ508" s="107"/>
      <c r="EQR508" s="107"/>
      <c r="EQS508" s="107">
        <v>0</v>
      </c>
      <c r="EQT508" s="107"/>
      <c r="EQU508" s="107"/>
      <c r="EQV508" s="107"/>
      <c r="EQW508" s="107"/>
      <c r="EQX508" s="107"/>
      <c r="EQY508" s="107"/>
      <c r="EQZ508" s="107"/>
      <c r="ERA508" s="107"/>
      <c r="ERB508" s="107"/>
      <c r="ERC508" s="107"/>
      <c r="ERD508" s="107"/>
      <c r="ERE508" s="107"/>
      <c r="ERF508" s="107"/>
      <c r="ERG508" s="107"/>
      <c r="ERH508" s="107"/>
      <c r="ERI508" s="107">
        <v>0</v>
      </c>
      <c r="ERJ508" s="107"/>
      <c r="ERK508" s="107"/>
      <c r="ERL508" s="107"/>
      <c r="ERM508" s="107"/>
      <c r="ERN508" s="107"/>
      <c r="ERO508" s="107"/>
      <c r="ERP508" s="107"/>
      <c r="ERQ508" s="107"/>
      <c r="ERR508" s="107"/>
      <c r="ERS508" s="107"/>
      <c r="ERT508" s="107"/>
      <c r="ERU508" s="107"/>
      <c r="ERV508" s="107"/>
      <c r="ERW508" s="107"/>
      <c r="ERX508" s="107"/>
      <c r="ERY508" s="107">
        <v>0</v>
      </c>
      <c r="ERZ508" s="107"/>
      <c r="ESA508" s="107"/>
      <c r="ESB508" s="107"/>
      <c r="ESC508" s="107"/>
      <c r="ESD508" s="107"/>
      <c r="ESE508" s="107"/>
      <c r="ESF508" s="107"/>
      <c r="ESG508" s="107"/>
      <c r="ESH508" s="107"/>
      <c r="ESI508" s="107"/>
      <c r="ESJ508" s="107"/>
      <c r="ESK508" s="107"/>
      <c r="ESL508" s="107"/>
      <c r="ESM508" s="107"/>
      <c r="ESN508" s="107"/>
      <c r="ESO508" s="107">
        <v>0</v>
      </c>
      <c r="ESP508" s="107"/>
      <c r="ESQ508" s="107"/>
      <c r="ESR508" s="107"/>
      <c r="ESS508" s="107"/>
      <c r="EST508" s="107"/>
      <c r="ESU508" s="107"/>
      <c r="ESV508" s="107"/>
      <c r="ESW508" s="107"/>
      <c r="ESX508" s="107"/>
      <c r="ESY508" s="107"/>
      <c r="ESZ508" s="107"/>
      <c r="ETA508" s="107"/>
      <c r="ETB508" s="107"/>
      <c r="ETC508" s="107"/>
      <c r="ETD508" s="107"/>
      <c r="ETE508" s="107">
        <v>0</v>
      </c>
      <c r="ETF508" s="107"/>
      <c r="ETG508" s="107"/>
      <c r="ETH508" s="107"/>
      <c r="ETI508" s="107"/>
      <c r="ETJ508" s="107"/>
      <c r="ETK508" s="107"/>
      <c r="ETL508" s="107"/>
      <c r="ETM508" s="107"/>
      <c r="ETN508" s="107"/>
      <c r="ETO508" s="107"/>
      <c r="ETP508" s="107"/>
      <c r="ETQ508" s="107"/>
      <c r="ETR508" s="107"/>
      <c r="ETS508" s="107"/>
      <c r="ETT508" s="107"/>
      <c r="ETU508" s="107">
        <v>0</v>
      </c>
      <c r="ETV508" s="107"/>
      <c r="ETW508" s="107"/>
      <c r="ETX508" s="107"/>
      <c r="ETY508" s="107"/>
      <c r="ETZ508" s="107"/>
      <c r="EUA508" s="107"/>
      <c r="EUB508" s="107"/>
      <c r="EUC508" s="107"/>
      <c r="EUD508" s="107"/>
      <c r="EUE508" s="107"/>
      <c r="EUF508" s="107"/>
      <c r="EUG508" s="107"/>
      <c r="EUH508" s="107"/>
      <c r="EUI508" s="107"/>
      <c r="EUJ508" s="107"/>
      <c r="EUK508" s="107">
        <v>0</v>
      </c>
      <c r="EUL508" s="107"/>
      <c r="EUM508" s="107"/>
      <c r="EUN508" s="107"/>
      <c r="EUO508" s="107"/>
      <c r="EUP508" s="107"/>
      <c r="EUQ508" s="107"/>
      <c r="EUR508" s="107"/>
      <c r="EUS508" s="107"/>
      <c r="EUT508" s="107"/>
      <c r="EUU508" s="107"/>
      <c r="EUV508" s="107"/>
      <c r="EUW508" s="107"/>
      <c r="EUX508" s="107"/>
      <c r="EUY508" s="107"/>
      <c r="EUZ508" s="107"/>
      <c r="EVA508" s="107">
        <v>0</v>
      </c>
      <c r="EVB508" s="107"/>
      <c r="EVC508" s="107"/>
      <c r="EVD508" s="107"/>
      <c r="EVE508" s="107"/>
      <c r="EVF508" s="107"/>
      <c r="EVG508" s="107"/>
      <c r="EVH508" s="107"/>
      <c r="EVI508" s="107"/>
      <c r="EVJ508" s="107"/>
      <c r="EVK508" s="107"/>
      <c r="EVL508" s="107"/>
      <c r="EVM508" s="107"/>
      <c r="EVN508" s="107"/>
      <c r="EVO508" s="107"/>
      <c r="EVP508" s="107"/>
      <c r="EVQ508" s="107">
        <v>0</v>
      </c>
      <c r="EVR508" s="107"/>
      <c r="EVS508" s="107"/>
      <c r="EVT508" s="107"/>
      <c r="EVU508" s="107"/>
      <c r="EVV508" s="107"/>
      <c r="EVW508" s="107"/>
      <c r="EVX508" s="107"/>
      <c r="EVY508" s="107"/>
      <c r="EVZ508" s="107"/>
      <c r="EWA508" s="107"/>
      <c r="EWB508" s="107"/>
      <c r="EWC508" s="107"/>
      <c r="EWD508" s="107"/>
      <c r="EWE508" s="107"/>
      <c r="EWF508" s="107"/>
      <c r="EWG508" s="107">
        <v>0</v>
      </c>
      <c r="EWH508" s="107"/>
      <c r="EWI508" s="107"/>
      <c r="EWJ508" s="107"/>
      <c r="EWK508" s="107"/>
      <c r="EWL508" s="107"/>
      <c r="EWM508" s="107"/>
      <c r="EWN508" s="107"/>
      <c r="EWO508" s="107"/>
      <c r="EWP508" s="107"/>
      <c r="EWQ508" s="107"/>
      <c r="EWR508" s="107"/>
      <c r="EWS508" s="107"/>
      <c r="EWT508" s="107"/>
      <c r="EWU508" s="107"/>
      <c r="EWV508" s="107"/>
      <c r="EWW508" s="107">
        <v>0</v>
      </c>
      <c r="EWX508" s="107"/>
      <c r="EWY508" s="107"/>
      <c r="EWZ508" s="107"/>
      <c r="EXA508" s="107"/>
      <c r="EXB508" s="107"/>
      <c r="EXC508" s="107"/>
      <c r="EXD508" s="107"/>
      <c r="EXE508" s="107"/>
      <c r="EXF508" s="107"/>
      <c r="EXG508" s="107"/>
      <c r="EXH508" s="107"/>
      <c r="EXI508" s="107"/>
      <c r="EXJ508" s="107"/>
      <c r="EXK508" s="107"/>
      <c r="EXL508" s="107"/>
      <c r="EXM508" s="107">
        <v>0</v>
      </c>
      <c r="EXN508" s="107"/>
      <c r="EXO508" s="107"/>
      <c r="EXP508" s="107"/>
      <c r="EXQ508" s="107"/>
      <c r="EXR508" s="107"/>
      <c r="EXS508" s="107"/>
      <c r="EXT508" s="107"/>
      <c r="EXU508" s="107"/>
      <c r="EXV508" s="107"/>
      <c r="EXW508" s="107"/>
      <c r="EXX508" s="107"/>
      <c r="EXY508" s="107"/>
      <c r="EXZ508" s="107"/>
      <c r="EYA508" s="107"/>
      <c r="EYB508" s="107"/>
      <c r="EYC508" s="107">
        <v>0</v>
      </c>
      <c r="EYD508" s="107"/>
      <c r="EYE508" s="107"/>
      <c r="EYF508" s="107"/>
      <c r="EYG508" s="107"/>
      <c r="EYH508" s="107"/>
      <c r="EYI508" s="107"/>
      <c r="EYJ508" s="107"/>
      <c r="EYK508" s="107"/>
      <c r="EYL508" s="107"/>
      <c r="EYM508" s="107"/>
      <c r="EYN508" s="107"/>
      <c r="EYO508" s="107"/>
      <c r="EYP508" s="107"/>
      <c r="EYQ508" s="107"/>
      <c r="EYR508" s="107"/>
      <c r="EYS508" s="107">
        <v>0</v>
      </c>
      <c r="EYT508" s="107"/>
      <c r="EYU508" s="107"/>
      <c r="EYV508" s="107"/>
      <c r="EYW508" s="107"/>
      <c r="EYX508" s="107"/>
      <c r="EYY508" s="107"/>
      <c r="EYZ508" s="107"/>
      <c r="EZA508" s="107"/>
      <c r="EZB508" s="107"/>
      <c r="EZC508" s="107"/>
      <c r="EZD508" s="107"/>
      <c r="EZE508" s="107"/>
      <c r="EZF508" s="107"/>
      <c r="EZG508" s="107"/>
      <c r="EZH508" s="107"/>
      <c r="EZI508" s="107">
        <v>0</v>
      </c>
      <c r="EZJ508" s="107"/>
      <c r="EZK508" s="107"/>
      <c r="EZL508" s="107"/>
      <c r="EZM508" s="107"/>
      <c r="EZN508" s="107"/>
      <c r="EZO508" s="107"/>
      <c r="EZP508" s="107"/>
      <c r="EZQ508" s="107"/>
      <c r="EZR508" s="107"/>
      <c r="EZS508" s="107"/>
      <c r="EZT508" s="107"/>
      <c r="EZU508" s="107"/>
      <c r="EZV508" s="107"/>
      <c r="EZW508" s="107"/>
      <c r="EZX508" s="107"/>
      <c r="EZY508" s="107">
        <v>0</v>
      </c>
      <c r="EZZ508" s="107"/>
      <c r="FAA508" s="107"/>
      <c r="FAB508" s="107"/>
      <c r="FAC508" s="107"/>
      <c r="FAD508" s="107"/>
      <c r="FAE508" s="107"/>
      <c r="FAF508" s="107"/>
      <c r="FAG508" s="107"/>
      <c r="FAH508" s="107"/>
      <c r="FAI508" s="107"/>
      <c r="FAJ508" s="107"/>
      <c r="FAK508" s="107"/>
      <c r="FAL508" s="107"/>
      <c r="FAM508" s="107"/>
      <c r="FAN508" s="107"/>
      <c r="FAO508" s="107">
        <v>0</v>
      </c>
      <c r="FAP508" s="107"/>
      <c r="FAQ508" s="107"/>
      <c r="FAR508" s="107"/>
      <c r="FAS508" s="107"/>
      <c r="FAT508" s="107"/>
      <c r="FAU508" s="107"/>
      <c r="FAV508" s="107"/>
      <c r="FAW508" s="107"/>
      <c r="FAX508" s="107"/>
      <c r="FAY508" s="107"/>
      <c r="FAZ508" s="107"/>
      <c r="FBA508" s="107"/>
      <c r="FBB508" s="107"/>
      <c r="FBC508" s="107"/>
      <c r="FBD508" s="107"/>
      <c r="FBE508" s="107">
        <v>0</v>
      </c>
      <c r="FBF508" s="107"/>
      <c r="FBG508" s="107"/>
      <c r="FBH508" s="107"/>
      <c r="FBI508" s="107"/>
      <c r="FBJ508" s="107"/>
      <c r="FBK508" s="107"/>
      <c r="FBL508" s="107"/>
      <c r="FBM508" s="107"/>
      <c r="FBN508" s="107"/>
      <c r="FBO508" s="107"/>
      <c r="FBP508" s="107"/>
      <c r="FBQ508" s="107"/>
      <c r="FBR508" s="107"/>
      <c r="FBS508" s="107"/>
      <c r="FBT508" s="107"/>
      <c r="FBU508" s="107">
        <v>0</v>
      </c>
      <c r="FBV508" s="107"/>
      <c r="FBW508" s="107"/>
      <c r="FBX508" s="107"/>
      <c r="FBY508" s="107"/>
      <c r="FBZ508" s="107"/>
      <c r="FCA508" s="107"/>
      <c r="FCB508" s="107"/>
      <c r="FCC508" s="107"/>
      <c r="FCD508" s="107"/>
      <c r="FCE508" s="107"/>
      <c r="FCF508" s="107"/>
      <c r="FCG508" s="107"/>
      <c r="FCH508" s="107"/>
      <c r="FCI508" s="107"/>
      <c r="FCJ508" s="107"/>
      <c r="FCK508" s="107">
        <v>0</v>
      </c>
      <c r="FCL508" s="107"/>
      <c r="FCM508" s="107"/>
      <c r="FCN508" s="107"/>
      <c r="FCO508" s="107"/>
      <c r="FCP508" s="107"/>
      <c r="FCQ508" s="107"/>
      <c r="FCR508" s="107"/>
      <c r="FCS508" s="107"/>
      <c r="FCT508" s="107"/>
      <c r="FCU508" s="107"/>
      <c r="FCV508" s="107"/>
      <c r="FCW508" s="107"/>
      <c r="FCX508" s="107"/>
      <c r="FCY508" s="107"/>
      <c r="FCZ508" s="107"/>
      <c r="FDA508" s="107">
        <v>0</v>
      </c>
      <c r="FDB508" s="107"/>
      <c r="FDC508" s="107"/>
      <c r="FDD508" s="107"/>
      <c r="FDE508" s="107"/>
      <c r="FDF508" s="107"/>
      <c r="FDG508" s="107"/>
      <c r="FDH508" s="107"/>
      <c r="FDI508" s="107"/>
      <c r="FDJ508" s="107"/>
      <c r="FDK508" s="107"/>
      <c r="FDL508" s="107"/>
      <c r="FDM508" s="107"/>
      <c r="FDN508" s="107"/>
      <c r="FDO508" s="107"/>
      <c r="FDP508" s="107"/>
      <c r="FDQ508" s="107">
        <v>0</v>
      </c>
      <c r="FDR508" s="107"/>
      <c r="FDS508" s="107"/>
      <c r="FDT508" s="107"/>
      <c r="FDU508" s="107"/>
      <c r="FDV508" s="107"/>
      <c r="FDW508" s="107"/>
      <c r="FDX508" s="107"/>
      <c r="FDY508" s="107"/>
      <c r="FDZ508" s="107"/>
      <c r="FEA508" s="107"/>
      <c r="FEB508" s="107"/>
      <c r="FEC508" s="107"/>
      <c r="FED508" s="107"/>
      <c r="FEE508" s="107"/>
      <c r="FEF508" s="107"/>
      <c r="FEG508" s="107">
        <v>0</v>
      </c>
      <c r="FEH508" s="107"/>
      <c r="FEI508" s="107"/>
      <c r="FEJ508" s="107"/>
      <c r="FEK508" s="107"/>
      <c r="FEL508" s="107"/>
      <c r="FEM508" s="107"/>
      <c r="FEN508" s="107"/>
      <c r="FEO508" s="107"/>
      <c r="FEP508" s="107"/>
      <c r="FEQ508" s="107"/>
      <c r="FER508" s="107"/>
      <c r="FES508" s="107"/>
      <c r="FET508" s="107"/>
      <c r="FEU508" s="107"/>
      <c r="FEV508" s="107"/>
      <c r="FEW508" s="107">
        <v>0</v>
      </c>
      <c r="FEX508" s="107"/>
      <c r="FEY508" s="107"/>
      <c r="FEZ508" s="107"/>
      <c r="FFA508" s="107"/>
      <c r="FFB508" s="107"/>
      <c r="FFC508" s="107"/>
      <c r="FFD508" s="107"/>
      <c r="FFE508" s="107"/>
      <c r="FFF508" s="107"/>
      <c r="FFG508" s="107"/>
      <c r="FFH508" s="107"/>
      <c r="FFI508" s="107"/>
      <c r="FFJ508" s="107"/>
      <c r="FFK508" s="107"/>
      <c r="FFL508" s="107"/>
      <c r="FFM508" s="107">
        <v>0</v>
      </c>
      <c r="FFN508" s="107"/>
      <c r="FFO508" s="107"/>
      <c r="FFP508" s="107"/>
      <c r="FFQ508" s="107"/>
      <c r="FFR508" s="107"/>
      <c r="FFS508" s="107"/>
      <c r="FFT508" s="107"/>
      <c r="FFU508" s="107"/>
      <c r="FFV508" s="107"/>
      <c r="FFW508" s="107"/>
      <c r="FFX508" s="107"/>
      <c r="FFY508" s="107"/>
      <c r="FFZ508" s="107"/>
      <c r="FGA508" s="107"/>
      <c r="FGB508" s="107"/>
      <c r="FGC508" s="107">
        <v>0</v>
      </c>
      <c r="FGD508" s="107"/>
      <c r="FGE508" s="107"/>
      <c r="FGF508" s="107"/>
      <c r="FGG508" s="107"/>
      <c r="FGH508" s="107"/>
      <c r="FGI508" s="107"/>
      <c r="FGJ508" s="107"/>
      <c r="FGK508" s="107"/>
      <c r="FGL508" s="107"/>
      <c r="FGM508" s="107"/>
      <c r="FGN508" s="107"/>
      <c r="FGO508" s="107"/>
      <c r="FGP508" s="107"/>
      <c r="FGQ508" s="107"/>
      <c r="FGR508" s="107"/>
      <c r="FGS508" s="107">
        <v>0</v>
      </c>
      <c r="FGT508" s="107"/>
      <c r="FGU508" s="107"/>
      <c r="FGV508" s="107"/>
      <c r="FGW508" s="107"/>
      <c r="FGX508" s="107"/>
      <c r="FGY508" s="107"/>
      <c r="FGZ508" s="107"/>
      <c r="FHA508" s="107"/>
      <c r="FHB508" s="107"/>
      <c r="FHC508" s="107"/>
      <c r="FHD508" s="107"/>
      <c r="FHE508" s="107"/>
      <c r="FHF508" s="107"/>
      <c r="FHG508" s="107"/>
      <c r="FHH508" s="107"/>
      <c r="FHI508" s="107">
        <v>0</v>
      </c>
      <c r="FHJ508" s="107"/>
      <c r="FHK508" s="107"/>
      <c r="FHL508" s="107"/>
      <c r="FHM508" s="107"/>
      <c r="FHN508" s="107"/>
      <c r="FHO508" s="107"/>
      <c r="FHP508" s="107"/>
      <c r="FHQ508" s="107"/>
      <c r="FHR508" s="107"/>
      <c r="FHS508" s="107"/>
      <c r="FHT508" s="107"/>
      <c r="FHU508" s="107"/>
      <c r="FHV508" s="107"/>
      <c r="FHW508" s="107"/>
      <c r="FHX508" s="107"/>
      <c r="FHY508" s="107">
        <v>0</v>
      </c>
      <c r="FHZ508" s="107"/>
      <c r="FIA508" s="107"/>
      <c r="FIB508" s="107"/>
      <c r="FIC508" s="107"/>
      <c r="FID508" s="107"/>
      <c r="FIE508" s="107"/>
      <c r="FIF508" s="107"/>
      <c r="FIG508" s="107"/>
      <c r="FIH508" s="107"/>
      <c r="FII508" s="107"/>
      <c r="FIJ508" s="107"/>
      <c r="FIK508" s="107"/>
      <c r="FIL508" s="107"/>
      <c r="FIM508" s="107"/>
      <c r="FIN508" s="107"/>
      <c r="FIO508" s="107">
        <v>0</v>
      </c>
      <c r="FIP508" s="107"/>
      <c r="FIQ508" s="107"/>
      <c r="FIR508" s="107"/>
      <c r="FIS508" s="107"/>
      <c r="FIT508" s="107"/>
      <c r="FIU508" s="107"/>
      <c r="FIV508" s="107"/>
      <c r="FIW508" s="107"/>
      <c r="FIX508" s="107"/>
      <c r="FIY508" s="107"/>
      <c r="FIZ508" s="107"/>
      <c r="FJA508" s="107"/>
      <c r="FJB508" s="107"/>
      <c r="FJC508" s="107"/>
      <c r="FJD508" s="107"/>
      <c r="FJE508" s="107">
        <v>0</v>
      </c>
      <c r="FJF508" s="107"/>
      <c r="FJG508" s="107"/>
      <c r="FJH508" s="107"/>
      <c r="FJI508" s="107"/>
      <c r="FJJ508" s="107"/>
      <c r="FJK508" s="107"/>
      <c r="FJL508" s="107"/>
      <c r="FJM508" s="107"/>
      <c r="FJN508" s="107"/>
      <c r="FJO508" s="107"/>
      <c r="FJP508" s="107"/>
      <c r="FJQ508" s="107"/>
      <c r="FJR508" s="107"/>
      <c r="FJS508" s="107"/>
      <c r="FJT508" s="107"/>
      <c r="FJU508" s="107">
        <v>0</v>
      </c>
      <c r="FJV508" s="107"/>
      <c r="FJW508" s="107"/>
      <c r="FJX508" s="107"/>
      <c r="FJY508" s="107"/>
      <c r="FJZ508" s="107"/>
      <c r="FKA508" s="107"/>
      <c r="FKB508" s="107"/>
      <c r="FKC508" s="107"/>
      <c r="FKD508" s="107"/>
      <c r="FKE508" s="107"/>
      <c r="FKF508" s="107"/>
      <c r="FKG508" s="107"/>
      <c r="FKH508" s="107"/>
      <c r="FKI508" s="107"/>
      <c r="FKJ508" s="107"/>
      <c r="FKK508" s="107">
        <v>0</v>
      </c>
      <c r="FKL508" s="107"/>
      <c r="FKM508" s="107"/>
      <c r="FKN508" s="107"/>
      <c r="FKO508" s="107"/>
      <c r="FKP508" s="107"/>
      <c r="FKQ508" s="107"/>
      <c r="FKR508" s="107"/>
      <c r="FKS508" s="107"/>
      <c r="FKT508" s="107"/>
      <c r="FKU508" s="107"/>
      <c r="FKV508" s="107"/>
      <c r="FKW508" s="107"/>
      <c r="FKX508" s="107"/>
      <c r="FKY508" s="107"/>
      <c r="FKZ508" s="107"/>
      <c r="FLA508" s="107">
        <v>0</v>
      </c>
      <c r="FLB508" s="107"/>
      <c r="FLC508" s="107"/>
      <c r="FLD508" s="107"/>
      <c r="FLE508" s="107"/>
      <c r="FLF508" s="107"/>
      <c r="FLG508" s="107"/>
      <c r="FLH508" s="107"/>
      <c r="FLI508" s="107"/>
      <c r="FLJ508" s="107"/>
      <c r="FLK508" s="107"/>
      <c r="FLL508" s="107"/>
      <c r="FLM508" s="107"/>
      <c r="FLN508" s="107"/>
      <c r="FLO508" s="107"/>
      <c r="FLP508" s="107"/>
      <c r="FLQ508" s="107">
        <v>0</v>
      </c>
      <c r="FLR508" s="107"/>
      <c r="FLS508" s="107"/>
      <c r="FLT508" s="107"/>
      <c r="FLU508" s="107"/>
      <c r="FLV508" s="107"/>
      <c r="FLW508" s="107"/>
      <c r="FLX508" s="107"/>
      <c r="FLY508" s="107"/>
      <c r="FLZ508" s="107"/>
      <c r="FMA508" s="107"/>
      <c r="FMB508" s="107"/>
      <c r="FMC508" s="107"/>
      <c r="FMD508" s="107"/>
      <c r="FME508" s="107"/>
      <c r="FMF508" s="107"/>
      <c r="FMG508" s="107">
        <v>0</v>
      </c>
      <c r="FMH508" s="107"/>
      <c r="FMI508" s="107"/>
      <c r="FMJ508" s="107"/>
      <c r="FMK508" s="107"/>
      <c r="FML508" s="107"/>
      <c r="FMM508" s="107"/>
      <c r="FMN508" s="107"/>
      <c r="FMO508" s="107"/>
      <c r="FMP508" s="107"/>
      <c r="FMQ508" s="107"/>
      <c r="FMR508" s="107"/>
      <c r="FMS508" s="107"/>
      <c r="FMT508" s="107"/>
      <c r="FMU508" s="107"/>
      <c r="FMV508" s="107"/>
      <c r="FMW508" s="107">
        <v>0</v>
      </c>
      <c r="FMX508" s="107"/>
      <c r="FMY508" s="107"/>
      <c r="FMZ508" s="107"/>
      <c r="FNA508" s="107"/>
      <c r="FNB508" s="107"/>
      <c r="FNC508" s="107"/>
      <c r="FND508" s="107"/>
      <c r="FNE508" s="107"/>
      <c r="FNF508" s="107"/>
      <c r="FNG508" s="107"/>
      <c r="FNH508" s="107"/>
      <c r="FNI508" s="107"/>
      <c r="FNJ508" s="107"/>
      <c r="FNK508" s="107"/>
      <c r="FNL508" s="107"/>
      <c r="FNM508" s="107">
        <v>0</v>
      </c>
      <c r="FNN508" s="107"/>
      <c r="FNO508" s="107"/>
      <c r="FNP508" s="107"/>
      <c r="FNQ508" s="107"/>
      <c r="FNR508" s="107"/>
      <c r="FNS508" s="107"/>
      <c r="FNT508" s="107"/>
      <c r="FNU508" s="107"/>
      <c r="FNV508" s="107"/>
      <c r="FNW508" s="107"/>
      <c r="FNX508" s="107"/>
      <c r="FNY508" s="107"/>
      <c r="FNZ508" s="107"/>
      <c r="FOA508" s="107"/>
      <c r="FOB508" s="107"/>
      <c r="FOC508" s="107">
        <v>0</v>
      </c>
      <c r="FOD508" s="107"/>
      <c r="FOE508" s="107"/>
      <c r="FOF508" s="107"/>
      <c r="FOG508" s="107"/>
      <c r="FOH508" s="107"/>
      <c r="FOI508" s="107"/>
      <c r="FOJ508" s="107"/>
      <c r="FOK508" s="107"/>
      <c r="FOL508" s="107"/>
      <c r="FOM508" s="107"/>
      <c r="FON508" s="107"/>
      <c r="FOO508" s="107"/>
      <c r="FOP508" s="107"/>
      <c r="FOQ508" s="107"/>
      <c r="FOR508" s="107"/>
      <c r="FOS508" s="107">
        <v>0</v>
      </c>
      <c r="FOT508" s="107"/>
      <c r="FOU508" s="107"/>
      <c r="FOV508" s="107"/>
      <c r="FOW508" s="107"/>
      <c r="FOX508" s="107"/>
      <c r="FOY508" s="107"/>
      <c r="FOZ508" s="107"/>
      <c r="FPA508" s="107"/>
      <c r="FPB508" s="107"/>
      <c r="FPC508" s="107"/>
      <c r="FPD508" s="107"/>
      <c r="FPE508" s="107"/>
      <c r="FPF508" s="107"/>
      <c r="FPG508" s="107"/>
      <c r="FPH508" s="107"/>
      <c r="FPI508" s="107">
        <v>0</v>
      </c>
      <c r="FPJ508" s="107"/>
      <c r="FPK508" s="107"/>
      <c r="FPL508" s="107"/>
      <c r="FPM508" s="107"/>
      <c r="FPN508" s="107"/>
      <c r="FPO508" s="107"/>
      <c r="FPP508" s="107"/>
      <c r="FPQ508" s="107"/>
      <c r="FPR508" s="107"/>
      <c r="FPS508" s="107"/>
      <c r="FPT508" s="107"/>
      <c r="FPU508" s="107"/>
      <c r="FPV508" s="107"/>
      <c r="FPW508" s="107"/>
      <c r="FPX508" s="107"/>
      <c r="FPY508" s="107">
        <v>0</v>
      </c>
      <c r="FPZ508" s="107"/>
      <c r="FQA508" s="107"/>
      <c r="FQB508" s="107"/>
      <c r="FQC508" s="107"/>
      <c r="FQD508" s="107"/>
      <c r="FQE508" s="107"/>
      <c r="FQF508" s="107"/>
      <c r="FQG508" s="107"/>
      <c r="FQH508" s="107"/>
      <c r="FQI508" s="107"/>
      <c r="FQJ508" s="107"/>
      <c r="FQK508" s="107"/>
      <c r="FQL508" s="107"/>
      <c r="FQM508" s="107"/>
      <c r="FQN508" s="107"/>
      <c r="FQO508" s="107">
        <v>0</v>
      </c>
      <c r="FQP508" s="107"/>
      <c r="FQQ508" s="107"/>
      <c r="FQR508" s="107"/>
      <c r="FQS508" s="107"/>
      <c r="FQT508" s="107"/>
      <c r="FQU508" s="107"/>
      <c r="FQV508" s="107"/>
      <c r="FQW508" s="107"/>
      <c r="FQX508" s="107"/>
      <c r="FQY508" s="107"/>
      <c r="FQZ508" s="107"/>
      <c r="FRA508" s="107"/>
      <c r="FRB508" s="107"/>
      <c r="FRC508" s="107"/>
      <c r="FRD508" s="107"/>
      <c r="FRE508" s="107">
        <v>0</v>
      </c>
      <c r="FRF508" s="107"/>
      <c r="FRG508" s="107"/>
      <c r="FRH508" s="107"/>
      <c r="FRI508" s="107"/>
      <c r="FRJ508" s="107"/>
      <c r="FRK508" s="107"/>
      <c r="FRL508" s="107"/>
      <c r="FRM508" s="107"/>
      <c r="FRN508" s="107"/>
      <c r="FRO508" s="107"/>
      <c r="FRP508" s="107"/>
      <c r="FRQ508" s="107"/>
      <c r="FRR508" s="107"/>
      <c r="FRS508" s="107"/>
      <c r="FRT508" s="107"/>
      <c r="FRU508" s="107">
        <v>0</v>
      </c>
      <c r="FRV508" s="107"/>
      <c r="FRW508" s="107"/>
      <c r="FRX508" s="107"/>
      <c r="FRY508" s="107"/>
      <c r="FRZ508" s="107"/>
      <c r="FSA508" s="107"/>
      <c r="FSB508" s="107"/>
      <c r="FSC508" s="107"/>
      <c r="FSD508" s="107"/>
      <c r="FSE508" s="107"/>
      <c r="FSF508" s="107"/>
      <c r="FSG508" s="107"/>
      <c r="FSH508" s="107"/>
      <c r="FSI508" s="107"/>
      <c r="FSJ508" s="107"/>
      <c r="FSK508" s="107">
        <v>0</v>
      </c>
      <c r="FSL508" s="107"/>
      <c r="FSM508" s="107"/>
      <c r="FSN508" s="107"/>
      <c r="FSO508" s="107"/>
      <c r="FSP508" s="107"/>
      <c r="FSQ508" s="107"/>
      <c r="FSR508" s="107"/>
      <c r="FSS508" s="107"/>
      <c r="FST508" s="107"/>
      <c r="FSU508" s="107"/>
      <c r="FSV508" s="107"/>
      <c r="FSW508" s="107"/>
      <c r="FSX508" s="107"/>
      <c r="FSY508" s="107"/>
      <c r="FSZ508" s="107"/>
      <c r="FTA508" s="107">
        <v>0</v>
      </c>
      <c r="FTB508" s="107"/>
      <c r="FTC508" s="107"/>
      <c r="FTD508" s="107"/>
      <c r="FTE508" s="107"/>
      <c r="FTF508" s="107"/>
      <c r="FTG508" s="107"/>
      <c r="FTH508" s="107"/>
      <c r="FTI508" s="107"/>
      <c r="FTJ508" s="107"/>
      <c r="FTK508" s="107"/>
      <c r="FTL508" s="107"/>
      <c r="FTM508" s="107"/>
      <c r="FTN508" s="107"/>
      <c r="FTO508" s="107"/>
      <c r="FTP508" s="107"/>
      <c r="FTQ508" s="107">
        <v>0</v>
      </c>
      <c r="FTR508" s="107"/>
      <c r="FTS508" s="107"/>
      <c r="FTT508" s="107"/>
      <c r="FTU508" s="107"/>
      <c r="FTV508" s="107"/>
      <c r="FTW508" s="107"/>
      <c r="FTX508" s="107"/>
      <c r="FTY508" s="107"/>
      <c r="FTZ508" s="107"/>
      <c r="FUA508" s="107"/>
      <c r="FUB508" s="107"/>
      <c r="FUC508" s="107"/>
      <c r="FUD508" s="107"/>
      <c r="FUE508" s="107"/>
      <c r="FUF508" s="107"/>
      <c r="FUG508" s="107">
        <v>0</v>
      </c>
      <c r="FUH508" s="107"/>
      <c r="FUI508" s="107"/>
      <c r="FUJ508" s="107"/>
      <c r="FUK508" s="107"/>
      <c r="FUL508" s="107"/>
      <c r="FUM508" s="107"/>
      <c r="FUN508" s="107"/>
      <c r="FUO508" s="107"/>
      <c r="FUP508" s="107"/>
      <c r="FUQ508" s="107"/>
      <c r="FUR508" s="107"/>
      <c r="FUS508" s="107"/>
      <c r="FUT508" s="107"/>
      <c r="FUU508" s="107"/>
      <c r="FUV508" s="107"/>
      <c r="FUW508" s="107">
        <v>0</v>
      </c>
      <c r="FUX508" s="107"/>
      <c r="FUY508" s="107"/>
      <c r="FUZ508" s="107"/>
      <c r="FVA508" s="107"/>
      <c r="FVB508" s="107"/>
      <c r="FVC508" s="107"/>
      <c r="FVD508" s="107"/>
      <c r="FVE508" s="107"/>
      <c r="FVF508" s="107"/>
      <c r="FVG508" s="107"/>
      <c r="FVH508" s="107"/>
      <c r="FVI508" s="107"/>
      <c r="FVJ508" s="107"/>
      <c r="FVK508" s="107"/>
      <c r="FVL508" s="107"/>
      <c r="FVM508" s="107">
        <v>0</v>
      </c>
      <c r="FVN508" s="107"/>
      <c r="FVO508" s="107"/>
      <c r="FVP508" s="107"/>
      <c r="FVQ508" s="107"/>
      <c r="FVR508" s="107"/>
      <c r="FVS508" s="107"/>
      <c r="FVT508" s="107"/>
      <c r="FVU508" s="107"/>
      <c r="FVV508" s="107"/>
      <c r="FVW508" s="107"/>
      <c r="FVX508" s="107"/>
      <c r="FVY508" s="107"/>
      <c r="FVZ508" s="107"/>
      <c r="FWA508" s="107"/>
      <c r="FWB508" s="107"/>
      <c r="FWC508" s="107">
        <v>0</v>
      </c>
      <c r="FWD508" s="107"/>
      <c r="FWE508" s="107"/>
      <c r="FWF508" s="107"/>
      <c r="FWG508" s="107"/>
      <c r="FWH508" s="107"/>
      <c r="FWI508" s="107"/>
      <c r="FWJ508" s="107"/>
      <c r="FWK508" s="107"/>
      <c r="FWL508" s="107"/>
      <c r="FWM508" s="107"/>
      <c r="FWN508" s="107"/>
      <c r="FWO508" s="107"/>
      <c r="FWP508" s="107"/>
      <c r="FWQ508" s="107"/>
      <c r="FWR508" s="107"/>
      <c r="FWS508" s="107">
        <v>0</v>
      </c>
      <c r="FWT508" s="107"/>
      <c r="FWU508" s="107"/>
      <c r="FWV508" s="107"/>
      <c r="FWW508" s="107"/>
      <c r="FWX508" s="107"/>
      <c r="FWY508" s="107"/>
      <c r="FWZ508" s="107"/>
      <c r="FXA508" s="107"/>
      <c r="FXB508" s="107"/>
      <c r="FXC508" s="107"/>
      <c r="FXD508" s="107"/>
      <c r="FXE508" s="107"/>
      <c r="FXF508" s="107"/>
      <c r="FXG508" s="107"/>
      <c r="FXH508" s="107"/>
      <c r="FXI508" s="107">
        <v>0</v>
      </c>
      <c r="FXJ508" s="107"/>
      <c r="FXK508" s="107"/>
      <c r="FXL508" s="107"/>
      <c r="FXM508" s="107"/>
      <c r="FXN508" s="107"/>
      <c r="FXO508" s="107"/>
      <c r="FXP508" s="107"/>
      <c r="FXQ508" s="107"/>
      <c r="FXR508" s="107"/>
      <c r="FXS508" s="107"/>
      <c r="FXT508" s="107"/>
      <c r="FXU508" s="107"/>
      <c r="FXV508" s="107"/>
      <c r="FXW508" s="107"/>
      <c r="FXX508" s="107"/>
      <c r="FXY508" s="107">
        <v>0</v>
      </c>
      <c r="FXZ508" s="107"/>
      <c r="FYA508" s="107"/>
      <c r="FYB508" s="107"/>
      <c r="FYC508" s="107"/>
      <c r="FYD508" s="107"/>
      <c r="FYE508" s="107"/>
      <c r="FYF508" s="107"/>
      <c r="FYG508" s="107"/>
      <c r="FYH508" s="107"/>
      <c r="FYI508" s="107"/>
      <c r="FYJ508" s="107"/>
      <c r="FYK508" s="107"/>
      <c r="FYL508" s="107"/>
      <c r="FYM508" s="107"/>
      <c r="FYN508" s="107"/>
      <c r="FYO508" s="107">
        <v>0</v>
      </c>
      <c r="FYP508" s="107"/>
      <c r="FYQ508" s="107"/>
      <c r="FYR508" s="107"/>
      <c r="FYS508" s="107"/>
      <c r="FYT508" s="107"/>
      <c r="FYU508" s="107"/>
      <c r="FYV508" s="107"/>
      <c r="FYW508" s="107"/>
      <c r="FYX508" s="107"/>
      <c r="FYY508" s="107"/>
      <c r="FYZ508" s="107"/>
      <c r="FZA508" s="107"/>
      <c r="FZB508" s="107"/>
      <c r="FZC508" s="107"/>
      <c r="FZD508" s="107"/>
      <c r="FZE508" s="107">
        <v>0</v>
      </c>
      <c r="FZF508" s="107"/>
      <c r="FZG508" s="107"/>
      <c r="FZH508" s="107"/>
      <c r="FZI508" s="107"/>
      <c r="FZJ508" s="107"/>
      <c r="FZK508" s="107"/>
      <c r="FZL508" s="107"/>
      <c r="FZM508" s="107"/>
      <c r="FZN508" s="107"/>
      <c r="FZO508" s="107"/>
      <c r="FZP508" s="107"/>
      <c r="FZQ508" s="107"/>
      <c r="FZR508" s="107"/>
      <c r="FZS508" s="107"/>
      <c r="FZT508" s="107"/>
      <c r="FZU508" s="107">
        <v>0</v>
      </c>
      <c r="FZV508" s="107"/>
      <c r="FZW508" s="107"/>
      <c r="FZX508" s="107"/>
      <c r="FZY508" s="107"/>
      <c r="FZZ508" s="107"/>
      <c r="GAA508" s="107"/>
      <c r="GAB508" s="107"/>
      <c r="GAC508" s="107"/>
      <c r="GAD508" s="107"/>
      <c r="GAE508" s="107"/>
      <c r="GAF508" s="107"/>
      <c r="GAG508" s="107"/>
      <c r="GAH508" s="107"/>
      <c r="GAI508" s="107"/>
      <c r="GAJ508" s="107"/>
      <c r="GAK508" s="107">
        <v>0</v>
      </c>
      <c r="GAL508" s="107"/>
      <c r="GAM508" s="107"/>
      <c r="GAN508" s="107"/>
      <c r="GAO508" s="107"/>
      <c r="GAP508" s="107"/>
      <c r="GAQ508" s="107"/>
      <c r="GAR508" s="107"/>
      <c r="GAS508" s="107"/>
      <c r="GAT508" s="107"/>
      <c r="GAU508" s="107"/>
      <c r="GAV508" s="107"/>
      <c r="GAW508" s="107"/>
      <c r="GAX508" s="107"/>
      <c r="GAY508" s="107"/>
      <c r="GAZ508" s="107"/>
      <c r="GBA508" s="107">
        <v>0</v>
      </c>
      <c r="GBB508" s="107"/>
      <c r="GBC508" s="107"/>
      <c r="GBD508" s="107"/>
      <c r="GBE508" s="107"/>
      <c r="GBF508" s="107"/>
      <c r="GBG508" s="107"/>
      <c r="GBH508" s="107"/>
      <c r="GBI508" s="107"/>
      <c r="GBJ508" s="107"/>
      <c r="GBK508" s="107"/>
      <c r="GBL508" s="107"/>
      <c r="GBM508" s="107"/>
      <c r="GBN508" s="107"/>
      <c r="GBO508" s="107"/>
      <c r="GBP508" s="107"/>
      <c r="GBQ508" s="107">
        <v>0</v>
      </c>
      <c r="GBR508" s="107"/>
      <c r="GBS508" s="107"/>
      <c r="GBT508" s="107"/>
      <c r="GBU508" s="107"/>
      <c r="GBV508" s="107"/>
      <c r="GBW508" s="107"/>
      <c r="GBX508" s="107"/>
      <c r="GBY508" s="107"/>
      <c r="GBZ508" s="107"/>
      <c r="GCA508" s="107"/>
      <c r="GCB508" s="107"/>
      <c r="GCC508" s="107"/>
      <c r="GCD508" s="107"/>
      <c r="GCE508" s="107"/>
      <c r="GCF508" s="107"/>
      <c r="GCG508" s="107">
        <v>0</v>
      </c>
      <c r="GCH508" s="107"/>
      <c r="GCI508" s="107"/>
      <c r="GCJ508" s="107"/>
      <c r="GCK508" s="107"/>
      <c r="GCL508" s="107"/>
      <c r="GCM508" s="107"/>
      <c r="GCN508" s="107"/>
      <c r="GCO508" s="107"/>
      <c r="GCP508" s="107"/>
      <c r="GCQ508" s="107"/>
      <c r="GCR508" s="107"/>
      <c r="GCS508" s="107"/>
      <c r="GCT508" s="107"/>
      <c r="GCU508" s="107"/>
      <c r="GCV508" s="107"/>
      <c r="GCW508" s="107">
        <v>0</v>
      </c>
      <c r="GCX508" s="107"/>
      <c r="GCY508" s="107"/>
      <c r="GCZ508" s="107"/>
      <c r="GDA508" s="107"/>
      <c r="GDB508" s="107"/>
      <c r="GDC508" s="107"/>
      <c r="GDD508" s="107"/>
      <c r="GDE508" s="107"/>
      <c r="GDF508" s="107"/>
      <c r="GDG508" s="107"/>
      <c r="GDH508" s="107"/>
      <c r="GDI508" s="107"/>
      <c r="GDJ508" s="107"/>
      <c r="GDK508" s="107"/>
      <c r="GDL508" s="107"/>
      <c r="GDM508" s="107">
        <v>0</v>
      </c>
      <c r="GDN508" s="107"/>
      <c r="GDO508" s="107"/>
      <c r="GDP508" s="107"/>
      <c r="GDQ508" s="107"/>
      <c r="GDR508" s="107"/>
      <c r="GDS508" s="107"/>
      <c r="GDT508" s="107"/>
      <c r="GDU508" s="107"/>
      <c r="GDV508" s="107"/>
      <c r="GDW508" s="107"/>
      <c r="GDX508" s="107"/>
      <c r="GDY508" s="107"/>
      <c r="GDZ508" s="107"/>
      <c r="GEA508" s="107"/>
      <c r="GEB508" s="107"/>
      <c r="GEC508" s="107">
        <v>0</v>
      </c>
      <c r="GED508" s="107"/>
      <c r="GEE508" s="107"/>
      <c r="GEF508" s="107"/>
      <c r="GEG508" s="107"/>
      <c r="GEH508" s="107"/>
      <c r="GEI508" s="107"/>
      <c r="GEJ508" s="107"/>
      <c r="GEK508" s="107"/>
      <c r="GEL508" s="107"/>
      <c r="GEM508" s="107"/>
      <c r="GEN508" s="107"/>
      <c r="GEO508" s="107"/>
      <c r="GEP508" s="107"/>
      <c r="GEQ508" s="107"/>
      <c r="GER508" s="107"/>
      <c r="GES508" s="107">
        <v>0</v>
      </c>
      <c r="GET508" s="107"/>
      <c r="GEU508" s="107"/>
      <c r="GEV508" s="107"/>
      <c r="GEW508" s="107"/>
      <c r="GEX508" s="107"/>
      <c r="GEY508" s="107"/>
      <c r="GEZ508" s="107"/>
      <c r="GFA508" s="107"/>
      <c r="GFB508" s="107"/>
      <c r="GFC508" s="107"/>
      <c r="GFD508" s="107"/>
      <c r="GFE508" s="107"/>
      <c r="GFF508" s="107"/>
      <c r="GFG508" s="107"/>
      <c r="GFH508" s="107"/>
      <c r="GFI508" s="107">
        <v>0</v>
      </c>
      <c r="GFJ508" s="107"/>
      <c r="GFK508" s="107"/>
      <c r="GFL508" s="107"/>
      <c r="GFM508" s="107"/>
      <c r="GFN508" s="107"/>
      <c r="GFO508" s="107"/>
      <c r="GFP508" s="107"/>
      <c r="GFQ508" s="107"/>
      <c r="GFR508" s="107"/>
      <c r="GFS508" s="107"/>
      <c r="GFT508" s="107"/>
      <c r="GFU508" s="107"/>
      <c r="GFV508" s="107"/>
      <c r="GFW508" s="107"/>
      <c r="GFX508" s="107"/>
      <c r="GFY508" s="107">
        <v>0</v>
      </c>
      <c r="GFZ508" s="107"/>
      <c r="GGA508" s="107"/>
      <c r="GGB508" s="107"/>
      <c r="GGC508" s="107"/>
      <c r="GGD508" s="107"/>
      <c r="GGE508" s="107"/>
      <c r="GGF508" s="107"/>
      <c r="GGG508" s="107"/>
      <c r="GGH508" s="107"/>
      <c r="GGI508" s="107"/>
      <c r="GGJ508" s="107"/>
      <c r="GGK508" s="107"/>
      <c r="GGL508" s="107"/>
      <c r="GGM508" s="107"/>
      <c r="GGN508" s="107"/>
      <c r="GGO508" s="107">
        <v>0</v>
      </c>
      <c r="GGP508" s="107"/>
      <c r="GGQ508" s="107"/>
      <c r="GGR508" s="107"/>
      <c r="GGS508" s="107"/>
      <c r="GGT508" s="107"/>
      <c r="GGU508" s="107"/>
      <c r="GGV508" s="107"/>
      <c r="GGW508" s="107"/>
      <c r="GGX508" s="107"/>
      <c r="GGY508" s="107"/>
      <c r="GGZ508" s="107"/>
      <c r="GHA508" s="107"/>
      <c r="GHB508" s="107"/>
      <c r="GHC508" s="107"/>
      <c r="GHD508" s="107"/>
      <c r="GHE508" s="107">
        <v>0</v>
      </c>
      <c r="GHF508" s="107"/>
      <c r="GHG508" s="107"/>
      <c r="GHH508" s="107"/>
      <c r="GHI508" s="107"/>
      <c r="GHJ508" s="107"/>
      <c r="GHK508" s="107"/>
      <c r="GHL508" s="107"/>
      <c r="GHM508" s="107"/>
      <c r="GHN508" s="107"/>
      <c r="GHO508" s="107"/>
      <c r="GHP508" s="107"/>
      <c r="GHQ508" s="107"/>
      <c r="GHR508" s="107"/>
      <c r="GHS508" s="107"/>
      <c r="GHT508" s="107"/>
      <c r="GHU508" s="107">
        <v>0</v>
      </c>
      <c r="GHV508" s="107"/>
      <c r="GHW508" s="107"/>
      <c r="GHX508" s="107"/>
      <c r="GHY508" s="107"/>
      <c r="GHZ508" s="107"/>
      <c r="GIA508" s="107"/>
      <c r="GIB508" s="107"/>
      <c r="GIC508" s="107"/>
      <c r="GID508" s="107"/>
      <c r="GIE508" s="107"/>
      <c r="GIF508" s="107"/>
      <c r="GIG508" s="107"/>
      <c r="GIH508" s="107"/>
      <c r="GII508" s="107"/>
      <c r="GIJ508" s="107"/>
      <c r="GIK508" s="107">
        <v>0</v>
      </c>
      <c r="GIL508" s="107"/>
      <c r="GIM508" s="107"/>
      <c r="GIN508" s="107"/>
      <c r="GIO508" s="107"/>
      <c r="GIP508" s="107"/>
      <c r="GIQ508" s="107"/>
      <c r="GIR508" s="107"/>
      <c r="GIS508" s="107"/>
      <c r="GIT508" s="107"/>
      <c r="GIU508" s="107"/>
      <c r="GIV508" s="107"/>
      <c r="GIW508" s="107"/>
      <c r="GIX508" s="107"/>
      <c r="GIY508" s="107"/>
      <c r="GIZ508" s="107"/>
      <c r="GJA508" s="107">
        <v>0</v>
      </c>
      <c r="GJB508" s="107"/>
      <c r="GJC508" s="107"/>
      <c r="GJD508" s="107"/>
      <c r="GJE508" s="107"/>
      <c r="GJF508" s="107"/>
      <c r="GJG508" s="107"/>
      <c r="GJH508" s="107"/>
      <c r="GJI508" s="107"/>
      <c r="GJJ508" s="107"/>
      <c r="GJK508" s="107"/>
      <c r="GJL508" s="107"/>
      <c r="GJM508" s="107"/>
      <c r="GJN508" s="107"/>
      <c r="GJO508" s="107"/>
      <c r="GJP508" s="107"/>
      <c r="GJQ508" s="107">
        <v>0</v>
      </c>
      <c r="GJR508" s="107"/>
      <c r="GJS508" s="107"/>
      <c r="GJT508" s="107"/>
      <c r="GJU508" s="107"/>
      <c r="GJV508" s="107"/>
      <c r="GJW508" s="107"/>
      <c r="GJX508" s="107"/>
      <c r="GJY508" s="107"/>
      <c r="GJZ508" s="107"/>
      <c r="GKA508" s="107"/>
      <c r="GKB508" s="107"/>
      <c r="GKC508" s="107"/>
      <c r="GKD508" s="107"/>
      <c r="GKE508" s="107"/>
      <c r="GKF508" s="107"/>
      <c r="GKG508" s="107">
        <v>0</v>
      </c>
      <c r="GKH508" s="107"/>
      <c r="GKI508" s="107"/>
      <c r="GKJ508" s="107"/>
      <c r="GKK508" s="107"/>
      <c r="GKL508" s="107"/>
      <c r="GKM508" s="107"/>
      <c r="GKN508" s="107"/>
      <c r="GKO508" s="107"/>
      <c r="GKP508" s="107"/>
      <c r="GKQ508" s="107"/>
      <c r="GKR508" s="107"/>
      <c r="GKS508" s="107"/>
      <c r="GKT508" s="107"/>
      <c r="GKU508" s="107"/>
      <c r="GKV508" s="107"/>
      <c r="GKW508" s="107">
        <v>0</v>
      </c>
      <c r="GKX508" s="107"/>
      <c r="GKY508" s="107"/>
      <c r="GKZ508" s="107"/>
      <c r="GLA508" s="107"/>
      <c r="GLB508" s="107"/>
      <c r="GLC508" s="107"/>
      <c r="GLD508" s="107"/>
      <c r="GLE508" s="107"/>
      <c r="GLF508" s="107"/>
      <c r="GLG508" s="107"/>
      <c r="GLH508" s="107"/>
      <c r="GLI508" s="107"/>
      <c r="GLJ508" s="107"/>
      <c r="GLK508" s="107"/>
      <c r="GLL508" s="107"/>
      <c r="GLM508" s="107">
        <v>0</v>
      </c>
      <c r="GLN508" s="107"/>
      <c r="GLO508" s="107"/>
      <c r="GLP508" s="107"/>
      <c r="GLQ508" s="107"/>
      <c r="GLR508" s="107"/>
      <c r="GLS508" s="107"/>
      <c r="GLT508" s="107"/>
      <c r="GLU508" s="107"/>
      <c r="GLV508" s="107"/>
      <c r="GLW508" s="107"/>
      <c r="GLX508" s="107"/>
      <c r="GLY508" s="107"/>
      <c r="GLZ508" s="107"/>
      <c r="GMA508" s="107"/>
      <c r="GMB508" s="107"/>
      <c r="GMC508" s="107">
        <v>0</v>
      </c>
      <c r="GMD508" s="107"/>
      <c r="GME508" s="107"/>
      <c r="GMF508" s="107"/>
      <c r="GMG508" s="107"/>
      <c r="GMH508" s="107"/>
      <c r="GMI508" s="107"/>
      <c r="GMJ508" s="107"/>
      <c r="GMK508" s="107"/>
      <c r="GML508" s="107"/>
      <c r="GMM508" s="107"/>
      <c r="GMN508" s="107"/>
      <c r="GMO508" s="107"/>
      <c r="GMP508" s="107"/>
      <c r="GMQ508" s="107"/>
      <c r="GMR508" s="107"/>
      <c r="GMS508" s="107">
        <v>0</v>
      </c>
      <c r="GMT508" s="107"/>
      <c r="GMU508" s="107"/>
      <c r="GMV508" s="107"/>
      <c r="GMW508" s="107"/>
      <c r="GMX508" s="107"/>
      <c r="GMY508" s="107"/>
      <c r="GMZ508" s="107"/>
      <c r="GNA508" s="107"/>
      <c r="GNB508" s="107"/>
      <c r="GNC508" s="107"/>
      <c r="GND508" s="107"/>
      <c r="GNE508" s="107"/>
      <c r="GNF508" s="107"/>
      <c r="GNG508" s="107"/>
      <c r="GNH508" s="107"/>
      <c r="GNI508" s="107">
        <v>0</v>
      </c>
      <c r="GNJ508" s="107"/>
      <c r="GNK508" s="107"/>
      <c r="GNL508" s="107"/>
      <c r="GNM508" s="107"/>
      <c r="GNN508" s="107"/>
      <c r="GNO508" s="107"/>
      <c r="GNP508" s="107"/>
      <c r="GNQ508" s="107"/>
      <c r="GNR508" s="107"/>
      <c r="GNS508" s="107"/>
      <c r="GNT508" s="107"/>
      <c r="GNU508" s="107"/>
      <c r="GNV508" s="107"/>
      <c r="GNW508" s="107"/>
      <c r="GNX508" s="107"/>
      <c r="GNY508" s="107">
        <v>0</v>
      </c>
      <c r="GNZ508" s="107"/>
      <c r="GOA508" s="107"/>
      <c r="GOB508" s="107"/>
      <c r="GOC508" s="107"/>
      <c r="GOD508" s="107"/>
      <c r="GOE508" s="107"/>
      <c r="GOF508" s="107"/>
      <c r="GOG508" s="107"/>
      <c r="GOH508" s="107"/>
      <c r="GOI508" s="107"/>
      <c r="GOJ508" s="107"/>
      <c r="GOK508" s="107"/>
      <c r="GOL508" s="107"/>
      <c r="GOM508" s="107"/>
      <c r="GON508" s="107"/>
      <c r="GOO508" s="107">
        <v>0</v>
      </c>
      <c r="GOP508" s="107"/>
      <c r="GOQ508" s="107"/>
      <c r="GOR508" s="107"/>
      <c r="GOS508" s="107"/>
      <c r="GOT508" s="107"/>
      <c r="GOU508" s="107"/>
      <c r="GOV508" s="107"/>
      <c r="GOW508" s="107"/>
      <c r="GOX508" s="107"/>
      <c r="GOY508" s="107"/>
      <c r="GOZ508" s="107"/>
      <c r="GPA508" s="107"/>
      <c r="GPB508" s="107"/>
      <c r="GPC508" s="107"/>
      <c r="GPD508" s="107"/>
      <c r="GPE508" s="107">
        <v>0</v>
      </c>
      <c r="GPF508" s="107"/>
      <c r="GPG508" s="107"/>
      <c r="GPH508" s="107"/>
      <c r="GPI508" s="107"/>
      <c r="GPJ508" s="107"/>
      <c r="GPK508" s="107"/>
      <c r="GPL508" s="107"/>
      <c r="GPM508" s="107"/>
      <c r="GPN508" s="107"/>
      <c r="GPO508" s="107"/>
      <c r="GPP508" s="107"/>
      <c r="GPQ508" s="107"/>
      <c r="GPR508" s="107"/>
      <c r="GPS508" s="107"/>
      <c r="GPT508" s="107"/>
      <c r="GPU508" s="107">
        <v>0</v>
      </c>
      <c r="GPV508" s="107"/>
      <c r="GPW508" s="107"/>
      <c r="GPX508" s="107"/>
      <c r="GPY508" s="107"/>
      <c r="GPZ508" s="107"/>
      <c r="GQA508" s="107"/>
      <c r="GQB508" s="107"/>
      <c r="GQC508" s="107"/>
      <c r="GQD508" s="107"/>
      <c r="GQE508" s="107"/>
      <c r="GQF508" s="107"/>
      <c r="GQG508" s="107"/>
      <c r="GQH508" s="107"/>
      <c r="GQI508" s="107"/>
      <c r="GQJ508" s="107"/>
      <c r="GQK508" s="107">
        <v>0</v>
      </c>
      <c r="GQL508" s="107"/>
      <c r="GQM508" s="107"/>
      <c r="GQN508" s="107"/>
      <c r="GQO508" s="107"/>
      <c r="GQP508" s="107"/>
      <c r="GQQ508" s="107"/>
      <c r="GQR508" s="107"/>
      <c r="GQS508" s="107"/>
      <c r="GQT508" s="107"/>
      <c r="GQU508" s="107"/>
      <c r="GQV508" s="107"/>
      <c r="GQW508" s="107"/>
      <c r="GQX508" s="107"/>
      <c r="GQY508" s="107"/>
      <c r="GQZ508" s="107"/>
      <c r="GRA508" s="107">
        <v>0</v>
      </c>
      <c r="GRB508" s="107"/>
      <c r="GRC508" s="107"/>
      <c r="GRD508" s="107"/>
      <c r="GRE508" s="107"/>
      <c r="GRF508" s="107"/>
      <c r="GRG508" s="107"/>
      <c r="GRH508" s="107"/>
      <c r="GRI508" s="107"/>
      <c r="GRJ508" s="107"/>
      <c r="GRK508" s="107"/>
      <c r="GRL508" s="107"/>
      <c r="GRM508" s="107"/>
      <c r="GRN508" s="107"/>
      <c r="GRO508" s="107"/>
      <c r="GRP508" s="107"/>
      <c r="GRQ508" s="107">
        <v>0</v>
      </c>
      <c r="GRR508" s="107"/>
      <c r="GRS508" s="107"/>
      <c r="GRT508" s="107"/>
      <c r="GRU508" s="107"/>
      <c r="GRV508" s="107"/>
      <c r="GRW508" s="107"/>
      <c r="GRX508" s="107"/>
      <c r="GRY508" s="107"/>
      <c r="GRZ508" s="107"/>
      <c r="GSA508" s="107"/>
      <c r="GSB508" s="107"/>
      <c r="GSC508" s="107"/>
      <c r="GSD508" s="107"/>
      <c r="GSE508" s="107"/>
      <c r="GSF508" s="107"/>
      <c r="GSG508" s="107">
        <v>0</v>
      </c>
      <c r="GSH508" s="107"/>
      <c r="GSI508" s="107"/>
      <c r="GSJ508" s="107"/>
      <c r="GSK508" s="107"/>
      <c r="GSL508" s="107"/>
      <c r="GSM508" s="107"/>
      <c r="GSN508" s="107"/>
      <c r="GSO508" s="107"/>
      <c r="GSP508" s="107"/>
      <c r="GSQ508" s="107"/>
      <c r="GSR508" s="107"/>
      <c r="GSS508" s="107"/>
      <c r="GST508" s="107"/>
      <c r="GSU508" s="107"/>
      <c r="GSV508" s="107"/>
      <c r="GSW508" s="107">
        <v>0</v>
      </c>
      <c r="GSX508" s="107"/>
      <c r="GSY508" s="107"/>
      <c r="GSZ508" s="107"/>
      <c r="GTA508" s="107"/>
      <c r="GTB508" s="107"/>
      <c r="GTC508" s="107"/>
      <c r="GTD508" s="107"/>
      <c r="GTE508" s="107"/>
      <c r="GTF508" s="107"/>
      <c r="GTG508" s="107"/>
      <c r="GTH508" s="107"/>
      <c r="GTI508" s="107"/>
      <c r="GTJ508" s="107"/>
      <c r="GTK508" s="107"/>
      <c r="GTL508" s="107"/>
      <c r="GTM508" s="107">
        <v>0</v>
      </c>
      <c r="GTN508" s="107"/>
      <c r="GTO508" s="107"/>
      <c r="GTP508" s="107"/>
      <c r="GTQ508" s="107"/>
      <c r="GTR508" s="107"/>
      <c r="GTS508" s="107"/>
      <c r="GTT508" s="107"/>
      <c r="GTU508" s="107"/>
      <c r="GTV508" s="107"/>
      <c r="GTW508" s="107"/>
      <c r="GTX508" s="107"/>
      <c r="GTY508" s="107"/>
      <c r="GTZ508" s="107"/>
      <c r="GUA508" s="107"/>
      <c r="GUB508" s="107"/>
      <c r="GUC508" s="107">
        <v>0</v>
      </c>
      <c r="GUD508" s="107"/>
      <c r="GUE508" s="107"/>
      <c r="GUF508" s="107"/>
      <c r="GUG508" s="107"/>
      <c r="GUH508" s="107"/>
      <c r="GUI508" s="107"/>
      <c r="GUJ508" s="107"/>
      <c r="GUK508" s="107"/>
      <c r="GUL508" s="107"/>
      <c r="GUM508" s="107"/>
      <c r="GUN508" s="107"/>
      <c r="GUO508" s="107"/>
      <c r="GUP508" s="107"/>
      <c r="GUQ508" s="107"/>
      <c r="GUR508" s="107"/>
      <c r="GUS508" s="107">
        <v>0</v>
      </c>
      <c r="GUT508" s="107"/>
      <c r="GUU508" s="107"/>
      <c r="GUV508" s="107"/>
      <c r="GUW508" s="107"/>
      <c r="GUX508" s="107"/>
      <c r="GUY508" s="107"/>
      <c r="GUZ508" s="107"/>
      <c r="GVA508" s="107"/>
      <c r="GVB508" s="107"/>
      <c r="GVC508" s="107"/>
      <c r="GVD508" s="107"/>
      <c r="GVE508" s="107"/>
      <c r="GVF508" s="107"/>
      <c r="GVG508" s="107"/>
      <c r="GVH508" s="107"/>
      <c r="GVI508" s="107">
        <v>0</v>
      </c>
      <c r="GVJ508" s="107"/>
      <c r="GVK508" s="107"/>
      <c r="GVL508" s="107"/>
      <c r="GVM508" s="107"/>
      <c r="GVN508" s="107"/>
      <c r="GVO508" s="107"/>
      <c r="GVP508" s="107"/>
      <c r="GVQ508" s="107"/>
      <c r="GVR508" s="107"/>
      <c r="GVS508" s="107"/>
      <c r="GVT508" s="107"/>
      <c r="GVU508" s="107"/>
      <c r="GVV508" s="107"/>
      <c r="GVW508" s="107"/>
      <c r="GVX508" s="107"/>
      <c r="GVY508" s="107">
        <v>0</v>
      </c>
      <c r="GVZ508" s="107"/>
      <c r="GWA508" s="107"/>
      <c r="GWB508" s="107"/>
      <c r="GWC508" s="107"/>
      <c r="GWD508" s="107"/>
      <c r="GWE508" s="107"/>
      <c r="GWF508" s="107"/>
      <c r="GWG508" s="107"/>
      <c r="GWH508" s="107"/>
      <c r="GWI508" s="107"/>
      <c r="GWJ508" s="107"/>
      <c r="GWK508" s="107"/>
      <c r="GWL508" s="107"/>
      <c r="GWM508" s="107"/>
      <c r="GWN508" s="107"/>
      <c r="GWO508" s="107">
        <v>0</v>
      </c>
      <c r="GWP508" s="107"/>
      <c r="GWQ508" s="107"/>
      <c r="GWR508" s="107"/>
      <c r="GWS508" s="107"/>
      <c r="GWT508" s="107"/>
      <c r="GWU508" s="107"/>
      <c r="GWV508" s="107"/>
      <c r="GWW508" s="107"/>
      <c r="GWX508" s="107"/>
      <c r="GWY508" s="107"/>
      <c r="GWZ508" s="107"/>
      <c r="GXA508" s="107"/>
      <c r="GXB508" s="107"/>
      <c r="GXC508" s="107"/>
      <c r="GXD508" s="107"/>
      <c r="GXE508" s="107">
        <v>0</v>
      </c>
      <c r="GXF508" s="107"/>
      <c r="GXG508" s="107"/>
      <c r="GXH508" s="107"/>
      <c r="GXI508" s="107"/>
      <c r="GXJ508" s="107"/>
      <c r="GXK508" s="107"/>
      <c r="GXL508" s="107"/>
      <c r="GXM508" s="107"/>
      <c r="GXN508" s="107"/>
      <c r="GXO508" s="107"/>
      <c r="GXP508" s="107"/>
      <c r="GXQ508" s="107"/>
      <c r="GXR508" s="107"/>
      <c r="GXS508" s="107"/>
      <c r="GXT508" s="107"/>
      <c r="GXU508" s="107">
        <v>0</v>
      </c>
      <c r="GXV508" s="107"/>
      <c r="GXW508" s="107"/>
      <c r="GXX508" s="107"/>
      <c r="GXY508" s="107"/>
      <c r="GXZ508" s="107"/>
      <c r="GYA508" s="107"/>
      <c r="GYB508" s="107"/>
      <c r="GYC508" s="107"/>
      <c r="GYD508" s="107"/>
      <c r="GYE508" s="107"/>
      <c r="GYF508" s="107"/>
      <c r="GYG508" s="107"/>
      <c r="GYH508" s="107"/>
      <c r="GYI508" s="107"/>
      <c r="GYJ508" s="107"/>
      <c r="GYK508" s="107">
        <v>0</v>
      </c>
      <c r="GYL508" s="107"/>
      <c r="GYM508" s="107"/>
      <c r="GYN508" s="107"/>
      <c r="GYO508" s="107"/>
      <c r="GYP508" s="107"/>
      <c r="GYQ508" s="107"/>
      <c r="GYR508" s="107"/>
      <c r="GYS508" s="107"/>
      <c r="GYT508" s="107"/>
      <c r="GYU508" s="107"/>
      <c r="GYV508" s="107"/>
      <c r="GYW508" s="107"/>
      <c r="GYX508" s="107"/>
      <c r="GYY508" s="107"/>
      <c r="GYZ508" s="107"/>
      <c r="GZA508" s="107">
        <v>0</v>
      </c>
      <c r="GZB508" s="107"/>
      <c r="GZC508" s="107"/>
      <c r="GZD508" s="107"/>
      <c r="GZE508" s="107"/>
      <c r="GZF508" s="107"/>
      <c r="GZG508" s="107"/>
      <c r="GZH508" s="107"/>
      <c r="GZI508" s="107"/>
      <c r="GZJ508" s="107"/>
      <c r="GZK508" s="107"/>
      <c r="GZL508" s="107"/>
      <c r="GZM508" s="107"/>
      <c r="GZN508" s="107"/>
      <c r="GZO508" s="107"/>
      <c r="GZP508" s="107"/>
      <c r="GZQ508" s="107">
        <v>0</v>
      </c>
      <c r="GZR508" s="107"/>
      <c r="GZS508" s="107"/>
      <c r="GZT508" s="107"/>
      <c r="GZU508" s="107"/>
      <c r="GZV508" s="107"/>
      <c r="GZW508" s="107"/>
      <c r="GZX508" s="107"/>
      <c r="GZY508" s="107"/>
      <c r="GZZ508" s="107"/>
      <c r="HAA508" s="107"/>
      <c r="HAB508" s="107"/>
      <c r="HAC508" s="107"/>
      <c r="HAD508" s="107"/>
      <c r="HAE508" s="107"/>
      <c r="HAF508" s="107"/>
      <c r="HAG508" s="107">
        <v>0</v>
      </c>
      <c r="HAH508" s="107"/>
      <c r="HAI508" s="107"/>
      <c r="HAJ508" s="107"/>
      <c r="HAK508" s="107"/>
      <c r="HAL508" s="107"/>
      <c r="HAM508" s="107"/>
      <c r="HAN508" s="107"/>
      <c r="HAO508" s="107"/>
      <c r="HAP508" s="107"/>
      <c r="HAQ508" s="107"/>
      <c r="HAR508" s="107"/>
      <c r="HAS508" s="107"/>
      <c r="HAT508" s="107"/>
      <c r="HAU508" s="107"/>
      <c r="HAV508" s="107"/>
      <c r="HAW508" s="107">
        <v>0</v>
      </c>
      <c r="HAX508" s="107"/>
      <c r="HAY508" s="107"/>
      <c r="HAZ508" s="107"/>
      <c r="HBA508" s="107"/>
      <c r="HBB508" s="107"/>
      <c r="HBC508" s="107"/>
      <c r="HBD508" s="107"/>
      <c r="HBE508" s="107"/>
      <c r="HBF508" s="107"/>
      <c r="HBG508" s="107"/>
      <c r="HBH508" s="107"/>
      <c r="HBI508" s="107"/>
      <c r="HBJ508" s="107"/>
      <c r="HBK508" s="107"/>
      <c r="HBL508" s="107"/>
      <c r="HBM508" s="107">
        <v>0</v>
      </c>
      <c r="HBN508" s="107"/>
      <c r="HBO508" s="107"/>
      <c r="HBP508" s="107"/>
      <c r="HBQ508" s="107"/>
      <c r="HBR508" s="107"/>
      <c r="HBS508" s="107"/>
      <c r="HBT508" s="107"/>
      <c r="HBU508" s="107"/>
      <c r="HBV508" s="107"/>
      <c r="HBW508" s="107"/>
      <c r="HBX508" s="107"/>
      <c r="HBY508" s="107"/>
      <c r="HBZ508" s="107"/>
      <c r="HCA508" s="107"/>
      <c r="HCB508" s="107"/>
      <c r="HCC508" s="107">
        <v>0</v>
      </c>
      <c r="HCD508" s="107"/>
      <c r="HCE508" s="107"/>
      <c r="HCF508" s="107"/>
      <c r="HCG508" s="107"/>
      <c r="HCH508" s="107"/>
      <c r="HCI508" s="107"/>
      <c r="HCJ508" s="107"/>
      <c r="HCK508" s="107"/>
      <c r="HCL508" s="107"/>
      <c r="HCM508" s="107"/>
      <c r="HCN508" s="107"/>
      <c r="HCO508" s="107"/>
      <c r="HCP508" s="107"/>
      <c r="HCQ508" s="107"/>
      <c r="HCR508" s="107"/>
      <c r="HCS508" s="107">
        <v>0</v>
      </c>
      <c r="HCT508" s="107"/>
      <c r="HCU508" s="107"/>
      <c r="HCV508" s="107"/>
      <c r="HCW508" s="107"/>
      <c r="HCX508" s="107"/>
      <c r="HCY508" s="107"/>
      <c r="HCZ508" s="107"/>
      <c r="HDA508" s="107"/>
      <c r="HDB508" s="107"/>
      <c r="HDC508" s="107"/>
      <c r="HDD508" s="107"/>
      <c r="HDE508" s="107"/>
      <c r="HDF508" s="107"/>
      <c r="HDG508" s="107"/>
      <c r="HDH508" s="107"/>
      <c r="HDI508" s="107">
        <v>0</v>
      </c>
      <c r="HDJ508" s="107"/>
      <c r="HDK508" s="107"/>
      <c r="HDL508" s="107"/>
      <c r="HDM508" s="107"/>
      <c r="HDN508" s="107"/>
      <c r="HDO508" s="107"/>
      <c r="HDP508" s="107"/>
      <c r="HDQ508" s="107"/>
      <c r="HDR508" s="107"/>
      <c r="HDS508" s="107"/>
      <c r="HDT508" s="107"/>
      <c r="HDU508" s="107"/>
      <c r="HDV508" s="107"/>
      <c r="HDW508" s="107"/>
      <c r="HDX508" s="107"/>
      <c r="HDY508" s="107">
        <v>0</v>
      </c>
      <c r="HDZ508" s="107"/>
      <c r="HEA508" s="107"/>
      <c r="HEB508" s="107"/>
      <c r="HEC508" s="107"/>
      <c r="HED508" s="107"/>
      <c r="HEE508" s="107"/>
      <c r="HEF508" s="107"/>
      <c r="HEG508" s="107"/>
      <c r="HEH508" s="107"/>
      <c r="HEI508" s="107"/>
      <c r="HEJ508" s="107"/>
      <c r="HEK508" s="107"/>
      <c r="HEL508" s="107"/>
      <c r="HEM508" s="107"/>
      <c r="HEN508" s="107"/>
      <c r="HEO508" s="107">
        <v>0</v>
      </c>
      <c r="HEP508" s="107"/>
      <c r="HEQ508" s="107"/>
      <c r="HER508" s="107"/>
      <c r="HES508" s="107"/>
      <c r="HET508" s="107"/>
      <c r="HEU508" s="107"/>
      <c r="HEV508" s="107"/>
      <c r="HEW508" s="107"/>
      <c r="HEX508" s="107"/>
      <c r="HEY508" s="107"/>
      <c r="HEZ508" s="107"/>
      <c r="HFA508" s="107"/>
      <c r="HFB508" s="107"/>
      <c r="HFC508" s="107"/>
      <c r="HFD508" s="107"/>
      <c r="HFE508" s="107">
        <v>0</v>
      </c>
      <c r="HFF508" s="107"/>
      <c r="HFG508" s="107"/>
      <c r="HFH508" s="107"/>
      <c r="HFI508" s="107"/>
      <c r="HFJ508" s="107"/>
      <c r="HFK508" s="107"/>
      <c r="HFL508" s="107"/>
      <c r="HFM508" s="107"/>
      <c r="HFN508" s="107"/>
      <c r="HFO508" s="107"/>
      <c r="HFP508" s="107"/>
      <c r="HFQ508" s="107"/>
      <c r="HFR508" s="107"/>
      <c r="HFS508" s="107"/>
      <c r="HFT508" s="107"/>
      <c r="HFU508" s="107">
        <v>0</v>
      </c>
      <c r="HFV508" s="107"/>
      <c r="HFW508" s="107"/>
      <c r="HFX508" s="107"/>
      <c r="HFY508" s="107"/>
      <c r="HFZ508" s="107"/>
      <c r="HGA508" s="107"/>
      <c r="HGB508" s="107"/>
      <c r="HGC508" s="107"/>
      <c r="HGD508" s="107"/>
      <c r="HGE508" s="107"/>
      <c r="HGF508" s="107"/>
      <c r="HGG508" s="107"/>
      <c r="HGH508" s="107"/>
      <c r="HGI508" s="107"/>
      <c r="HGJ508" s="107"/>
      <c r="HGK508" s="107">
        <v>0</v>
      </c>
      <c r="HGL508" s="107"/>
      <c r="HGM508" s="107"/>
      <c r="HGN508" s="107"/>
      <c r="HGO508" s="107"/>
      <c r="HGP508" s="107"/>
      <c r="HGQ508" s="107"/>
      <c r="HGR508" s="107"/>
      <c r="HGS508" s="107"/>
      <c r="HGT508" s="107"/>
      <c r="HGU508" s="107"/>
      <c r="HGV508" s="107"/>
      <c r="HGW508" s="107"/>
      <c r="HGX508" s="107"/>
      <c r="HGY508" s="107"/>
      <c r="HGZ508" s="107"/>
      <c r="HHA508" s="107">
        <v>0</v>
      </c>
      <c r="HHB508" s="107"/>
      <c r="HHC508" s="107"/>
      <c r="HHD508" s="107"/>
      <c r="HHE508" s="107"/>
      <c r="HHF508" s="107"/>
      <c r="HHG508" s="107"/>
      <c r="HHH508" s="107"/>
      <c r="HHI508" s="107"/>
      <c r="HHJ508" s="107"/>
      <c r="HHK508" s="107"/>
      <c r="HHL508" s="107"/>
      <c r="HHM508" s="107"/>
      <c r="HHN508" s="107"/>
      <c r="HHO508" s="107"/>
      <c r="HHP508" s="107"/>
      <c r="HHQ508" s="107">
        <v>0</v>
      </c>
      <c r="HHR508" s="107"/>
      <c r="HHS508" s="107"/>
      <c r="HHT508" s="107"/>
      <c r="HHU508" s="107"/>
      <c r="HHV508" s="107"/>
      <c r="HHW508" s="107"/>
      <c r="HHX508" s="107"/>
      <c r="HHY508" s="107"/>
      <c r="HHZ508" s="107"/>
      <c r="HIA508" s="107"/>
      <c r="HIB508" s="107"/>
      <c r="HIC508" s="107"/>
      <c r="HID508" s="107"/>
      <c r="HIE508" s="107"/>
      <c r="HIF508" s="107"/>
      <c r="HIG508" s="107">
        <v>0</v>
      </c>
      <c r="HIH508" s="107"/>
      <c r="HII508" s="107"/>
      <c r="HIJ508" s="107"/>
      <c r="HIK508" s="107"/>
      <c r="HIL508" s="107"/>
      <c r="HIM508" s="107"/>
      <c r="HIN508" s="107"/>
      <c r="HIO508" s="107"/>
      <c r="HIP508" s="107"/>
      <c r="HIQ508" s="107"/>
      <c r="HIR508" s="107"/>
      <c r="HIS508" s="107"/>
      <c r="HIT508" s="107"/>
      <c r="HIU508" s="107"/>
      <c r="HIV508" s="107"/>
      <c r="HIW508" s="107">
        <v>0</v>
      </c>
      <c r="HIX508" s="107"/>
      <c r="HIY508" s="107"/>
      <c r="HIZ508" s="107"/>
      <c r="HJA508" s="107"/>
      <c r="HJB508" s="107"/>
      <c r="HJC508" s="107"/>
      <c r="HJD508" s="107"/>
      <c r="HJE508" s="107"/>
      <c r="HJF508" s="107"/>
      <c r="HJG508" s="107"/>
      <c r="HJH508" s="107"/>
      <c r="HJI508" s="107"/>
      <c r="HJJ508" s="107"/>
      <c r="HJK508" s="107"/>
      <c r="HJL508" s="107"/>
      <c r="HJM508" s="107">
        <v>0</v>
      </c>
      <c r="HJN508" s="107"/>
      <c r="HJO508" s="107"/>
      <c r="HJP508" s="107"/>
      <c r="HJQ508" s="107"/>
      <c r="HJR508" s="107"/>
      <c r="HJS508" s="107"/>
      <c r="HJT508" s="107"/>
      <c r="HJU508" s="107"/>
      <c r="HJV508" s="107"/>
      <c r="HJW508" s="107"/>
      <c r="HJX508" s="107"/>
      <c r="HJY508" s="107"/>
      <c r="HJZ508" s="107"/>
      <c r="HKA508" s="107"/>
      <c r="HKB508" s="107"/>
      <c r="HKC508" s="107">
        <v>0</v>
      </c>
      <c r="HKD508" s="107"/>
      <c r="HKE508" s="107"/>
      <c r="HKF508" s="107"/>
      <c r="HKG508" s="107"/>
      <c r="HKH508" s="107"/>
      <c r="HKI508" s="107"/>
      <c r="HKJ508" s="107"/>
      <c r="HKK508" s="107"/>
      <c r="HKL508" s="107"/>
      <c r="HKM508" s="107"/>
      <c r="HKN508" s="107"/>
      <c r="HKO508" s="107"/>
      <c r="HKP508" s="107"/>
      <c r="HKQ508" s="107"/>
      <c r="HKR508" s="107"/>
      <c r="HKS508" s="107">
        <v>0</v>
      </c>
      <c r="HKT508" s="107"/>
      <c r="HKU508" s="107"/>
      <c r="HKV508" s="107"/>
      <c r="HKW508" s="107"/>
      <c r="HKX508" s="107"/>
      <c r="HKY508" s="107"/>
      <c r="HKZ508" s="107"/>
      <c r="HLA508" s="107"/>
      <c r="HLB508" s="107"/>
      <c r="HLC508" s="107"/>
      <c r="HLD508" s="107"/>
      <c r="HLE508" s="107"/>
      <c r="HLF508" s="107"/>
      <c r="HLG508" s="107"/>
      <c r="HLH508" s="107"/>
      <c r="HLI508" s="107">
        <v>0</v>
      </c>
      <c r="HLJ508" s="107"/>
      <c r="HLK508" s="107"/>
      <c r="HLL508" s="107"/>
      <c r="HLM508" s="107"/>
      <c r="HLN508" s="107"/>
      <c r="HLO508" s="107"/>
      <c r="HLP508" s="107"/>
      <c r="HLQ508" s="107"/>
      <c r="HLR508" s="107"/>
      <c r="HLS508" s="107"/>
      <c r="HLT508" s="107"/>
      <c r="HLU508" s="107"/>
      <c r="HLV508" s="107"/>
      <c r="HLW508" s="107"/>
      <c r="HLX508" s="107"/>
      <c r="HLY508" s="107">
        <v>0</v>
      </c>
      <c r="HLZ508" s="107"/>
      <c r="HMA508" s="107"/>
      <c r="HMB508" s="107"/>
      <c r="HMC508" s="107"/>
      <c r="HMD508" s="107"/>
      <c r="HME508" s="107"/>
      <c r="HMF508" s="107"/>
      <c r="HMG508" s="107"/>
      <c r="HMH508" s="107"/>
      <c r="HMI508" s="107"/>
      <c r="HMJ508" s="107"/>
      <c r="HMK508" s="107"/>
      <c r="HML508" s="107"/>
      <c r="HMM508" s="107"/>
      <c r="HMN508" s="107"/>
      <c r="HMO508" s="107">
        <v>0</v>
      </c>
      <c r="HMP508" s="107"/>
      <c r="HMQ508" s="107"/>
      <c r="HMR508" s="107"/>
      <c r="HMS508" s="107"/>
      <c r="HMT508" s="107"/>
      <c r="HMU508" s="107"/>
      <c r="HMV508" s="107"/>
      <c r="HMW508" s="107"/>
      <c r="HMX508" s="107"/>
      <c r="HMY508" s="107"/>
      <c r="HMZ508" s="107"/>
      <c r="HNA508" s="107"/>
      <c r="HNB508" s="107"/>
      <c r="HNC508" s="107"/>
      <c r="HND508" s="107"/>
      <c r="HNE508" s="107">
        <v>0</v>
      </c>
      <c r="HNF508" s="107"/>
      <c r="HNG508" s="107"/>
      <c r="HNH508" s="107"/>
      <c r="HNI508" s="107"/>
      <c r="HNJ508" s="107"/>
      <c r="HNK508" s="107"/>
      <c r="HNL508" s="107"/>
      <c r="HNM508" s="107"/>
      <c r="HNN508" s="107"/>
      <c r="HNO508" s="107"/>
      <c r="HNP508" s="107"/>
      <c r="HNQ508" s="107"/>
      <c r="HNR508" s="107"/>
      <c r="HNS508" s="107"/>
      <c r="HNT508" s="107"/>
      <c r="HNU508" s="107">
        <v>0</v>
      </c>
      <c r="HNV508" s="107"/>
      <c r="HNW508" s="107"/>
      <c r="HNX508" s="107"/>
      <c r="HNY508" s="107"/>
      <c r="HNZ508" s="107"/>
      <c r="HOA508" s="107"/>
      <c r="HOB508" s="107"/>
      <c r="HOC508" s="107"/>
      <c r="HOD508" s="107"/>
      <c r="HOE508" s="107"/>
      <c r="HOF508" s="107"/>
      <c r="HOG508" s="107"/>
      <c r="HOH508" s="107"/>
      <c r="HOI508" s="107"/>
      <c r="HOJ508" s="107"/>
      <c r="HOK508" s="107">
        <v>0</v>
      </c>
      <c r="HOL508" s="107"/>
      <c r="HOM508" s="107"/>
      <c r="HON508" s="107"/>
      <c r="HOO508" s="107"/>
      <c r="HOP508" s="107"/>
      <c r="HOQ508" s="107"/>
      <c r="HOR508" s="107"/>
      <c r="HOS508" s="107"/>
      <c r="HOT508" s="107"/>
      <c r="HOU508" s="107"/>
      <c r="HOV508" s="107"/>
      <c r="HOW508" s="107"/>
      <c r="HOX508" s="107"/>
      <c r="HOY508" s="107"/>
      <c r="HOZ508" s="107"/>
      <c r="HPA508" s="107">
        <v>0</v>
      </c>
      <c r="HPB508" s="107"/>
      <c r="HPC508" s="107"/>
      <c r="HPD508" s="107"/>
      <c r="HPE508" s="107"/>
      <c r="HPF508" s="107"/>
      <c r="HPG508" s="107"/>
      <c r="HPH508" s="107"/>
      <c r="HPI508" s="107"/>
      <c r="HPJ508" s="107"/>
      <c r="HPK508" s="107"/>
      <c r="HPL508" s="107"/>
      <c r="HPM508" s="107"/>
      <c r="HPN508" s="107"/>
      <c r="HPO508" s="107"/>
      <c r="HPP508" s="107"/>
      <c r="HPQ508" s="107">
        <v>0</v>
      </c>
      <c r="HPR508" s="107"/>
      <c r="HPS508" s="107"/>
      <c r="HPT508" s="107"/>
      <c r="HPU508" s="107"/>
      <c r="HPV508" s="107"/>
      <c r="HPW508" s="107"/>
      <c r="HPX508" s="107"/>
      <c r="HPY508" s="107"/>
      <c r="HPZ508" s="107"/>
      <c r="HQA508" s="107"/>
      <c r="HQB508" s="107"/>
      <c r="HQC508" s="107"/>
      <c r="HQD508" s="107"/>
      <c r="HQE508" s="107"/>
      <c r="HQF508" s="107"/>
      <c r="HQG508" s="107">
        <v>0</v>
      </c>
      <c r="HQH508" s="107"/>
      <c r="HQI508" s="107"/>
      <c r="HQJ508" s="107"/>
      <c r="HQK508" s="107"/>
      <c r="HQL508" s="107"/>
      <c r="HQM508" s="107"/>
      <c r="HQN508" s="107"/>
      <c r="HQO508" s="107"/>
      <c r="HQP508" s="107"/>
      <c r="HQQ508" s="107"/>
      <c r="HQR508" s="107"/>
      <c r="HQS508" s="107"/>
      <c r="HQT508" s="107"/>
      <c r="HQU508" s="107"/>
      <c r="HQV508" s="107"/>
      <c r="HQW508" s="107">
        <v>0</v>
      </c>
      <c r="HQX508" s="107"/>
      <c r="HQY508" s="107"/>
      <c r="HQZ508" s="107"/>
      <c r="HRA508" s="107"/>
      <c r="HRB508" s="107"/>
      <c r="HRC508" s="107"/>
      <c r="HRD508" s="107"/>
      <c r="HRE508" s="107"/>
      <c r="HRF508" s="107"/>
      <c r="HRG508" s="107"/>
      <c r="HRH508" s="107"/>
      <c r="HRI508" s="107"/>
      <c r="HRJ508" s="107"/>
      <c r="HRK508" s="107"/>
      <c r="HRL508" s="107"/>
      <c r="HRM508" s="107">
        <v>0</v>
      </c>
      <c r="HRN508" s="107"/>
      <c r="HRO508" s="107"/>
      <c r="HRP508" s="107"/>
      <c r="HRQ508" s="107"/>
      <c r="HRR508" s="107"/>
      <c r="HRS508" s="107"/>
      <c r="HRT508" s="107"/>
      <c r="HRU508" s="107"/>
      <c r="HRV508" s="107"/>
      <c r="HRW508" s="107"/>
      <c r="HRX508" s="107"/>
      <c r="HRY508" s="107"/>
      <c r="HRZ508" s="107"/>
      <c r="HSA508" s="107"/>
      <c r="HSB508" s="107"/>
      <c r="HSC508" s="107">
        <v>0</v>
      </c>
      <c r="HSD508" s="107"/>
      <c r="HSE508" s="107"/>
      <c r="HSF508" s="107"/>
      <c r="HSG508" s="107"/>
      <c r="HSH508" s="107"/>
      <c r="HSI508" s="107"/>
      <c r="HSJ508" s="107"/>
      <c r="HSK508" s="107"/>
      <c r="HSL508" s="107"/>
      <c r="HSM508" s="107"/>
      <c r="HSN508" s="107"/>
      <c r="HSO508" s="107"/>
      <c r="HSP508" s="107"/>
      <c r="HSQ508" s="107"/>
      <c r="HSR508" s="107"/>
      <c r="HSS508" s="107">
        <v>0</v>
      </c>
      <c r="HST508" s="107"/>
      <c r="HSU508" s="107"/>
      <c r="HSV508" s="107"/>
      <c r="HSW508" s="107"/>
      <c r="HSX508" s="107"/>
      <c r="HSY508" s="107"/>
      <c r="HSZ508" s="107"/>
      <c r="HTA508" s="107"/>
      <c r="HTB508" s="107"/>
      <c r="HTC508" s="107"/>
      <c r="HTD508" s="107"/>
      <c r="HTE508" s="107"/>
      <c r="HTF508" s="107"/>
      <c r="HTG508" s="107"/>
      <c r="HTH508" s="107"/>
      <c r="HTI508" s="107">
        <v>0</v>
      </c>
      <c r="HTJ508" s="107"/>
      <c r="HTK508" s="107"/>
      <c r="HTL508" s="107"/>
      <c r="HTM508" s="107"/>
      <c r="HTN508" s="107"/>
      <c r="HTO508" s="107"/>
      <c r="HTP508" s="107"/>
      <c r="HTQ508" s="107"/>
      <c r="HTR508" s="107"/>
      <c r="HTS508" s="107"/>
      <c r="HTT508" s="107"/>
      <c r="HTU508" s="107"/>
      <c r="HTV508" s="107"/>
      <c r="HTW508" s="107"/>
      <c r="HTX508" s="107"/>
      <c r="HTY508" s="107">
        <v>0</v>
      </c>
      <c r="HTZ508" s="107"/>
      <c r="HUA508" s="107"/>
      <c r="HUB508" s="107"/>
      <c r="HUC508" s="107"/>
      <c r="HUD508" s="107"/>
      <c r="HUE508" s="107"/>
      <c r="HUF508" s="107"/>
      <c r="HUG508" s="107"/>
      <c r="HUH508" s="107"/>
      <c r="HUI508" s="107"/>
      <c r="HUJ508" s="107"/>
      <c r="HUK508" s="107"/>
      <c r="HUL508" s="107"/>
      <c r="HUM508" s="107"/>
      <c r="HUN508" s="107"/>
      <c r="HUO508" s="107">
        <v>0</v>
      </c>
      <c r="HUP508" s="107"/>
      <c r="HUQ508" s="107"/>
      <c r="HUR508" s="107"/>
      <c r="HUS508" s="107"/>
      <c r="HUT508" s="107"/>
      <c r="HUU508" s="107"/>
      <c r="HUV508" s="107"/>
      <c r="HUW508" s="107"/>
      <c r="HUX508" s="107"/>
      <c r="HUY508" s="107"/>
      <c r="HUZ508" s="107"/>
      <c r="HVA508" s="107"/>
      <c r="HVB508" s="107"/>
      <c r="HVC508" s="107"/>
      <c r="HVD508" s="107"/>
      <c r="HVE508" s="107">
        <v>0</v>
      </c>
      <c r="HVF508" s="107"/>
      <c r="HVG508" s="107"/>
      <c r="HVH508" s="107"/>
      <c r="HVI508" s="107"/>
      <c r="HVJ508" s="107"/>
      <c r="HVK508" s="107"/>
      <c r="HVL508" s="107"/>
      <c r="HVM508" s="107"/>
      <c r="HVN508" s="107"/>
      <c r="HVO508" s="107"/>
      <c r="HVP508" s="107"/>
      <c r="HVQ508" s="107"/>
      <c r="HVR508" s="107"/>
      <c r="HVS508" s="107"/>
      <c r="HVT508" s="107"/>
      <c r="HVU508" s="107">
        <v>0</v>
      </c>
      <c r="HVV508" s="107"/>
      <c r="HVW508" s="107"/>
      <c r="HVX508" s="107"/>
      <c r="HVY508" s="107"/>
      <c r="HVZ508" s="107"/>
      <c r="HWA508" s="107"/>
      <c r="HWB508" s="107"/>
      <c r="HWC508" s="107"/>
      <c r="HWD508" s="107"/>
      <c r="HWE508" s="107"/>
      <c r="HWF508" s="107"/>
      <c r="HWG508" s="107"/>
      <c r="HWH508" s="107"/>
      <c r="HWI508" s="107"/>
      <c r="HWJ508" s="107"/>
      <c r="HWK508" s="107">
        <v>0</v>
      </c>
      <c r="HWL508" s="107"/>
      <c r="HWM508" s="107"/>
      <c r="HWN508" s="107"/>
      <c r="HWO508" s="107"/>
      <c r="HWP508" s="107"/>
      <c r="HWQ508" s="107"/>
      <c r="HWR508" s="107"/>
      <c r="HWS508" s="107"/>
      <c r="HWT508" s="107"/>
      <c r="HWU508" s="107"/>
      <c r="HWV508" s="107"/>
      <c r="HWW508" s="107"/>
      <c r="HWX508" s="107"/>
      <c r="HWY508" s="107"/>
      <c r="HWZ508" s="107"/>
      <c r="HXA508" s="107">
        <v>0</v>
      </c>
      <c r="HXB508" s="107"/>
      <c r="HXC508" s="107"/>
      <c r="HXD508" s="107"/>
      <c r="HXE508" s="107"/>
      <c r="HXF508" s="107"/>
      <c r="HXG508" s="107"/>
      <c r="HXH508" s="107"/>
      <c r="HXI508" s="107"/>
      <c r="HXJ508" s="107"/>
      <c r="HXK508" s="107"/>
      <c r="HXL508" s="107"/>
      <c r="HXM508" s="107"/>
      <c r="HXN508" s="107"/>
      <c r="HXO508" s="107"/>
      <c r="HXP508" s="107"/>
      <c r="HXQ508" s="107">
        <v>0</v>
      </c>
      <c r="HXR508" s="107"/>
      <c r="HXS508" s="107"/>
      <c r="HXT508" s="107"/>
      <c r="HXU508" s="107"/>
      <c r="HXV508" s="107"/>
      <c r="HXW508" s="107"/>
      <c r="HXX508" s="107"/>
      <c r="HXY508" s="107"/>
      <c r="HXZ508" s="107"/>
      <c r="HYA508" s="107"/>
      <c r="HYB508" s="107"/>
      <c r="HYC508" s="107"/>
      <c r="HYD508" s="107"/>
      <c r="HYE508" s="107"/>
      <c r="HYF508" s="107"/>
      <c r="HYG508" s="107">
        <v>0</v>
      </c>
      <c r="HYH508" s="107"/>
      <c r="HYI508" s="107"/>
      <c r="HYJ508" s="107"/>
      <c r="HYK508" s="107"/>
      <c r="HYL508" s="107"/>
      <c r="HYM508" s="107"/>
      <c r="HYN508" s="107"/>
      <c r="HYO508" s="107"/>
      <c r="HYP508" s="107"/>
      <c r="HYQ508" s="107"/>
      <c r="HYR508" s="107"/>
      <c r="HYS508" s="107"/>
      <c r="HYT508" s="107"/>
      <c r="HYU508" s="107"/>
      <c r="HYV508" s="107"/>
      <c r="HYW508" s="107">
        <v>0</v>
      </c>
      <c r="HYX508" s="107"/>
      <c r="HYY508" s="107"/>
      <c r="HYZ508" s="107"/>
      <c r="HZA508" s="107"/>
      <c r="HZB508" s="107"/>
      <c r="HZC508" s="107"/>
      <c r="HZD508" s="107"/>
      <c r="HZE508" s="107"/>
      <c r="HZF508" s="107"/>
      <c r="HZG508" s="107"/>
      <c r="HZH508" s="107"/>
      <c r="HZI508" s="107"/>
      <c r="HZJ508" s="107"/>
      <c r="HZK508" s="107"/>
      <c r="HZL508" s="107"/>
      <c r="HZM508" s="107">
        <v>0</v>
      </c>
      <c r="HZN508" s="107"/>
      <c r="HZO508" s="107"/>
      <c r="HZP508" s="107"/>
      <c r="HZQ508" s="107"/>
      <c r="HZR508" s="107"/>
      <c r="HZS508" s="107"/>
      <c r="HZT508" s="107"/>
      <c r="HZU508" s="107"/>
      <c r="HZV508" s="107"/>
      <c r="HZW508" s="107"/>
      <c r="HZX508" s="107"/>
      <c r="HZY508" s="107"/>
      <c r="HZZ508" s="107"/>
      <c r="IAA508" s="107"/>
      <c r="IAB508" s="107"/>
      <c r="IAC508" s="107">
        <v>0</v>
      </c>
      <c r="IAD508" s="107"/>
      <c r="IAE508" s="107"/>
      <c r="IAF508" s="107"/>
      <c r="IAG508" s="107"/>
      <c r="IAH508" s="107"/>
      <c r="IAI508" s="107"/>
      <c r="IAJ508" s="107"/>
      <c r="IAK508" s="107"/>
      <c r="IAL508" s="107"/>
      <c r="IAM508" s="107"/>
      <c r="IAN508" s="107"/>
      <c r="IAO508" s="107"/>
      <c r="IAP508" s="107"/>
      <c r="IAQ508" s="107"/>
      <c r="IAR508" s="107"/>
      <c r="IAS508" s="107">
        <v>0</v>
      </c>
      <c r="IAT508" s="107"/>
      <c r="IAU508" s="107"/>
      <c r="IAV508" s="107"/>
      <c r="IAW508" s="107"/>
      <c r="IAX508" s="107"/>
      <c r="IAY508" s="107"/>
      <c r="IAZ508" s="107"/>
      <c r="IBA508" s="107"/>
      <c r="IBB508" s="107"/>
      <c r="IBC508" s="107"/>
      <c r="IBD508" s="107"/>
      <c r="IBE508" s="107"/>
      <c r="IBF508" s="107"/>
      <c r="IBG508" s="107"/>
      <c r="IBH508" s="107"/>
      <c r="IBI508" s="107">
        <v>0</v>
      </c>
      <c r="IBJ508" s="107"/>
      <c r="IBK508" s="107"/>
      <c r="IBL508" s="107"/>
      <c r="IBM508" s="107"/>
      <c r="IBN508" s="107"/>
      <c r="IBO508" s="107"/>
      <c r="IBP508" s="107"/>
      <c r="IBQ508" s="107"/>
      <c r="IBR508" s="107"/>
      <c r="IBS508" s="107"/>
      <c r="IBT508" s="107"/>
      <c r="IBU508" s="107"/>
      <c r="IBV508" s="107"/>
      <c r="IBW508" s="107"/>
      <c r="IBX508" s="107"/>
      <c r="IBY508" s="107">
        <v>0</v>
      </c>
      <c r="IBZ508" s="107"/>
      <c r="ICA508" s="107"/>
      <c r="ICB508" s="107"/>
      <c r="ICC508" s="107"/>
      <c r="ICD508" s="107"/>
      <c r="ICE508" s="107"/>
      <c r="ICF508" s="107"/>
      <c r="ICG508" s="107"/>
      <c r="ICH508" s="107"/>
      <c r="ICI508" s="107"/>
      <c r="ICJ508" s="107"/>
      <c r="ICK508" s="107"/>
      <c r="ICL508" s="107"/>
      <c r="ICM508" s="107"/>
      <c r="ICN508" s="107"/>
      <c r="ICO508" s="107">
        <v>0</v>
      </c>
      <c r="ICP508" s="107"/>
      <c r="ICQ508" s="107"/>
      <c r="ICR508" s="107"/>
      <c r="ICS508" s="107"/>
      <c r="ICT508" s="107"/>
      <c r="ICU508" s="107"/>
      <c r="ICV508" s="107"/>
      <c r="ICW508" s="107"/>
      <c r="ICX508" s="107"/>
      <c r="ICY508" s="107"/>
      <c r="ICZ508" s="107"/>
      <c r="IDA508" s="107"/>
      <c r="IDB508" s="107"/>
      <c r="IDC508" s="107"/>
      <c r="IDD508" s="107"/>
      <c r="IDE508" s="107">
        <v>0</v>
      </c>
      <c r="IDF508" s="107"/>
      <c r="IDG508" s="107"/>
      <c r="IDH508" s="107"/>
      <c r="IDI508" s="107"/>
      <c r="IDJ508" s="107"/>
      <c r="IDK508" s="107"/>
      <c r="IDL508" s="107"/>
      <c r="IDM508" s="107"/>
      <c r="IDN508" s="107"/>
      <c r="IDO508" s="107"/>
      <c r="IDP508" s="107"/>
      <c r="IDQ508" s="107"/>
      <c r="IDR508" s="107"/>
      <c r="IDS508" s="107"/>
      <c r="IDT508" s="107"/>
      <c r="IDU508" s="107">
        <v>0</v>
      </c>
      <c r="IDV508" s="107"/>
      <c r="IDW508" s="107"/>
      <c r="IDX508" s="107"/>
      <c r="IDY508" s="107"/>
      <c r="IDZ508" s="107"/>
      <c r="IEA508" s="107"/>
      <c r="IEB508" s="107"/>
      <c r="IEC508" s="107"/>
      <c r="IED508" s="107"/>
      <c r="IEE508" s="107"/>
      <c r="IEF508" s="107"/>
      <c r="IEG508" s="107"/>
      <c r="IEH508" s="107"/>
      <c r="IEI508" s="107"/>
      <c r="IEJ508" s="107"/>
      <c r="IEK508" s="107">
        <v>0</v>
      </c>
      <c r="IEL508" s="107"/>
      <c r="IEM508" s="107"/>
      <c r="IEN508" s="107"/>
      <c r="IEO508" s="107"/>
      <c r="IEP508" s="107"/>
      <c r="IEQ508" s="107"/>
      <c r="IER508" s="107"/>
      <c r="IES508" s="107"/>
      <c r="IET508" s="107"/>
      <c r="IEU508" s="107"/>
      <c r="IEV508" s="107"/>
      <c r="IEW508" s="107"/>
      <c r="IEX508" s="107"/>
      <c r="IEY508" s="107"/>
      <c r="IEZ508" s="107"/>
      <c r="IFA508" s="107">
        <v>0</v>
      </c>
      <c r="IFB508" s="107"/>
      <c r="IFC508" s="107"/>
      <c r="IFD508" s="107"/>
      <c r="IFE508" s="107"/>
      <c r="IFF508" s="107"/>
      <c r="IFG508" s="107"/>
      <c r="IFH508" s="107"/>
      <c r="IFI508" s="107"/>
      <c r="IFJ508" s="107"/>
      <c r="IFK508" s="107"/>
      <c r="IFL508" s="107"/>
      <c r="IFM508" s="107"/>
      <c r="IFN508" s="107"/>
      <c r="IFO508" s="107"/>
      <c r="IFP508" s="107"/>
      <c r="IFQ508" s="107">
        <v>0</v>
      </c>
      <c r="IFR508" s="107"/>
      <c r="IFS508" s="107"/>
      <c r="IFT508" s="107"/>
      <c r="IFU508" s="107"/>
      <c r="IFV508" s="107"/>
      <c r="IFW508" s="107"/>
      <c r="IFX508" s="107"/>
      <c r="IFY508" s="107"/>
      <c r="IFZ508" s="107"/>
      <c r="IGA508" s="107"/>
      <c r="IGB508" s="107"/>
      <c r="IGC508" s="107"/>
      <c r="IGD508" s="107"/>
      <c r="IGE508" s="107"/>
      <c r="IGF508" s="107"/>
      <c r="IGG508" s="107">
        <v>0</v>
      </c>
      <c r="IGH508" s="107"/>
      <c r="IGI508" s="107"/>
      <c r="IGJ508" s="107"/>
      <c r="IGK508" s="107"/>
      <c r="IGL508" s="107"/>
      <c r="IGM508" s="107"/>
      <c r="IGN508" s="107"/>
      <c r="IGO508" s="107"/>
      <c r="IGP508" s="107"/>
      <c r="IGQ508" s="107"/>
      <c r="IGR508" s="107"/>
      <c r="IGS508" s="107"/>
      <c r="IGT508" s="107"/>
      <c r="IGU508" s="107"/>
      <c r="IGV508" s="107"/>
      <c r="IGW508" s="107">
        <v>0</v>
      </c>
      <c r="IGX508" s="107"/>
      <c r="IGY508" s="107"/>
      <c r="IGZ508" s="107"/>
      <c r="IHA508" s="107"/>
      <c r="IHB508" s="107"/>
      <c r="IHC508" s="107"/>
      <c r="IHD508" s="107"/>
      <c r="IHE508" s="107"/>
      <c r="IHF508" s="107"/>
      <c r="IHG508" s="107"/>
      <c r="IHH508" s="107"/>
      <c r="IHI508" s="107"/>
      <c r="IHJ508" s="107"/>
      <c r="IHK508" s="107"/>
      <c r="IHL508" s="107"/>
      <c r="IHM508" s="107">
        <v>0</v>
      </c>
      <c r="IHN508" s="107"/>
      <c r="IHO508" s="107"/>
      <c r="IHP508" s="107"/>
      <c r="IHQ508" s="107"/>
      <c r="IHR508" s="107"/>
      <c r="IHS508" s="107"/>
      <c r="IHT508" s="107"/>
      <c r="IHU508" s="107"/>
      <c r="IHV508" s="107"/>
      <c r="IHW508" s="107"/>
      <c r="IHX508" s="107"/>
      <c r="IHY508" s="107"/>
      <c r="IHZ508" s="107"/>
      <c r="IIA508" s="107"/>
      <c r="IIB508" s="107"/>
      <c r="IIC508" s="107">
        <v>0</v>
      </c>
      <c r="IID508" s="107"/>
      <c r="IIE508" s="107"/>
      <c r="IIF508" s="107"/>
      <c r="IIG508" s="107"/>
      <c r="IIH508" s="107"/>
      <c r="III508" s="107"/>
      <c r="IIJ508" s="107"/>
      <c r="IIK508" s="107"/>
      <c r="IIL508" s="107"/>
      <c r="IIM508" s="107"/>
      <c r="IIN508" s="107"/>
      <c r="IIO508" s="107"/>
      <c r="IIP508" s="107"/>
      <c r="IIQ508" s="107"/>
      <c r="IIR508" s="107"/>
      <c r="IIS508" s="107">
        <v>0</v>
      </c>
      <c r="IIT508" s="107"/>
      <c r="IIU508" s="107"/>
      <c r="IIV508" s="107"/>
      <c r="IIW508" s="107"/>
      <c r="IIX508" s="107"/>
      <c r="IIY508" s="107"/>
      <c r="IIZ508" s="107"/>
      <c r="IJA508" s="107"/>
      <c r="IJB508" s="107"/>
      <c r="IJC508" s="107"/>
      <c r="IJD508" s="107"/>
      <c r="IJE508" s="107"/>
      <c r="IJF508" s="107"/>
      <c r="IJG508" s="107"/>
      <c r="IJH508" s="107"/>
      <c r="IJI508" s="107">
        <v>0</v>
      </c>
      <c r="IJJ508" s="107"/>
      <c r="IJK508" s="107"/>
      <c r="IJL508" s="107"/>
      <c r="IJM508" s="107"/>
      <c r="IJN508" s="107"/>
      <c r="IJO508" s="107"/>
      <c r="IJP508" s="107"/>
      <c r="IJQ508" s="107"/>
      <c r="IJR508" s="107"/>
      <c r="IJS508" s="107"/>
      <c r="IJT508" s="107"/>
      <c r="IJU508" s="107"/>
      <c r="IJV508" s="107"/>
      <c r="IJW508" s="107"/>
      <c r="IJX508" s="107"/>
      <c r="IJY508" s="107">
        <v>0</v>
      </c>
      <c r="IJZ508" s="107"/>
      <c r="IKA508" s="107"/>
      <c r="IKB508" s="107"/>
      <c r="IKC508" s="107"/>
      <c r="IKD508" s="107"/>
      <c r="IKE508" s="107"/>
      <c r="IKF508" s="107"/>
      <c r="IKG508" s="107"/>
      <c r="IKH508" s="107"/>
      <c r="IKI508" s="107"/>
      <c r="IKJ508" s="107"/>
      <c r="IKK508" s="107"/>
      <c r="IKL508" s="107"/>
      <c r="IKM508" s="107"/>
      <c r="IKN508" s="107"/>
      <c r="IKO508" s="107">
        <v>0</v>
      </c>
      <c r="IKP508" s="107"/>
      <c r="IKQ508" s="107"/>
      <c r="IKR508" s="107"/>
      <c r="IKS508" s="107"/>
      <c r="IKT508" s="107"/>
      <c r="IKU508" s="107"/>
      <c r="IKV508" s="107"/>
      <c r="IKW508" s="107"/>
      <c r="IKX508" s="107"/>
      <c r="IKY508" s="107"/>
      <c r="IKZ508" s="107"/>
      <c r="ILA508" s="107"/>
      <c r="ILB508" s="107"/>
      <c r="ILC508" s="107"/>
      <c r="ILD508" s="107"/>
      <c r="ILE508" s="107">
        <v>0</v>
      </c>
      <c r="ILF508" s="107"/>
      <c r="ILG508" s="107"/>
      <c r="ILH508" s="107"/>
      <c r="ILI508" s="107"/>
      <c r="ILJ508" s="107"/>
      <c r="ILK508" s="107"/>
      <c r="ILL508" s="107"/>
      <c r="ILM508" s="107"/>
      <c r="ILN508" s="107"/>
      <c r="ILO508" s="107"/>
      <c r="ILP508" s="107"/>
      <c r="ILQ508" s="107"/>
      <c r="ILR508" s="107"/>
      <c r="ILS508" s="107"/>
      <c r="ILT508" s="107"/>
      <c r="ILU508" s="107">
        <v>0</v>
      </c>
      <c r="ILV508" s="107"/>
      <c r="ILW508" s="107"/>
      <c r="ILX508" s="107"/>
      <c r="ILY508" s="107"/>
      <c r="ILZ508" s="107"/>
      <c r="IMA508" s="107"/>
      <c r="IMB508" s="107"/>
      <c r="IMC508" s="107"/>
      <c r="IMD508" s="107"/>
      <c r="IME508" s="107"/>
      <c r="IMF508" s="107"/>
      <c r="IMG508" s="107"/>
      <c r="IMH508" s="107"/>
      <c r="IMI508" s="107"/>
      <c r="IMJ508" s="107"/>
      <c r="IMK508" s="107">
        <v>0</v>
      </c>
      <c r="IML508" s="107"/>
      <c r="IMM508" s="107"/>
      <c r="IMN508" s="107"/>
      <c r="IMO508" s="107"/>
      <c r="IMP508" s="107"/>
      <c r="IMQ508" s="107"/>
      <c r="IMR508" s="107"/>
      <c r="IMS508" s="107"/>
      <c r="IMT508" s="107"/>
      <c r="IMU508" s="107"/>
      <c r="IMV508" s="107"/>
      <c r="IMW508" s="107"/>
      <c r="IMX508" s="107"/>
      <c r="IMY508" s="107"/>
      <c r="IMZ508" s="107"/>
      <c r="INA508" s="107">
        <v>0</v>
      </c>
      <c r="INB508" s="107"/>
      <c r="INC508" s="107"/>
      <c r="IND508" s="107"/>
      <c r="INE508" s="107"/>
      <c r="INF508" s="107"/>
      <c r="ING508" s="107"/>
      <c r="INH508" s="107"/>
      <c r="INI508" s="107"/>
      <c r="INJ508" s="107"/>
      <c r="INK508" s="107"/>
      <c r="INL508" s="107"/>
      <c r="INM508" s="107"/>
      <c r="INN508" s="107"/>
      <c r="INO508" s="107"/>
      <c r="INP508" s="107"/>
      <c r="INQ508" s="107">
        <v>0</v>
      </c>
      <c r="INR508" s="107"/>
      <c r="INS508" s="107"/>
      <c r="INT508" s="107"/>
      <c r="INU508" s="107"/>
      <c r="INV508" s="107"/>
      <c r="INW508" s="107"/>
      <c r="INX508" s="107"/>
      <c r="INY508" s="107"/>
      <c r="INZ508" s="107"/>
      <c r="IOA508" s="107"/>
      <c r="IOB508" s="107"/>
      <c r="IOC508" s="107"/>
      <c r="IOD508" s="107"/>
      <c r="IOE508" s="107"/>
      <c r="IOF508" s="107"/>
      <c r="IOG508" s="107">
        <v>0</v>
      </c>
      <c r="IOH508" s="107"/>
      <c r="IOI508" s="107"/>
      <c r="IOJ508" s="107"/>
      <c r="IOK508" s="107"/>
      <c r="IOL508" s="107"/>
      <c r="IOM508" s="107"/>
      <c r="ION508" s="107"/>
      <c r="IOO508" s="107"/>
      <c r="IOP508" s="107"/>
      <c r="IOQ508" s="107"/>
      <c r="IOR508" s="107"/>
      <c r="IOS508" s="107"/>
      <c r="IOT508" s="107"/>
      <c r="IOU508" s="107"/>
      <c r="IOV508" s="107"/>
      <c r="IOW508" s="107">
        <v>0</v>
      </c>
      <c r="IOX508" s="107"/>
      <c r="IOY508" s="107"/>
      <c r="IOZ508" s="107"/>
      <c r="IPA508" s="107"/>
      <c r="IPB508" s="107"/>
      <c r="IPC508" s="107"/>
      <c r="IPD508" s="107"/>
      <c r="IPE508" s="107"/>
      <c r="IPF508" s="107"/>
      <c r="IPG508" s="107"/>
      <c r="IPH508" s="107"/>
      <c r="IPI508" s="107"/>
      <c r="IPJ508" s="107"/>
      <c r="IPK508" s="107"/>
      <c r="IPL508" s="107"/>
      <c r="IPM508" s="107">
        <v>0</v>
      </c>
      <c r="IPN508" s="107"/>
      <c r="IPO508" s="107"/>
      <c r="IPP508" s="107"/>
      <c r="IPQ508" s="107"/>
      <c r="IPR508" s="107"/>
      <c r="IPS508" s="107"/>
      <c r="IPT508" s="107"/>
      <c r="IPU508" s="107"/>
      <c r="IPV508" s="107"/>
      <c r="IPW508" s="107"/>
      <c r="IPX508" s="107"/>
      <c r="IPY508" s="107"/>
      <c r="IPZ508" s="107"/>
      <c r="IQA508" s="107"/>
      <c r="IQB508" s="107"/>
      <c r="IQC508" s="107">
        <v>0</v>
      </c>
      <c r="IQD508" s="107"/>
      <c r="IQE508" s="107"/>
      <c r="IQF508" s="107"/>
      <c r="IQG508" s="107"/>
      <c r="IQH508" s="107"/>
      <c r="IQI508" s="107"/>
      <c r="IQJ508" s="107"/>
      <c r="IQK508" s="107"/>
      <c r="IQL508" s="107"/>
      <c r="IQM508" s="107"/>
      <c r="IQN508" s="107"/>
      <c r="IQO508" s="107"/>
      <c r="IQP508" s="107"/>
      <c r="IQQ508" s="107"/>
      <c r="IQR508" s="107"/>
      <c r="IQS508" s="107">
        <v>0</v>
      </c>
      <c r="IQT508" s="107"/>
      <c r="IQU508" s="107"/>
      <c r="IQV508" s="107"/>
      <c r="IQW508" s="107"/>
      <c r="IQX508" s="107"/>
      <c r="IQY508" s="107"/>
      <c r="IQZ508" s="107"/>
      <c r="IRA508" s="107"/>
      <c r="IRB508" s="107"/>
      <c r="IRC508" s="107"/>
      <c r="IRD508" s="107"/>
      <c r="IRE508" s="107"/>
      <c r="IRF508" s="107"/>
      <c r="IRG508" s="107"/>
      <c r="IRH508" s="107"/>
      <c r="IRI508" s="107">
        <v>0</v>
      </c>
      <c r="IRJ508" s="107"/>
      <c r="IRK508" s="107"/>
      <c r="IRL508" s="107"/>
      <c r="IRM508" s="107"/>
      <c r="IRN508" s="107"/>
      <c r="IRO508" s="107"/>
      <c r="IRP508" s="107"/>
      <c r="IRQ508" s="107"/>
      <c r="IRR508" s="107"/>
      <c r="IRS508" s="107"/>
      <c r="IRT508" s="107"/>
      <c r="IRU508" s="107"/>
      <c r="IRV508" s="107"/>
      <c r="IRW508" s="107"/>
      <c r="IRX508" s="107"/>
      <c r="IRY508" s="107">
        <v>0</v>
      </c>
      <c r="IRZ508" s="107"/>
      <c r="ISA508" s="107"/>
      <c r="ISB508" s="107"/>
      <c r="ISC508" s="107"/>
      <c r="ISD508" s="107"/>
      <c r="ISE508" s="107"/>
      <c r="ISF508" s="107"/>
      <c r="ISG508" s="107"/>
      <c r="ISH508" s="107"/>
      <c r="ISI508" s="107"/>
      <c r="ISJ508" s="107"/>
      <c r="ISK508" s="107"/>
      <c r="ISL508" s="107"/>
      <c r="ISM508" s="107"/>
      <c r="ISN508" s="107"/>
      <c r="ISO508" s="107">
        <v>0</v>
      </c>
      <c r="ISP508" s="107"/>
      <c r="ISQ508" s="107"/>
      <c r="ISR508" s="107"/>
      <c r="ISS508" s="107"/>
      <c r="IST508" s="107"/>
      <c r="ISU508" s="107"/>
      <c r="ISV508" s="107"/>
      <c r="ISW508" s="107"/>
      <c r="ISX508" s="107"/>
      <c r="ISY508" s="107"/>
      <c r="ISZ508" s="107"/>
      <c r="ITA508" s="107"/>
      <c r="ITB508" s="107"/>
      <c r="ITC508" s="107"/>
      <c r="ITD508" s="107"/>
      <c r="ITE508" s="107">
        <v>0</v>
      </c>
      <c r="ITF508" s="107"/>
      <c r="ITG508" s="107"/>
      <c r="ITH508" s="107"/>
      <c r="ITI508" s="107"/>
      <c r="ITJ508" s="107"/>
      <c r="ITK508" s="107"/>
      <c r="ITL508" s="107"/>
      <c r="ITM508" s="107"/>
      <c r="ITN508" s="107"/>
      <c r="ITO508" s="107"/>
      <c r="ITP508" s="107"/>
      <c r="ITQ508" s="107"/>
      <c r="ITR508" s="107"/>
      <c r="ITS508" s="107"/>
      <c r="ITT508" s="107"/>
      <c r="ITU508" s="107">
        <v>0</v>
      </c>
      <c r="ITV508" s="107"/>
      <c r="ITW508" s="107"/>
      <c r="ITX508" s="107"/>
      <c r="ITY508" s="107"/>
      <c r="ITZ508" s="107"/>
      <c r="IUA508" s="107"/>
      <c r="IUB508" s="107"/>
      <c r="IUC508" s="107"/>
      <c r="IUD508" s="107"/>
      <c r="IUE508" s="107"/>
      <c r="IUF508" s="107"/>
      <c r="IUG508" s="107"/>
      <c r="IUH508" s="107"/>
      <c r="IUI508" s="107"/>
      <c r="IUJ508" s="107"/>
      <c r="IUK508" s="107">
        <v>0</v>
      </c>
      <c r="IUL508" s="107"/>
      <c r="IUM508" s="107"/>
      <c r="IUN508" s="107"/>
      <c r="IUO508" s="107"/>
      <c r="IUP508" s="107"/>
      <c r="IUQ508" s="107"/>
      <c r="IUR508" s="107"/>
      <c r="IUS508" s="107"/>
      <c r="IUT508" s="107"/>
      <c r="IUU508" s="107"/>
      <c r="IUV508" s="107"/>
      <c r="IUW508" s="107"/>
      <c r="IUX508" s="107"/>
      <c r="IUY508" s="107"/>
      <c r="IUZ508" s="107"/>
      <c r="IVA508" s="107">
        <v>0</v>
      </c>
      <c r="IVB508" s="107"/>
      <c r="IVC508" s="107"/>
      <c r="IVD508" s="107"/>
      <c r="IVE508" s="107"/>
      <c r="IVF508" s="107"/>
      <c r="IVG508" s="107"/>
      <c r="IVH508" s="107"/>
      <c r="IVI508" s="107"/>
      <c r="IVJ508" s="107"/>
      <c r="IVK508" s="107"/>
      <c r="IVL508" s="107"/>
      <c r="IVM508" s="107"/>
      <c r="IVN508" s="107"/>
      <c r="IVO508" s="107"/>
      <c r="IVP508" s="107"/>
      <c r="IVQ508" s="107">
        <v>0</v>
      </c>
      <c r="IVR508" s="107"/>
      <c r="IVS508" s="107"/>
      <c r="IVT508" s="107"/>
      <c r="IVU508" s="107"/>
      <c r="IVV508" s="107"/>
      <c r="IVW508" s="107"/>
      <c r="IVX508" s="107"/>
      <c r="IVY508" s="107"/>
      <c r="IVZ508" s="107"/>
      <c r="IWA508" s="107"/>
      <c r="IWB508" s="107"/>
      <c r="IWC508" s="107"/>
      <c r="IWD508" s="107"/>
      <c r="IWE508" s="107"/>
      <c r="IWF508" s="107"/>
      <c r="IWG508" s="107">
        <v>0</v>
      </c>
      <c r="IWH508" s="107"/>
      <c r="IWI508" s="107"/>
      <c r="IWJ508" s="107"/>
      <c r="IWK508" s="107"/>
      <c r="IWL508" s="107"/>
      <c r="IWM508" s="107"/>
      <c r="IWN508" s="107"/>
      <c r="IWO508" s="107"/>
      <c r="IWP508" s="107"/>
      <c r="IWQ508" s="107"/>
      <c r="IWR508" s="107"/>
      <c r="IWS508" s="107"/>
      <c r="IWT508" s="107"/>
      <c r="IWU508" s="107"/>
      <c r="IWV508" s="107"/>
      <c r="IWW508" s="107">
        <v>0</v>
      </c>
      <c r="IWX508" s="107"/>
      <c r="IWY508" s="107"/>
      <c r="IWZ508" s="107"/>
      <c r="IXA508" s="107"/>
      <c r="IXB508" s="107"/>
      <c r="IXC508" s="107"/>
      <c r="IXD508" s="107"/>
      <c r="IXE508" s="107"/>
      <c r="IXF508" s="107"/>
      <c r="IXG508" s="107"/>
      <c r="IXH508" s="107"/>
      <c r="IXI508" s="107"/>
      <c r="IXJ508" s="107"/>
      <c r="IXK508" s="107"/>
      <c r="IXL508" s="107"/>
      <c r="IXM508" s="107">
        <v>0</v>
      </c>
      <c r="IXN508" s="107"/>
      <c r="IXO508" s="107"/>
      <c r="IXP508" s="107"/>
      <c r="IXQ508" s="107"/>
      <c r="IXR508" s="107"/>
      <c r="IXS508" s="107"/>
      <c r="IXT508" s="107"/>
      <c r="IXU508" s="107"/>
      <c r="IXV508" s="107"/>
      <c r="IXW508" s="107"/>
      <c r="IXX508" s="107"/>
      <c r="IXY508" s="107"/>
      <c r="IXZ508" s="107"/>
      <c r="IYA508" s="107"/>
      <c r="IYB508" s="107"/>
      <c r="IYC508" s="107">
        <v>0</v>
      </c>
      <c r="IYD508" s="107"/>
      <c r="IYE508" s="107"/>
      <c r="IYF508" s="107"/>
      <c r="IYG508" s="107"/>
      <c r="IYH508" s="107"/>
      <c r="IYI508" s="107"/>
      <c r="IYJ508" s="107"/>
      <c r="IYK508" s="107"/>
      <c r="IYL508" s="107"/>
      <c r="IYM508" s="107"/>
      <c r="IYN508" s="107"/>
      <c r="IYO508" s="107"/>
      <c r="IYP508" s="107"/>
      <c r="IYQ508" s="107"/>
      <c r="IYR508" s="107"/>
      <c r="IYS508" s="107">
        <v>0</v>
      </c>
      <c r="IYT508" s="107"/>
      <c r="IYU508" s="107"/>
      <c r="IYV508" s="107"/>
      <c r="IYW508" s="107"/>
      <c r="IYX508" s="107"/>
      <c r="IYY508" s="107"/>
      <c r="IYZ508" s="107"/>
      <c r="IZA508" s="107"/>
      <c r="IZB508" s="107"/>
      <c r="IZC508" s="107"/>
      <c r="IZD508" s="107"/>
      <c r="IZE508" s="107"/>
      <c r="IZF508" s="107"/>
      <c r="IZG508" s="107"/>
      <c r="IZH508" s="107"/>
      <c r="IZI508" s="107">
        <v>0</v>
      </c>
      <c r="IZJ508" s="107"/>
      <c r="IZK508" s="107"/>
      <c r="IZL508" s="107"/>
      <c r="IZM508" s="107"/>
      <c r="IZN508" s="107"/>
      <c r="IZO508" s="107"/>
      <c r="IZP508" s="107"/>
      <c r="IZQ508" s="107"/>
      <c r="IZR508" s="107"/>
      <c r="IZS508" s="107"/>
      <c r="IZT508" s="107"/>
      <c r="IZU508" s="107"/>
      <c r="IZV508" s="107"/>
      <c r="IZW508" s="107"/>
      <c r="IZX508" s="107"/>
      <c r="IZY508" s="107">
        <v>0</v>
      </c>
      <c r="IZZ508" s="107"/>
      <c r="JAA508" s="107"/>
      <c r="JAB508" s="107"/>
      <c r="JAC508" s="107"/>
      <c r="JAD508" s="107"/>
      <c r="JAE508" s="107"/>
      <c r="JAF508" s="107"/>
      <c r="JAG508" s="107"/>
      <c r="JAH508" s="107"/>
      <c r="JAI508" s="107"/>
      <c r="JAJ508" s="107"/>
      <c r="JAK508" s="107"/>
      <c r="JAL508" s="107"/>
      <c r="JAM508" s="107"/>
      <c r="JAN508" s="107"/>
      <c r="JAO508" s="107">
        <v>0</v>
      </c>
      <c r="JAP508" s="107"/>
      <c r="JAQ508" s="107"/>
      <c r="JAR508" s="107"/>
      <c r="JAS508" s="107"/>
      <c r="JAT508" s="107"/>
      <c r="JAU508" s="107"/>
      <c r="JAV508" s="107"/>
      <c r="JAW508" s="107"/>
      <c r="JAX508" s="107"/>
      <c r="JAY508" s="107"/>
      <c r="JAZ508" s="107"/>
      <c r="JBA508" s="107"/>
      <c r="JBB508" s="107"/>
      <c r="JBC508" s="107"/>
      <c r="JBD508" s="107"/>
      <c r="JBE508" s="107">
        <v>0</v>
      </c>
      <c r="JBF508" s="107"/>
      <c r="JBG508" s="107"/>
      <c r="JBH508" s="107"/>
      <c r="JBI508" s="107"/>
      <c r="JBJ508" s="107"/>
      <c r="JBK508" s="107"/>
      <c r="JBL508" s="107"/>
      <c r="JBM508" s="107"/>
      <c r="JBN508" s="107"/>
      <c r="JBO508" s="107"/>
      <c r="JBP508" s="107"/>
      <c r="JBQ508" s="107"/>
      <c r="JBR508" s="107"/>
      <c r="JBS508" s="107"/>
      <c r="JBT508" s="107"/>
      <c r="JBU508" s="107">
        <v>0</v>
      </c>
      <c r="JBV508" s="107"/>
      <c r="JBW508" s="107"/>
      <c r="JBX508" s="107"/>
      <c r="JBY508" s="107"/>
      <c r="JBZ508" s="107"/>
      <c r="JCA508" s="107"/>
      <c r="JCB508" s="107"/>
      <c r="JCC508" s="107"/>
      <c r="JCD508" s="107"/>
      <c r="JCE508" s="107"/>
      <c r="JCF508" s="107"/>
      <c r="JCG508" s="107"/>
      <c r="JCH508" s="107"/>
      <c r="JCI508" s="107"/>
      <c r="JCJ508" s="107"/>
      <c r="JCK508" s="107">
        <v>0</v>
      </c>
      <c r="JCL508" s="107"/>
      <c r="JCM508" s="107"/>
      <c r="JCN508" s="107"/>
      <c r="JCO508" s="107"/>
      <c r="JCP508" s="107"/>
      <c r="JCQ508" s="107"/>
      <c r="JCR508" s="107"/>
      <c r="JCS508" s="107"/>
      <c r="JCT508" s="107"/>
      <c r="JCU508" s="107"/>
      <c r="JCV508" s="107"/>
      <c r="JCW508" s="107"/>
      <c r="JCX508" s="107"/>
      <c r="JCY508" s="107"/>
      <c r="JCZ508" s="107"/>
      <c r="JDA508" s="107">
        <v>0</v>
      </c>
      <c r="JDB508" s="107"/>
      <c r="JDC508" s="107"/>
      <c r="JDD508" s="107"/>
      <c r="JDE508" s="107"/>
      <c r="JDF508" s="107"/>
      <c r="JDG508" s="107"/>
      <c r="JDH508" s="107"/>
      <c r="JDI508" s="107"/>
      <c r="JDJ508" s="107"/>
      <c r="JDK508" s="107"/>
      <c r="JDL508" s="107"/>
      <c r="JDM508" s="107"/>
      <c r="JDN508" s="107"/>
      <c r="JDO508" s="107"/>
      <c r="JDP508" s="107"/>
      <c r="JDQ508" s="107">
        <v>0</v>
      </c>
      <c r="JDR508" s="107"/>
      <c r="JDS508" s="107"/>
      <c r="JDT508" s="107"/>
      <c r="JDU508" s="107"/>
      <c r="JDV508" s="107"/>
      <c r="JDW508" s="107"/>
      <c r="JDX508" s="107"/>
      <c r="JDY508" s="107"/>
      <c r="JDZ508" s="107"/>
      <c r="JEA508" s="107"/>
      <c r="JEB508" s="107"/>
      <c r="JEC508" s="107"/>
      <c r="JED508" s="107"/>
      <c r="JEE508" s="107"/>
      <c r="JEF508" s="107"/>
      <c r="JEG508" s="107">
        <v>0</v>
      </c>
      <c r="JEH508" s="107"/>
      <c r="JEI508" s="107"/>
      <c r="JEJ508" s="107"/>
      <c r="JEK508" s="107"/>
      <c r="JEL508" s="107"/>
      <c r="JEM508" s="107"/>
      <c r="JEN508" s="107"/>
      <c r="JEO508" s="107"/>
      <c r="JEP508" s="107"/>
      <c r="JEQ508" s="107"/>
      <c r="JER508" s="107"/>
      <c r="JES508" s="107"/>
      <c r="JET508" s="107"/>
      <c r="JEU508" s="107"/>
      <c r="JEV508" s="107"/>
      <c r="JEW508" s="107">
        <v>0</v>
      </c>
      <c r="JEX508" s="107"/>
      <c r="JEY508" s="107"/>
      <c r="JEZ508" s="107"/>
      <c r="JFA508" s="107"/>
      <c r="JFB508" s="107"/>
      <c r="JFC508" s="107"/>
      <c r="JFD508" s="107"/>
      <c r="JFE508" s="107"/>
      <c r="JFF508" s="107"/>
      <c r="JFG508" s="107"/>
      <c r="JFH508" s="107"/>
      <c r="JFI508" s="107"/>
      <c r="JFJ508" s="107"/>
      <c r="JFK508" s="107"/>
      <c r="JFL508" s="107"/>
      <c r="JFM508" s="107">
        <v>0</v>
      </c>
      <c r="JFN508" s="107"/>
      <c r="JFO508" s="107"/>
      <c r="JFP508" s="107"/>
      <c r="JFQ508" s="107"/>
      <c r="JFR508" s="107"/>
      <c r="JFS508" s="107"/>
      <c r="JFT508" s="107"/>
      <c r="JFU508" s="107"/>
      <c r="JFV508" s="107"/>
      <c r="JFW508" s="107"/>
      <c r="JFX508" s="107"/>
      <c r="JFY508" s="107"/>
      <c r="JFZ508" s="107"/>
      <c r="JGA508" s="107"/>
      <c r="JGB508" s="107"/>
      <c r="JGC508" s="107">
        <v>0</v>
      </c>
      <c r="JGD508" s="107"/>
      <c r="JGE508" s="107"/>
      <c r="JGF508" s="107"/>
      <c r="JGG508" s="107"/>
      <c r="JGH508" s="107"/>
      <c r="JGI508" s="107"/>
      <c r="JGJ508" s="107"/>
      <c r="JGK508" s="107"/>
      <c r="JGL508" s="107"/>
      <c r="JGM508" s="107"/>
      <c r="JGN508" s="107"/>
      <c r="JGO508" s="107"/>
      <c r="JGP508" s="107"/>
      <c r="JGQ508" s="107"/>
      <c r="JGR508" s="107"/>
      <c r="JGS508" s="107">
        <v>0</v>
      </c>
      <c r="JGT508" s="107"/>
      <c r="JGU508" s="107"/>
      <c r="JGV508" s="107"/>
      <c r="JGW508" s="107"/>
      <c r="JGX508" s="107"/>
      <c r="JGY508" s="107"/>
      <c r="JGZ508" s="107"/>
      <c r="JHA508" s="107"/>
      <c r="JHB508" s="107"/>
      <c r="JHC508" s="107"/>
      <c r="JHD508" s="107"/>
      <c r="JHE508" s="107"/>
      <c r="JHF508" s="107"/>
      <c r="JHG508" s="107"/>
      <c r="JHH508" s="107"/>
      <c r="JHI508" s="107">
        <v>0</v>
      </c>
      <c r="JHJ508" s="107"/>
      <c r="JHK508" s="107"/>
      <c r="JHL508" s="107"/>
      <c r="JHM508" s="107"/>
      <c r="JHN508" s="107"/>
      <c r="JHO508" s="107"/>
      <c r="JHP508" s="107"/>
      <c r="JHQ508" s="107"/>
      <c r="JHR508" s="107"/>
      <c r="JHS508" s="107"/>
      <c r="JHT508" s="107"/>
      <c r="JHU508" s="107"/>
      <c r="JHV508" s="107"/>
      <c r="JHW508" s="107"/>
      <c r="JHX508" s="107"/>
      <c r="JHY508" s="107">
        <v>0</v>
      </c>
      <c r="JHZ508" s="107"/>
      <c r="JIA508" s="107"/>
      <c r="JIB508" s="107"/>
      <c r="JIC508" s="107"/>
      <c r="JID508" s="107"/>
      <c r="JIE508" s="107"/>
      <c r="JIF508" s="107"/>
      <c r="JIG508" s="107"/>
      <c r="JIH508" s="107"/>
      <c r="JII508" s="107"/>
      <c r="JIJ508" s="107"/>
      <c r="JIK508" s="107"/>
      <c r="JIL508" s="107"/>
      <c r="JIM508" s="107"/>
      <c r="JIN508" s="107"/>
      <c r="JIO508" s="107">
        <v>0</v>
      </c>
      <c r="JIP508" s="107"/>
      <c r="JIQ508" s="107"/>
      <c r="JIR508" s="107"/>
      <c r="JIS508" s="107"/>
      <c r="JIT508" s="107"/>
      <c r="JIU508" s="107"/>
      <c r="JIV508" s="107"/>
      <c r="JIW508" s="107"/>
      <c r="JIX508" s="107"/>
      <c r="JIY508" s="107"/>
      <c r="JIZ508" s="107"/>
      <c r="JJA508" s="107"/>
      <c r="JJB508" s="107"/>
      <c r="JJC508" s="107"/>
      <c r="JJD508" s="107"/>
      <c r="JJE508" s="107">
        <v>0</v>
      </c>
      <c r="JJF508" s="107"/>
      <c r="JJG508" s="107"/>
      <c r="JJH508" s="107"/>
      <c r="JJI508" s="107"/>
      <c r="JJJ508" s="107"/>
      <c r="JJK508" s="107"/>
      <c r="JJL508" s="107"/>
      <c r="JJM508" s="107"/>
      <c r="JJN508" s="107"/>
      <c r="JJO508" s="107"/>
      <c r="JJP508" s="107"/>
      <c r="JJQ508" s="107"/>
      <c r="JJR508" s="107"/>
      <c r="JJS508" s="107"/>
      <c r="JJT508" s="107"/>
      <c r="JJU508" s="107">
        <v>0</v>
      </c>
      <c r="JJV508" s="107"/>
      <c r="JJW508" s="107"/>
      <c r="JJX508" s="107"/>
      <c r="JJY508" s="107"/>
      <c r="JJZ508" s="107"/>
      <c r="JKA508" s="107"/>
      <c r="JKB508" s="107"/>
      <c r="JKC508" s="107"/>
      <c r="JKD508" s="107"/>
      <c r="JKE508" s="107"/>
      <c r="JKF508" s="107"/>
      <c r="JKG508" s="107"/>
      <c r="JKH508" s="107"/>
      <c r="JKI508" s="107"/>
      <c r="JKJ508" s="107"/>
      <c r="JKK508" s="107">
        <v>0</v>
      </c>
      <c r="JKL508" s="107"/>
      <c r="JKM508" s="107"/>
      <c r="JKN508" s="107"/>
      <c r="JKO508" s="107"/>
      <c r="JKP508" s="107"/>
      <c r="JKQ508" s="107"/>
      <c r="JKR508" s="107"/>
      <c r="JKS508" s="107"/>
      <c r="JKT508" s="107"/>
      <c r="JKU508" s="107"/>
      <c r="JKV508" s="107"/>
      <c r="JKW508" s="107"/>
      <c r="JKX508" s="107"/>
      <c r="JKY508" s="107"/>
      <c r="JKZ508" s="107"/>
      <c r="JLA508" s="107">
        <v>0</v>
      </c>
      <c r="JLB508" s="107"/>
      <c r="JLC508" s="107"/>
      <c r="JLD508" s="107"/>
      <c r="JLE508" s="107"/>
      <c r="JLF508" s="107"/>
      <c r="JLG508" s="107"/>
      <c r="JLH508" s="107"/>
      <c r="JLI508" s="107"/>
      <c r="JLJ508" s="107"/>
      <c r="JLK508" s="107"/>
      <c r="JLL508" s="107"/>
      <c r="JLM508" s="107"/>
      <c r="JLN508" s="107"/>
      <c r="JLO508" s="107"/>
      <c r="JLP508" s="107"/>
      <c r="JLQ508" s="107">
        <v>0</v>
      </c>
      <c r="JLR508" s="107"/>
      <c r="JLS508" s="107"/>
      <c r="JLT508" s="107"/>
      <c r="JLU508" s="107"/>
      <c r="JLV508" s="107"/>
      <c r="JLW508" s="107"/>
      <c r="JLX508" s="107"/>
      <c r="JLY508" s="107"/>
      <c r="JLZ508" s="107"/>
      <c r="JMA508" s="107"/>
      <c r="JMB508" s="107"/>
      <c r="JMC508" s="107"/>
      <c r="JMD508" s="107"/>
      <c r="JME508" s="107"/>
      <c r="JMF508" s="107"/>
      <c r="JMG508" s="107">
        <v>0</v>
      </c>
      <c r="JMH508" s="107"/>
      <c r="JMI508" s="107"/>
      <c r="JMJ508" s="107"/>
      <c r="JMK508" s="107"/>
      <c r="JML508" s="107"/>
      <c r="JMM508" s="107"/>
      <c r="JMN508" s="107"/>
      <c r="JMO508" s="107"/>
      <c r="JMP508" s="107"/>
      <c r="JMQ508" s="107"/>
      <c r="JMR508" s="107"/>
      <c r="JMS508" s="107"/>
      <c r="JMT508" s="107"/>
      <c r="JMU508" s="107"/>
      <c r="JMV508" s="107"/>
      <c r="JMW508" s="107">
        <v>0</v>
      </c>
      <c r="JMX508" s="107"/>
      <c r="JMY508" s="107"/>
      <c r="JMZ508" s="107"/>
      <c r="JNA508" s="107"/>
      <c r="JNB508" s="107"/>
      <c r="JNC508" s="107"/>
      <c r="JND508" s="107"/>
      <c r="JNE508" s="107"/>
      <c r="JNF508" s="107"/>
      <c r="JNG508" s="107"/>
      <c r="JNH508" s="107"/>
      <c r="JNI508" s="107"/>
      <c r="JNJ508" s="107"/>
      <c r="JNK508" s="107"/>
      <c r="JNL508" s="107"/>
      <c r="JNM508" s="107">
        <v>0</v>
      </c>
      <c r="JNN508" s="107"/>
      <c r="JNO508" s="107"/>
      <c r="JNP508" s="107"/>
      <c r="JNQ508" s="107"/>
      <c r="JNR508" s="107"/>
      <c r="JNS508" s="107"/>
      <c r="JNT508" s="107"/>
      <c r="JNU508" s="107"/>
      <c r="JNV508" s="107"/>
      <c r="JNW508" s="107"/>
      <c r="JNX508" s="107"/>
      <c r="JNY508" s="107"/>
      <c r="JNZ508" s="107"/>
      <c r="JOA508" s="107"/>
      <c r="JOB508" s="107"/>
      <c r="JOC508" s="107">
        <v>0</v>
      </c>
      <c r="JOD508" s="107"/>
      <c r="JOE508" s="107"/>
      <c r="JOF508" s="107"/>
      <c r="JOG508" s="107"/>
      <c r="JOH508" s="107"/>
      <c r="JOI508" s="107"/>
      <c r="JOJ508" s="107"/>
      <c r="JOK508" s="107"/>
      <c r="JOL508" s="107"/>
      <c r="JOM508" s="107"/>
      <c r="JON508" s="107"/>
      <c r="JOO508" s="107"/>
      <c r="JOP508" s="107"/>
      <c r="JOQ508" s="107"/>
      <c r="JOR508" s="107"/>
      <c r="JOS508" s="107">
        <v>0</v>
      </c>
      <c r="JOT508" s="107"/>
      <c r="JOU508" s="107"/>
      <c r="JOV508" s="107"/>
      <c r="JOW508" s="107"/>
      <c r="JOX508" s="107"/>
      <c r="JOY508" s="107"/>
      <c r="JOZ508" s="107"/>
      <c r="JPA508" s="107"/>
      <c r="JPB508" s="107"/>
      <c r="JPC508" s="107"/>
      <c r="JPD508" s="107"/>
      <c r="JPE508" s="107"/>
      <c r="JPF508" s="107"/>
      <c r="JPG508" s="107"/>
      <c r="JPH508" s="107"/>
      <c r="JPI508" s="107">
        <v>0</v>
      </c>
      <c r="JPJ508" s="107"/>
      <c r="JPK508" s="107"/>
      <c r="JPL508" s="107"/>
      <c r="JPM508" s="107"/>
      <c r="JPN508" s="107"/>
      <c r="JPO508" s="107"/>
      <c r="JPP508" s="107"/>
      <c r="JPQ508" s="107"/>
      <c r="JPR508" s="107"/>
      <c r="JPS508" s="107"/>
      <c r="JPT508" s="107"/>
      <c r="JPU508" s="107"/>
      <c r="JPV508" s="107"/>
      <c r="JPW508" s="107"/>
      <c r="JPX508" s="107"/>
      <c r="JPY508" s="107">
        <v>0</v>
      </c>
      <c r="JPZ508" s="107"/>
      <c r="JQA508" s="107"/>
      <c r="JQB508" s="107"/>
      <c r="JQC508" s="107"/>
      <c r="JQD508" s="107"/>
      <c r="JQE508" s="107"/>
      <c r="JQF508" s="107"/>
      <c r="JQG508" s="107"/>
      <c r="JQH508" s="107"/>
      <c r="JQI508" s="107"/>
      <c r="JQJ508" s="107"/>
      <c r="JQK508" s="107"/>
      <c r="JQL508" s="107"/>
      <c r="JQM508" s="107"/>
      <c r="JQN508" s="107"/>
      <c r="JQO508" s="107">
        <v>0</v>
      </c>
      <c r="JQP508" s="107"/>
      <c r="JQQ508" s="107"/>
      <c r="JQR508" s="107"/>
      <c r="JQS508" s="107"/>
      <c r="JQT508" s="107"/>
      <c r="JQU508" s="107"/>
      <c r="JQV508" s="107"/>
      <c r="JQW508" s="107"/>
      <c r="JQX508" s="107"/>
      <c r="JQY508" s="107"/>
      <c r="JQZ508" s="107"/>
      <c r="JRA508" s="107"/>
      <c r="JRB508" s="107"/>
      <c r="JRC508" s="107"/>
      <c r="JRD508" s="107"/>
      <c r="JRE508" s="107">
        <v>0</v>
      </c>
      <c r="JRF508" s="107"/>
      <c r="JRG508" s="107"/>
      <c r="JRH508" s="107"/>
      <c r="JRI508" s="107"/>
      <c r="JRJ508" s="107"/>
      <c r="JRK508" s="107"/>
      <c r="JRL508" s="107"/>
      <c r="JRM508" s="107"/>
      <c r="JRN508" s="107"/>
      <c r="JRO508" s="107"/>
      <c r="JRP508" s="107"/>
      <c r="JRQ508" s="107"/>
      <c r="JRR508" s="107"/>
      <c r="JRS508" s="107"/>
      <c r="JRT508" s="107"/>
      <c r="JRU508" s="107">
        <v>0</v>
      </c>
      <c r="JRV508" s="107"/>
      <c r="JRW508" s="107"/>
      <c r="JRX508" s="107"/>
      <c r="JRY508" s="107"/>
      <c r="JRZ508" s="107"/>
      <c r="JSA508" s="107"/>
      <c r="JSB508" s="107"/>
      <c r="JSC508" s="107"/>
      <c r="JSD508" s="107"/>
      <c r="JSE508" s="107"/>
      <c r="JSF508" s="107"/>
      <c r="JSG508" s="107"/>
      <c r="JSH508" s="107"/>
      <c r="JSI508" s="107"/>
      <c r="JSJ508" s="107"/>
      <c r="JSK508" s="107">
        <v>0</v>
      </c>
      <c r="JSL508" s="107"/>
      <c r="JSM508" s="107"/>
      <c r="JSN508" s="107"/>
      <c r="JSO508" s="107"/>
      <c r="JSP508" s="107"/>
      <c r="JSQ508" s="107"/>
      <c r="JSR508" s="107"/>
      <c r="JSS508" s="107"/>
      <c r="JST508" s="107"/>
      <c r="JSU508" s="107"/>
      <c r="JSV508" s="107"/>
      <c r="JSW508" s="107"/>
      <c r="JSX508" s="107"/>
      <c r="JSY508" s="107"/>
      <c r="JSZ508" s="107"/>
      <c r="JTA508" s="107">
        <v>0</v>
      </c>
      <c r="JTB508" s="107"/>
      <c r="JTC508" s="107"/>
      <c r="JTD508" s="107"/>
      <c r="JTE508" s="107"/>
      <c r="JTF508" s="107"/>
      <c r="JTG508" s="107"/>
      <c r="JTH508" s="107"/>
      <c r="JTI508" s="107"/>
      <c r="JTJ508" s="107"/>
      <c r="JTK508" s="107"/>
      <c r="JTL508" s="107"/>
      <c r="JTM508" s="107"/>
      <c r="JTN508" s="107"/>
      <c r="JTO508" s="107"/>
      <c r="JTP508" s="107"/>
      <c r="JTQ508" s="107">
        <v>0</v>
      </c>
      <c r="JTR508" s="107"/>
      <c r="JTS508" s="107"/>
      <c r="JTT508" s="107"/>
      <c r="JTU508" s="107"/>
      <c r="JTV508" s="107"/>
      <c r="JTW508" s="107"/>
      <c r="JTX508" s="107"/>
      <c r="JTY508" s="107"/>
      <c r="JTZ508" s="107"/>
      <c r="JUA508" s="107"/>
      <c r="JUB508" s="107"/>
      <c r="JUC508" s="107"/>
      <c r="JUD508" s="107"/>
      <c r="JUE508" s="107"/>
      <c r="JUF508" s="107"/>
      <c r="JUG508" s="107">
        <v>0</v>
      </c>
      <c r="JUH508" s="107"/>
      <c r="JUI508" s="107"/>
      <c r="JUJ508" s="107"/>
      <c r="JUK508" s="107"/>
      <c r="JUL508" s="107"/>
      <c r="JUM508" s="107"/>
      <c r="JUN508" s="107"/>
      <c r="JUO508" s="107"/>
      <c r="JUP508" s="107"/>
      <c r="JUQ508" s="107"/>
      <c r="JUR508" s="107"/>
      <c r="JUS508" s="107"/>
      <c r="JUT508" s="107"/>
      <c r="JUU508" s="107"/>
      <c r="JUV508" s="107"/>
      <c r="JUW508" s="107">
        <v>0</v>
      </c>
      <c r="JUX508" s="107"/>
      <c r="JUY508" s="107"/>
      <c r="JUZ508" s="107"/>
      <c r="JVA508" s="107"/>
      <c r="JVB508" s="107"/>
      <c r="JVC508" s="107"/>
      <c r="JVD508" s="107"/>
      <c r="JVE508" s="107"/>
      <c r="JVF508" s="107"/>
      <c r="JVG508" s="107"/>
      <c r="JVH508" s="107"/>
      <c r="JVI508" s="107"/>
      <c r="JVJ508" s="107"/>
      <c r="JVK508" s="107"/>
      <c r="JVL508" s="107"/>
      <c r="JVM508" s="107">
        <v>0</v>
      </c>
      <c r="JVN508" s="107"/>
      <c r="JVO508" s="107"/>
      <c r="JVP508" s="107"/>
      <c r="JVQ508" s="107"/>
      <c r="JVR508" s="107"/>
      <c r="JVS508" s="107"/>
      <c r="JVT508" s="107"/>
      <c r="JVU508" s="107"/>
      <c r="JVV508" s="107"/>
      <c r="JVW508" s="107"/>
      <c r="JVX508" s="107"/>
      <c r="JVY508" s="107"/>
      <c r="JVZ508" s="107"/>
      <c r="JWA508" s="107"/>
      <c r="JWB508" s="107"/>
      <c r="JWC508" s="107">
        <v>0</v>
      </c>
      <c r="JWD508" s="107"/>
      <c r="JWE508" s="107"/>
      <c r="JWF508" s="107"/>
      <c r="JWG508" s="107"/>
      <c r="JWH508" s="107"/>
      <c r="JWI508" s="107"/>
      <c r="JWJ508" s="107"/>
      <c r="JWK508" s="107"/>
      <c r="JWL508" s="107"/>
      <c r="JWM508" s="107"/>
      <c r="JWN508" s="107"/>
      <c r="JWO508" s="107"/>
      <c r="JWP508" s="107"/>
      <c r="JWQ508" s="107"/>
      <c r="JWR508" s="107"/>
      <c r="JWS508" s="107">
        <v>0</v>
      </c>
      <c r="JWT508" s="107"/>
      <c r="JWU508" s="107"/>
      <c r="JWV508" s="107"/>
      <c r="JWW508" s="107"/>
      <c r="JWX508" s="107"/>
      <c r="JWY508" s="107"/>
      <c r="JWZ508" s="107"/>
      <c r="JXA508" s="107"/>
      <c r="JXB508" s="107"/>
      <c r="JXC508" s="107"/>
      <c r="JXD508" s="107"/>
      <c r="JXE508" s="107"/>
      <c r="JXF508" s="107"/>
      <c r="JXG508" s="107"/>
      <c r="JXH508" s="107"/>
      <c r="JXI508" s="107">
        <v>0</v>
      </c>
      <c r="JXJ508" s="107"/>
      <c r="JXK508" s="107"/>
      <c r="JXL508" s="107"/>
      <c r="JXM508" s="107"/>
      <c r="JXN508" s="107"/>
      <c r="JXO508" s="107"/>
      <c r="JXP508" s="107"/>
      <c r="JXQ508" s="107"/>
      <c r="JXR508" s="107"/>
      <c r="JXS508" s="107"/>
      <c r="JXT508" s="107"/>
      <c r="JXU508" s="107"/>
      <c r="JXV508" s="107"/>
      <c r="JXW508" s="107"/>
      <c r="JXX508" s="107"/>
      <c r="JXY508" s="107">
        <v>0</v>
      </c>
      <c r="JXZ508" s="107"/>
      <c r="JYA508" s="107"/>
      <c r="JYB508" s="107"/>
      <c r="JYC508" s="107"/>
      <c r="JYD508" s="107"/>
      <c r="JYE508" s="107"/>
      <c r="JYF508" s="107"/>
      <c r="JYG508" s="107"/>
      <c r="JYH508" s="107"/>
      <c r="JYI508" s="107"/>
      <c r="JYJ508" s="107"/>
      <c r="JYK508" s="107"/>
      <c r="JYL508" s="107"/>
      <c r="JYM508" s="107"/>
      <c r="JYN508" s="107"/>
      <c r="JYO508" s="107">
        <v>0</v>
      </c>
      <c r="JYP508" s="107"/>
      <c r="JYQ508" s="107"/>
      <c r="JYR508" s="107"/>
      <c r="JYS508" s="107"/>
      <c r="JYT508" s="107"/>
      <c r="JYU508" s="107"/>
      <c r="JYV508" s="107"/>
      <c r="JYW508" s="107"/>
      <c r="JYX508" s="107"/>
      <c r="JYY508" s="107"/>
      <c r="JYZ508" s="107"/>
      <c r="JZA508" s="107"/>
      <c r="JZB508" s="107"/>
      <c r="JZC508" s="107"/>
      <c r="JZD508" s="107"/>
      <c r="JZE508" s="107">
        <v>0</v>
      </c>
      <c r="JZF508" s="107"/>
      <c r="JZG508" s="107"/>
      <c r="JZH508" s="107"/>
      <c r="JZI508" s="107"/>
      <c r="JZJ508" s="107"/>
      <c r="JZK508" s="107"/>
      <c r="JZL508" s="107"/>
      <c r="JZM508" s="107"/>
      <c r="JZN508" s="107"/>
      <c r="JZO508" s="107"/>
      <c r="JZP508" s="107"/>
      <c r="JZQ508" s="107"/>
      <c r="JZR508" s="107"/>
      <c r="JZS508" s="107"/>
      <c r="JZT508" s="107"/>
      <c r="JZU508" s="107">
        <v>0</v>
      </c>
      <c r="JZV508" s="107"/>
      <c r="JZW508" s="107"/>
      <c r="JZX508" s="107"/>
      <c r="JZY508" s="107"/>
      <c r="JZZ508" s="107"/>
      <c r="KAA508" s="107"/>
      <c r="KAB508" s="107"/>
      <c r="KAC508" s="107"/>
      <c r="KAD508" s="107"/>
      <c r="KAE508" s="107"/>
      <c r="KAF508" s="107"/>
      <c r="KAG508" s="107"/>
      <c r="KAH508" s="107"/>
      <c r="KAI508" s="107"/>
      <c r="KAJ508" s="107"/>
      <c r="KAK508" s="107">
        <v>0</v>
      </c>
      <c r="KAL508" s="107"/>
      <c r="KAM508" s="107"/>
      <c r="KAN508" s="107"/>
      <c r="KAO508" s="107"/>
      <c r="KAP508" s="107"/>
      <c r="KAQ508" s="107"/>
      <c r="KAR508" s="107"/>
      <c r="KAS508" s="107"/>
      <c r="KAT508" s="107"/>
      <c r="KAU508" s="107"/>
      <c r="KAV508" s="107"/>
      <c r="KAW508" s="107"/>
      <c r="KAX508" s="107"/>
      <c r="KAY508" s="107"/>
      <c r="KAZ508" s="107"/>
      <c r="KBA508" s="107">
        <v>0</v>
      </c>
      <c r="KBB508" s="107"/>
      <c r="KBC508" s="107"/>
      <c r="KBD508" s="107"/>
      <c r="KBE508" s="107"/>
      <c r="KBF508" s="107"/>
      <c r="KBG508" s="107"/>
      <c r="KBH508" s="107"/>
      <c r="KBI508" s="107"/>
      <c r="KBJ508" s="107"/>
      <c r="KBK508" s="107"/>
      <c r="KBL508" s="107"/>
      <c r="KBM508" s="107"/>
      <c r="KBN508" s="107"/>
      <c r="KBO508" s="107"/>
      <c r="KBP508" s="107"/>
      <c r="KBQ508" s="107">
        <v>0</v>
      </c>
      <c r="KBR508" s="107"/>
      <c r="KBS508" s="107"/>
      <c r="KBT508" s="107"/>
      <c r="KBU508" s="107"/>
      <c r="KBV508" s="107"/>
      <c r="KBW508" s="107"/>
      <c r="KBX508" s="107"/>
      <c r="KBY508" s="107"/>
      <c r="KBZ508" s="107"/>
      <c r="KCA508" s="107"/>
      <c r="KCB508" s="107"/>
      <c r="KCC508" s="107"/>
      <c r="KCD508" s="107"/>
      <c r="KCE508" s="107"/>
      <c r="KCF508" s="107"/>
      <c r="KCG508" s="107">
        <v>0</v>
      </c>
      <c r="KCH508" s="107"/>
      <c r="KCI508" s="107"/>
      <c r="KCJ508" s="107"/>
      <c r="KCK508" s="107"/>
      <c r="KCL508" s="107"/>
      <c r="KCM508" s="107"/>
      <c r="KCN508" s="107"/>
      <c r="KCO508" s="107"/>
      <c r="KCP508" s="107"/>
      <c r="KCQ508" s="107"/>
      <c r="KCR508" s="107"/>
      <c r="KCS508" s="107"/>
      <c r="KCT508" s="107"/>
      <c r="KCU508" s="107"/>
      <c r="KCV508" s="107"/>
      <c r="KCW508" s="107">
        <v>0</v>
      </c>
      <c r="KCX508" s="107"/>
      <c r="KCY508" s="107"/>
      <c r="KCZ508" s="107"/>
      <c r="KDA508" s="107"/>
      <c r="KDB508" s="107"/>
      <c r="KDC508" s="107"/>
      <c r="KDD508" s="107"/>
      <c r="KDE508" s="107"/>
      <c r="KDF508" s="107"/>
      <c r="KDG508" s="107"/>
      <c r="KDH508" s="107"/>
      <c r="KDI508" s="107"/>
      <c r="KDJ508" s="107"/>
      <c r="KDK508" s="107"/>
      <c r="KDL508" s="107"/>
      <c r="KDM508" s="107">
        <v>0</v>
      </c>
      <c r="KDN508" s="107"/>
      <c r="KDO508" s="107"/>
      <c r="KDP508" s="107"/>
      <c r="KDQ508" s="107"/>
      <c r="KDR508" s="107"/>
      <c r="KDS508" s="107"/>
      <c r="KDT508" s="107"/>
      <c r="KDU508" s="107"/>
      <c r="KDV508" s="107"/>
      <c r="KDW508" s="107"/>
      <c r="KDX508" s="107"/>
      <c r="KDY508" s="107"/>
      <c r="KDZ508" s="107"/>
      <c r="KEA508" s="107"/>
      <c r="KEB508" s="107"/>
      <c r="KEC508" s="107">
        <v>0</v>
      </c>
      <c r="KED508" s="107"/>
      <c r="KEE508" s="107"/>
      <c r="KEF508" s="107"/>
      <c r="KEG508" s="107"/>
      <c r="KEH508" s="107"/>
      <c r="KEI508" s="107"/>
      <c r="KEJ508" s="107"/>
      <c r="KEK508" s="107"/>
      <c r="KEL508" s="107"/>
      <c r="KEM508" s="107"/>
      <c r="KEN508" s="107"/>
      <c r="KEO508" s="107"/>
      <c r="KEP508" s="107"/>
      <c r="KEQ508" s="107"/>
      <c r="KER508" s="107"/>
      <c r="KES508" s="107">
        <v>0</v>
      </c>
      <c r="KET508" s="107"/>
      <c r="KEU508" s="107"/>
      <c r="KEV508" s="107"/>
      <c r="KEW508" s="107"/>
      <c r="KEX508" s="107"/>
      <c r="KEY508" s="107"/>
      <c r="KEZ508" s="107"/>
      <c r="KFA508" s="107"/>
      <c r="KFB508" s="107"/>
      <c r="KFC508" s="107"/>
      <c r="KFD508" s="107"/>
      <c r="KFE508" s="107"/>
      <c r="KFF508" s="107"/>
      <c r="KFG508" s="107"/>
      <c r="KFH508" s="107"/>
      <c r="KFI508" s="107">
        <v>0</v>
      </c>
      <c r="KFJ508" s="107"/>
      <c r="KFK508" s="107"/>
      <c r="KFL508" s="107"/>
      <c r="KFM508" s="107"/>
      <c r="KFN508" s="107"/>
      <c r="KFO508" s="107"/>
      <c r="KFP508" s="107"/>
      <c r="KFQ508" s="107"/>
      <c r="KFR508" s="107"/>
      <c r="KFS508" s="107"/>
      <c r="KFT508" s="107"/>
      <c r="KFU508" s="107"/>
      <c r="KFV508" s="107"/>
      <c r="KFW508" s="107"/>
      <c r="KFX508" s="107"/>
      <c r="KFY508" s="107">
        <v>0</v>
      </c>
      <c r="KFZ508" s="107"/>
      <c r="KGA508" s="107"/>
      <c r="KGB508" s="107"/>
      <c r="KGC508" s="107"/>
      <c r="KGD508" s="107"/>
      <c r="KGE508" s="107"/>
      <c r="KGF508" s="107"/>
      <c r="KGG508" s="107"/>
      <c r="KGH508" s="107"/>
      <c r="KGI508" s="107"/>
      <c r="KGJ508" s="107"/>
      <c r="KGK508" s="107"/>
      <c r="KGL508" s="107"/>
      <c r="KGM508" s="107"/>
      <c r="KGN508" s="107"/>
      <c r="KGO508" s="107">
        <v>0</v>
      </c>
      <c r="KGP508" s="107"/>
      <c r="KGQ508" s="107"/>
      <c r="KGR508" s="107"/>
      <c r="KGS508" s="107"/>
      <c r="KGT508" s="107"/>
      <c r="KGU508" s="107"/>
      <c r="KGV508" s="107"/>
      <c r="KGW508" s="107"/>
      <c r="KGX508" s="107"/>
      <c r="KGY508" s="107"/>
      <c r="KGZ508" s="107"/>
      <c r="KHA508" s="107"/>
      <c r="KHB508" s="107"/>
      <c r="KHC508" s="107"/>
      <c r="KHD508" s="107"/>
      <c r="KHE508" s="107">
        <v>0</v>
      </c>
      <c r="KHF508" s="107"/>
      <c r="KHG508" s="107"/>
      <c r="KHH508" s="107"/>
      <c r="KHI508" s="107"/>
      <c r="KHJ508" s="107"/>
      <c r="KHK508" s="107"/>
      <c r="KHL508" s="107"/>
      <c r="KHM508" s="107"/>
      <c r="KHN508" s="107"/>
      <c r="KHO508" s="107"/>
      <c r="KHP508" s="107"/>
      <c r="KHQ508" s="107"/>
      <c r="KHR508" s="107"/>
      <c r="KHS508" s="107"/>
      <c r="KHT508" s="107"/>
      <c r="KHU508" s="107">
        <v>0</v>
      </c>
      <c r="KHV508" s="107"/>
      <c r="KHW508" s="107"/>
      <c r="KHX508" s="107"/>
      <c r="KHY508" s="107"/>
      <c r="KHZ508" s="107"/>
      <c r="KIA508" s="107"/>
      <c r="KIB508" s="107"/>
      <c r="KIC508" s="107"/>
      <c r="KID508" s="107"/>
      <c r="KIE508" s="107"/>
      <c r="KIF508" s="107"/>
      <c r="KIG508" s="107"/>
      <c r="KIH508" s="107"/>
      <c r="KII508" s="107"/>
      <c r="KIJ508" s="107"/>
      <c r="KIK508" s="107">
        <v>0</v>
      </c>
      <c r="KIL508" s="107"/>
      <c r="KIM508" s="107"/>
      <c r="KIN508" s="107"/>
      <c r="KIO508" s="107"/>
      <c r="KIP508" s="107"/>
      <c r="KIQ508" s="107"/>
      <c r="KIR508" s="107"/>
      <c r="KIS508" s="107"/>
      <c r="KIT508" s="107"/>
      <c r="KIU508" s="107"/>
      <c r="KIV508" s="107"/>
      <c r="KIW508" s="107"/>
      <c r="KIX508" s="107"/>
      <c r="KIY508" s="107"/>
      <c r="KIZ508" s="107"/>
      <c r="KJA508" s="107">
        <v>0</v>
      </c>
      <c r="KJB508" s="107"/>
      <c r="KJC508" s="107"/>
      <c r="KJD508" s="107"/>
      <c r="KJE508" s="107"/>
      <c r="KJF508" s="107"/>
      <c r="KJG508" s="107"/>
      <c r="KJH508" s="107"/>
      <c r="KJI508" s="107"/>
      <c r="KJJ508" s="107"/>
      <c r="KJK508" s="107"/>
      <c r="KJL508" s="107"/>
      <c r="KJM508" s="107"/>
      <c r="KJN508" s="107"/>
      <c r="KJO508" s="107"/>
      <c r="KJP508" s="107"/>
      <c r="KJQ508" s="107">
        <v>0</v>
      </c>
      <c r="KJR508" s="107"/>
      <c r="KJS508" s="107"/>
      <c r="KJT508" s="107"/>
      <c r="KJU508" s="107"/>
      <c r="KJV508" s="107"/>
      <c r="KJW508" s="107"/>
      <c r="KJX508" s="107"/>
      <c r="KJY508" s="107"/>
      <c r="KJZ508" s="107"/>
      <c r="KKA508" s="107"/>
      <c r="KKB508" s="107"/>
      <c r="KKC508" s="107"/>
      <c r="KKD508" s="107"/>
      <c r="KKE508" s="107"/>
      <c r="KKF508" s="107"/>
      <c r="KKG508" s="107">
        <v>0</v>
      </c>
      <c r="KKH508" s="107"/>
      <c r="KKI508" s="107"/>
      <c r="KKJ508" s="107"/>
      <c r="KKK508" s="107"/>
      <c r="KKL508" s="107"/>
      <c r="KKM508" s="107"/>
      <c r="KKN508" s="107"/>
      <c r="KKO508" s="107"/>
      <c r="KKP508" s="107"/>
      <c r="KKQ508" s="107"/>
      <c r="KKR508" s="107"/>
      <c r="KKS508" s="107"/>
      <c r="KKT508" s="107"/>
      <c r="KKU508" s="107"/>
      <c r="KKV508" s="107"/>
      <c r="KKW508" s="107">
        <v>0</v>
      </c>
      <c r="KKX508" s="107"/>
      <c r="KKY508" s="107"/>
      <c r="KKZ508" s="107"/>
      <c r="KLA508" s="107"/>
      <c r="KLB508" s="107"/>
      <c r="KLC508" s="107"/>
      <c r="KLD508" s="107"/>
      <c r="KLE508" s="107"/>
      <c r="KLF508" s="107"/>
      <c r="KLG508" s="107"/>
      <c r="KLH508" s="107"/>
      <c r="KLI508" s="107"/>
      <c r="KLJ508" s="107"/>
      <c r="KLK508" s="107"/>
      <c r="KLL508" s="107"/>
      <c r="KLM508" s="107">
        <v>0</v>
      </c>
      <c r="KLN508" s="107"/>
      <c r="KLO508" s="107"/>
      <c r="KLP508" s="107"/>
      <c r="KLQ508" s="107"/>
      <c r="KLR508" s="107"/>
      <c r="KLS508" s="107"/>
      <c r="KLT508" s="107"/>
      <c r="KLU508" s="107"/>
      <c r="KLV508" s="107"/>
      <c r="KLW508" s="107"/>
      <c r="KLX508" s="107"/>
      <c r="KLY508" s="107"/>
      <c r="KLZ508" s="107"/>
      <c r="KMA508" s="107"/>
      <c r="KMB508" s="107"/>
      <c r="KMC508" s="107">
        <v>0</v>
      </c>
      <c r="KMD508" s="107"/>
      <c r="KME508" s="107"/>
      <c r="KMF508" s="107"/>
      <c r="KMG508" s="107"/>
      <c r="KMH508" s="107"/>
      <c r="KMI508" s="107"/>
      <c r="KMJ508" s="107"/>
      <c r="KMK508" s="107"/>
      <c r="KML508" s="107"/>
      <c r="KMM508" s="107"/>
      <c r="KMN508" s="107"/>
      <c r="KMO508" s="107"/>
      <c r="KMP508" s="107"/>
      <c r="KMQ508" s="107"/>
      <c r="KMR508" s="107"/>
      <c r="KMS508" s="107">
        <v>0</v>
      </c>
      <c r="KMT508" s="107"/>
      <c r="KMU508" s="107"/>
      <c r="KMV508" s="107"/>
      <c r="KMW508" s="107"/>
      <c r="KMX508" s="107"/>
      <c r="KMY508" s="107"/>
      <c r="KMZ508" s="107"/>
      <c r="KNA508" s="107"/>
      <c r="KNB508" s="107"/>
      <c r="KNC508" s="107"/>
      <c r="KND508" s="107"/>
      <c r="KNE508" s="107"/>
      <c r="KNF508" s="107"/>
      <c r="KNG508" s="107"/>
      <c r="KNH508" s="107"/>
      <c r="KNI508" s="107">
        <v>0</v>
      </c>
      <c r="KNJ508" s="107"/>
      <c r="KNK508" s="107"/>
      <c r="KNL508" s="107"/>
      <c r="KNM508" s="107"/>
      <c r="KNN508" s="107"/>
      <c r="KNO508" s="107"/>
      <c r="KNP508" s="107"/>
      <c r="KNQ508" s="107"/>
      <c r="KNR508" s="107"/>
      <c r="KNS508" s="107"/>
      <c r="KNT508" s="107"/>
      <c r="KNU508" s="107"/>
      <c r="KNV508" s="107"/>
      <c r="KNW508" s="107"/>
      <c r="KNX508" s="107"/>
      <c r="KNY508" s="107">
        <v>0</v>
      </c>
      <c r="KNZ508" s="107"/>
      <c r="KOA508" s="107"/>
      <c r="KOB508" s="107"/>
      <c r="KOC508" s="107"/>
      <c r="KOD508" s="107"/>
      <c r="KOE508" s="107"/>
      <c r="KOF508" s="107"/>
      <c r="KOG508" s="107"/>
      <c r="KOH508" s="107"/>
      <c r="KOI508" s="107"/>
      <c r="KOJ508" s="107"/>
      <c r="KOK508" s="107"/>
      <c r="KOL508" s="107"/>
      <c r="KOM508" s="107"/>
      <c r="KON508" s="107"/>
      <c r="KOO508" s="107">
        <v>0</v>
      </c>
      <c r="KOP508" s="107"/>
      <c r="KOQ508" s="107"/>
      <c r="KOR508" s="107"/>
      <c r="KOS508" s="107"/>
      <c r="KOT508" s="107"/>
      <c r="KOU508" s="107"/>
      <c r="KOV508" s="107"/>
      <c r="KOW508" s="107"/>
      <c r="KOX508" s="107"/>
      <c r="KOY508" s="107"/>
      <c r="KOZ508" s="107"/>
      <c r="KPA508" s="107"/>
      <c r="KPB508" s="107"/>
      <c r="KPC508" s="107"/>
      <c r="KPD508" s="107"/>
      <c r="KPE508" s="107">
        <v>0</v>
      </c>
      <c r="KPF508" s="107"/>
      <c r="KPG508" s="107"/>
      <c r="KPH508" s="107"/>
      <c r="KPI508" s="107"/>
      <c r="KPJ508" s="107"/>
      <c r="KPK508" s="107"/>
      <c r="KPL508" s="107"/>
      <c r="KPM508" s="107"/>
      <c r="KPN508" s="107"/>
      <c r="KPO508" s="107"/>
      <c r="KPP508" s="107"/>
      <c r="KPQ508" s="107"/>
      <c r="KPR508" s="107"/>
      <c r="KPS508" s="107"/>
      <c r="KPT508" s="107"/>
      <c r="KPU508" s="107">
        <v>0</v>
      </c>
      <c r="KPV508" s="107"/>
      <c r="KPW508" s="107"/>
      <c r="KPX508" s="107"/>
      <c r="KPY508" s="107"/>
      <c r="KPZ508" s="107"/>
      <c r="KQA508" s="107"/>
      <c r="KQB508" s="107"/>
      <c r="KQC508" s="107"/>
      <c r="KQD508" s="107"/>
      <c r="KQE508" s="107"/>
      <c r="KQF508" s="107"/>
      <c r="KQG508" s="107"/>
      <c r="KQH508" s="107"/>
      <c r="KQI508" s="107"/>
      <c r="KQJ508" s="107"/>
      <c r="KQK508" s="107">
        <v>0</v>
      </c>
      <c r="KQL508" s="107"/>
      <c r="KQM508" s="107"/>
      <c r="KQN508" s="107"/>
      <c r="KQO508" s="107"/>
      <c r="KQP508" s="107"/>
      <c r="KQQ508" s="107"/>
      <c r="KQR508" s="107"/>
      <c r="KQS508" s="107"/>
      <c r="KQT508" s="107"/>
      <c r="KQU508" s="107"/>
      <c r="KQV508" s="107"/>
      <c r="KQW508" s="107"/>
      <c r="KQX508" s="107"/>
      <c r="KQY508" s="107"/>
      <c r="KQZ508" s="107"/>
      <c r="KRA508" s="107">
        <v>0</v>
      </c>
      <c r="KRB508" s="107"/>
      <c r="KRC508" s="107"/>
      <c r="KRD508" s="107"/>
      <c r="KRE508" s="107"/>
      <c r="KRF508" s="107"/>
      <c r="KRG508" s="107"/>
      <c r="KRH508" s="107"/>
      <c r="KRI508" s="107"/>
      <c r="KRJ508" s="107"/>
      <c r="KRK508" s="107"/>
      <c r="KRL508" s="107"/>
      <c r="KRM508" s="107"/>
      <c r="KRN508" s="107"/>
      <c r="KRO508" s="107"/>
      <c r="KRP508" s="107"/>
      <c r="KRQ508" s="107">
        <v>0</v>
      </c>
      <c r="KRR508" s="107"/>
      <c r="KRS508" s="107"/>
      <c r="KRT508" s="107"/>
      <c r="KRU508" s="107"/>
      <c r="KRV508" s="107"/>
      <c r="KRW508" s="107"/>
      <c r="KRX508" s="107"/>
      <c r="KRY508" s="107"/>
      <c r="KRZ508" s="107"/>
      <c r="KSA508" s="107"/>
      <c r="KSB508" s="107"/>
      <c r="KSC508" s="107"/>
      <c r="KSD508" s="107"/>
      <c r="KSE508" s="107"/>
      <c r="KSF508" s="107"/>
      <c r="KSG508" s="107">
        <v>0</v>
      </c>
      <c r="KSH508" s="107"/>
      <c r="KSI508" s="107"/>
      <c r="KSJ508" s="107"/>
      <c r="KSK508" s="107"/>
      <c r="KSL508" s="107"/>
      <c r="KSM508" s="107"/>
      <c r="KSN508" s="107"/>
      <c r="KSO508" s="107"/>
      <c r="KSP508" s="107"/>
      <c r="KSQ508" s="107"/>
      <c r="KSR508" s="107"/>
      <c r="KSS508" s="107"/>
      <c r="KST508" s="107"/>
      <c r="KSU508" s="107"/>
      <c r="KSV508" s="107"/>
      <c r="KSW508" s="107">
        <v>0</v>
      </c>
      <c r="KSX508" s="107"/>
      <c r="KSY508" s="107"/>
      <c r="KSZ508" s="107"/>
      <c r="KTA508" s="107"/>
      <c r="KTB508" s="107"/>
      <c r="KTC508" s="107"/>
      <c r="KTD508" s="107"/>
      <c r="KTE508" s="107"/>
      <c r="KTF508" s="107"/>
      <c r="KTG508" s="107"/>
      <c r="KTH508" s="107"/>
      <c r="KTI508" s="107"/>
      <c r="KTJ508" s="107"/>
      <c r="KTK508" s="107"/>
      <c r="KTL508" s="107"/>
      <c r="KTM508" s="107">
        <v>0</v>
      </c>
      <c r="KTN508" s="107"/>
      <c r="KTO508" s="107"/>
      <c r="KTP508" s="107"/>
      <c r="KTQ508" s="107"/>
      <c r="KTR508" s="107"/>
      <c r="KTS508" s="107"/>
      <c r="KTT508" s="107"/>
      <c r="KTU508" s="107"/>
      <c r="KTV508" s="107"/>
      <c r="KTW508" s="107"/>
      <c r="KTX508" s="107"/>
      <c r="KTY508" s="107"/>
      <c r="KTZ508" s="107"/>
      <c r="KUA508" s="107"/>
      <c r="KUB508" s="107"/>
      <c r="KUC508" s="107">
        <v>0</v>
      </c>
      <c r="KUD508" s="107"/>
      <c r="KUE508" s="107"/>
      <c r="KUF508" s="107"/>
      <c r="KUG508" s="107"/>
      <c r="KUH508" s="107"/>
      <c r="KUI508" s="107"/>
      <c r="KUJ508" s="107"/>
      <c r="KUK508" s="107"/>
      <c r="KUL508" s="107"/>
      <c r="KUM508" s="107"/>
      <c r="KUN508" s="107"/>
      <c r="KUO508" s="107"/>
      <c r="KUP508" s="107"/>
      <c r="KUQ508" s="107"/>
      <c r="KUR508" s="107"/>
      <c r="KUS508" s="107">
        <v>0</v>
      </c>
      <c r="KUT508" s="107"/>
      <c r="KUU508" s="107"/>
      <c r="KUV508" s="107"/>
      <c r="KUW508" s="107"/>
      <c r="KUX508" s="107"/>
      <c r="KUY508" s="107"/>
      <c r="KUZ508" s="107"/>
      <c r="KVA508" s="107"/>
      <c r="KVB508" s="107"/>
      <c r="KVC508" s="107"/>
      <c r="KVD508" s="107"/>
      <c r="KVE508" s="107"/>
      <c r="KVF508" s="107"/>
      <c r="KVG508" s="107"/>
      <c r="KVH508" s="107"/>
      <c r="KVI508" s="107">
        <v>0</v>
      </c>
      <c r="KVJ508" s="107"/>
      <c r="KVK508" s="107"/>
      <c r="KVL508" s="107"/>
      <c r="KVM508" s="107"/>
      <c r="KVN508" s="107"/>
      <c r="KVO508" s="107"/>
      <c r="KVP508" s="107"/>
      <c r="KVQ508" s="107"/>
      <c r="KVR508" s="107"/>
      <c r="KVS508" s="107"/>
      <c r="KVT508" s="107"/>
      <c r="KVU508" s="107"/>
      <c r="KVV508" s="107"/>
      <c r="KVW508" s="107"/>
      <c r="KVX508" s="107"/>
      <c r="KVY508" s="107">
        <v>0</v>
      </c>
      <c r="KVZ508" s="107"/>
      <c r="KWA508" s="107"/>
      <c r="KWB508" s="107"/>
      <c r="KWC508" s="107"/>
      <c r="KWD508" s="107"/>
      <c r="KWE508" s="107"/>
      <c r="KWF508" s="107"/>
      <c r="KWG508" s="107"/>
      <c r="KWH508" s="107"/>
      <c r="KWI508" s="107"/>
      <c r="KWJ508" s="107"/>
      <c r="KWK508" s="107"/>
      <c r="KWL508" s="107"/>
      <c r="KWM508" s="107"/>
      <c r="KWN508" s="107"/>
      <c r="KWO508" s="107">
        <v>0</v>
      </c>
      <c r="KWP508" s="107"/>
      <c r="KWQ508" s="107"/>
      <c r="KWR508" s="107"/>
      <c r="KWS508" s="107"/>
      <c r="KWT508" s="107"/>
      <c r="KWU508" s="107"/>
      <c r="KWV508" s="107"/>
      <c r="KWW508" s="107"/>
      <c r="KWX508" s="107"/>
      <c r="KWY508" s="107"/>
      <c r="KWZ508" s="107"/>
      <c r="KXA508" s="107"/>
      <c r="KXB508" s="107"/>
      <c r="KXC508" s="107"/>
      <c r="KXD508" s="107"/>
      <c r="KXE508" s="107">
        <v>0</v>
      </c>
      <c r="KXF508" s="107"/>
      <c r="KXG508" s="107"/>
      <c r="KXH508" s="107"/>
      <c r="KXI508" s="107"/>
      <c r="KXJ508" s="107"/>
      <c r="KXK508" s="107"/>
      <c r="KXL508" s="107"/>
      <c r="KXM508" s="107"/>
      <c r="KXN508" s="107"/>
      <c r="KXO508" s="107"/>
      <c r="KXP508" s="107"/>
      <c r="KXQ508" s="107"/>
      <c r="KXR508" s="107"/>
      <c r="KXS508" s="107"/>
      <c r="KXT508" s="107"/>
      <c r="KXU508" s="107">
        <v>0</v>
      </c>
      <c r="KXV508" s="107"/>
      <c r="KXW508" s="107"/>
      <c r="KXX508" s="107"/>
      <c r="KXY508" s="107"/>
      <c r="KXZ508" s="107"/>
      <c r="KYA508" s="107"/>
      <c r="KYB508" s="107"/>
      <c r="KYC508" s="107"/>
      <c r="KYD508" s="107"/>
      <c r="KYE508" s="107"/>
      <c r="KYF508" s="107"/>
      <c r="KYG508" s="107"/>
      <c r="KYH508" s="107"/>
      <c r="KYI508" s="107"/>
      <c r="KYJ508" s="107"/>
      <c r="KYK508" s="107">
        <v>0</v>
      </c>
      <c r="KYL508" s="107"/>
      <c r="KYM508" s="107"/>
      <c r="KYN508" s="107"/>
      <c r="KYO508" s="107"/>
      <c r="KYP508" s="107"/>
      <c r="KYQ508" s="107"/>
      <c r="KYR508" s="107"/>
      <c r="KYS508" s="107"/>
      <c r="KYT508" s="107"/>
      <c r="KYU508" s="107"/>
      <c r="KYV508" s="107"/>
      <c r="KYW508" s="107"/>
      <c r="KYX508" s="107"/>
      <c r="KYY508" s="107"/>
      <c r="KYZ508" s="107"/>
      <c r="KZA508" s="107">
        <v>0</v>
      </c>
      <c r="KZB508" s="107"/>
      <c r="KZC508" s="107"/>
      <c r="KZD508" s="107"/>
      <c r="KZE508" s="107"/>
      <c r="KZF508" s="107"/>
      <c r="KZG508" s="107"/>
      <c r="KZH508" s="107"/>
      <c r="KZI508" s="107"/>
      <c r="KZJ508" s="107"/>
      <c r="KZK508" s="107"/>
      <c r="KZL508" s="107"/>
      <c r="KZM508" s="107"/>
      <c r="KZN508" s="107"/>
      <c r="KZO508" s="107"/>
      <c r="KZP508" s="107"/>
      <c r="KZQ508" s="107">
        <v>0</v>
      </c>
      <c r="KZR508" s="107"/>
      <c r="KZS508" s="107"/>
      <c r="KZT508" s="107"/>
      <c r="KZU508" s="107"/>
      <c r="KZV508" s="107"/>
      <c r="KZW508" s="107"/>
      <c r="KZX508" s="107"/>
      <c r="KZY508" s="107"/>
      <c r="KZZ508" s="107"/>
      <c r="LAA508" s="107"/>
      <c r="LAB508" s="107"/>
      <c r="LAC508" s="107"/>
      <c r="LAD508" s="107"/>
      <c r="LAE508" s="107"/>
      <c r="LAF508" s="107"/>
      <c r="LAG508" s="107">
        <v>0</v>
      </c>
      <c r="LAH508" s="107"/>
      <c r="LAI508" s="107"/>
      <c r="LAJ508" s="107"/>
      <c r="LAK508" s="107"/>
      <c r="LAL508" s="107"/>
      <c r="LAM508" s="107"/>
      <c r="LAN508" s="107"/>
      <c r="LAO508" s="107"/>
      <c r="LAP508" s="107"/>
      <c r="LAQ508" s="107"/>
      <c r="LAR508" s="107"/>
      <c r="LAS508" s="107"/>
      <c r="LAT508" s="107"/>
      <c r="LAU508" s="107"/>
      <c r="LAV508" s="107"/>
      <c r="LAW508" s="107">
        <v>0</v>
      </c>
      <c r="LAX508" s="107"/>
      <c r="LAY508" s="107"/>
      <c r="LAZ508" s="107"/>
      <c r="LBA508" s="107"/>
      <c r="LBB508" s="107"/>
      <c r="LBC508" s="107"/>
      <c r="LBD508" s="107"/>
      <c r="LBE508" s="107"/>
      <c r="LBF508" s="107"/>
      <c r="LBG508" s="107"/>
      <c r="LBH508" s="107"/>
      <c r="LBI508" s="107"/>
      <c r="LBJ508" s="107"/>
      <c r="LBK508" s="107"/>
      <c r="LBL508" s="107"/>
      <c r="LBM508" s="107">
        <v>0</v>
      </c>
      <c r="LBN508" s="107"/>
      <c r="LBO508" s="107"/>
      <c r="LBP508" s="107"/>
      <c r="LBQ508" s="107"/>
      <c r="LBR508" s="107"/>
      <c r="LBS508" s="107"/>
      <c r="LBT508" s="107"/>
      <c r="LBU508" s="107"/>
      <c r="LBV508" s="107"/>
      <c r="LBW508" s="107"/>
      <c r="LBX508" s="107"/>
      <c r="LBY508" s="107"/>
      <c r="LBZ508" s="107"/>
      <c r="LCA508" s="107"/>
      <c r="LCB508" s="107"/>
      <c r="LCC508" s="107">
        <v>0</v>
      </c>
      <c r="LCD508" s="107"/>
      <c r="LCE508" s="107"/>
      <c r="LCF508" s="107"/>
      <c r="LCG508" s="107"/>
      <c r="LCH508" s="107"/>
      <c r="LCI508" s="107"/>
      <c r="LCJ508" s="107"/>
      <c r="LCK508" s="107"/>
      <c r="LCL508" s="107"/>
      <c r="LCM508" s="107"/>
      <c r="LCN508" s="107"/>
      <c r="LCO508" s="107"/>
      <c r="LCP508" s="107"/>
      <c r="LCQ508" s="107"/>
      <c r="LCR508" s="107"/>
      <c r="LCS508" s="107">
        <v>0</v>
      </c>
      <c r="LCT508" s="107"/>
      <c r="LCU508" s="107"/>
      <c r="LCV508" s="107"/>
      <c r="LCW508" s="107"/>
      <c r="LCX508" s="107"/>
      <c r="LCY508" s="107"/>
      <c r="LCZ508" s="107"/>
      <c r="LDA508" s="107"/>
      <c r="LDB508" s="107"/>
      <c r="LDC508" s="107"/>
      <c r="LDD508" s="107"/>
      <c r="LDE508" s="107"/>
      <c r="LDF508" s="107"/>
      <c r="LDG508" s="107"/>
      <c r="LDH508" s="107"/>
      <c r="LDI508" s="107">
        <v>0</v>
      </c>
      <c r="LDJ508" s="107"/>
      <c r="LDK508" s="107"/>
      <c r="LDL508" s="107"/>
      <c r="LDM508" s="107"/>
      <c r="LDN508" s="107"/>
      <c r="LDO508" s="107"/>
      <c r="LDP508" s="107"/>
      <c r="LDQ508" s="107"/>
      <c r="LDR508" s="107"/>
      <c r="LDS508" s="107"/>
      <c r="LDT508" s="107"/>
      <c r="LDU508" s="107"/>
      <c r="LDV508" s="107"/>
      <c r="LDW508" s="107"/>
      <c r="LDX508" s="107"/>
      <c r="LDY508" s="107">
        <v>0</v>
      </c>
      <c r="LDZ508" s="107"/>
      <c r="LEA508" s="107"/>
      <c r="LEB508" s="107"/>
      <c r="LEC508" s="107"/>
      <c r="LED508" s="107"/>
      <c r="LEE508" s="107"/>
      <c r="LEF508" s="107"/>
      <c r="LEG508" s="107"/>
      <c r="LEH508" s="107"/>
      <c r="LEI508" s="107"/>
      <c r="LEJ508" s="107"/>
      <c r="LEK508" s="107"/>
      <c r="LEL508" s="107"/>
      <c r="LEM508" s="107"/>
      <c r="LEN508" s="107"/>
      <c r="LEO508" s="107">
        <v>0</v>
      </c>
      <c r="LEP508" s="107"/>
      <c r="LEQ508" s="107"/>
      <c r="LER508" s="107"/>
      <c r="LES508" s="107"/>
      <c r="LET508" s="107"/>
      <c r="LEU508" s="107"/>
      <c r="LEV508" s="107"/>
      <c r="LEW508" s="107"/>
      <c r="LEX508" s="107"/>
      <c r="LEY508" s="107"/>
      <c r="LEZ508" s="107"/>
      <c r="LFA508" s="107"/>
      <c r="LFB508" s="107"/>
      <c r="LFC508" s="107"/>
      <c r="LFD508" s="107"/>
      <c r="LFE508" s="107">
        <v>0</v>
      </c>
      <c r="LFF508" s="107"/>
      <c r="LFG508" s="107"/>
      <c r="LFH508" s="107"/>
      <c r="LFI508" s="107"/>
      <c r="LFJ508" s="107"/>
      <c r="LFK508" s="107"/>
      <c r="LFL508" s="107"/>
      <c r="LFM508" s="107"/>
      <c r="LFN508" s="107"/>
      <c r="LFO508" s="107"/>
      <c r="LFP508" s="107"/>
      <c r="LFQ508" s="107"/>
      <c r="LFR508" s="107"/>
      <c r="LFS508" s="107"/>
      <c r="LFT508" s="107"/>
      <c r="LFU508" s="107">
        <v>0</v>
      </c>
      <c r="LFV508" s="107"/>
      <c r="LFW508" s="107"/>
      <c r="LFX508" s="107"/>
      <c r="LFY508" s="107"/>
      <c r="LFZ508" s="107"/>
      <c r="LGA508" s="107"/>
      <c r="LGB508" s="107"/>
      <c r="LGC508" s="107"/>
      <c r="LGD508" s="107"/>
      <c r="LGE508" s="107"/>
      <c r="LGF508" s="107"/>
      <c r="LGG508" s="107"/>
      <c r="LGH508" s="107"/>
      <c r="LGI508" s="107"/>
      <c r="LGJ508" s="107"/>
      <c r="LGK508" s="107">
        <v>0</v>
      </c>
      <c r="LGL508" s="107"/>
      <c r="LGM508" s="107"/>
      <c r="LGN508" s="107"/>
      <c r="LGO508" s="107"/>
      <c r="LGP508" s="107"/>
      <c r="LGQ508" s="107"/>
      <c r="LGR508" s="107"/>
      <c r="LGS508" s="107"/>
      <c r="LGT508" s="107"/>
      <c r="LGU508" s="107"/>
      <c r="LGV508" s="107"/>
      <c r="LGW508" s="107"/>
      <c r="LGX508" s="107"/>
      <c r="LGY508" s="107"/>
      <c r="LGZ508" s="107"/>
      <c r="LHA508" s="107">
        <v>0</v>
      </c>
      <c r="LHB508" s="107"/>
      <c r="LHC508" s="107"/>
      <c r="LHD508" s="107"/>
      <c r="LHE508" s="107"/>
      <c r="LHF508" s="107"/>
      <c r="LHG508" s="107"/>
      <c r="LHH508" s="107"/>
      <c r="LHI508" s="107"/>
      <c r="LHJ508" s="107"/>
      <c r="LHK508" s="107"/>
      <c r="LHL508" s="107"/>
      <c r="LHM508" s="107"/>
      <c r="LHN508" s="107"/>
      <c r="LHO508" s="107"/>
      <c r="LHP508" s="107"/>
      <c r="LHQ508" s="107">
        <v>0</v>
      </c>
      <c r="LHR508" s="107"/>
      <c r="LHS508" s="107"/>
      <c r="LHT508" s="107"/>
      <c r="LHU508" s="107"/>
      <c r="LHV508" s="107"/>
      <c r="LHW508" s="107"/>
      <c r="LHX508" s="107"/>
      <c r="LHY508" s="107"/>
      <c r="LHZ508" s="107"/>
      <c r="LIA508" s="107"/>
      <c r="LIB508" s="107"/>
      <c r="LIC508" s="107"/>
      <c r="LID508" s="107"/>
      <c r="LIE508" s="107"/>
      <c r="LIF508" s="107"/>
      <c r="LIG508" s="107">
        <v>0</v>
      </c>
      <c r="LIH508" s="107"/>
      <c r="LII508" s="107"/>
      <c r="LIJ508" s="107"/>
      <c r="LIK508" s="107"/>
      <c r="LIL508" s="107"/>
      <c r="LIM508" s="107"/>
      <c r="LIN508" s="107"/>
      <c r="LIO508" s="107"/>
      <c r="LIP508" s="107"/>
      <c r="LIQ508" s="107"/>
      <c r="LIR508" s="107"/>
      <c r="LIS508" s="107"/>
      <c r="LIT508" s="107"/>
      <c r="LIU508" s="107"/>
      <c r="LIV508" s="107"/>
      <c r="LIW508" s="107">
        <v>0</v>
      </c>
      <c r="LIX508" s="107"/>
      <c r="LIY508" s="107"/>
      <c r="LIZ508" s="107"/>
      <c r="LJA508" s="107"/>
      <c r="LJB508" s="107"/>
      <c r="LJC508" s="107"/>
      <c r="LJD508" s="107"/>
      <c r="LJE508" s="107"/>
      <c r="LJF508" s="107"/>
      <c r="LJG508" s="107"/>
      <c r="LJH508" s="107"/>
      <c r="LJI508" s="107"/>
      <c r="LJJ508" s="107"/>
      <c r="LJK508" s="107"/>
      <c r="LJL508" s="107"/>
      <c r="LJM508" s="107">
        <v>0</v>
      </c>
      <c r="LJN508" s="107"/>
      <c r="LJO508" s="107"/>
      <c r="LJP508" s="107"/>
      <c r="LJQ508" s="107"/>
      <c r="LJR508" s="107"/>
      <c r="LJS508" s="107"/>
      <c r="LJT508" s="107"/>
      <c r="LJU508" s="107"/>
      <c r="LJV508" s="107"/>
      <c r="LJW508" s="107"/>
      <c r="LJX508" s="107"/>
      <c r="LJY508" s="107"/>
      <c r="LJZ508" s="107"/>
      <c r="LKA508" s="107"/>
      <c r="LKB508" s="107"/>
      <c r="LKC508" s="107">
        <v>0</v>
      </c>
      <c r="LKD508" s="107"/>
      <c r="LKE508" s="107"/>
      <c r="LKF508" s="107"/>
      <c r="LKG508" s="107"/>
      <c r="LKH508" s="107"/>
      <c r="LKI508" s="107"/>
      <c r="LKJ508" s="107"/>
      <c r="LKK508" s="107"/>
      <c r="LKL508" s="107"/>
      <c r="LKM508" s="107"/>
      <c r="LKN508" s="107"/>
      <c r="LKO508" s="107"/>
      <c r="LKP508" s="107"/>
      <c r="LKQ508" s="107"/>
      <c r="LKR508" s="107"/>
      <c r="LKS508" s="107">
        <v>0</v>
      </c>
      <c r="LKT508" s="107"/>
      <c r="LKU508" s="107"/>
      <c r="LKV508" s="107"/>
      <c r="LKW508" s="107"/>
      <c r="LKX508" s="107"/>
      <c r="LKY508" s="107"/>
      <c r="LKZ508" s="107"/>
      <c r="LLA508" s="107"/>
      <c r="LLB508" s="107"/>
      <c r="LLC508" s="107"/>
      <c r="LLD508" s="107"/>
      <c r="LLE508" s="107"/>
      <c r="LLF508" s="107"/>
      <c r="LLG508" s="107"/>
      <c r="LLH508" s="107"/>
      <c r="LLI508" s="107">
        <v>0</v>
      </c>
      <c r="LLJ508" s="107"/>
      <c r="LLK508" s="107"/>
      <c r="LLL508" s="107"/>
      <c r="LLM508" s="107"/>
      <c r="LLN508" s="107"/>
      <c r="LLO508" s="107"/>
      <c r="LLP508" s="107"/>
      <c r="LLQ508" s="107"/>
      <c r="LLR508" s="107"/>
      <c r="LLS508" s="107"/>
      <c r="LLT508" s="107"/>
      <c r="LLU508" s="107"/>
      <c r="LLV508" s="107"/>
      <c r="LLW508" s="107"/>
      <c r="LLX508" s="107"/>
      <c r="LLY508" s="107">
        <v>0</v>
      </c>
      <c r="LLZ508" s="107"/>
      <c r="LMA508" s="107"/>
      <c r="LMB508" s="107"/>
      <c r="LMC508" s="107"/>
      <c r="LMD508" s="107"/>
      <c r="LME508" s="107"/>
      <c r="LMF508" s="107"/>
      <c r="LMG508" s="107"/>
      <c r="LMH508" s="107"/>
      <c r="LMI508" s="107"/>
      <c r="LMJ508" s="107"/>
      <c r="LMK508" s="107"/>
      <c r="LML508" s="107"/>
      <c r="LMM508" s="107"/>
      <c r="LMN508" s="107"/>
      <c r="LMO508" s="107">
        <v>0</v>
      </c>
      <c r="LMP508" s="107"/>
      <c r="LMQ508" s="107"/>
      <c r="LMR508" s="107"/>
      <c r="LMS508" s="107"/>
      <c r="LMT508" s="107"/>
      <c r="LMU508" s="107"/>
      <c r="LMV508" s="107"/>
      <c r="LMW508" s="107"/>
      <c r="LMX508" s="107"/>
      <c r="LMY508" s="107"/>
      <c r="LMZ508" s="107"/>
      <c r="LNA508" s="107"/>
      <c r="LNB508" s="107"/>
      <c r="LNC508" s="107"/>
      <c r="LND508" s="107"/>
      <c r="LNE508" s="107">
        <v>0</v>
      </c>
      <c r="LNF508" s="107"/>
      <c r="LNG508" s="107"/>
      <c r="LNH508" s="107"/>
      <c r="LNI508" s="107"/>
      <c r="LNJ508" s="107"/>
      <c r="LNK508" s="107"/>
      <c r="LNL508" s="107"/>
      <c r="LNM508" s="107"/>
      <c r="LNN508" s="107"/>
      <c r="LNO508" s="107"/>
      <c r="LNP508" s="107"/>
      <c r="LNQ508" s="107"/>
      <c r="LNR508" s="107"/>
      <c r="LNS508" s="107"/>
      <c r="LNT508" s="107"/>
      <c r="LNU508" s="107">
        <v>0</v>
      </c>
      <c r="LNV508" s="107"/>
      <c r="LNW508" s="107"/>
      <c r="LNX508" s="107"/>
      <c r="LNY508" s="107"/>
      <c r="LNZ508" s="107"/>
      <c r="LOA508" s="107"/>
      <c r="LOB508" s="107"/>
      <c r="LOC508" s="107"/>
      <c r="LOD508" s="107"/>
      <c r="LOE508" s="107"/>
      <c r="LOF508" s="107"/>
      <c r="LOG508" s="107"/>
      <c r="LOH508" s="107"/>
      <c r="LOI508" s="107"/>
      <c r="LOJ508" s="107"/>
      <c r="LOK508" s="107">
        <v>0</v>
      </c>
      <c r="LOL508" s="107"/>
      <c r="LOM508" s="107"/>
      <c r="LON508" s="107"/>
      <c r="LOO508" s="107"/>
      <c r="LOP508" s="107"/>
      <c r="LOQ508" s="107"/>
      <c r="LOR508" s="107"/>
      <c r="LOS508" s="107"/>
      <c r="LOT508" s="107"/>
      <c r="LOU508" s="107"/>
      <c r="LOV508" s="107"/>
      <c r="LOW508" s="107"/>
      <c r="LOX508" s="107"/>
      <c r="LOY508" s="107"/>
      <c r="LOZ508" s="107"/>
      <c r="LPA508" s="107">
        <v>0</v>
      </c>
      <c r="LPB508" s="107"/>
      <c r="LPC508" s="107"/>
      <c r="LPD508" s="107"/>
      <c r="LPE508" s="107"/>
      <c r="LPF508" s="107"/>
      <c r="LPG508" s="107"/>
      <c r="LPH508" s="107"/>
      <c r="LPI508" s="107"/>
      <c r="LPJ508" s="107"/>
      <c r="LPK508" s="107"/>
      <c r="LPL508" s="107"/>
      <c r="LPM508" s="107"/>
      <c r="LPN508" s="107"/>
      <c r="LPO508" s="107"/>
      <c r="LPP508" s="107"/>
      <c r="LPQ508" s="107">
        <v>0</v>
      </c>
      <c r="LPR508" s="107"/>
      <c r="LPS508" s="107"/>
      <c r="LPT508" s="107"/>
      <c r="LPU508" s="107"/>
      <c r="LPV508" s="107"/>
      <c r="LPW508" s="107"/>
      <c r="LPX508" s="107"/>
      <c r="LPY508" s="107"/>
      <c r="LPZ508" s="107"/>
      <c r="LQA508" s="107"/>
      <c r="LQB508" s="107"/>
      <c r="LQC508" s="107"/>
      <c r="LQD508" s="107"/>
      <c r="LQE508" s="107"/>
      <c r="LQF508" s="107"/>
      <c r="LQG508" s="107">
        <v>0</v>
      </c>
      <c r="LQH508" s="107"/>
      <c r="LQI508" s="107"/>
      <c r="LQJ508" s="107"/>
      <c r="LQK508" s="107"/>
      <c r="LQL508" s="107"/>
      <c r="LQM508" s="107"/>
      <c r="LQN508" s="107"/>
      <c r="LQO508" s="107"/>
      <c r="LQP508" s="107"/>
      <c r="LQQ508" s="107"/>
      <c r="LQR508" s="107"/>
      <c r="LQS508" s="107"/>
      <c r="LQT508" s="107"/>
      <c r="LQU508" s="107"/>
      <c r="LQV508" s="107"/>
      <c r="LQW508" s="107">
        <v>0</v>
      </c>
      <c r="LQX508" s="107"/>
      <c r="LQY508" s="107"/>
      <c r="LQZ508" s="107"/>
      <c r="LRA508" s="107"/>
      <c r="LRB508" s="107"/>
      <c r="LRC508" s="107"/>
      <c r="LRD508" s="107"/>
      <c r="LRE508" s="107"/>
      <c r="LRF508" s="107"/>
      <c r="LRG508" s="107"/>
      <c r="LRH508" s="107"/>
      <c r="LRI508" s="107"/>
      <c r="LRJ508" s="107"/>
      <c r="LRK508" s="107"/>
      <c r="LRL508" s="107"/>
      <c r="LRM508" s="107">
        <v>0</v>
      </c>
      <c r="LRN508" s="107"/>
      <c r="LRO508" s="107"/>
      <c r="LRP508" s="107"/>
      <c r="LRQ508" s="107"/>
      <c r="LRR508" s="107"/>
      <c r="LRS508" s="107"/>
      <c r="LRT508" s="107"/>
      <c r="LRU508" s="107"/>
      <c r="LRV508" s="107"/>
      <c r="LRW508" s="107"/>
      <c r="LRX508" s="107"/>
      <c r="LRY508" s="107"/>
      <c r="LRZ508" s="107"/>
      <c r="LSA508" s="107"/>
      <c r="LSB508" s="107"/>
      <c r="LSC508" s="107">
        <v>0</v>
      </c>
      <c r="LSD508" s="107"/>
      <c r="LSE508" s="107"/>
      <c r="LSF508" s="107"/>
      <c r="LSG508" s="107"/>
      <c r="LSH508" s="107"/>
      <c r="LSI508" s="107"/>
      <c r="LSJ508" s="107"/>
      <c r="LSK508" s="107"/>
      <c r="LSL508" s="107"/>
      <c r="LSM508" s="107"/>
      <c r="LSN508" s="107"/>
      <c r="LSO508" s="107"/>
      <c r="LSP508" s="107"/>
      <c r="LSQ508" s="107"/>
      <c r="LSR508" s="107"/>
      <c r="LSS508" s="107">
        <v>0</v>
      </c>
      <c r="LST508" s="107"/>
      <c r="LSU508" s="107"/>
      <c r="LSV508" s="107"/>
      <c r="LSW508" s="107"/>
      <c r="LSX508" s="107"/>
      <c r="LSY508" s="107"/>
      <c r="LSZ508" s="107"/>
      <c r="LTA508" s="107"/>
      <c r="LTB508" s="107"/>
      <c r="LTC508" s="107"/>
      <c r="LTD508" s="107"/>
      <c r="LTE508" s="107"/>
      <c r="LTF508" s="107"/>
      <c r="LTG508" s="107"/>
      <c r="LTH508" s="107"/>
      <c r="LTI508" s="107">
        <v>0</v>
      </c>
      <c r="LTJ508" s="107"/>
      <c r="LTK508" s="107"/>
      <c r="LTL508" s="107"/>
      <c r="LTM508" s="107"/>
      <c r="LTN508" s="107"/>
      <c r="LTO508" s="107"/>
      <c r="LTP508" s="107"/>
      <c r="LTQ508" s="107"/>
      <c r="LTR508" s="107"/>
      <c r="LTS508" s="107"/>
      <c r="LTT508" s="107"/>
      <c r="LTU508" s="107"/>
      <c r="LTV508" s="107"/>
      <c r="LTW508" s="107"/>
      <c r="LTX508" s="107"/>
      <c r="LTY508" s="107">
        <v>0</v>
      </c>
      <c r="LTZ508" s="107"/>
      <c r="LUA508" s="107"/>
      <c r="LUB508" s="107"/>
      <c r="LUC508" s="107"/>
      <c r="LUD508" s="107"/>
      <c r="LUE508" s="107"/>
      <c r="LUF508" s="107"/>
      <c r="LUG508" s="107"/>
      <c r="LUH508" s="107"/>
      <c r="LUI508" s="107"/>
      <c r="LUJ508" s="107"/>
      <c r="LUK508" s="107"/>
      <c r="LUL508" s="107"/>
      <c r="LUM508" s="107"/>
      <c r="LUN508" s="107"/>
      <c r="LUO508" s="107">
        <v>0</v>
      </c>
      <c r="LUP508" s="107"/>
      <c r="LUQ508" s="107"/>
      <c r="LUR508" s="107"/>
      <c r="LUS508" s="107"/>
      <c r="LUT508" s="107"/>
      <c r="LUU508" s="107"/>
      <c r="LUV508" s="107"/>
      <c r="LUW508" s="107"/>
      <c r="LUX508" s="107"/>
      <c r="LUY508" s="107"/>
      <c r="LUZ508" s="107"/>
      <c r="LVA508" s="107"/>
      <c r="LVB508" s="107"/>
      <c r="LVC508" s="107"/>
      <c r="LVD508" s="107"/>
      <c r="LVE508" s="107">
        <v>0</v>
      </c>
      <c r="LVF508" s="107"/>
      <c r="LVG508" s="107"/>
      <c r="LVH508" s="107"/>
      <c r="LVI508" s="107"/>
      <c r="LVJ508" s="107"/>
      <c r="LVK508" s="107"/>
      <c r="LVL508" s="107"/>
      <c r="LVM508" s="107"/>
      <c r="LVN508" s="107"/>
      <c r="LVO508" s="107"/>
      <c r="LVP508" s="107"/>
      <c r="LVQ508" s="107"/>
      <c r="LVR508" s="107"/>
      <c r="LVS508" s="107"/>
      <c r="LVT508" s="107"/>
      <c r="LVU508" s="107">
        <v>0</v>
      </c>
      <c r="LVV508" s="107"/>
      <c r="LVW508" s="107"/>
      <c r="LVX508" s="107"/>
      <c r="LVY508" s="107"/>
      <c r="LVZ508" s="107"/>
      <c r="LWA508" s="107"/>
      <c r="LWB508" s="107"/>
      <c r="LWC508" s="107"/>
      <c r="LWD508" s="107"/>
      <c r="LWE508" s="107"/>
      <c r="LWF508" s="107"/>
      <c r="LWG508" s="107"/>
      <c r="LWH508" s="107"/>
      <c r="LWI508" s="107"/>
      <c r="LWJ508" s="107"/>
      <c r="LWK508" s="107">
        <v>0</v>
      </c>
      <c r="LWL508" s="107"/>
      <c r="LWM508" s="107"/>
      <c r="LWN508" s="107"/>
      <c r="LWO508" s="107"/>
      <c r="LWP508" s="107"/>
      <c r="LWQ508" s="107"/>
      <c r="LWR508" s="107"/>
      <c r="LWS508" s="107"/>
      <c r="LWT508" s="107"/>
      <c r="LWU508" s="107"/>
      <c r="LWV508" s="107"/>
      <c r="LWW508" s="107"/>
      <c r="LWX508" s="107"/>
      <c r="LWY508" s="107"/>
      <c r="LWZ508" s="107"/>
      <c r="LXA508" s="107">
        <v>0</v>
      </c>
      <c r="LXB508" s="107"/>
      <c r="LXC508" s="107"/>
      <c r="LXD508" s="107"/>
      <c r="LXE508" s="107"/>
      <c r="LXF508" s="107"/>
      <c r="LXG508" s="107"/>
      <c r="LXH508" s="107"/>
      <c r="LXI508" s="107"/>
      <c r="LXJ508" s="107"/>
      <c r="LXK508" s="107"/>
      <c r="LXL508" s="107"/>
      <c r="LXM508" s="107"/>
      <c r="LXN508" s="107"/>
      <c r="LXO508" s="107"/>
      <c r="LXP508" s="107"/>
      <c r="LXQ508" s="107">
        <v>0</v>
      </c>
      <c r="LXR508" s="107"/>
      <c r="LXS508" s="107"/>
      <c r="LXT508" s="107"/>
      <c r="LXU508" s="107"/>
      <c r="LXV508" s="107"/>
      <c r="LXW508" s="107"/>
      <c r="LXX508" s="107"/>
      <c r="LXY508" s="107"/>
      <c r="LXZ508" s="107"/>
      <c r="LYA508" s="107"/>
      <c r="LYB508" s="107"/>
      <c r="LYC508" s="107"/>
      <c r="LYD508" s="107"/>
      <c r="LYE508" s="107"/>
      <c r="LYF508" s="107"/>
      <c r="LYG508" s="107">
        <v>0</v>
      </c>
      <c r="LYH508" s="107"/>
      <c r="LYI508" s="107"/>
      <c r="LYJ508" s="107"/>
      <c r="LYK508" s="107"/>
      <c r="LYL508" s="107"/>
      <c r="LYM508" s="107"/>
      <c r="LYN508" s="107"/>
      <c r="LYO508" s="107"/>
      <c r="LYP508" s="107"/>
      <c r="LYQ508" s="107"/>
      <c r="LYR508" s="107"/>
      <c r="LYS508" s="107"/>
      <c r="LYT508" s="107"/>
      <c r="LYU508" s="107"/>
      <c r="LYV508" s="107"/>
      <c r="LYW508" s="107">
        <v>0</v>
      </c>
      <c r="LYX508" s="107"/>
      <c r="LYY508" s="107"/>
      <c r="LYZ508" s="107"/>
      <c r="LZA508" s="107"/>
      <c r="LZB508" s="107"/>
      <c r="LZC508" s="107"/>
      <c r="LZD508" s="107"/>
      <c r="LZE508" s="107"/>
      <c r="LZF508" s="107"/>
      <c r="LZG508" s="107"/>
      <c r="LZH508" s="107"/>
      <c r="LZI508" s="107"/>
      <c r="LZJ508" s="107"/>
      <c r="LZK508" s="107"/>
      <c r="LZL508" s="107"/>
      <c r="LZM508" s="107">
        <v>0</v>
      </c>
      <c r="LZN508" s="107"/>
      <c r="LZO508" s="107"/>
      <c r="LZP508" s="107"/>
      <c r="LZQ508" s="107"/>
      <c r="LZR508" s="107"/>
      <c r="LZS508" s="107"/>
      <c r="LZT508" s="107"/>
      <c r="LZU508" s="107"/>
      <c r="LZV508" s="107"/>
      <c r="LZW508" s="107"/>
      <c r="LZX508" s="107"/>
      <c r="LZY508" s="107"/>
      <c r="LZZ508" s="107"/>
      <c r="MAA508" s="107"/>
      <c r="MAB508" s="107"/>
      <c r="MAC508" s="107">
        <v>0</v>
      </c>
      <c r="MAD508" s="107"/>
      <c r="MAE508" s="107"/>
      <c r="MAF508" s="107"/>
      <c r="MAG508" s="107"/>
      <c r="MAH508" s="107"/>
      <c r="MAI508" s="107"/>
      <c r="MAJ508" s="107"/>
      <c r="MAK508" s="107"/>
      <c r="MAL508" s="107"/>
      <c r="MAM508" s="107"/>
      <c r="MAN508" s="107"/>
      <c r="MAO508" s="107"/>
      <c r="MAP508" s="107"/>
      <c r="MAQ508" s="107"/>
      <c r="MAR508" s="107"/>
      <c r="MAS508" s="107">
        <v>0</v>
      </c>
      <c r="MAT508" s="107"/>
      <c r="MAU508" s="107"/>
      <c r="MAV508" s="107"/>
      <c r="MAW508" s="107"/>
      <c r="MAX508" s="107"/>
      <c r="MAY508" s="107"/>
      <c r="MAZ508" s="107"/>
      <c r="MBA508" s="107"/>
      <c r="MBB508" s="107"/>
      <c r="MBC508" s="107"/>
      <c r="MBD508" s="107"/>
      <c r="MBE508" s="107"/>
      <c r="MBF508" s="107"/>
      <c r="MBG508" s="107"/>
      <c r="MBH508" s="107"/>
      <c r="MBI508" s="107">
        <v>0</v>
      </c>
      <c r="MBJ508" s="107"/>
      <c r="MBK508" s="107"/>
      <c r="MBL508" s="107"/>
      <c r="MBM508" s="107"/>
      <c r="MBN508" s="107"/>
      <c r="MBO508" s="107"/>
      <c r="MBP508" s="107"/>
      <c r="MBQ508" s="107"/>
      <c r="MBR508" s="107"/>
      <c r="MBS508" s="107"/>
      <c r="MBT508" s="107"/>
      <c r="MBU508" s="107"/>
      <c r="MBV508" s="107"/>
      <c r="MBW508" s="107"/>
      <c r="MBX508" s="107"/>
      <c r="MBY508" s="107">
        <v>0</v>
      </c>
      <c r="MBZ508" s="107"/>
      <c r="MCA508" s="107"/>
      <c r="MCB508" s="107"/>
      <c r="MCC508" s="107"/>
      <c r="MCD508" s="107"/>
      <c r="MCE508" s="107"/>
      <c r="MCF508" s="107"/>
      <c r="MCG508" s="107"/>
      <c r="MCH508" s="107"/>
      <c r="MCI508" s="107"/>
      <c r="MCJ508" s="107"/>
      <c r="MCK508" s="107"/>
      <c r="MCL508" s="107"/>
      <c r="MCM508" s="107"/>
      <c r="MCN508" s="107"/>
      <c r="MCO508" s="107">
        <v>0</v>
      </c>
      <c r="MCP508" s="107"/>
      <c r="MCQ508" s="107"/>
      <c r="MCR508" s="107"/>
      <c r="MCS508" s="107"/>
      <c r="MCT508" s="107"/>
      <c r="MCU508" s="107"/>
      <c r="MCV508" s="107"/>
      <c r="MCW508" s="107"/>
      <c r="MCX508" s="107"/>
      <c r="MCY508" s="107"/>
      <c r="MCZ508" s="107"/>
      <c r="MDA508" s="107"/>
      <c r="MDB508" s="107"/>
      <c r="MDC508" s="107"/>
      <c r="MDD508" s="107"/>
      <c r="MDE508" s="107">
        <v>0</v>
      </c>
      <c r="MDF508" s="107"/>
      <c r="MDG508" s="107"/>
      <c r="MDH508" s="107"/>
      <c r="MDI508" s="107"/>
      <c r="MDJ508" s="107"/>
      <c r="MDK508" s="107"/>
      <c r="MDL508" s="107"/>
      <c r="MDM508" s="107"/>
      <c r="MDN508" s="107"/>
      <c r="MDO508" s="107"/>
      <c r="MDP508" s="107"/>
      <c r="MDQ508" s="107"/>
      <c r="MDR508" s="107"/>
      <c r="MDS508" s="107"/>
      <c r="MDT508" s="107"/>
      <c r="MDU508" s="107">
        <v>0</v>
      </c>
      <c r="MDV508" s="107"/>
      <c r="MDW508" s="107"/>
      <c r="MDX508" s="107"/>
      <c r="MDY508" s="107"/>
      <c r="MDZ508" s="107"/>
      <c r="MEA508" s="107"/>
      <c r="MEB508" s="107"/>
      <c r="MEC508" s="107"/>
      <c r="MED508" s="107"/>
      <c r="MEE508" s="107"/>
      <c r="MEF508" s="107"/>
      <c r="MEG508" s="107"/>
      <c r="MEH508" s="107"/>
      <c r="MEI508" s="107"/>
      <c r="MEJ508" s="107"/>
      <c r="MEK508" s="107">
        <v>0</v>
      </c>
      <c r="MEL508" s="107"/>
      <c r="MEM508" s="107"/>
      <c r="MEN508" s="107"/>
      <c r="MEO508" s="107"/>
      <c r="MEP508" s="107"/>
      <c r="MEQ508" s="107"/>
      <c r="MER508" s="107"/>
      <c r="MES508" s="107"/>
      <c r="MET508" s="107"/>
      <c r="MEU508" s="107"/>
      <c r="MEV508" s="107"/>
      <c r="MEW508" s="107"/>
      <c r="MEX508" s="107"/>
      <c r="MEY508" s="107"/>
      <c r="MEZ508" s="107"/>
      <c r="MFA508" s="107">
        <v>0</v>
      </c>
      <c r="MFB508" s="107"/>
      <c r="MFC508" s="107"/>
      <c r="MFD508" s="107"/>
      <c r="MFE508" s="107"/>
      <c r="MFF508" s="107"/>
      <c r="MFG508" s="107"/>
      <c r="MFH508" s="107"/>
      <c r="MFI508" s="107"/>
      <c r="MFJ508" s="107"/>
      <c r="MFK508" s="107"/>
      <c r="MFL508" s="107"/>
      <c r="MFM508" s="107"/>
      <c r="MFN508" s="107"/>
      <c r="MFO508" s="107"/>
      <c r="MFP508" s="107"/>
      <c r="MFQ508" s="107">
        <v>0</v>
      </c>
      <c r="MFR508" s="107"/>
      <c r="MFS508" s="107"/>
      <c r="MFT508" s="107"/>
      <c r="MFU508" s="107"/>
      <c r="MFV508" s="107"/>
      <c r="MFW508" s="107"/>
      <c r="MFX508" s="107"/>
      <c r="MFY508" s="107"/>
      <c r="MFZ508" s="107"/>
      <c r="MGA508" s="107"/>
      <c r="MGB508" s="107"/>
      <c r="MGC508" s="107"/>
      <c r="MGD508" s="107"/>
      <c r="MGE508" s="107"/>
      <c r="MGF508" s="107"/>
      <c r="MGG508" s="107">
        <v>0</v>
      </c>
      <c r="MGH508" s="107"/>
      <c r="MGI508" s="107"/>
      <c r="MGJ508" s="107"/>
      <c r="MGK508" s="107"/>
      <c r="MGL508" s="107"/>
      <c r="MGM508" s="107"/>
      <c r="MGN508" s="107"/>
      <c r="MGO508" s="107"/>
      <c r="MGP508" s="107"/>
      <c r="MGQ508" s="107"/>
      <c r="MGR508" s="107"/>
      <c r="MGS508" s="107"/>
      <c r="MGT508" s="107"/>
      <c r="MGU508" s="107"/>
      <c r="MGV508" s="107"/>
      <c r="MGW508" s="107">
        <v>0</v>
      </c>
      <c r="MGX508" s="107"/>
      <c r="MGY508" s="107"/>
      <c r="MGZ508" s="107"/>
      <c r="MHA508" s="107"/>
      <c r="MHB508" s="107"/>
      <c r="MHC508" s="107"/>
      <c r="MHD508" s="107"/>
      <c r="MHE508" s="107"/>
      <c r="MHF508" s="107"/>
      <c r="MHG508" s="107"/>
      <c r="MHH508" s="107"/>
      <c r="MHI508" s="107"/>
      <c r="MHJ508" s="107"/>
      <c r="MHK508" s="107"/>
      <c r="MHL508" s="107"/>
      <c r="MHM508" s="107">
        <v>0</v>
      </c>
      <c r="MHN508" s="107"/>
      <c r="MHO508" s="107"/>
      <c r="MHP508" s="107"/>
      <c r="MHQ508" s="107"/>
      <c r="MHR508" s="107"/>
      <c r="MHS508" s="107"/>
      <c r="MHT508" s="107"/>
      <c r="MHU508" s="107"/>
      <c r="MHV508" s="107"/>
      <c r="MHW508" s="107"/>
      <c r="MHX508" s="107"/>
      <c r="MHY508" s="107"/>
      <c r="MHZ508" s="107"/>
      <c r="MIA508" s="107"/>
      <c r="MIB508" s="107"/>
      <c r="MIC508" s="107">
        <v>0</v>
      </c>
      <c r="MID508" s="107"/>
      <c r="MIE508" s="107"/>
      <c r="MIF508" s="107"/>
      <c r="MIG508" s="107"/>
      <c r="MIH508" s="107"/>
      <c r="MII508" s="107"/>
      <c r="MIJ508" s="107"/>
      <c r="MIK508" s="107"/>
      <c r="MIL508" s="107"/>
      <c r="MIM508" s="107"/>
      <c r="MIN508" s="107"/>
      <c r="MIO508" s="107"/>
      <c r="MIP508" s="107"/>
      <c r="MIQ508" s="107"/>
      <c r="MIR508" s="107"/>
      <c r="MIS508" s="107">
        <v>0</v>
      </c>
      <c r="MIT508" s="107"/>
      <c r="MIU508" s="107"/>
      <c r="MIV508" s="107"/>
      <c r="MIW508" s="107"/>
      <c r="MIX508" s="107"/>
      <c r="MIY508" s="107"/>
      <c r="MIZ508" s="107"/>
      <c r="MJA508" s="107"/>
      <c r="MJB508" s="107"/>
      <c r="MJC508" s="107"/>
      <c r="MJD508" s="107"/>
      <c r="MJE508" s="107"/>
      <c r="MJF508" s="107"/>
      <c r="MJG508" s="107"/>
      <c r="MJH508" s="107"/>
      <c r="MJI508" s="107">
        <v>0</v>
      </c>
      <c r="MJJ508" s="107"/>
      <c r="MJK508" s="107"/>
      <c r="MJL508" s="107"/>
      <c r="MJM508" s="107"/>
      <c r="MJN508" s="107"/>
      <c r="MJO508" s="107"/>
      <c r="MJP508" s="107"/>
      <c r="MJQ508" s="107"/>
      <c r="MJR508" s="107"/>
      <c r="MJS508" s="107"/>
      <c r="MJT508" s="107"/>
      <c r="MJU508" s="107"/>
      <c r="MJV508" s="107"/>
      <c r="MJW508" s="107"/>
      <c r="MJX508" s="107"/>
      <c r="MJY508" s="107">
        <v>0</v>
      </c>
      <c r="MJZ508" s="107"/>
      <c r="MKA508" s="107"/>
      <c r="MKB508" s="107"/>
      <c r="MKC508" s="107"/>
      <c r="MKD508" s="107"/>
      <c r="MKE508" s="107"/>
      <c r="MKF508" s="107"/>
      <c r="MKG508" s="107"/>
      <c r="MKH508" s="107"/>
      <c r="MKI508" s="107"/>
      <c r="MKJ508" s="107"/>
      <c r="MKK508" s="107"/>
      <c r="MKL508" s="107"/>
      <c r="MKM508" s="107"/>
      <c r="MKN508" s="107"/>
      <c r="MKO508" s="107">
        <v>0</v>
      </c>
      <c r="MKP508" s="107"/>
      <c r="MKQ508" s="107"/>
      <c r="MKR508" s="107"/>
      <c r="MKS508" s="107"/>
      <c r="MKT508" s="107"/>
      <c r="MKU508" s="107"/>
      <c r="MKV508" s="107"/>
      <c r="MKW508" s="107"/>
      <c r="MKX508" s="107"/>
      <c r="MKY508" s="107"/>
      <c r="MKZ508" s="107"/>
      <c r="MLA508" s="107"/>
      <c r="MLB508" s="107"/>
      <c r="MLC508" s="107"/>
      <c r="MLD508" s="107"/>
      <c r="MLE508" s="107">
        <v>0</v>
      </c>
      <c r="MLF508" s="107"/>
      <c r="MLG508" s="107"/>
      <c r="MLH508" s="107"/>
      <c r="MLI508" s="107"/>
      <c r="MLJ508" s="107"/>
      <c r="MLK508" s="107"/>
      <c r="MLL508" s="107"/>
      <c r="MLM508" s="107"/>
      <c r="MLN508" s="107"/>
      <c r="MLO508" s="107"/>
      <c r="MLP508" s="107"/>
      <c r="MLQ508" s="107"/>
      <c r="MLR508" s="107"/>
      <c r="MLS508" s="107"/>
      <c r="MLT508" s="107"/>
      <c r="MLU508" s="107">
        <v>0</v>
      </c>
      <c r="MLV508" s="107"/>
      <c r="MLW508" s="107"/>
      <c r="MLX508" s="107"/>
      <c r="MLY508" s="107"/>
      <c r="MLZ508" s="107"/>
      <c r="MMA508" s="107"/>
      <c r="MMB508" s="107"/>
      <c r="MMC508" s="107"/>
      <c r="MMD508" s="107"/>
      <c r="MME508" s="107"/>
      <c r="MMF508" s="107"/>
      <c r="MMG508" s="107"/>
      <c r="MMH508" s="107"/>
      <c r="MMI508" s="107"/>
      <c r="MMJ508" s="107"/>
      <c r="MMK508" s="107">
        <v>0</v>
      </c>
      <c r="MML508" s="107"/>
      <c r="MMM508" s="107"/>
      <c r="MMN508" s="107"/>
      <c r="MMO508" s="107"/>
      <c r="MMP508" s="107"/>
      <c r="MMQ508" s="107"/>
      <c r="MMR508" s="107"/>
      <c r="MMS508" s="107"/>
      <c r="MMT508" s="107"/>
      <c r="MMU508" s="107"/>
      <c r="MMV508" s="107"/>
      <c r="MMW508" s="107"/>
      <c r="MMX508" s="107"/>
      <c r="MMY508" s="107"/>
      <c r="MMZ508" s="107"/>
      <c r="MNA508" s="107">
        <v>0</v>
      </c>
      <c r="MNB508" s="107"/>
      <c r="MNC508" s="107"/>
      <c r="MND508" s="107"/>
      <c r="MNE508" s="107"/>
      <c r="MNF508" s="107"/>
      <c r="MNG508" s="107"/>
      <c r="MNH508" s="107"/>
      <c r="MNI508" s="107"/>
      <c r="MNJ508" s="107"/>
      <c r="MNK508" s="107"/>
      <c r="MNL508" s="107"/>
      <c r="MNM508" s="107"/>
      <c r="MNN508" s="107"/>
      <c r="MNO508" s="107"/>
      <c r="MNP508" s="107"/>
      <c r="MNQ508" s="107">
        <v>0</v>
      </c>
      <c r="MNR508" s="107"/>
      <c r="MNS508" s="107"/>
      <c r="MNT508" s="107"/>
      <c r="MNU508" s="107"/>
      <c r="MNV508" s="107"/>
      <c r="MNW508" s="107"/>
      <c r="MNX508" s="107"/>
      <c r="MNY508" s="107"/>
      <c r="MNZ508" s="107"/>
      <c r="MOA508" s="107"/>
      <c r="MOB508" s="107"/>
      <c r="MOC508" s="107"/>
      <c r="MOD508" s="107"/>
      <c r="MOE508" s="107"/>
      <c r="MOF508" s="107"/>
      <c r="MOG508" s="107">
        <v>0</v>
      </c>
      <c r="MOH508" s="107"/>
      <c r="MOI508" s="107"/>
      <c r="MOJ508" s="107"/>
      <c r="MOK508" s="107"/>
      <c r="MOL508" s="107"/>
      <c r="MOM508" s="107"/>
      <c r="MON508" s="107"/>
      <c r="MOO508" s="107"/>
      <c r="MOP508" s="107"/>
      <c r="MOQ508" s="107"/>
      <c r="MOR508" s="107"/>
      <c r="MOS508" s="107"/>
      <c r="MOT508" s="107"/>
      <c r="MOU508" s="107"/>
      <c r="MOV508" s="107"/>
      <c r="MOW508" s="107">
        <v>0</v>
      </c>
      <c r="MOX508" s="107"/>
      <c r="MOY508" s="107"/>
      <c r="MOZ508" s="107"/>
      <c r="MPA508" s="107"/>
      <c r="MPB508" s="107"/>
      <c r="MPC508" s="107"/>
      <c r="MPD508" s="107"/>
      <c r="MPE508" s="107"/>
      <c r="MPF508" s="107"/>
      <c r="MPG508" s="107"/>
      <c r="MPH508" s="107"/>
      <c r="MPI508" s="107"/>
      <c r="MPJ508" s="107"/>
      <c r="MPK508" s="107"/>
      <c r="MPL508" s="107"/>
      <c r="MPM508" s="107">
        <v>0</v>
      </c>
      <c r="MPN508" s="107"/>
      <c r="MPO508" s="107"/>
      <c r="MPP508" s="107"/>
      <c r="MPQ508" s="107"/>
      <c r="MPR508" s="107"/>
      <c r="MPS508" s="107"/>
      <c r="MPT508" s="107"/>
      <c r="MPU508" s="107"/>
      <c r="MPV508" s="107"/>
      <c r="MPW508" s="107"/>
      <c r="MPX508" s="107"/>
      <c r="MPY508" s="107"/>
      <c r="MPZ508" s="107"/>
      <c r="MQA508" s="107"/>
      <c r="MQB508" s="107"/>
      <c r="MQC508" s="107">
        <v>0</v>
      </c>
      <c r="MQD508" s="107"/>
      <c r="MQE508" s="107"/>
      <c r="MQF508" s="107"/>
      <c r="MQG508" s="107"/>
      <c r="MQH508" s="107"/>
      <c r="MQI508" s="107"/>
      <c r="MQJ508" s="107"/>
      <c r="MQK508" s="107"/>
      <c r="MQL508" s="107"/>
      <c r="MQM508" s="107"/>
      <c r="MQN508" s="107"/>
      <c r="MQO508" s="107"/>
      <c r="MQP508" s="107"/>
      <c r="MQQ508" s="107"/>
      <c r="MQR508" s="107"/>
      <c r="MQS508" s="107">
        <v>0</v>
      </c>
      <c r="MQT508" s="107"/>
      <c r="MQU508" s="107"/>
      <c r="MQV508" s="107"/>
      <c r="MQW508" s="107"/>
      <c r="MQX508" s="107"/>
      <c r="MQY508" s="107"/>
      <c r="MQZ508" s="107"/>
      <c r="MRA508" s="107"/>
      <c r="MRB508" s="107"/>
      <c r="MRC508" s="107"/>
      <c r="MRD508" s="107"/>
      <c r="MRE508" s="107"/>
      <c r="MRF508" s="107"/>
      <c r="MRG508" s="107"/>
      <c r="MRH508" s="107"/>
      <c r="MRI508" s="107">
        <v>0</v>
      </c>
      <c r="MRJ508" s="107"/>
      <c r="MRK508" s="107"/>
      <c r="MRL508" s="107"/>
      <c r="MRM508" s="107"/>
      <c r="MRN508" s="107"/>
      <c r="MRO508" s="107"/>
      <c r="MRP508" s="107"/>
      <c r="MRQ508" s="107"/>
      <c r="MRR508" s="107"/>
      <c r="MRS508" s="107"/>
      <c r="MRT508" s="107"/>
      <c r="MRU508" s="107"/>
      <c r="MRV508" s="107"/>
      <c r="MRW508" s="107"/>
      <c r="MRX508" s="107"/>
      <c r="MRY508" s="107">
        <v>0</v>
      </c>
      <c r="MRZ508" s="107"/>
      <c r="MSA508" s="107"/>
      <c r="MSB508" s="107"/>
      <c r="MSC508" s="107"/>
      <c r="MSD508" s="107"/>
      <c r="MSE508" s="107"/>
      <c r="MSF508" s="107"/>
      <c r="MSG508" s="107"/>
      <c r="MSH508" s="107"/>
      <c r="MSI508" s="107"/>
      <c r="MSJ508" s="107"/>
      <c r="MSK508" s="107"/>
      <c r="MSL508" s="107"/>
      <c r="MSM508" s="107"/>
      <c r="MSN508" s="107"/>
      <c r="MSO508" s="107">
        <v>0</v>
      </c>
      <c r="MSP508" s="107"/>
      <c r="MSQ508" s="107"/>
      <c r="MSR508" s="107"/>
      <c r="MSS508" s="107"/>
      <c r="MST508" s="107"/>
      <c r="MSU508" s="107"/>
      <c r="MSV508" s="107"/>
      <c r="MSW508" s="107"/>
      <c r="MSX508" s="107"/>
      <c r="MSY508" s="107"/>
      <c r="MSZ508" s="107"/>
      <c r="MTA508" s="107"/>
      <c r="MTB508" s="107"/>
      <c r="MTC508" s="107"/>
      <c r="MTD508" s="107"/>
      <c r="MTE508" s="107">
        <v>0</v>
      </c>
      <c r="MTF508" s="107"/>
      <c r="MTG508" s="107"/>
      <c r="MTH508" s="107"/>
      <c r="MTI508" s="107"/>
      <c r="MTJ508" s="107"/>
      <c r="MTK508" s="107"/>
      <c r="MTL508" s="107"/>
      <c r="MTM508" s="107"/>
      <c r="MTN508" s="107"/>
      <c r="MTO508" s="107"/>
      <c r="MTP508" s="107"/>
      <c r="MTQ508" s="107"/>
      <c r="MTR508" s="107"/>
      <c r="MTS508" s="107"/>
      <c r="MTT508" s="107"/>
      <c r="MTU508" s="107">
        <v>0</v>
      </c>
      <c r="MTV508" s="107"/>
      <c r="MTW508" s="107"/>
      <c r="MTX508" s="107"/>
      <c r="MTY508" s="107"/>
      <c r="MTZ508" s="107"/>
      <c r="MUA508" s="107"/>
      <c r="MUB508" s="107"/>
      <c r="MUC508" s="107"/>
      <c r="MUD508" s="107"/>
      <c r="MUE508" s="107"/>
      <c r="MUF508" s="107"/>
      <c r="MUG508" s="107"/>
      <c r="MUH508" s="107"/>
      <c r="MUI508" s="107"/>
      <c r="MUJ508" s="107"/>
      <c r="MUK508" s="107">
        <v>0</v>
      </c>
      <c r="MUL508" s="107"/>
      <c r="MUM508" s="107"/>
      <c r="MUN508" s="107"/>
      <c r="MUO508" s="107"/>
      <c r="MUP508" s="107"/>
      <c r="MUQ508" s="107"/>
      <c r="MUR508" s="107"/>
      <c r="MUS508" s="107"/>
      <c r="MUT508" s="107"/>
      <c r="MUU508" s="107"/>
      <c r="MUV508" s="107"/>
      <c r="MUW508" s="107"/>
      <c r="MUX508" s="107"/>
      <c r="MUY508" s="107"/>
      <c r="MUZ508" s="107"/>
      <c r="MVA508" s="107">
        <v>0</v>
      </c>
      <c r="MVB508" s="107"/>
      <c r="MVC508" s="107"/>
      <c r="MVD508" s="107"/>
      <c r="MVE508" s="107"/>
      <c r="MVF508" s="107"/>
      <c r="MVG508" s="107"/>
      <c r="MVH508" s="107"/>
      <c r="MVI508" s="107"/>
      <c r="MVJ508" s="107"/>
      <c r="MVK508" s="107"/>
      <c r="MVL508" s="107"/>
      <c r="MVM508" s="107"/>
      <c r="MVN508" s="107"/>
      <c r="MVO508" s="107"/>
      <c r="MVP508" s="107"/>
      <c r="MVQ508" s="107">
        <v>0</v>
      </c>
      <c r="MVR508" s="107"/>
      <c r="MVS508" s="107"/>
      <c r="MVT508" s="107"/>
      <c r="MVU508" s="107"/>
      <c r="MVV508" s="107"/>
      <c r="MVW508" s="107"/>
      <c r="MVX508" s="107"/>
      <c r="MVY508" s="107"/>
      <c r="MVZ508" s="107"/>
      <c r="MWA508" s="107"/>
      <c r="MWB508" s="107"/>
      <c r="MWC508" s="107"/>
      <c r="MWD508" s="107"/>
      <c r="MWE508" s="107"/>
      <c r="MWF508" s="107"/>
      <c r="MWG508" s="107">
        <v>0</v>
      </c>
      <c r="MWH508" s="107"/>
      <c r="MWI508" s="107"/>
      <c r="MWJ508" s="107"/>
      <c r="MWK508" s="107"/>
      <c r="MWL508" s="107"/>
      <c r="MWM508" s="107"/>
      <c r="MWN508" s="107"/>
      <c r="MWO508" s="107"/>
      <c r="MWP508" s="107"/>
      <c r="MWQ508" s="107"/>
      <c r="MWR508" s="107"/>
      <c r="MWS508" s="107"/>
      <c r="MWT508" s="107"/>
      <c r="MWU508" s="107"/>
      <c r="MWV508" s="107"/>
      <c r="MWW508" s="107">
        <v>0</v>
      </c>
      <c r="MWX508" s="107"/>
      <c r="MWY508" s="107"/>
      <c r="MWZ508" s="107"/>
      <c r="MXA508" s="107"/>
      <c r="MXB508" s="107"/>
      <c r="MXC508" s="107"/>
      <c r="MXD508" s="107"/>
      <c r="MXE508" s="107"/>
      <c r="MXF508" s="107"/>
      <c r="MXG508" s="107"/>
      <c r="MXH508" s="107"/>
      <c r="MXI508" s="107"/>
      <c r="MXJ508" s="107"/>
      <c r="MXK508" s="107"/>
      <c r="MXL508" s="107"/>
      <c r="MXM508" s="107">
        <v>0</v>
      </c>
      <c r="MXN508" s="107"/>
      <c r="MXO508" s="107"/>
      <c r="MXP508" s="107"/>
      <c r="MXQ508" s="107"/>
      <c r="MXR508" s="107"/>
      <c r="MXS508" s="107"/>
      <c r="MXT508" s="107"/>
      <c r="MXU508" s="107"/>
      <c r="MXV508" s="107"/>
      <c r="MXW508" s="107"/>
      <c r="MXX508" s="107"/>
      <c r="MXY508" s="107"/>
      <c r="MXZ508" s="107"/>
      <c r="MYA508" s="107"/>
      <c r="MYB508" s="107"/>
      <c r="MYC508" s="107">
        <v>0</v>
      </c>
      <c r="MYD508" s="107"/>
      <c r="MYE508" s="107"/>
      <c r="MYF508" s="107"/>
      <c r="MYG508" s="107"/>
      <c r="MYH508" s="107"/>
      <c r="MYI508" s="107"/>
      <c r="MYJ508" s="107"/>
      <c r="MYK508" s="107"/>
      <c r="MYL508" s="107"/>
      <c r="MYM508" s="107"/>
      <c r="MYN508" s="107"/>
      <c r="MYO508" s="107"/>
      <c r="MYP508" s="107"/>
      <c r="MYQ508" s="107"/>
      <c r="MYR508" s="107"/>
      <c r="MYS508" s="107">
        <v>0</v>
      </c>
      <c r="MYT508" s="107"/>
      <c r="MYU508" s="107"/>
      <c r="MYV508" s="107"/>
      <c r="MYW508" s="107"/>
      <c r="MYX508" s="107"/>
      <c r="MYY508" s="107"/>
      <c r="MYZ508" s="107"/>
      <c r="MZA508" s="107"/>
      <c r="MZB508" s="107"/>
      <c r="MZC508" s="107"/>
      <c r="MZD508" s="107"/>
      <c r="MZE508" s="107"/>
      <c r="MZF508" s="107"/>
      <c r="MZG508" s="107"/>
      <c r="MZH508" s="107"/>
      <c r="MZI508" s="107">
        <v>0</v>
      </c>
      <c r="MZJ508" s="107"/>
      <c r="MZK508" s="107"/>
      <c r="MZL508" s="107"/>
      <c r="MZM508" s="107"/>
      <c r="MZN508" s="107"/>
      <c r="MZO508" s="107"/>
      <c r="MZP508" s="107"/>
      <c r="MZQ508" s="107"/>
      <c r="MZR508" s="107"/>
      <c r="MZS508" s="107"/>
      <c r="MZT508" s="107"/>
      <c r="MZU508" s="107"/>
      <c r="MZV508" s="107"/>
      <c r="MZW508" s="107"/>
      <c r="MZX508" s="107"/>
      <c r="MZY508" s="107">
        <v>0</v>
      </c>
      <c r="MZZ508" s="107"/>
      <c r="NAA508" s="107"/>
      <c r="NAB508" s="107"/>
      <c r="NAC508" s="107"/>
      <c r="NAD508" s="107"/>
      <c r="NAE508" s="107"/>
      <c r="NAF508" s="107"/>
      <c r="NAG508" s="107"/>
      <c r="NAH508" s="107"/>
      <c r="NAI508" s="107"/>
      <c r="NAJ508" s="107"/>
      <c r="NAK508" s="107"/>
      <c r="NAL508" s="107"/>
      <c r="NAM508" s="107"/>
      <c r="NAN508" s="107"/>
      <c r="NAO508" s="107">
        <v>0</v>
      </c>
      <c r="NAP508" s="107"/>
      <c r="NAQ508" s="107"/>
      <c r="NAR508" s="107"/>
      <c r="NAS508" s="107"/>
      <c r="NAT508" s="107"/>
      <c r="NAU508" s="107"/>
      <c r="NAV508" s="107"/>
      <c r="NAW508" s="107"/>
      <c r="NAX508" s="107"/>
      <c r="NAY508" s="107"/>
      <c r="NAZ508" s="107"/>
      <c r="NBA508" s="107"/>
      <c r="NBB508" s="107"/>
      <c r="NBC508" s="107"/>
      <c r="NBD508" s="107"/>
      <c r="NBE508" s="107">
        <v>0</v>
      </c>
      <c r="NBF508" s="107"/>
      <c r="NBG508" s="107"/>
      <c r="NBH508" s="107"/>
      <c r="NBI508" s="107"/>
      <c r="NBJ508" s="107"/>
      <c r="NBK508" s="107"/>
      <c r="NBL508" s="107"/>
      <c r="NBM508" s="107"/>
      <c r="NBN508" s="107"/>
      <c r="NBO508" s="107"/>
      <c r="NBP508" s="107"/>
      <c r="NBQ508" s="107"/>
      <c r="NBR508" s="107"/>
      <c r="NBS508" s="107"/>
      <c r="NBT508" s="107"/>
      <c r="NBU508" s="107">
        <v>0</v>
      </c>
      <c r="NBV508" s="107"/>
      <c r="NBW508" s="107"/>
      <c r="NBX508" s="107"/>
      <c r="NBY508" s="107"/>
      <c r="NBZ508" s="107"/>
      <c r="NCA508" s="107"/>
      <c r="NCB508" s="107"/>
      <c r="NCC508" s="107"/>
      <c r="NCD508" s="107"/>
      <c r="NCE508" s="107"/>
      <c r="NCF508" s="107"/>
      <c r="NCG508" s="107"/>
      <c r="NCH508" s="107"/>
      <c r="NCI508" s="107"/>
      <c r="NCJ508" s="107"/>
      <c r="NCK508" s="107">
        <v>0</v>
      </c>
      <c r="NCL508" s="107"/>
      <c r="NCM508" s="107"/>
      <c r="NCN508" s="107"/>
      <c r="NCO508" s="107"/>
      <c r="NCP508" s="107"/>
      <c r="NCQ508" s="107"/>
      <c r="NCR508" s="107"/>
      <c r="NCS508" s="107"/>
      <c r="NCT508" s="107"/>
      <c r="NCU508" s="107"/>
      <c r="NCV508" s="107"/>
      <c r="NCW508" s="107"/>
      <c r="NCX508" s="107"/>
      <c r="NCY508" s="107"/>
      <c r="NCZ508" s="107"/>
      <c r="NDA508" s="107">
        <v>0</v>
      </c>
      <c r="NDB508" s="107"/>
      <c r="NDC508" s="107"/>
      <c r="NDD508" s="107"/>
      <c r="NDE508" s="107"/>
      <c r="NDF508" s="107"/>
      <c r="NDG508" s="107"/>
      <c r="NDH508" s="107"/>
      <c r="NDI508" s="107"/>
      <c r="NDJ508" s="107"/>
      <c r="NDK508" s="107"/>
      <c r="NDL508" s="107"/>
      <c r="NDM508" s="107"/>
      <c r="NDN508" s="107"/>
      <c r="NDO508" s="107"/>
      <c r="NDP508" s="107"/>
      <c r="NDQ508" s="107">
        <v>0</v>
      </c>
      <c r="NDR508" s="107"/>
      <c r="NDS508" s="107"/>
      <c r="NDT508" s="107"/>
      <c r="NDU508" s="107"/>
      <c r="NDV508" s="107"/>
      <c r="NDW508" s="107"/>
      <c r="NDX508" s="107"/>
      <c r="NDY508" s="107"/>
      <c r="NDZ508" s="107"/>
      <c r="NEA508" s="107"/>
      <c r="NEB508" s="107"/>
      <c r="NEC508" s="107"/>
      <c r="NED508" s="107"/>
      <c r="NEE508" s="107"/>
      <c r="NEF508" s="107"/>
      <c r="NEG508" s="107">
        <v>0</v>
      </c>
      <c r="NEH508" s="107"/>
      <c r="NEI508" s="107"/>
      <c r="NEJ508" s="107"/>
      <c r="NEK508" s="107"/>
      <c r="NEL508" s="107"/>
      <c r="NEM508" s="107"/>
      <c r="NEN508" s="107"/>
      <c r="NEO508" s="107"/>
      <c r="NEP508" s="107"/>
      <c r="NEQ508" s="107"/>
      <c r="NER508" s="107"/>
      <c r="NES508" s="107"/>
      <c r="NET508" s="107"/>
      <c r="NEU508" s="107"/>
      <c r="NEV508" s="107"/>
      <c r="NEW508" s="107">
        <v>0</v>
      </c>
      <c r="NEX508" s="107"/>
      <c r="NEY508" s="107"/>
      <c r="NEZ508" s="107"/>
      <c r="NFA508" s="107"/>
      <c r="NFB508" s="107"/>
      <c r="NFC508" s="107"/>
      <c r="NFD508" s="107"/>
      <c r="NFE508" s="107"/>
      <c r="NFF508" s="107"/>
      <c r="NFG508" s="107"/>
      <c r="NFH508" s="107"/>
      <c r="NFI508" s="107"/>
      <c r="NFJ508" s="107"/>
      <c r="NFK508" s="107"/>
      <c r="NFL508" s="107"/>
      <c r="NFM508" s="107">
        <v>0</v>
      </c>
      <c r="NFN508" s="107"/>
      <c r="NFO508" s="107"/>
      <c r="NFP508" s="107"/>
      <c r="NFQ508" s="107"/>
      <c r="NFR508" s="107"/>
      <c r="NFS508" s="107"/>
      <c r="NFT508" s="107"/>
      <c r="NFU508" s="107"/>
      <c r="NFV508" s="107"/>
      <c r="NFW508" s="107"/>
      <c r="NFX508" s="107"/>
      <c r="NFY508" s="107"/>
      <c r="NFZ508" s="107"/>
      <c r="NGA508" s="107"/>
      <c r="NGB508" s="107"/>
      <c r="NGC508" s="107">
        <v>0</v>
      </c>
      <c r="NGD508" s="107"/>
      <c r="NGE508" s="107"/>
      <c r="NGF508" s="107"/>
      <c r="NGG508" s="107"/>
      <c r="NGH508" s="107"/>
      <c r="NGI508" s="107"/>
      <c r="NGJ508" s="107"/>
      <c r="NGK508" s="107"/>
      <c r="NGL508" s="107"/>
      <c r="NGM508" s="107"/>
      <c r="NGN508" s="107"/>
      <c r="NGO508" s="107"/>
      <c r="NGP508" s="107"/>
      <c r="NGQ508" s="107"/>
      <c r="NGR508" s="107"/>
      <c r="NGS508" s="107">
        <v>0</v>
      </c>
      <c r="NGT508" s="107"/>
      <c r="NGU508" s="107"/>
      <c r="NGV508" s="107"/>
      <c r="NGW508" s="107"/>
      <c r="NGX508" s="107"/>
      <c r="NGY508" s="107"/>
      <c r="NGZ508" s="107"/>
      <c r="NHA508" s="107"/>
      <c r="NHB508" s="107"/>
      <c r="NHC508" s="107"/>
      <c r="NHD508" s="107"/>
      <c r="NHE508" s="107"/>
      <c r="NHF508" s="107"/>
      <c r="NHG508" s="107"/>
      <c r="NHH508" s="107"/>
      <c r="NHI508" s="107">
        <v>0</v>
      </c>
      <c r="NHJ508" s="107"/>
      <c r="NHK508" s="107"/>
      <c r="NHL508" s="107"/>
      <c r="NHM508" s="107"/>
      <c r="NHN508" s="107"/>
      <c r="NHO508" s="107"/>
      <c r="NHP508" s="107"/>
      <c r="NHQ508" s="107"/>
      <c r="NHR508" s="107"/>
      <c r="NHS508" s="107"/>
      <c r="NHT508" s="107"/>
      <c r="NHU508" s="107"/>
      <c r="NHV508" s="107"/>
      <c r="NHW508" s="107"/>
      <c r="NHX508" s="107"/>
      <c r="NHY508" s="107">
        <v>0</v>
      </c>
      <c r="NHZ508" s="107"/>
      <c r="NIA508" s="107"/>
      <c r="NIB508" s="107"/>
      <c r="NIC508" s="107"/>
      <c r="NID508" s="107"/>
      <c r="NIE508" s="107"/>
      <c r="NIF508" s="107"/>
      <c r="NIG508" s="107"/>
      <c r="NIH508" s="107"/>
      <c r="NII508" s="107"/>
      <c r="NIJ508" s="107"/>
      <c r="NIK508" s="107"/>
      <c r="NIL508" s="107"/>
      <c r="NIM508" s="107"/>
      <c r="NIN508" s="107"/>
      <c r="NIO508" s="107">
        <v>0</v>
      </c>
      <c r="NIP508" s="107"/>
      <c r="NIQ508" s="107"/>
      <c r="NIR508" s="107"/>
      <c r="NIS508" s="107"/>
      <c r="NIT508" s="107"/>
      <c r="NIU508" s="107"/>
      <c r="NIV508" s="107"/>
      <c r="NIW508" s="107"/>
      <c r="NIX508" s="107"/>
      <c r="NIY508" s="107"/>
      <c r="NIZ508" s="107"/>
      <c r="NJA508" s="107"/>
      <c r="NJB508" s="107"/>
      <c r="NJC508" s="107"/>
      <c r="NJD508" s="107"/>
      <c r="NJE508" s="107">
        <v>0</v>
      </c>
      <c r="NJF508" s="107"/>
      <c r="NJG508" s="107"/>
      <c r="NJH508" s="107"/>
      <c r="NJI508" s="107"/>
      <c r="NJJ508" s="107"/>
      <c r="NJK508" s="107"/>
      <c r="NJL508" s="107"/>
      <c r="NJM508" s="107"/>
      <c r="NJN508" s="107"/>
      <c r="NJO508" s="107"/>
      <c r="NJP508" s="107"/>
      <c r="NJQ508" s="107"/>
      <c r="NJR508" s="107"/>
      <c r="NJS508" s="107"/>
      <c r="NJT508" s="107"/>
      <c r="NJU508" s="107">
        <v>0</v>
      </c>
      <c r="NJV508" s="107"/>
      <c r="NJW508" s="107"/>
      <c r="NJX508" s="107"/>
      <c r="NJY508" s="107"/>
      <c r="NJZ508" s="107"/>
      <c r="NKA508" s="107"/>
      <c r="NKB508" s="107"/>
      <c r="NKC508" s="107"/>
      <c r="NKD508" s="107"/>
      <c r="NKE508" s="107"/>
      <c r="NKF508" s="107"/>
      <c r="NKG508" s="107"/>
      <c r="NKH508" s="107"/>
      <c r="NKI508" s="107"/>
      <c r="NKJ508" s="107"/>
      <c r="NKK508" s="107">
        <v>0</v>
      </c>
      <c r="NKL508" s="107"/>
      <c r="NKM508" s="107"/>
      <c r="NKN508" s="107"/>
      <c r="NKO508" s="107"/>
      <c r="NKP508" s="107"/>
      <c r="NKQ508" s="107"/>
      <c r="NKR508" s="107"/>
      <c r="NKS508" s="107"/>
      <c r="NKT508" s="107"/>
      <c r="NKU508" s="107"/>
      <c r="NKV508" s="107"/>
      <c r="NKW508" s="107"/>
      <c r="NKX508" s="107"/>
      <c r="NKY508" s="107"/>
      <c r="NKZ508" s="107"/>
      <c r="NLA508" s="107">
        <v>0</v>
      </c>
      <c r="NLB508" s="107"/>
      <c r="NLC508" s="107"/>
      <c r="NLD508" s="107"/>
      <c r="NLE508" s="107"/>
      <c r="NLF508" s="107"/>
      <c r="NLG508" s="107"/>
      <c r="NLH508" s="107"/>
      <c r="NLI508" s="107"/>
      <c r="NLJ508" s="107"/>
      <c r="NLK508" s="107"/>
      <c r="NLL508" s="107"/>
      <c r="NLM508" s="107"/>
      <c r="NLN508" s="107"/>
      <c r="NLO508" s="107"/>
      <c r="NLP508" s="107"/>
      <c r="NLQ508" s="107">
        <v>0</v>
      </c>
      <c r="NLR508" s="107"/>
      <c r="NLS508" s="107"/>
      <c r="NLT508" s="107"/>
      <c r="NLU508" s="107"/>
      <c r="NLV508" s="107"/>
      <c r="NLW508" s="107"/>
      <c r="NLX508" s="107"/>
      <c r="NLY508" s="107"/>
      <c r="NLZ508" s="107"/>
      <c r="NMA508" s="107"/>
      <c r="NMB508" s="107"/>
      <c r="NMC508" s="107"/>
      <c r="NMD508" s="107"/>
      <c r="NME508" s="107"/>
      <c r="NMF508" s="107"/>
      <c r="NMG508" s="107">
        <v>0</v>
      </c>
      <c r="NMH508" s="107"/>
      <c r="NMI508" s="107"/>
      <c r="NMJ508" s="107"/>
      <c r="NMK508" s="107"/>
      <c r="NML508" s="107"/>
      <c r="NMM508" s="107"/>
      <c r="NMN508" s="107"/>
      <c r="NMO508" s="107"/>
      <c r="NMP508" s="107"/>
      <c r="NMQ508" s="107"/>
      <c r="NMR508" s="107"/>
      <c r="NMS508" s="107"/>
      <c r="NMT508" s="107"/>
      <c r="NMU508" s="107"/>
      <c r="NMV508" s="107"/>
      <c r="NMW508" s="107">
        <v>0</v>
      </c>
      <c r="NMX508" s="107"/>
      <c r="NMY508" s="107"/>
      <c r="NMZ508" s="107"/>
      <c r="NNA508" s="107"/>
      <c r="NNB508" s="107"/>
      <c r="NNC508" s="107"/>
      <c r="NND508" s="107"/>
      <c r="NNE508" s="107"/>
      <c r="NNF508" s="107"/>
      <c r="NNG508" s="107"/>
      <c r="NNH508" s="107"/>
      <c r="NNI508" s="107"/>
      <c r="NNJ508" s="107"/>
      <c r="NNK508" s="107"/>
      <c r="NNL508" s="107"/>
      <c r="NNM508" s="107">
        <v>0</v>
      </c>
      <c r="NNN508" s="107"/>
      <c r="NNO508" s="107"/>
      <c r="NNP508" s="107"/>
      <c r="NNQ508" s="107"/>
      <c r="NNR508" s="107"/>
      <c r="NNS508" s="107"/>
      <c r="NNT508" s="107"/>
      <c r="NNU508" s="107"/>
      <c r="NNV508" s="107"/>
      <c r="NNW508" s="107"/>
      <c r="NNX508" s="107"/>
      <c r="NNY508" s="107"/>
      <c r="NNZ508" s="107"/>
      <c r="NOA508" s="107"/>
      <c r="NOB508" s="107"/>
      <c r="NOC508" s="107">
        <v>0</v>
      </c>
      <c r="NOD508" s="107"/>
      <c r="NOE508" s="107"/>
      <c r="NOF508" s="107"/>
      <c r="NOG508" s="107"/>
      <c r="NOH508" s="107"/>
      <c r="NOI508" s="107"/>
      <c r="NOJ508" s="107"/>
      <c r="NOK508" s="107"/>
      <c r="NOL508" s="107"/>
      <c r="NOM508" s="107"/>
      <c r="NON508" s="107"/>
      <c r="NOO508" s="107"/>
      <c r="NOP508" s="107"/>
      <c r="NOQ508" s="107"/>
      <c r="NOR508" s="107"/>
      <c r="NOS508" s="107">
        <v>0</v>
      </c>
      <c r="NOT508" s="107"/>
      <c r="NOU508" s="107"/>
      <c r="NOV508" s="107"/>
      <c r="NOW508" s="107"/>
      <c r="NOX508" s="107"/>
      <c r="NOY508" s="107"/>
      <c r="NOZ508" s="107"/>
      <c r="NPA508" s="107"/>
      <c r="NPB508" s="107"/>
      <c r="NPC508" s="107"/>
      <c r="NPD508" s="107"/>
      <c r="NPE508" s="107"/>
      <c r="NPF508" s="107"/>
      <c r="NPG508" s="107"/>
      <c r="NPH508" s="107"/>
      <c r="NPI508" s="107">
        <v>0</v>
      </c>
      <c r="NPJ508" s="107"/>
      <c r="NPK508" s="107"/>
      <c r="NPL508" s="107"/>
      <c r="NPM508" s="107"/>
      <c r="NPN508" s="107"/>
      <c r="NPO508" s="107"/>
      <c r="NPP508" s="107"/>
      <c r="NPQ508" s="107"/>
      <c r="NPR508" s="107"/>
      <c r="NPS508" s="107"/>
      <c r="NPT508" s="107"/>
      <c r="NPU508" s="107"/>
      <c r="NPV508" s="107"/>
      <c r="NPW508" s="107"/>
      <c r="NPX508" s="107"/>
      <c r="NPY508" s="107">
        <v>0</v>
      </c>
      <c r="NPZ508" s="107"/>
      <c r="NQA508" s="107"/>
      <c r="NQB508" s="107"/>
      <c r="NQC508" s="107"/>
      <c r="NQD508" s="107"/>
      <c r="NQE508" s="107"/>
      <c r="NQF508" s="107"/>
      <c r="NQG508" s="107"/>
      <c r="NQH508" s="107"/>
      <c r="NQI508" s="107"/>
      <c r="NQJ508" s="107"/>
      <c r="NQK508" s="107"/>
      <c r="NQL508" s="107"/>
      <c r="NQM508" s="107"/>
      <c r="NQN508" s="107"/>
      <c r="NQO508" s="107">
        <v>0</v>
      </c>
      <c r="NQP508" s="107"/>
      <c r="NQQ508" s="107"/>
      <c r="NQR508" s="107"/>
      <c r="NQS508" s="107"/>
      <c r="NQT508" s="107"/>
      <c r="NQU508" s="107"/>
      <c r="NQV508" s="107"/>
      <c r="NQW508" s="107"/>
      <c r="NQX508" s="107"/>
      <c r="NQY508" s="107"/>
      <c r="NQZ508" s="107"/>
      <c r="NRA508" s="107"/>
      <c r="NRB508" s="107"/>
      <c r="NRC508" s="107"/>
      <c r="NRD508" s="107"/>
      <c r="NRE508" s="107">
        <v>0</v>
      </c>
      <c r="NRF508" s="107"/>
      <c r="NRG508" s="107"/>
      <c r="NRH508" s="107"/>
      <c r="NRI508" s="107"/>
      <c r="NRJ508" s="107"/>
      <c r="NRK508" s="107"/>
      <c r="NRL508" s="107"/>
      <c r="NRM508" s="107"/>
      <c r="NRN508" s="107"/>
      <c r="NRO508" s="107"/>
      <c r="NRP508" s="107"/>
      <c r="NRQ508" s="107"/>
      <c r="NRR508" s="107"/>
      <c r="NRS508" s="107"/>
      <c r="NRT508" s="107"/>
      <c r="NRU508" s="107">
        <v>0</v>
      </c>
      <c r="NRV508" s="107"/>
      <c r="NRW508" s="107"/>
      <c r="NRX508" s="107"/>
      <c r="NRY508" s="107"/>
      <c r="NRZ508" s="107"/>
      <c r="NSA508" s="107"/>
      <c r="NSB508" s="107"/>
      <c r="NSC508" s="107"/>
      <c r="NSD508" s="107"/>
      <c r="NSE508" s="107"/>
      <c r="NSF508" s="107"/>
      <c r="NSG508" s="107"/>
      <c r="NSH508" s="107"/>
      <c r="NSI508" s="107"/>
      <c r="NSJ508" s="107"/>
      <c r="NSK508" s="107">
        <v>0</v>
      </c>
      <c r="NSL508" s="107"/>
      <c r="NSM508" s="107"/>
      <c r="NSN508" s="107"/>
      <c r="NSO508" s="107"/>
      <c r="NSP508" s="107"/>
      <c r="NSQ508" s="107"/>
      <c r="NSR508" s="107"/>
      <c r="NSS508" s="107"/>
      <c r="NST508" s="107"/>
      <c r="NSU508" s="107"/>
      <c r="NSV508" s="107"/>
      <c r="NSW508" s="107"/>
      <c r="NSX508" s="107"/>
      <c r="NSY508" s="107"/>
      <c r="NSZ508" s="107"/>
      <c r="NTA508" s="107">
        <v>0</v>
      </c>
      <c r="NTB508" s="107"/>
      <c r="NTC508" s="107"/>
      <c r="NTD508" s="107"/>
      <c r="NTE508" s="107"/>
      <c r="NTF508" s="107"/>
      <c r="NTG508" s="107"/>
      <c r="NTH508" s="107"/>
      <c r="NTI508" s="107"/>
      <c r="NTJ508" s="107"/>
      <c r="NTK508" s="107"/>
      <c r="NTL508" s="107"/>
      <c r="NTM508" s="107"/>
      <c r="NTN508" s="107"/>
      <c r="NTO508" s="107"/>
      <c r="NTP508" s="107"/>
      <c r="NTQ508" s="107">
        <v>0</v>
      </c>
      <c r="NTR508" s="107"/>
      <c r="NTS508" s="107"/>
      <c r="NTT508" s="107"/>
      <c r="NTU508" s="107"/>
      <c r="NTV508" s="107"/>
      <c r="NTW508" s="107"/>
      <c r="NTX508" s="107"/>
      <c r="NTY508" s="107"/>
      <c r="NTZ508" s="107"/>
      <c r="NUA508" s="107"/>
      <c r="NUB508" s="107"/>
      <c r="NUC508" s="107"/>
      <c r="NUD508" s="107"/>
      <c r="NUE508" s="107"/>
      <c r="NUF508" s="107"/>
      <c r="NUG508" s="107">
        <v>0</v>
      </c>
      <c r="NUH508" s="107"/>
      <c r="NUI508" s="107"/>
      <c r="NUJ508" s="107"/>
      <c r="NUK508" s="107"/>
      <c r="NUL508" s="107"/>
      <c r="NUM508" s="107"/>
      <c r="NUN508" s="107"/>
      <c r="NUO508" s="107"/>
      <c r="NUP508" s="107"/>
      <c r="NUQ508" s="107"/>
      <c r="NUR508" s="107"/>
      <c r="NUS508" s="107"/>
      <c r="NUT508" s="107"/>
      <c r="NUU508" s="107"/>
      <c r="NUV508" s="107"/>
      <c r="NUW508" s="107">
        <v>0</v>
      </c>
      <c r="NUX508" s="107"/>
      <c r="NUY508" s="107"/>
      <c r="NUZ508" s="107"/>
      <c r="NVA508" s="107"/>
      <c r="NVB508" s="107"/>
      <c r="NVC508" s="107"/>
      <c r="NVD508" s="107"/>
      <c r="NVE508" s="107"/>
      <c r="NVF508" s="107"/>
      <c r="NVG508" s="107"/>
      <c r="NVH508" s="107"/>
      <c r="NVI508" s="107"/>
      <c r="NVJ508" s="107"/>
      <c r="NVK508" s="107"/>
      <c r="NVL508" s="107"/>
      <c r="NVM508" s="107">
        <v>0</v>
      </c>
      <c r="NVN508" s="107"/>
      <c r="NVO508" s="107"/>
      <c r="NVP508" s="107"/>
      <c r="NVQ508" s="107"/>
      <c r="NVR508" s="107"/>
      <c r="NVS508" s="107"/>
      <c r="NVT508" s="107"/>
      <c r="NVU508" s="107"/>
      <c r="NVV508" s="107"/>
      <c r="NVW508" s="107"/>
      <c r="NVX508" s="107"/>
      <c r="NVY508" s="107"/>
      <c r="NVZ508" s="107"/>
      <c r="NWA508" s="107"/>
      <c r="NWB508" s="107"/>
      <c r="NWC508" s="107">
        <v>0</v>
      </c>
      <c r="NWD508" s="107"/>
      <c r="NWE508" s="107"/>
      <c r="NWF508" s="107"/>
      <c r="NWG508" s="107"/>
      <c r="NWH508" s="107"/>
      <c r="NWI508" s="107"/>
      <c r="NWJ508" s="107"/>
      <c r="NWK508" s="107"/>
      <c r="NWL508" s="107"/>
      <c r="NWM508" s="107"/>
      <c r="NWN508" s="107"/>
      <c r="NWO508" s="107"/>
      <c r="NWP508" s="107"/>
      <c r="NWQ508" s="107"/>
      <c r="NWR508" s="107"/>
      <c r="NWS508" s="107">
        <v>0</v>
      </c>
      <c r="NWT508" s="107"/>
      <c r="NWU508" s="107"/>
      <c r="NWV508" s="107"/>
      <c r="NWW508" s="107"/>
      <c r="NWX508" s="107"/>
      <c r="NWY508" s="107"/>
      <c r="NWZ508" s="107"/>
      <c r="NXA508" s="107"/>
      <c r="NXB508" s="107"/>
      <c r="NXC508" s="107"/>
      <c r="NXD508" s="107"/>
      <c r="NXE508" s="107"/>
      <c r="NXF508" s="107"/>
      <c r="NXG508" s="107"/>
      <c r="NXH508" s="107"/>
      <c r="NXI508" s="107">
        <v>0</v>
      </c>
      <c r="NXJ508" s="107"/>
      <c r="NXK508" s="107"/>
      <c r="NXL508" s="107"/>
      <c r="NXM508" s="107"/>
      <c r="NXN508" s="107"/>
      <c r="NXO508" s="107"/>
      <c r="NXP508" s="107"/>
      <c r="NXQ508" s="107"/>
      <c r="NXR508" s="107"/>
      <c r="NXS508" s="107"/>
      <c r="NXT508" s="107"/>
      <c r="NXU508" s="107"/>
      <c r="NXV508" s="107"/>
      <c r="NXW508" s="107"/>
      <c r="NXX508" s="107"/>
      <c r="NXY508" s="107">
        <v>0</v>
      </c>
      <c r="NXZ508" s="107"/>
      <c r="NYA508" s="107"/>
      <c r="NYB508" s="107"/>
      <c r="NYC508" s="107"/>
      <c r="NYD508" s="107"/>
      <c r="NYE508" s="107"/>
      <c r="NYF508" s="107"/>
      <c r="NYG508" s="107"/>
      <c r="NYH508" s="107"/>
      <c r="NYI508" s="107"/>
      <c r="NYJ508" s="107"/>
      <c r="NYK508" s="107"/>
      <c r="NYL508" s="107"/>
      <c r="NYM508" s="107"/>
      <c r="NYN508" s="107"/>
      <c r="NYO508" s="107">
        <v>0</v>
      </c>
      <c r="NYP508" s="107"/>
      <c r="NYQ508" s="107"/>
      <c r="NYR508" s="107"/>
      <c r="NYS508" s="107"/>
      <c r="NYT508" s="107"/>
      <c r="NYU508" s="107"/>
      <c r="NYV508" s="107"/>
      <c r="NYW508" s="107"/>
      <c r="NYX508" s="107"/>
      <c r="NYY508" s="107"/>
      <c r="NYZ508" s="107"/>
      <c r="NZA508" s="107"/>
      <c r="NZB508" s="107"/>
      <c r="NZC508" s="107"/>
      <c r="NZD508" s="107"/>
      <c r="NZE508" s="107">
        <v>0</v>
      </c>
      <c r="NZF508" s="107"/>
      <c r="NZG508" s="107"/>
      <c r="NZH508" s="107"/>
      <c r="NZI508" s="107"/>
      <c r="NZJ508" s="107"/>
      <c r="NZK508" s="107"/>
      <c r="NZL508" s="107"/>
      <c r="NZM508" s="107"/>
      <c r="NZN508" s="107"/>
      <c r="NZO508" s="107"/>
      <c r="NZP508" s="107"/>
      <c r="NZQ508" s="107"/>
      <c r="NZR508" s="107"/>
      <c r="NZS508" s="107"/>
      <c r="NZT508" s="107"/>
      <c r="NZU508" s="107">
        <v>0</v>
      </c>
      <c r="NZV508" s="107"/>
      <c r="NZW508" s="107"/>
      <c r="NZX508" s="107"/>
      <c r="NZY508" s="107"/>
      <c r="NZZ508" s="107"/>
      <c r="OAA508" s="107"/>
      <c r="OAB508" s="107"/>
      <c r="OAC508" s="107"/>
      <c r="OAD508" s="107"/>
      <c r="OAE508" s="107"/>
      <c r="OAF508" s="107"/>
      <c r="OAG508" s="107"/>
      <c r="OAH508" s="107"/>
      <c r="OAI508" s="107"/>
      <c r="OAJ508" s="107"/>
      <c r="OAK508" s="107">
        <v>0</v>
      </c>
      <c r="OAL508" s="107"/>
      <c r="OAM508" s="107"/>
      <c r="OAN508" s="107"/>
      <c r="OAO508" s="107"/>
      <c r="OAP508" s="107"/>
      <c r="OAQ508" s="107"/>
      <c r="OAR508" s="107"/>
      <c r="OAS508" s="107"/>
      <c r="OAT508" s="107"/>
      <c r="OAU508" s="107"/>
      <c r="OAV508" s="107"/>
      <c r="OAW508" s="107"/>
      <c r="OAX508" s="107"/>
      <c r="OAY508" s="107"/>
      <c r="OAZ508" s="107"/>
      <c r="OBA508" s="107">
        <v>0</v>
      </c>
      <c r="OBB508" s="107"/>
      <c r="OBC508" s="107"/>
      <c r="OBD508" s="107"/>
      <c r="OBE508" s="107"/>
      <c r="OBF508" s="107"/>
      <c r="OBG508" s="107"/>
      <c r="OBH508" s="107"/>
      <c r="OBI508" s="107"/>
      <c r="OBJ508" s="107"/>
      <c r="OBK508" s="107"/>
      <c r="OBL508" s="107"/>
      <c r="OBM508" s="107"/>
      <c r="OBN508" s="107"/>
      <c r="OBO508" s="107"/>
      <c r="OBP508" s="107"/>
      <c r="OBQ508" s="107">
        <v>0</v>
      </c>
      <c r="OBR508" s="107"/>
      <c r="OBS508" s="107"/>
      <c r="OBT508" s="107"/>
      <c r="OBU508" s="107"/>
      <c r="OBV508" s="107"/>
      <c r="OBW508" s="107"/>
      <c r="OBX508" s="107"/>
      <c r="OBY508" s="107"/>
      <c r="OBZ508" s="107"/>
      <c r="OCA508" s="107"/>
      <c r="OCB508" s="107"/>
      <c r="OCC508" s="107"/>
      <c r="OCD508" s="107"/>
      <c r="OCE508" s="107"/>
      <c r="OCF508" s="107"/>
      <c r="OCG508" s="107">
        <v>0</v>
      </c>
      <c r="OCH508" s="107"/>
      <c r="OCI508" s="107"/>
      <c r="OCJ508" s="107"/>
      <c r="OCK508" s="107"/>
      <c r="OCL508" s="107"/>
      <c r="OCM508" s="107"/>
      <c r="OCN508" s="107"/>
      <c r="OCO508" s="107"/>
      <c r="OCP508" s="107"/>
      <c r="OCQ508" s="107"/>
      <c r="OCR508" s="107"/>
      <c r="OCS508" s="107"/>
      <c r="OCT508" s="107"/>
      <c r="OCU508" s="107"/>
      <c r="OCV508" s="107"/>
      <c r="OCW508" s="107">
        <v>0</v>
      </c>
      <c r="OCX508" s="107"/>
      <c r="OCY508" s="107"/>
      <c r="OCZ508" s="107"/>
      <c r="ODA508" s="107"/>
      <c r="ODB508" s="107"/>
      <c r="ODC508" s="107"/>
      <c r="ODD508" s="107"/>
      <c r="ODE508" s="107"/>
      <c r="ODF508" s="107"/>
      <c r="ODG508" s="107"/>
      <c r="ODH508" s="107"/>
      <c r="ODI508" s="107"/>
      <c r="ODJ508" s="107"/>
      <c r="ODK508" s="107"/>
      <c r="ODL508" s="107"/>
      <c r="ODM508" s="107">
        <v>0</v>
      </c>
      <c r="ODN508" s="107"/>
      <c r="ODO508" s="107"/>
      <c r="ODP508" s="107"/>
      <c r="ODQ508" s="107"/>
      <c r="ODR508" s="107"/>
      <c r="ODS508" s="107"/>
      <c r="ODT508" s="107"/>
      <c r="ODU508" s="107"/>
      <c r="ODV508" s="107"/>
      <c r="ODW508" s="107"/>
      <c r="ODX508" s="107"/>
      <c r="ODY508" s="107"/>
      <c r="ODZ508" s="107"/>
      <c r="OEA508" s="107"/>
      <c r="OEB508" s="107"/>
      <c r="OEC508" s="107">
        <v>0</v>
      </c>
      <c r="OED508" s="107"/>
      <c r="OEE508" s="107"/>
      <c r="OEF508" s="107"/>
      <c r="OEG508" s="107"/>
      <c r="OEH508" s="107"/>
      <c r="OEI508" s="107"/>
      <c r="OEJ508" s="107"/>
      <c r="OEK508" s="107"/>
      <c r="OEL508" s="107"/>
      <c r="OEM508" s="107"/>
      <c r="OEN508" s="107"/>
      <c r="OEO508" s="107"/>
      <c r="OEP508" s="107"/>
      <c r="OEQ508" s="107"/>
      <c r="OER508" s="107"/>
      <c r="OES508" s="107">
        <v>0</v>
      </c>
      <c r="OET508" s="107"/>
      <c r="OEU508" s="107"/>
      <c r="OEV508" s="107"/>
      <c r="OEW508" s="107"/>
      <c r="OEX508" s="107"/>
      <c r="OEY508" s="107"/>
      <c r="OEZ508" s="107"/>
      <c r="OFA508" s="107"/>
      <c r="OFB508" s="107"/>
      <c r="OFC508" s="107"/>
      <c r="OFD508" s="107"/>
      <c r="OFE508" s="107"/>
      <c r="OFF508" s="107"/>
      <c r="OFG508" s="107"/>
      <c r="OFH508" s="107"/>
      <c r="OFI508" s="107">
        <v>0</v>
      </c>
      <c r="OFJ508" s="107"/>
      <c r="OFK508" s="107"/>
      <c r="OFL508" s="107"/>
      <c r="OFM508" s="107"/>
      <c r="OFN508" s="107"/>
      <c r="OFO508" s="107"/>
      <c r="OFP508" s="107"/>
      <c r="OFQ508" s="107"/>
      <c r="OFR508" s="107"/>
      <c r="OFS508" s="107"/>
      <c r="OFT508" s="107"/>
      <c r="OFU508" s="107"/>
      <c r="OFV508" s="107"/>
      <c r="OFW508" s="107"/>
      <c r="OFX508" s="107"/>
      <c r="OFY508" s="107">
        <v>0</v>
      </c>
      <c r="OFZ508" s="107"/>
      <c r="OGA508" s="107"/>
      <c r="OGB508" s="107"/>
      <c r="OGC508" s="107"/>
      <c r="OGD508" s="107"/>
      <c r="OGE508" s="107"/>
      <c r="OGF508" s="107"/>
      <c r="OGG508" s="107"/>
      <c r="OGH508" s="107"/>
      <c r="OGI508" s="107"/>
      <c r="OGJ508" s="107"/>
      <c r="OGK508" s="107"/>
      <c r="OGL508" s="107"/>
      <c r="OGM508" s="107"/>
      <c r="OGN508" s="107"/>
      <c r="OGO508" s="107">
        <v>0</v>
      </c>
      <c r="OGP508" s="107"/>
      <c r="OGQ508" s="107"/>
      <c r="OGR508" s="107"/>
      <c r="OGS508" s="107"/>
      <c r="OGT508" s="107"/>
      <c r="OGU508" s="107"/>
      <c r="OGV508" s="107"/>
      <c r="OGW508" s="107"/>
      <c r="OGX508" s="107"/>
      <c r="OGY508" s="107"/>
      <c r="OGZ508" s="107"/>
      <c r="OHA508" s="107"/>
      <c r="OHB508" s="107"/>
      <c r="OHC508" s="107"/>
      <c r="OHD508" s="107"/>
      <c r="OHE508" s="107">
        <v>0</v>
      </c>
      <c r="OHF508" s="107"/>
      <c r="OHG508" s="107"/>
      <c r="OHH508" s="107"/>
      <c r="OHI508" s="107"/>
      <c r="OHJ508" s="107"/>
      <c r="OHK508" s="107"/>
      <c r="OHL508" s="107"/>
      <c r="OHM508" s="107"/>
      <c r="OHN508" s="107"/>
      <c r="OHO508" s="107"/>
      <c r="OHP508" s="107"/>
      <c r="OHQ508" s="107"/>
      <c r="OHR508" s="107"/>
      <c r="OHS508" s="107"/>
      <c r="OHT508" s="107"/>
      <c r="OHU508" s="107">
        <v>0</v>
      </c>
      <c r="OHV508" s="107"/>
      <c r="OHW508" s="107"/>
      <c r="OHX508" s="107"/>
      <c r="OHY508" s="107"/>
      <c r="OHZ508" s="107"/>
      <c r="OIA508" s="107"/>
      <c r="OIB508" s="107"/>
      <c r="OIC508" s="107"/>
      <c r="OID508" s="107"/>
      <c r="OIE508" s="107"/>
      <c r="OIF508" s="107"/>
      <c r="OIG508" s="107"/>
      <c r="OIH508" s="107"/>
      <c r="OII508" s="107"/>
      <c r="OIJ508" s="107"/>
      <c r="OIK508" s="107">
        <v>0</v>
      </c>
      <c r="OIL508" s="107"/>
      <c r="OIM508" s="107"/>
      <c r="OIN508" s="107"/>
      <c r="OIO508" s="107"/>
      <c r="OIP508" s="107"/>
      <c r="OIQ508" s="107"/>
      <c r="OIR508" s="107"/>
      <c r="OIS508" s="107"/>
      <c r="OIT508" s="107"/>
      <c r="OIU508" s="107"/>
      <c r="OIV508" s="107"/>
      <c r="OIW508" s="107"/>
      <c r="OIX508" s="107"/>
      <c r="OIY508" s="107"/>
      <c r="OIZ508" s="107"/>
      <c r="OJA508" s="107">
        <v>0</v>
      </c>
      <c r="OJB508" s="107"/>
      <c r="OJC508" s="107"/>
      <c r="OJD508" s="107"/>
      <c r="OJE508" s="107"/>
      <c r="OJF508" s="107"/>
      <c r="OJG508" s="107"/>
      <c r="OJH508" s="107"/>
      <c r="OJI508" s="107"/>
      <c r="OJJ508" s="107"/>
      <c r="OJK508" s="107"/>
      <c r="OJL508" s="107"/>
      <c r="OJM508" s="107"/>
      <c r="OJN508" s="107"/>
      <c r="OJO508" s="107"/>
      <c r="OJP508" s="107"/>
      <c r="OJQ508" s="107">
        <v>0</v>
      </c>
      <c r="OJR508" s="107"/>
      <c r="OJS508" s="107"/>
      <c r="OJT508" s="107"/>
      <c r="OJU508" s="107"/>
      <c r="OJV508" s="107"/>
      <c r="OJW508" s="107"/>
      <c r="OJX508" s="107"/>
      <c r="OJY508" s="107"/>
      <c r="OJZ508" s="107"/>
      <c r="OKA508" s="107"/>
      <c r="OKB508" s="107"/>
      <c r="OKC508" s="107"/>
      <c r="OKD508" s="107"/>
      <c r="OKE508" s="107"/>
      <c r="OKF508" s="107"/>
      <c r="OKG508" s="107">
        <v>0</v>
      </c>
      <c r="OKH508" s="107"/>
      <c r="OKI508" s="107"/>
      <c r="OKJ508" s="107"/>
      <c r="OKK508" s="107"/>
      <c r="OKL508" s="107"/>
      <c r="OKM508" s="107"/>
      <c r="OKN508" s="107"/>
      <c r="OKO508" s="107"/>
      <c r="OKP508" s="107"/>
      <c r="OKQ508" s="107"/>
      <c r="OKR508" s="107"/>
      <c r="OKS508" s="107"/>
      <c r="OKT508" s="107"/>
      <c r="OKU508" s="107"/>
      <c r="OKV508" s="107"/>
      <c r="OKW508" s="107">
        <v>0</v>
      </c>
      <c r="OKX508" s="107"/>
      <c r="OKY508" s="107"/>
      <c r="OKZ508" s="107"/>
      <c r="OLA508" s="107"/>
      <c r="OLB508" s="107"/>
      <c r="OLC508" s="107"/>
      <c r="OLD508" s="107"/>
      <c r="OLE508" s="107"/>
      <c r="OLF508" s="107"/>
      <c r="OLG508" s="107"/>
      <c r="OLH508" s="107"/>
      <c r="OLI508" s="107"/>
      <c r="OLJ508" s="107"/>
      <c r="OLK508" s="107"/>
      <c r="OLL508" s="107"/>
      <c r="OLM508" s="107">
        <v>0</v>
      </c>
      <c r="OLN508" s="107"/>
      <c r="OLO508" s="107"/>
      <c r="OLP508" s="107"/>
      <c r="OLQ508" s="107"/>
      <c r="OLR508" s="107"/>
      <c r="OLS508" s="107"/>
      <c r="OLT508" s="107"/>
      <c r="OLU508" s="107"/>
      <c r="OLV508" s="107"/>
      <c r="OLW508" s="107"/>
      <c r="OLX508" s="107"/>
      <c r="OLY508" s="107"/>
      <c r="OLZ508" s="107"/>
      <c r="OMA508" s="107"/>
      <c r="OMB508" s="107"/>
      <c r="OMC508" s="107">
        <v>0</v>
      </c>
      <c r="OMD508" s="107"/>
      <c r="OME508" s="107"/>
      <c r="OMF508" s="107"/>
      <c r="OMG508" s="107"/>
      <c r="OMH508" s="107"/>
      <c r="OMI508" s="107"/>
      <c r="OMJ508" s="107"/>
      <c r="OMK508" s="107"/>
      <c r="OML508" s="107"/>
      <c r="OMM508" s="107"/>
      <c r="OMN508" s="107"/>
      <c r="OMO508" s="107"/>
      <c r="OMP508" s="107"/>
      <c r="OMQ508" s="107"/>
      <c r="OMR508" s="107"/>
      <c r="OMS508" s="107">
        <v>0</v>
      </c>
      <c r="OMT508" s="107"/>
      <c r="OMU508" s="107"/>
      <c r="OMV508" s="107"/>
      <c r="OMW508" s="107"/>
      <c r="OMX508" s="107"/>
      <c r="OMY508" s="107"/>
      <c r="OMZ508" s="107"/>
      <c r="ONA508" s="107"/>
      <c r="ONB508" s="107"/>
      <c r="ONC508" s="107"/>
      <c r="OND508" s="107"/>
      <c r="ONE508" s="107"/>
      <c r="ONF508" s="107"/>
      <c r="ONG508" s="107"/>
      <c r="ONH508" s="107"/>
      <c r="ONI508" s="107">
        <v>0</v>
      </c>
      <c r="ONJ508" s="107"/>
      <c r="ONK508" s="107"/>
      <c r="ONL508" s="107"/>
      <c r="ONM508" s="107"/>
      <c r="ONN508" s="107"/>
      <c r="ONO508" s="107"/>
      <c r="ONP508" s="107"/>
      <c r="ONQ508" s="107"/>
      <c r="ONR508" s="107"/>
      <c r="ONS508" s="107"/>
      <c r="ONT508" s="107"/>
      <c r="ONU508" s="107"/>
      <c r="ONV508" s="107"/>
      <c r="ONW508" s="107"/>
      <c r="ONX508" s="107"/>
      <c r="ONY508" s="107">
        <v>0</v>
      </c>
      <c r="ONZ508" s="107"/>
      <c r="OOA508" s="107"/>
      <c r="OOB508" s="107"/>
      <c r="OOC508" s="107"/>
      <c r="OOD508" s="107"/>
      <c r="OOE508" s="107"/>
      <c r="OOF508" s="107"/>
      <c r="OOG508" s="107"/>
      <c r="OOH508" s="107"/>
      <c r="OOI508" s="107"/>
      <c r="OOJ508" s="107"/>
      <c r="OOK508" s="107"/>
      <c r="OOL508" s="107"/>
      <c r="OOM508" s="107"/>
      <c r="OON508" s="107"/>
      <c r="OOO508" s="107">
        <v>0</v>
      </c>
      <c r="OOP508" s="107"/>
      <c r="OOQ508" s="107"/>
      <c r="OOR508" s="107"/>
      <c r="OOS508" s="107"/>
      <c r="OOT508" s="107"/>
      <c r="OOU508" s="107"/>
      <c r="OOV508" s="107"/>
      <c r="OOW508" s="107"/>
      <c r="OOX508" s="107"/>
      <c r="OOY508" s="107"/>
      <c r="OOZ508" s="107"/>
      <c r="OPA508" s="107"/>
      <c r="OPB508" s="107"/>
      <c r="OPC508" s="107"/>
      <c r="OPD508" s="107"/>
      <c r="OPE508" s="107">
        <v>0</v>
      </c>
      <c r="OPF508" s="107"/>
      <c r="OPG508" s="107"/>
      <c r="OPH508" s="107"/>
      <c r="OPI508" s="107"/>
      <c r="OPJ508" s="107"/>
      <c r="OPK508" s="107"/>
      <c r="OPL508" s="107"/>
      <c r="OPM508" s="107"/>
      <c r="OPN508" s="107"/>
      <c r="OPO508" s="107"/>
      <c r="OPP508" s="107"/>
      <c r="OPQ508" s="107"/>
      <c r="OPR508" s="107"/>
      <c r="OPS508" s="107"/>
      <c r="OPT508" s="107"/>
      <c r="OPU508" s="107">
        <v>0</v>
      </c>
      <c r="OPV508" s="107"/>
      <c r="OPW508" s="107"/>
      <c r="OPX508" s="107"/>
      <c r="OPY508" s="107"/>
      <c r="OPZ508" s="107"/>
      <c r="OQA508" s="107"/>
      <c r="OQB508" s="107"/>
      <c r="OQC508" s="107"/>
      <c r="OQD508" s="107"/>
      <c r="OQE508" s="107"/>
      <c r="OQF508" s="107"/>
      <c r="OQG508" s="107"/>
      <c r="OQH508" s="107"/>
      <c r="OQI508" s="107"/>
      <c r="OQJ508" s="107"/>
      <c r="OQK508" s="107">
        <v>0</v>
      </c>
      <c r="OQL508" s="107"/>
      <c r="OQM508" s="107"/>
      <c r="OQN508" s="107"/>
      <c r="OQO508" s="107"/>
      <c r="OQP508" s="107"/>
      <c r="OQQ508" s="107"/>
      <c r="OQR508" s="107"/>
      <c r="OQS508" s="107"/>
      <c r="OQT508" s="107"/>
      <c r="OQU508" s="107"/>
      <c r="OQV508" s="107"/>
      <c r="OQW508" s="107"/>
      <c r="OQX508" s="107"/>
      <c r="OQY508" s="107"/>
      <c r="OQZ508" s="107"/>
      <c r="ORA508" s="107">
        <v>0</v>
      </c>
      <c r="ORB508" s="107"/>
      <c r="ORC508" s="107"/>
      <c r="ORD508" s="107"/>
      <c r="ORE508" s="107"/>
      <c r="ORF508" s="107"/>
      <c r="ORG508" s="107"/>
      <c r="ORH508" s="107"/>
      <c r="ORI508" s="107"/>
      <c r="ORJ508" s="107"/>
      <c r="ORK508" s="107"/>
      <c r="ORL508" s="107"/>
      <c r="ORM508" s="107"/>
      <c r="ORN508" s="107"/>
      <c r="ORO508" s="107"/>
      <c r="ORP508" s="107"/>
      <c r="ORQ508" s="107">
        <v>0</v>
      </c>
      <c r="ORR508" s="107"/>
      <c r="ORS508" s="107"/>
      <c r="ORT508" s="107"/>
      <c r="ORU508" s="107"/>
      <c r="ORV508" s="107"/>
      <c r="ORW508" s="107"/>
      <c r="ORX508" s="107"/>
      <c r="ORY508" s="107"/>
      <c r="ORZ508" s="107"/>
      <c r="OSA508" s="107"/>
      <c r="OSB508" s="107"/>
      <c r="OSC508" s="107"/>
      <c r="OSD508" s="107"/>
      <c r="OSE508" s="107"/>
      <c r="OSF508" s="107"/>
      <c r="OSG508" s="107">
        <v>0</v>
      </c>
      <c r="OSH508" s="107"/>
      <c r="OSI508" s="107"/>
      <c r="OSJ508" s="107"/>
      <c r="OSK508" s="107"/>
      <c r="OSL508" s="107"/>
      <c r="OSM508" s="107"/>
      <c r="OSN508" s="107"/>
      <c r="OSO508" s="107"/>
      <c r="OSP508" s="107"/>
      <c r="OSQ508" s="107"/>
      <c r="OSR508" s="107"/>
      <c r="OSS508" s="107"/>
      <c r="OST508" s="107"/>
      <c r="OSU508" s="107"/>
      <c r="OSV508" s="107"/>
      <c r="OSW508" s="107">
        <v>0</v>
      </c>
      <c r="OSX508" s="107"/>
      <c r="OSY508" s="107"/>
      <c r="OSZ508" s="107"/>
      <c r="OTA508" s="107"/>
      <c r="OTB508" s="107"/>
      <c r="OTC508" s="107"/>
      <c r="OTD508" s="107"/>
      <c r="OTE508" s="107"/>
      <c r="OTF508" s="107"/>
      <c r="OTG508" s="107"/>
      <c r="OTH508" s="107"/>
      <c r="OTI508" s="107"/>
      <c r="OTJ508" s="107"/>
      <c r="OTK508" s="107"/>
      <c r="OTL508" s="107"/>
      <c r="OTM508" s="107">
        <v>0</v>
      </c>
      <c r="OTN508" s="107"/>
      <c r="OTO508" s="107"/>
      <c r="OTP508" s="107"/>
      <c r="OTQ508" s="107"/>
      <c r="OTR508" s="107"/>
      <c r="OTS508" s="107"/>
      <c r="OTT508" s="107"/>
      <c r="OTU508" s="107"/>
      <c r="OTV508" s="107"/>
      <c r="OTW508" s="107"/>
      <c r="OTX508" s="107"/>
      <c r="OTY508" s="107"/>
      <c r="OTZ508" s="107"/>
      <c r="OUA508" s="107"/>
      <c r="OUB508" s="107"/>
      <c r="OUC508" s="107">
        <v>0</v>
      </c>
      <c r="OUD508" s="107"/>
      <c r="OUE508" s="107"/>
      <c r="OUF508" s="107"/>
      <c r="OUG508" s="107"/>
      <c r="OUH508" s="107"/>
      <c r="OUI508" s="107"/>
      <c r="OUJ508" s="107"/>
      <c r="OUK508" s="107"/>
      <c r="OUL508" s="107"/>
      <c r="OUM508" s="107"/>
      <c r="OUN508" s="107"/>
      <c r="OUO508" s="107"/>
      <c r="OUP508" s="107"/>
      <c r="OUQ508" s="107"/>
      <c r="OUR508" s="107"/>
      <c r="OUS508" s="107">
        <v>0</v>
      </c>
      <c r="OUT508" s="107"/>
      <c r="OUU508" s="107"/>
      <c r="OUV508" s="107"/>
      <c r="OUW508" s="107"/>
      <c r="OUX508" s="107"/>
      <c r="OUY508" s="107"/>
      <c r="OUZ508" s="107"/>
      <c r="OVA508" s="107"/>
      <c r="OVB508" s="107"/>
      <c r="OVC508" s="107"/>
      <c r="OVD508" s="107"/>
      <c r="OVE508" s="107"/>
      <c r="OVF508" s="107"/>
      <c r="OVG508" s="107"/>
      <c r="OVH508" s="107"/>
      <c r="OVI508" s="107">
        <v>0</v>
      </c>
      <c r="OVJ508" s="107"/>
      <c r="OVK508" s="107"/>
      <c r="OVL508" s="107"/>
      <c r="OVM508" s="107"/>
      <c r="OVN508" s="107"/>
      <c r="OVO508" s="107"/>
      <c r="OVP508" s="107"/>
      <c r="OVQ508" s="107"/>
      <c r="OVR508" s="107"/>
      <c r="OVS508" s="107"/>
      <c r="OVT508" s="107"/>
      <c r="OVU508" s="107"/>
      <c r="OVV508" s="107"/>
      <c r="OVW508" s="107"/>
      <c r="OVX508" s="107"/>
      <c r="OVY508" s="107">
        <v>0</v>
      </c>
      <c r="OVZ508" s="107"/>
      <c r="OWA508" s="107"/>
      <c r="OWB508" s="107"/>
      <c r="OWC508" s="107"/>
      <c r="OWD508" s="107"/>
      <c r="OWE508" s="107"/>
      <c r="OWF508" s="107"/>
      <c r="OWG508" s="107"/>
      <c r="OWH508" s="107"/>
      <c r="OWI508" s="107"/>
      <c r="OWJ508" s="107"/>
      <c r="OWK508" s="107"/>
      <c r="OWL508" s="107"/>
      <c r="OWM508" s="107"/>
      <c r="OWN508" s="107"/>
      <c r="OWO508" s="107">
        <v>0</v>
      </c>
      <c r="OWP508" s="107"/>
      <c r="OWQ508" s="107"/>
      <c r="OWR508" s="107"/>
      <c r="OWS508" s="107"/>
      <c r="OWT508" s="107"/>
      <c r="OWU508" s="107"/>
      <c r="OWV508" s="107"/>
      <c r="OWW508" s="107"/>
      <c r="OWX508" s="107"/>
      <c r="OWY508" s="107"/>
      <c r="OWZ508" s="107"/>
      <c r="OXA508" s="107"/>
      <c r="OXB508" s="107"/>
      <c r="OXC508" s="107"/>
      <c r="OXD508" s="107"/>
      <c r="OXE508" s="107">
        <v>0</v>
      </c>
      <c r="OXF508" s="107"/>
      <c r="OXG508" s="107"/>
      <c r="OXH508" s="107"/>
      <c r="OXI508" s="107"/>
      <c r="OXJ508" s="107"/>
      <c r="OXK508" s="107"/>
      <c r="OXL508" s="107"/>
      <c r="OXM508" s="107"/>
      <c r="OXN508" s="107"/>
      <c r="OXO508" s="107"/>
      <c r="OXP508" s="107"/>
      <c r="OXQ508" s="107"/>
      <c r="OXR508" s="107"/>
      <c r="OXS508" s="107"/>
      <c r="OXT508" s="107"/>
      <c r="OXU508" s="107">
        <v>0</v>
      </c>
      <c r="OXV508" s="107"/>
      <c r="OXW508" s="107"/>
      <c r="OXX508" s="107"/>
      <c r="OXY508" s="107"/>
      <c r="OXZ508" s="107"/>
      <c r="OYA508" s="107"/>
      <c r="OYB508" s="107"/>
      <c r="OYC508" s="107"/>
      <c r="OYD508" s="107"/>
      <c r="OYE508" s="107"/>
      <c r="OYF508" s="107"/>
      <c r="OYG508" s="107"/>
      <c r="OYH508" s="107"/>
      <c r="OYI508" s="107"/>
      <c r="OYJ508" s="107"/>
      <c r="OYK508" s="107">
        <v>0</v>
      </c>
      <c r="OYL508" s="107"/>
      <c r="OYM508" s="107"/>
      <c r="OYN508" s="107"/>
      <c r="OYO508" s="107"/>
      <c r="OYP508" s="107"/>
      <c r="OYQ508" s="107"/>
      <c r="OYR508" s="107"/>
      <c r="OYS508" s="107"/>
      <c r="OYT508" s="107"/>
      <c r="OYU508" s="107"/>
      <c r="OYV508" s="107"/>
      <c r="OYW508" s="107"/>
      <c r="OYX508" s="107"/>
      <c r="OYY508" s="107"/>
      <c r="OYZ508" s="107"/>
      <c r="OZA508" s="107">
        <v>0</v>
      </c>
      <c r="OZB508" s="107"/>
      <c r="OZC508" s="107"/>
      <c r="OZD508" s="107"/>
      <c r="OZE508" s="107"/>
      <c r="OZF508" s="107"/>
      <c r="OZG508" s="107"/>
      <c r="OZH508" s="107"/>
      <c r="OZI508" s="107"/>
      <c r="OZJ508" s="107"/>
      <c r="OZK508" s="107"/>
      <c r="OZL508" s="107"/>
      <c r="OZM508" s="107"/>
      <c r="OZN508" s="107"/>
      <c r="OZO508" s="107"/>
      <c r="OZP508" s="107"/>
      <c r="OZQ508" s="107">
        <v>0</v>
      </c>
      <c r="OZR508" s="107"/>
      <c r="OZS508" s="107"/>
      <c r="OZT508" s="107"/>
      <c r="OZU508" s="107"/>
      <c r="OZV508" s="107"/>
      <c r="OZW508" s="107"/>
      <c r="OZX508" s="107"/>
      <c r="OZY508" s="107"/>
      <c r="OZZ508" s="107"/>
      <c r="PAA508" s="107"/>
      <c r="PAB508" s="107"/>
      <c r="PAC508" s="107"/>
      <c r="PAD508" s="107"/>
      <c r="PAE508" s="107"/>
      <c r="PAF508" s="107"/>
      <c r="PAG508" s="107">
        <v>0</v>
      </c>
      <c r="PAH508" s="107"/>
      <c r="PAI508" s="107"/>
      <c r="PAJ508" s="107"/>
      <c r="PAK508" s="107"/>
      <c r="PAL508" s="107"/>
      <c r="PAM508" s="107"/>
      <c r="PAN508" s="107"/>
      <c r="PAO508" s="107"/>
      <c r="PAP508" s="107"/>
      <c r="PAQ508" s="107"/>
      <c r="PAR508" s="107"/>
      <c r="PAS508" s="107"/>
      <c r="PAT508" s="107"/>
      <c r="PAU508" s="107"/>
      <c r="PAV508" s="107"/>
      <c r="PAW508" s="107">
        <v>0</v>
      </c>
      <c r="PAX508" s="107"/>
      <c r="PAY508" s="107"/>
      <c r="PAZ508" s="107"/>
      <c r="PBA508" s="107"/>
      <c r="PBB508" s="107"/>
      <c r="PBC508" s="107"/>
      <c r="PBD508" s="107"/>
      <c r="PBE508" s="107"/>
      <c r="PBF508" s="107"/>
      <c r="PBG508" s="107"/>
      <c r="PBH508" s="107"/>
      <c r="PBI508" s="107"/>
      <c r="PBJ508" s="107"/>
      <c r="PBK508" s="107"/>
      <c r="PBL508" s="107"/>
      <c r="PBM508" s="107">
        <v>0</v>
      </c>
      <c r="PBN508" s="107"/>
      <c r="PBO508" s="107"/>
      <c r="PBP508" s="107"/>
      <c r="PBQ508" s="107"/>
      <c r="PBR508" s="107"/>
      <c r="PBS508" s="107"/>
      <c r="PBT508" s="107"/>
      <c r="PBU508" s="107"/>
      <c r="PBV508" s="107"/>
      <c r="PBW508" s="107"/>
      <c r="PBX508" s="107"/>
      <c r="PBY508" s="107"/>
      <c r="PBZ508" s="107"/>
      <c r="PCA508" s="107"/>
      <c r="PCB508" s="107"/>
      <c r="PCC508" s="107">
        <v>0</v>
      </c>
      <c r="PCD508" s="107"/>
      <c r="PCE508" s="107"/>
      <c r="PCF508" s="107"/>
      <c r="PCG508" s="107"/>
      <c r="PCH508" s="107"/>
      <c r="PCI508" s="107"/>
      <c r="PCJ508" s="107"/>
      <c r="PCK508" s="107"/>
      <c r="PCL508" s="107"/>
      <c r="PCM508" s="107"/>
      <c r="PCN508" s="107"/>
      <c r="PCO508" s="107"/>
      <c r="PCP508" s="107"/>
      <c r="PCQ508" s="107"/>
      <c r="PCR508" s="107"/>
      <c r="PCS508" s="107">
        <v>0</v>
      </c>
      <c r="PCT508" s="107"/>
      <c r="PCU508" s="107"/>
      <c r="PCV508" s="107"/>
      <c r="PCW508" s="107"/>
      <c r="PCX508" s="107"/>
      <c r="PCY508" s="107"/>
      <c r="PCZ508" s="107"/>
      <c r="PDA508" s="107"/>
      <c r="PDB508" s="107"/>
      <c r="PDC508" s="107"/>
      <c r="PDD508" s="107"/>
      <c r="PDE508" s="107"/>
      <c r="PDF508" s="107"/>
      <c r="PDG508" s="107"/>
      <c r="PDH508" s="107"/>
      <c r="PDI508" s="107">
        <v>0</v>
      </c>
      <c r="PDJ508" s="107"/>
      <c r="PDK508" s="107"/>
      <c r="PDL508" s="107"/>
      <c r="PDM508" s="107"/>
      <c r="PDN508" s="107"/>
      <c r="PDO508" s="107"/>
      <c r="PDP508" s="107"/>
      <c r="PDQ508" s="107"/>
      <c r="PDR508" s="107"/>
      <c r="PDS508" s="107"/>
      <c r="PDT508" s="107"/>
      <c r="PDU508" s="107"/>
      <c r="PDV508" s="107"/>
      <c r="PDW508" s="107"/>
      <c r="PDX508" s="107"/>
      <c r="PDY508" s="107">
        <v>0</v>
      </c>
      <c r="PDZ508" s="107"/>
      <c r="PEA508" s="107"/>
      <c r="PEB508" s="107"/>
      <c r="PEC508" s="107"/>
      <c r="PED508" s="107"/>
      <c r="PEE508" s="107"/>
      <c r="PEF508" s="107"/>
      <c r="PEG508" s="107"/>
      <c r="PEH508" s="107"/>
      <c r="PEI508" s="107"/>
      <c r="PEJ508" s="107"/>
      <c r="PEK508" s="107"/>
      <c r="PEL508" s="107"/>
      <c r="PEM508" s="107"/>
      <c r="PEN508" s="107"/>
      <c r="PEO508" s="107">
        <v>0</v>
      </c>
      <c r="PEP508" s="107"/>
      <c r="PEQ508" s="107"/>
      <c r="PER508" s="107"/>
      <c r="PES508" s="107"/>
      <c r="PET508" s="107"/>
      <c r="PEU508" s="107"/>
      <c r="PEV508" s="107"/>
      <c r="PEW508" s="107"/>
      <c r="PEX508" s="107"/>
      <c r="PEY508" s="107"/>
      <c r="PEZ508" s="107"/>
      <c r="PFA508" s="107"/>
      <c r="PFB508" s="107"/>
      <c r="PFC508" s="107"/>
      <c r="PFD508" s="107"/>
      <c r="PFE508" s="107">
        <v>0</v>
      </c>
      <c r="PFF508" s="107"/>
      <c r="PFG508" s="107"/>
      <c r="PFH508" s="107"/>
      <c r="PFI508" s="107"/>
      <c r="PFJ508" s="107"/>
      <c r="PFK508" s="107"/>
      <c r="PFL508" s="107"/>
      <c r="PFM508" s="107"/>
      <c r="PFN508" s="107"/>
      <c r="PFO508" s="107"/>
      <c r="PFP508" s="107"/>
      <c r="PFQ508" s="107"/>
      <c r="PFR508" s="107"/>
      <c r="PFS508" s="107"/>
      <c r="PFT508" s="107"/>
      <c r="PFU508" s="107">
        <v>0</v>
      </c>
      <c r="PFV508" s="107"/>
      <c r="PFW508" s="107"/>
      <c r="PFX508" s="107"/>
      <c r="PFY508" s="107"/>
      <c r="PFZ508" s="107"/>
      <c r="PGA508" s="107"/>
      <c r="PGB508" s="107"/>
      <c r="PGC508" s="107"/>
      <c r="PGD508" s="107"/>
      <c r="PGE508" s="107"/>
      <c r="PGF508" s="107"/>
      <c r="PGG508" s="107"/>
      <c r="PGH508" s="107"/>
      <c r="PGI508" s="107"/>
      <c r="PGJ508" s="107"/>
      <c r="PGK508" s="107">
        <v>0</v>
      </c>
      <c r="PGL508" s="107"/>
      <c r="PGM508" s="107"/>
      <c r="PGN508" s="107"/>
      <c r="PGO508" s="107"/>
      <c r="PGP508" s="107"/>
      <c r="PGQ508" s="107"/>
      <c r="PGR508" s="107"/>
      <c r="PGS508" s="107"/>
      <c r="PGT508" s="107"/>
      <c r="PGU508" s="107"/>
      <c r="PGV508" s="107"/>
      <c r="PGW508" s="107"/>
      <c r="PGX508" s="107"/>
      <c r="PGY508" s="107"/>
      <c r="PGZ508" s="107"/>
      <c r="PHA508" s="107">
        <v>0</v>
      </c>
      <c r="PHB508" s="107"/>
      <c r="PHC508" s="107"/>
      <c r="PHD508" s="107"/>
      <c r="PHE508" s="107"/>
      <c r="PHF508" s="107"/>
      <c r="PHG508" s="107"/>
      <c r="PHH508" s="107"/>
      <c r="PHI508" s="107"/>
      <c r="PHJ508" s="107"/>
      <c r="PHK508" s="107"/>
      <c r="PHL508" s="107"/>
      <c r="PHM508" s="107"/>
      <c r="PHN508" s="107"/>
      <c r="PHO508" s="107"/>
      <c r="PHP508" s="107"/>
      <c r="PHQ508" s="107">
        <v>0</v>
      </c>
      <c r="PHR508" s="107"/>
      <c r="PHS508" s="107"/>
      <c r="PHT508" s="107"/>
      <c r="PHU508" s="107"/>
      <c r="PHV508" s="107"/>
      <c r="PHW508" s="107"/>
      <c r="PHX508" s="107"/>
      <c r="PHY508" s="107"/>
      <c r="PHZ508" s="107"/>
      <c r="PIA508" s="107"/>
      <c r="PIB508" s="107"/>
      <c r="PIC508" s="107"/>
      <c r="PID508" s="107"/>
      <c r="PIE508" s="107"/>
      <c r="PIF508" s="107"/>
      <c r="PIG508" s="107">
        <v>0</v>
      </c>
      <c r="PIH508" s="107"/>
      <c r="PII508" s="107"/>
      <c r="PIJ508" s="107"/>
      <c r="PIK508" s="107"/>
      <c r="PIL508" s="107"/>
      <c r="PIM508" s="107"/>
      <c r="PIN508" s="107"/>
      <c r="PIO508" s="107"/>
      <c r="PIP508" s="107"/>
      <c r="PIQ508" s="107"/>
      <c r="PIR508" s="107"/>
      <c r="PIS508" s="107"/>
      <c r="PIT508" s="107"/>
      <c r="PIU508" s="107"/>
      <c r="PIV508" s="107"/>
      <c r="PIW508" s="107">
        <v>0</v>
      </c>
      <c r="PIX508" s="107"/>
      <c r="PIY508" s="107"/>
      <c r="PIZ508" s="107"/>
      <c r="PJA508" s="107"/>
      <c r="PJB508" s="107"/>
      <c r="PJC508" s="107"/>
      <c r="PJD508" s="107"/>
      <c r="PJE508" s="107"/>
      <c r="PJF508" s="107"/>
      <c r="PJG508" s="107"/>
      <c r="PJH508" s="107"/>
      <c r="PJI508" s="107"/>
      <c r="PJJ508" s="107"/>
      <c r="PJK508" s="107"/>
      <c r="PJL508" s="107"/>
      <c r="PJM508" s="107">
        <v>0</v>
      </c>
      <c r="PJN508" s="107"/>
      <c r="PJO508" s="107"/>
      <c r="PJP508" s="107"/>
      <c r="PJQ508" s="107"/>
      <c r="PJR508" s="107"/>
      <c r="PJS508" s="107"/>
      <c r="PJT508" s="107"/>
      <c r="PJU508" s="107"/>
      <c r="PJV508" s="107"/>
      <c r="PJW508" s="107"/>
      <c r="PJX508" s="107"/>
      <c r="PJY508" s="107"/>
      <c r="PJZ508" s="107"/>
      <c r="PKA508" s="107"/>
      <c r="PKB508" s="107"/>
      <c r="PKC508" s="107">
        <v>0</v>
      </c>
      <c r="PKD508" s="107"/>
      <c r="PKE508" s="107"/>
      <c r="PKF508" s="107"/>
      <c r="PKG508" s="107"/>
      <c r="PKH508" s="107"/>
      <c r="PKI508" s="107"/>
      <c r="PKJ508" s="107"/>
      <c r="PKK508" s="107"/>
      <c r="PKL508" s="107"/>
      <c r="PKM508" s="107"/>
      <c r="PKN508" s="107"/>
      <c r="PKO508" s="107"/>
      <c r="PKP508" s="107"/>
      <c r="PKQ508" s="107"/>
      <c r="PKR508" s="107"/>
      <c r="PKS508" s="107">
        <v>0</v>
      </c>
      <c r="PKT508" s="107"/>
      <c r="PKU508" s="107"/>
      <c r="PKV508" s="107"/>
      <c r="PKW508" s="107"/>
      <c r="PKX508" s="107"/>
      <c r="PKY508" s="107"/>
      <c r="PKZ508" s="107"/>
      <c r="PLA508" s="107"/>
      <c r="PLB508" s="107"/>
      <c r="PLC508" s="107"/>
      <c r="PLD508" s="107"/>
      <c r="PLE508" s="107"/>
      <c r="PLF508" s="107"/>
      <c r="PLG508" s="107"/>
      <c r="PLH508" s="107"/>
      <c r="PLI508" s="107">
        <v>0</v>
      </c>
      <c r="PLJ508" s="107"/>
      <c r="PLK508" s="107"/>
      <c r="PLL508" s="107"/>
      <c r="PLM508" s="107"/>
      <c r="PLN508" s="107"/>
      <c r="PLO508" s="107"/>
      <c r="PLP508" s="107"/>
      <c r="PLQ508" s="107"/>
      <c r="PLR508" s="107"/>
      <c r="PLS508" s="107"/>
      <c r="PLT508" s="107"/>
      <c r="PLU508" s="107"/>
      <c r="PLV508" s="107"/>
      <c r="PLW508" s="107"/>
      <c r="PLX508" s="107"/>
      <c r="PLY508" s="107">
        <v>0</v>
      </c>
      <c r="PLZ508" s="107"/>
      <c r="PMA508" s="107"/>
      <c r="PMB508" s="107"/>
      <c r="PMC508" s="107"/>
      <c r="PMD508" s="107"/>
      <c r="PME508" s="107"/>
      <c r="PMF508" s="107"/>
      <c r="PMG508" s="107"/>
      <c r="PMH508" s="107"/>
      <c r="PMI508" s="107"/>
      <c r="PMJ508" s="107"/>
      <c r="PMK508" s="107"/>
      <c r="PML508" s="107"/>
      <c r="PMM508" s="107"/>
      <c r="PMN508" s="107"/>
      <c r="PMO508" s="107">
        <v>0</v>
      </c>
      <c r="PMP508" s="107"/>
      <c r="PMQ508" s="107"/>
      <c r="PMR508" s="107"/>
      <c r="PMS508" s="107"/>
      <c r="PMT508" s="107"/>
      <c r="PMU508" s="107"/>
      <c r="PMV508" s="107"/>
      <c r="PMW508" s="107"/>
      <c r="PMX508" s="107"/>
      <c r="PMY508" s="107"/>
      <c r="PMZ508" s="107"/>
      <c r="PNA508" s="107"/>
      <c r="PNB508" s="107"/>
      <c r="PNC508" s="107"/>
      <c r="PND508" s="107"/>
      <c r="PNE508" s="107">
        <v>0</v>
      </c>
      <c r="PNF508" s="107"/>
      <c r="PNG508" s="107"/>
      <c r="PNH508" s="107"/>
      <c r="PNI508" s="107"/>
      <c r="PNJ508" s="107"/>
      <c r="PNK508" s="107"/>
      <c r="PNL508" s="107"/>
      <c r="PNM508" s="107"/>
      <c r="PNN508" s="107"/>
      <c r="PNO508" s="107"/>
      <c r="PNP508" s="107"/>
      <c r="PNQ508" s="107"/>
      <c r="PNR508" s="107"/>
      <c r="PNS508" s="107"/>
      <c r="PNT508" s="107"/>
      <c r="PNU508" s="107">
        <v>0</v>
      </c>
      <c r="PNV508" s="107"/>
      <c r="PNW508" s="107"/>
      <c r="PNX508" s="107"/>
      <c r="PNY508" s="107"/>
      <c r="PNZ508" s="107"/>
      <c r="POA508" s="107"/>
      <c r="POB508" s="107"/>
      <c r="POC508" s="107"/>
      <c r="POD508" s="107"/>
      <c r="POE508" s="107"/>
      <c r="POF508" s="107"/>
      <c r="POG508" s="107"/>
      <c r="POH508" s="107"/>
      <c r="POI508" s="107"/>
      <c r="POJ508" s="107"/>
      <c r="POK508" s="107">
        <v>0</v>
      </c>
      <c r="POL508" s="107"/>
      <c r="POM508" s="107"/>
      <c r="PON508" s="107"/>
      <c r="POO508" s="107"/>
      <c r="POP508" s="107"/>
      <c r="POQ508" s="107"/>
      <c r="POR508" s="107"/>
      <c r="POS508" s="107"/>
      <c r="POT508" s="107"/>
      <c r="POU508" s="107"/>
      <c r="POV508" s="107"/>
      <c r="POW508" s="107"/>
      <c r="POX508" s="107"/>
      <c r="POY508" s="107"/>
      <c r="POZ508" s="107"/>
      <c r="PPA508" s="107">
        <v>0</v>
      </c>
      <c r="PPB508" s="107"/>
      <c r="PPC508" s="107"/>
      <c r="PPD508" s="107"/>
      <c r="PPE508" s="107"/>
      <c r="PPF508" s="107"/>
      <c r="PPG508" s="107"/>
      <c r="PPH508" s="107"/>
      <c r="PPI508" s="107"/>
      <c r="PPJ508" s="107"/>
      <c r="PPK508" s="107"/>
      <c r="PPL508" s="107"/>
      <c r="PPM508" s="107"/>
      <c r="PPN508" s="107"/>
      <c r="PPO508" s="107"/>
      <c r="PPP508" s="107"/>
      <c r="PPQ508" s="107">
        <v>0</v>
      </c>
      <c r="PPR508" s="107"/>
      <c r="PPS508" s="107"/>
      <c r="PPT508" s="107"/>
      <c r="PPU508" s="107"/>
      <c r="PPV508" s="107"/>
      <c r="PPW508" s="107"/>
      <c r="PPX508" s="107"/>
      <c r="PPY508" s="107"/>
      <c r="PPZ508" s="107"/>
      <c r="PQA508" s="107"/>
      <c r="PQB508" s="107"/>
      <c r="PQC508" s="107"/>
      <c r="PQD508" s="107"/>
      <c r="PQE508" s="107"/>
      <c r="PQF508" s="107"/>
      <c r="PQG508" s="107">
        <v>0</v>
      </c>
      <c r="PQH508" s="107"/>
      <c r="PQI508" s="107"/>
      <c r="PQJ508" s="107"/>
      <c r="PQK508" s="107"/>
      <c r="PQL508" s="107"/>
      <c r="PQM508" s="107"/>
      <c r="PQN508" s="107"/>
      <c r="PQO508" s="107"/>
      <c r="PQP508" s="107"/>
      <c r="PQQ508" s="107"/>
      <c r="PQR508" s="107"/>
      <c r="PQS508" s="107"/>
      <c r="PQT508" s="107"/>
      <c r="PQU508" s="107"/>
      <c r="PQV508" s="107"/>
      <c r="PQW508" s="107">
        <v>0</v>
      </c>
      <c r="PQX508" s="107"/>
      <c r="PQY508" s="107"/>
      <c r="PQZ508" s="107"/>
      <c r="PRA508" s="107"/>
      <c r="PRB508" s="107"/>
      <c r="PRC508" s="107"/>
      <c r="PRD508" s="107"/>
      <c r="PRE508" s="107"/>
      <c r="PRF508" s="107"/>
      <c r="PRG508" s="107"/>
      <c r="PRH508" s="107"/>
      <c r="PRI508" s="107"/>
      <c r="PRJ508" s="107"/>
      <c r="PRK508" s="107"/>
      <c r="PRL508" s="107"/>
      <c r="PRM508" s="107">
        <v>0</v>
      </c>
      <c r="PRN508" s="107"/>
      <c r="PRO508" s="107"/>
      <c r="PRP508" s="107"/>
      <c r="PRQ508" s="107"/>
      <c r="PRR508" s="107"/>
      <c r="PRS508" s="107"/>
      <c r="PRT508" s="107"/>
      <c r="PRU508" s="107"/>
      <c r="PRV508" s="107"/>
      <c r="PRW508" s="107"/>
      <c r="PRX508" s="107"/>
      <c r="PRY508" s="107"/>
      <c r="PRZ508" s="107"/>
      <c r="PSA508" s="107"/>
      <c r="PSB508" s="107"/>
      <c r="PSC508" s="107">
        <v>0</v>
      </c>
      <c r="PSD508" s="107"/>
      <c r="PSE508" s="107"/>
      <c r="PSF508" s="107"/>
      <c r="PSG508" s="107"/>
      <c r="PSH508" s="107"/>
      <c r="PSI508" s="107"/>
      <c r="PSJ508" s="107"/>
      <c r="PSK508" s="107"/>
      <c r="PSL508" s="107"/>
      <c r="PSM508" s="107"/>
      <c r="PSN508" s="107"/>
      <c r="PSO508" s="107"/>
      <c r="PSP508" s="107"/>
      <c r="PSQ508" s="107"/>
      <c r="PSR508" s="107"/>
      <c r="PSS508" s="107">
        <v>0</v>
      </c>
      <c r="PST508" s="107"/>
      <c r="PSU508" s="107"/>
      <c r="PSV508" s="107"/>
      <c r="PSW508" s="107"/>
      <c r="PSX508" s="107"/>
      <c r="PSY508" s="107"/>
      <c r="PSZ508" s="107"/>
      <c r="PTA508" s="107"/>
      <c r="PTB508" s="107"/>
      <c r="PTC508" s="107"/>
      <c r="PTD508" s="107"/>
      <c r="PTE508" s="107"/>
      <c r="PTF508" s="107"/>
      <c r="PTG508" s="107"/>
      <c r="PTH508" s="107"/>
      <c r="PTI508" s="107">
        <v>0</v>
      </c>
      <c r="PTJ508" s="107"/>
      <c r="PTK508" s="107"/>
      <c r="PTL508" s="107"/>
      <c r="PTM508" s="107"/>
      <c r="PTN508" s="107"/>
      <c r="PTO508" s="107"/>
      <c r="PTP508" s="107"/>
      <c r="PTQ508" s="107"/>
      <c r="PTR508" s="107"/>
      <c r="PTS508" s="107"/>
      <c r="PTT508" s="107"/>
      <c r="PTU508" s="107"/>
      <c r="PTV508" s="107"/>
      <c r="PTW508" s="107"/>
      <c r="PTX508" s="107"/>
      <c r="PTY508" s="107">
        <v>0</v>
      </c>
      <c r="PTZ508" s="107"/>
      <c r="PUA508" s="107"/>
      <c r="PUB508" s="107"/>
      <c r="PUC508" s="107"/>
      <c r="PUD508" s="107"/>
      <c r="PUE508" s="107"/>
      <c r="PUF508" s="107"/>
      <c r="PUG508" s="107"/>
      <c r="PUH508" s="107"/>
      <c r="PUI508" s="107"/>
      <c r="PUJ508" s="107"/>
      <c r="PUK508" s="107"/>
      <c r="PUL508" s="107"/>
      <c r="PUM508" s="107"/>
      <c r="PUN508" s="107"/>
      <c r="PUO508" s="107">
        <v>0</v>
      </c>
      <c r="PUP508" s="107"/>
      <c r="PUQ508" s="107"/>
      <c r="PUR508" s="107"/>
      <c r="PUS508" s="107"/>
      <c r="PUT508" s="107"/>
      <c r="PUU508" s="107"/>
      <c r="PUV508" s="107"/>
      <c r="PUW508" s="107"/>
      <c r="PUX508" s="107"/>
      <c r="PUY508" s="107"/>
      <c r="PUZ508" s="107"/>
      <c r="PVA508" s="107"/>
      <c r="PVB508" s="107"/>
      <c r="PVC508" s="107"/>
      <c r="PVD508" s="107"/>
      <c r="PVE508" s="107">
        <v>0</v>
      </c>
      <c r="PVF508" s="107"/>
      <c r="PVG508" s="107"/>
      <c r="PVH508" s="107"/>
      <c r="PVI508" s="107"/>
      <c r="PVJ508" s="107"/>
      <c r="PVK508" s="107"/>
      <c r="PVL508" s="107"/>
      <c r="PVM508" s="107"/>
      <c r="PVN508" s="107"/>
      <c r="PVO508" s="107"/>
      <c r="PVP508" s="107"/>
      <c r="PVQ508" s="107"/>
      <c r="PVR508" s="107"/>
      <c r="PVS508" s="107"/>
      <c r="PVT508" s="107"/>
      <c r="PVU508" s="107">
        <v>0</v>
      </c>
      <c r="PVV508" s="107"/>
      <c r="PVW508" s="107"/>
      <c r="PVX508" s="107"/>
      <c r="PVY508" s="107"/>
      <c r="PVZ508" s="107"/>
      <c r="PWA508" s="107"/>
      <c r="PWB508" s="107"/>
      <c r="PWC508" s="107"/>
      <c r="PWD508" s="107"/>
      <c r="PWE508" s="107"/>
      <c r="PWF508" s="107"/>
      <c r="PWG508" s="107"/>
      <c r="PWH508" s="107"/>
      <c r="PWI508" s="107"/>
      <c r="PWJ508" s="107"/>
      <c r="PWK508" s="107">
        <v>0</v>
      </c>
      <c r="PWL508" s="107"/>
      <c r="PWM508" s="107"/>
      <c r="PWN508" s="107"/>
      <c r="PWO508" s="107"/>
      <c r="PWP508" s="107"/>
      <c r="PWQ508" s="107"/>
      <c r="PWR508" s="107"/>
      <c r="PWS508" s="107"/>
      <c r="PWT508" s="107"/>
      <c r="PWU508" s="107"/>
      <c r="PWV508" s="107"/>
      <c r="PWW508" s="107"/>
      <c r="PWX508" s="107"/>
      <c r="PWY508" s="107"/>
      <c r="PWZ508" s="107"/>
      <c r="PXA508" s="107">
        <v>0</v>
      </c>
      <c r="PXB508" s="107"/>
      <c r="PXC508" s="107"/>
      <c r="PXD508" s="107"/>
      <c r="PXE508" s="107"/>
      <c r="PXF508" s="107"/>
      <c r="PXG508" s="107"/>
      <c r="PXH508" s="107"/>
      <c r="PXI508" s="107"/>
      <c r="PXJ508" s="107"/>
      <c r="PXK508" s="107"/>
      <c r="PXL508" s="107"/>
      <c r="PXM508" s="107"/>
      <c r="PXN508" s="107"/>
      <c r="PXO508" s="107"/>
      <c r="PXP508" s="107"/>
      <c r="PXQ508" s="107">
        <v>0</v>
      </c>
      <c r="PXR508" s="107"/>
      <c r="PXS508" s="107"/>
      <c r="PXT508" s="107"/>
      <c r="PXU508" s="107"/>
      <c r="PXV508" s="107"/>
      <c r="PXW508" s="107"/>
      <c r="PXX508" s="107"/>
      <c r="PXY508" s="107"/>
      <c r="PXZ508" s="107"/>
      <c r="PYA508" s="107"/>
      <c r="PYB508" s="107"/>
      <c r="PYC508" s="107"/>
      <c r="PYD508" s="107"/>
      <c r="PYE508" s="107"/>
      <c r="PYF508" s="107"/>
      <c r="PYG508" s="107">
        <v>0</v>
      </c>
      <c r="PYH508" s="107"/>
      <c r="PYI508" s="107"/>
      <c r="PYJ508" s="107"/>
      <c r="PYK508" s="107"/>
      <c r="PYL508" s="107"/>
      <c r="PYM508" s="107"/>
      <c r="PYN508" s="107"/>
      <c r="PYO508" s="107"/>
      <c r="PYP508" s="107"/>
      <c r="PYQ508" s="107"/>
      <c r="PYR508" s="107"/>
      <c r="PYS508" s="107"/>
      <c r="PYT508" s="107"/>
      <c r="PYU508" s="107"/>
      <c r="PYV508" s="107"/>
      <c r="PYW508" s="107">
        <v>0</v>
      </c>
      <c r="PYX508" s="107"/>
      <c r="PYY508" s="107"/>
      <c r="PYZ508" s="107"/>
      <c r="PZA508" s="107"/>
      <c r="PZB508" s="107"/>
      <c r="PZC508" s="107"/>
      <c r="PZD508" s="107"/>
      <c r="PZE508" s="107"/>
      <c r="PZF508" s="107"/>
      <c r="PZG508" s="107"/>
      <c r="PZH508" s="107"/>
      <c r="PZI508" s="107"/>
      <c r="PZJ508" s="107"/>
      <c r="PZK508" s="107"/>
      <c r="PZL508" s="107"/>
      <c r="PZM508" s="107">
        <v>0</v>
      </c>
      <c r="PZN508" s="107"/>
      <c r="PZO508" s="107"/>
      <c r="PZP508" s="107"/>
      <c r="PZQ508" s="107"/>
      <c r="PZR508" s="107"/>
      <c r="PZS508" s="107"/>
      <c r="PZT508" s="107"/>
      <c r="PZU508" s="107"/>
      <c r="PZV508" s="107"/>
      <c r="PZW508" s="107"/>
      <c r="PZX508" s="107"/>
      <c r="PZY508" s="107"/>
      <c r="PZZ508" s="107"/>
      <c r="QAA508" s="107"/>
      <c r="QAB508" s="107"/>
      <c r="QAC508" s="107">
        <v>0</v>
      </c>
      <c r="QAD508" s="107"/>
      <c r="QAE508" s="107"/>
      <c r="QAF508" s="107"/>
      <c r="QAG508" s="107"/>
      <c r="QAH508" s="107"/>
      <c r="QAI508" s="107"/>
      <c r="QAJ508" s="107"/>
      <c r="QAK508" s="107"/>
      <c r="QAL508" s="107"/>
      <c r="QAM508" s="107"/>
      <c r="QAN508" s="107"/>
      <c r="QAO508" s="107"/>
      <c r="QAP508" s="107"/>
      <c r="QAQ508" s="107"/>
      <c r="QAR508" s="107"/>
      <c r="QAS508" s="107">
        <v>0</v>
      </c>
      <c r="QAT508" s="107"/>
      <c r="QAU508" s="107"/>
      <c r="QAV508" s="107"/>
      <c r="QAW508" s="107"/>
      <c r="QAX508" s="107"/>
      <c r="QAY508" s="107"/>
      <c r="QAZ508" s="107"/>
      <c r="QBA508" s="107"/>
      <c r="QBB508" s="107"/>
      <c r="QBC508" s="107"/>
      <c r="QBD508" s="107"/>
      <c r="QBE508" s="107"/>
      <c r="QBF508" s="107"/>
      <c r="QBG508" s="107"/>
      <c r="QBH508" s="107"/>
      <c r="QBI508" s="107">
        <v>0</v>
      </c>
      <c r="QBJ508" s="107"/>
      <c r="QBK508" s="107"/>
      <c r="QBL508" s="107"/>
      <c r="QBM508" s="107"/>
      <c r="QBN508" s="107"/>
      <c r="QBO508" s="107"/>
      <c r="QBP508" s="107"/>
      <c r="QBQ508" s="107"/>
      <c r="QBR508" s="107"/>
      <c r="QBS508" s="107"/>
      <c r="QBT508" s="107"/>
      <c r="QBU508" s="107"/>
      <c r="QBV508" s="107"/>
      <c r="QBW508" s="107"/>
      <c r="QBX508" s="107"/>
      <c r="QBY508" s="107">
        <v>0</v>
      </c>
      <c r="QBZ508" s="107"/>
      <c r="QCA508" s="107"/>
      <c r="QCB508" s="107"/>
      <c r="QCC508" s="107"/>
      <c r="QCD508" s="107"/>
      <c r="QCE508" s="107"/>
      <c r="QCF508" s="107"/>
      <c r="QCG508" s="107"/>
      <c r="QCH508" s="107"/>
      <c r="QCI508" s="107"/>
      <c r="QCJ508" s="107"/>
      <c r="QCK508" s="107"/>
      <c r="QCL508" s="107"/>
      <c r="QCM508" s="107"/>
      <c r="QCN508" s="107"/>
      <c r="QCO508" s="107">
        <v>0</v>
      </c>
      <c r="QCP508" s="107"/>
      <c r="QCQ508" s="107"/>
      <c r="QCR508" s="107"/>
      <c r="QCS508" s="107"/>
      <c r="QCT508" s="107"/>
      <c r="QCU508" s="107"/>
      <c r="QCV508" s="107"/>
      <c r="QCW508" s="107"/>
      <c r="QCX508" s="107"/>
      <c r="QCY508" s="107"/>
      <c r="QCZ508" s="107"/>
      <c r="QDA508" s="107"/>
      <c r="QDB508" s="107"/>
      <c r="QDC508" s="107"/>
      <c r="QDD508" s="107"/>
      <c r="QDE508" s="107">
        <v>0</v>
      </c>
      <c r="QDF508" s="107"/>
      <c r="QDG508" s="107"/>
      <c r="QDH508" s="107"/>
      <c r="QDI508" s="107"/>
      <c r="QDJ508" s="107"/>
      <c r="QDK508" s="107"/>
      <c r="QDL508" s="107"/>
      <c r="QDM508" s="107"/>
      <c r="QDN508" s="107"/>
      <c r="QDO508" s="107"/>
      <c r="QDP508" s="107"/>
      <c r="QDQ508" s="107"/>
      <c r="QDR508" s="107"/>
      <c r="QDS508" s="107"/>
      <c r="QDT508" s="107"/>
      <c r="QDU508" s="107">
        <v>0</v>
      </c>
      <c r="QDV508" s="107"/>
      <c r="QDW508" s="107"/>
      <c r="QDX508" s="107"/>
      <c r="QDY508" s="107"/>
      <c r="QDZ508" s="107"/>
      <c r="QEA508" s="107"/>
      <c r="QEB508" s="107"/>
      <c r="QEC508" s="107"/>
      <c r="QED508" s="107"/>
      <c r="QEE508" s="107"/>
      <c r="QEF508" s="107"/>
      <c r="QEG508" s="107"/>
      <c r="QEH508" s="107"/>
      <c r="QEI508" s="107"/>
      <c r="QEJ508" s="107"/>
      <c r="QEK508" s="107">
        <v>0</v>
      </c>
      <c r="QEL508" s="107"/>
      <c r="QEM508" s="107"/>
      <c r="QEN508" s="107"/>
      <c r="QEO508" s="107"/>
      <c r="QEP508" s="107"/>
      <c r="QEQ508" s="107"/>
      <c r="QER508" s="107"/>
      <c r="QES508" s="107"/>
      <c r="QET508" s="107"/>
      <c r="QEU508" s="107"/>
      <c r="QEV508" s="107"/>
      <c r="QEW508" s="107"/>
      <c r="QEX508" s="107"/>
      <c r="QEY508" s="107"/>
      <c r="QEZ508" s="107"/>
      <c r="QFA508" s="107">
        <v>0</v>
      </c>
      <c r="QFB508" s="107"/>
      <c r="QFC508" s="107"/>
      <c r="QFD508" s="107"/>
      <c r="QFE508" s="107"/>
      <c r="QFF508" s="107"/>
      <c r="QFG508" s="107"/>
      <c r="QFH508" s="107"/>
      <c r="QFI508" s="107"/>
      <c r="QFJ508" s="107"/>
      <c r="QFK508" s="107"/>
      <c r="QFL508" s="107"/>
      <c r="QFM508" s="107"/>
      <c r="QFN508" s="107"/>
      <c r="QFO508" s="107"/>
      <c r="QFP508" s="107"/>
      <c r="QFQ508" s="107">
        <v>0</v>
      </c>
      <c r="QFR508" s="107"/>
      <c r="QFS508" s="107"/>
      <c r="QFT508" s="107"/>
      <c r="QFU508" s="107"/>
      <c r="QFV508" s="107"/>
      <c r="QFW508" s="107"/>
      <c r="QFX508" s="107"/>
      <c r="QFY508" s="107"/>
      <c r="QFZ508" s="107"/>
      <c r="QGA508" s="107"/>
      <c r="QGB508" s="107"/>
      <c r="QGC508" s="107"/>
      <c r="QGD508" s="107"/>
      <c r="QGE508" s="107"/>
      <c r="QGF508" s="107"/>
      <c r="QGG508" s="107">
        <v>0</v>
      </c>
      <c r="QGH508" s="107"/>
      <c r="QGI508" s="107"/>
      <c r="QGJ508" s="107"/>
      <c r="QGK508" s="107"/>
      <c r="QGL508" s="107"/>
      <c r="QGM508" s="107"/>
      <c r="QGN508" s="107"/>
      <c r="QGO508" s="107"/>
      <c r="QGP508" s="107"/>
      <c r="QGQ508" s="107"/>
      <c r="QGR508" s="107"/>
      <c r="QGS508" s="107"/>
      <c r="QGT508" s="107"/>
      <c r="QGU508" s="107"/>
      <c r="QGV508" s="107"/>
      <c r="QGW508" s="107">
        <v>0</v>
      </c>
      <c r="QGX508" s="107"/>
      <c r="QGY508" s="107"/>
      <c r="QGZ508" s="107"/>
      <c r="QHA508" s="107"/>
      <c r="QHB508" s="107"/>
      <c r="QHC508" s="107"/>
      <c r="QHD508" s="107"/>
      <c r="QHE508" s="107"/>
      <c r="QHF508" s="107"/>
      <c r="QHG508" s="107"/>
      <c r="QHH508" s="107"/>
      <c r="QHI508" s="107"/>
      <c r="QHJ508" s="107"/>
      <c r="QHK508" s="107"/>
      <c r="QHL508" s="107"/>
      <c r="QHM508" s="107">
        <v>0</v>
      </c>
      <c r="QHN508" s="107"/>
      <c r="QHO508" s="107"/>
      <c r="QHP508" s="107"/>
      <c r="QHQ508" s="107"/>
      <c r="QHR508" s="107"/>
      <c r="QHS508" s="107"/>
      <c r="QHT508" s="107"/>
      <c r="QHU508" s="107"/>
      <c r="QHV508" s="107"/>
      <c r="QHW508" s="107"/>
      <c r="QHX508" s="107"/>
      <c r="QHY508" s="107"/>
      <c r="QHZ508" s="107"/>
      <c r="QIA508" s="107"/>
      <c r="QIB508" s="107"/>
      <c r="QIC508" s="107">
        <v>0</v>
      </c>
      <c r="QID508" s="107"/>
      <c r="QIE508" s="107"/>
      <c r="QIF508" s="107"/>
      <c r="QIG508" s="107"/>
      <c r="QIH508" s="107"/>
      <c r="QII508" s="107"/>
      <c r="QIJ508" s="107"/>
      <c r="QIK508" s="107"/>
      <c r="QIL508" s="107"/>
      <c r="QIM508" s="107"/>
      <c r="QIN508" s="107"/>
      <c r="QIO508" s="107"/>
      <c r="QIP508" s="107"/>
      <c r="QIQ508" s="107"/>
      <c r="QIR508" s="107"/>
      <c r="QIS508" s="107">
        <v>0</v>
      </c>
      <c r="QIT508" s="107"/>
      <c r="QIU508" s="107"/>
      <c r="QIV508" s="107"/>
      <c r="QIW508" s="107"/>
      <c r="QIX508" s="107"/>
      <c r="QIY508" s="107"/>
      <c r="QIZ508" s="107"/>
      <c r="QJA508" s="107"/>
      <c r="QJB508" s="107"/>
      <c r="QJC508" s="107"/>
      <c r="QJD508" s="107"/>
      <c r="QJE508" s="107"/>
      <c r="QJF508" s="107"/>
      <c r="QJG508" s="107"/>
      <c r="QJH508" s="107"/>
      <c r="QJI508" s="107">
        <v>0</v>
      </c>
      <c r="QJJ508" s="107"/>
      <c r="QJK508" s="107"/>
      <c r="QJL508" s="107"/>
      <c r="QJM508" s="107"/>
      <c r="QJN508" s="107"/>
      <c r="QJO508" s="107"/>
      <c r="QJP508" s="107"/>
      <c r="QJQ508" s="107"/>
      <c r="QJR508" s="107"/>
      <c r="QJS508" s="107"/>
      <c r="QJT508" s="107"/>
      <c r="QJU508" s="107"/>
      <c r="QJV508" s="107"/>
      <c r="QJW508" s="107"/>
      <c r="QJX508" s="107"/>
      <c r="QJY508" s="107">
        <v>0</v>
      </c>
      <c r="QJZ508" s="107"/>
      <c r="QKA508" s="107"/>
      <c r="QKB508" s="107"/>
      <c r="QKC508" s="107"/>
      <c r="QKD508" s="107"/>
      <c r="QKE508" s="107"/>
      <c r="QKF508" s="107"/>
      <c r="QKG508" s="107"/>
      <c r="QKH508" s="107"/>
      <c r="QKI508" s="107"/>
      <c r="QKJ508" s="107"/>
      <c r="QKK508" s="107"/>
      <c r="QKL508" s="107"/>
      <c r="QKM508" s="107"/>
      <c r="QKN508" s="107"/>
      <c r="QKO508" s="107">
        <v>0</v>
      </c>
      <c r="QKP508" s="107"/>
      <c r="QKQ508" s="107"/>
      <c r="QKR508" s="107"/>
      <c r="QKS508" s="107"/>
      <c r="QKT508" s="107"/>
      <c r="QKU508" s="107"/>
      <c r="QKV508" s="107"/>
      <c r="QKW508" s="107"/>
      <c r="QKX508" s="107"/>
      <c r="QKY508" s="107"/>
      <c r="QKZ508" s="107"/>
      <c r="QLA508" s="107"/>
      <c r="QLB508" s="107"/>
      <c r="QLC508" s="107"/>
      <c r="QLD508" s="107"/>
      <c r="QLE508" s="107">
        <v>0</v>
      </c>
      <c r="QLF508" s="107"/>
      <c r="QLG508" s="107"/>
      <c r="QLH508" s="107"/>
      <c r="QLI508" s="107"/>
      <c r="QLJ508" s="107"/>
      <c r="QLK508" s="107"/>
      <c r="QLL508" s="107"/>
      <c r="QLM508" s="107"/>
      <c r="QLN508" s="107"/>
      <c r="QLO508" s="107"/>
      <c r="QLP508" s="107"/>
      <c r="QLQ508" s="107"/>
      <c r="QLR508" s="107"/>
      <c r="QLS508" s="107"/>
      <c r="QLT508" s="107"/>
      <c r="QLU508" s="107">
        <v>0</v>
      </c>
      <c r="QLV508" s="107"/>
      <c r="QLW508" s="107"/>
      <c r="QLX508" s="107"/>
      <c r="QLY508" s="107"/>
      <c r="QLZ508" s="107"/>
      <c r="QMA508" s="107"/>
      <c r="QMB508" s="107"/>
      <c r="QMC508" s="107"/>
      <c r="QMD508" s="107"/>
      <c r="QME508" s="107"/>
      <c r="QMF508" s="107"/>
      <c r="QMG508" s="107"/>
      <c r="QMH508" s="107"/>
      <c r="QMI508" s="107"/>
      <c r="QMJ508" s="107"/>
      <c r="QMK508" s="107">
        <v>0</v>
      </c>
      <c r="QML508" s="107"/>
      <c r="QMM508" s="107"/>
      <c r="QMN508" s="107"/>
      <c r="QMO508" s="107"/>
      <c r="QMP508" s="107"/>
      <c r="QMQ508" s="107"/>
      <c r="QMR508" s="107"/>
      <c r="QMS508" s="107"/>
      <c r="QMT508" s="107"/>
      <c r="QMU508" s="107"/>
      <c r="QMV508" s="107"/>
      <c r="QMW508" s="107"/>
      <c r="QMX508" s="107"/>
      <c r="QMY508" s="107"/>
      <c r="QMZ508" s="107"/>
      <c r="QNA508" s="107">
        <v>0</v>
      </c>
      <c r="QNB508" s="107"/>
      <c r="QNC508" s="107"/>
      <c r="QND508" s="107"/>
      <c r="QNE508" s="107"/>
      <c r="QNF508" s="107"/>
      <c r="QNG508" s="107"/>
      <c r="QNH508" s="107"/>
      <c r="QNI508" s="107"/>
      <c r="QNJ508" s="107"/>
      <c r="QNK508" s="107"/>
      <c r="QNL508" s="107"/>
      <c r="QNM508" s="107"/>
      <c r="QNN508" s="107"/>
      <c r="QNO508" s="107"/>
      <c r="QNP508" s="107"/>
      <c r="QNQ508" s="107">
        <v>0</v>
      </c>
      <c r="QNR508" s="107"/>
      <c r="QNS508" s="107"/>
      <c r="QNT508" s="107"/>
      <c r="QNU508" s="107"/>
      <c r="QNV508" s="107"/>
      <c r="QNW508" s="107"/>
      <c r="QNX508" s="107"/>
      <c r="QNY508" s="107"/>
      <c r="QNZ508" s="107"/>
      <c r="QOA508" s="107"/>
      <c r="QOB508" s="107"/>
      <c r="QOC508" s="107"/>
      <c r="QOD508" s="107"/>
      <c r="QOE508" s="107"/>
      <c r="QOF508" s="107"/>
      <c r="QOG508" s="107">
        <v>0</v>
      </c>
      <c r="QOH508" s="107"/>
      <c r="QOI508" s="107"/>
      <c r="QOJ508" s="107"/>
      <c r="QOK508" s="107"/>
      <c r="QOL508" s="107"/>
      <c r="QOM508" s="107"/>
      <c r="QON508" s="107"/>
      <c r="QOO508" s="107"/>
      <c r="QOP508" s="107"/>
      <c r="QOQ508" s="107"/>
      <c r="QOR508" s="107"/>
      <c r="QOS508" s="107"/>
      <c r="QOT508" s="107"/>
      <c r="QOU508" s="107"/>
      <c r="QOV508" s="107"/>
      <c r="QOW508" s="107">
        <v>0</v>
      </c>
      <c r="QOX508" s="107"/>
      <c r="QOY508" s="107"/>
      <c r="QOZ508" s="107"/>
      <c r="QPA508" s="107"/>
      <c r="QPB508" s="107"/>
      <c r="QPC508" s="107"/>
      <c r="QPD508" s="107"/>
      <c r="QPE508" s="107"/>
      <c r="QPF508" s="107"/>
      <c r="QPG508" s="107"/>
      <c r="QPH508" s="107"/>
      <c r="QPI508" s="107"/>
      <c r="QPJ508" s="107"/>
      <c r="QPK508" s="107"/>
      <c r="QPL508" s="107"/>
      <c r="QPM508" s="107">
        <v>0</v>
      </c>
      <c r="QPN508" s="107"/>
      <c r="QPO508" s="107"/>
      <c r="QPP508" s="107"/>
      <c r="QPQ508" s="107"/>
      <c r="QPR508" s="107"/>
      <c r="QPS508" s="107"/>
      <c r="QPT508" s="107"/>
      <c r="QPU508" s="107"/>
      <c r="QPV508" s="107"/>
      <c r="QPW508" s="107"/>
      <c r="QPX508" s="107"/>
      <c r="QPY508" s="107"/>
      <c r="QPZ508" s="107"/>
      <c r="QQA508" s="107"/>
      <c r="QQB508" s="107"/>
      <c r="QQC508" s="107">
        <v>0</v>
      </c>
      <c r="QQD508" s="107"/>
      <c r="QQE508" s="107"/>
      <c r="QQF508" s="107"/>
      <c r="QQG508" s="107"/>
      <c r="QQH508" s="107"/>
      <c r="QQI508" s="107"/>
      <c r="QQJ508" s="107"/>
      <c r="QQK508" s="107"/>
      <c r="QQL508" s="107"/>
      <c r="QQM508" s="107"/>
      <c r="QQN508" s="107"/>
      <c r="QQO508" s="107"/>
      <c r="QQP508" s="107"/>
      <c r="QQQ508" s="107"/>
      <c r="QQR508" s="107"/>
      <c r="QQS508" s="107">
        <v>0</v>
      </c>
      <c r="QQT508" s="107"/>
      <c r="QQU508" s="107"/>
      <c r="QQV508" s="107"/>
      <c r="QQW508" s="107"/>
      <c r="QQX508" s="107"/>
      <c r="QQY508" s="107"/>
      <c r="QQZ508" s="107"/>
      <c r="QRA508" s="107"/>
      <c r="QRB508" s="107"/>
      <c r="QRC508" s="107"/>
      <c r="QRD508" s="107"/>
      <c r="QRE508" s="107"/>
      <c r="QRF508" s="107"/>
      <c r="QRG508" s="107"/>
      <c r="QRH508" s="107"/>
      <c r="QRI508" s="107">
        <v>0</v>
      </c>
      <c r="QRJ508" s="107"/>
      <c r="QRK508" s="107"/>
      <c r="QRL508" s="107"/>
      <c r="QRM508" s="107"/>
      <c r="QRN508" s="107"/>
      <c r="QRO508" s="107"/>
      <c r="QRP508" s="107"/>
      <c r="QRQ508" s="107"/>
      <c r="QRR508" s="107"/>
      <c r="QRS508" s="107"/>
      <c r="QRT508" s="107"/>
      <c r="QRU508" s="107"/>
      <c r="QRV508" s="107"/>
      <c r="QRW508" s="107"/>
      <c r="QRX508" s="107"/>
      <c r="QRY508" s="107">
        <v>0</v>
      </c>
      <c r="QRZ508" s="107"/>
      <c r="QSA508" s="107"/>
      <c r="QSB508" s="107"/>
      <c r="QSC508" s="107"/>
      <c r="QSD508" s="107"/>
      <c r="QSE508" s="107"/>
      <c r="QSF508" s="107"/>
      <c r="QSG508" s="107"/>
      <c r="QSH508" s="107"/>
      <c r="QSI508" s="107"/>
      <c r="QSJ508" s="107"/>
      <c r="QSK508" s="107"/>
      <c r="QSL508" s="107"/>
      <c r="QSM508" s="107"/>
      <c r="QSN508" s="107"/>
      <c r="QSO508" s="107">
        <v>0</v>
      </c>
      <c r="QSP508" s="107"/>
      <c r="QSQ508" s="107"/>
      <c r="QSR508" s="107"/>
      <c r="QSS508" s="107"/>
      <c r="QST508" s="107"/>
      <c r="QSU508" s="107"/>
      <c r="QSV508" s="107"/>
      <c r="QSW508" s="107"/>
      <c r="QSX508" s="107"/>
      <c r="QSY508" s="107"/>
      <c r="QSZ508" s="107"/>
      <c r="QTA508" s="107"/>
      <c r="QTB508" s="107"/>
      <c r="QTC508" s="107"/>
      <c r="QTD508" s="107"/>
      <c r="QTE508" s="107">
        <v>0</v>
      </c>
      <c r="QTF508" s="107"/>
      <c r="QTG508" s="107"/>
      <c r="QTH508" s="107"/>
      <c r="QTI508" s="107"/>
      <c r="QTJ508" s="107"/>
      <c r="QTK508" s="107"/>
      <c r="QTL508" s="107"/>
      <c r="QTM508" s="107"/>
      <c r="QTN508" s="107"/>
      <c r="QTO508" s="107"/>
      <c r="QTP508" s="107"/>
      <c r="QTQ508" s="107"/>
      <c r="QTR508" s="107"/>
      <c r="QTS508" s="107"/>
      <c r="QTT508" s="107"/>
      <c r="QTU508" s="107">
        <v>0</v>
      </c>
      <c r="QTV508" s="107"/>
      <c r="QTW508" s="107"/>
      <c r="QTX508" s="107"/>
      <c r="QTY508" s="107"/>
      <c r="QTZ508" s="107"/>
      <c r="QUA508" s="107"/>
      <c r="QUB508" s="107"/>
      <c r="QUC508" s="107"/>
      <c r="QUD508" s="107"/>
      <c r="QUE508" s="107"/>
      <c r="QUF508" s="107"/>
      <c r="QUG508" s="107"/>
      <c r="QUH508" s="107"/>
      <c r="QUI508" s="107"/>
      <c r="QUJ508" s="107"/>
      <c r="QUK508" s="107">
        <v>0</v>
      </c>
      <c r="QUL508" s="107"/>
      <c r="QUM508" s="107"/>
      <c r="QUN508" s="107"/>
      <c r="QUO508" s="107"/>
      <c r="QUP508" s="107"/>
      <c r="QUQ508" s="107"/>
      <c r="QUR508" s="107"/>
      <c r="QUS508" s="107"/>
      <c r="QUT508" s="107"/>
      <c r="QUU508" s="107"/>
      <c r="QUV508" s="107"/>
      <c r="QUW508" s="107"/>
      <c r="QUX508" s="107"/>
      <c r="QUY508" s="107"/>
      <c r="QUZ508" s="107"/>
      <c r="QVA508" s="107">
        <v>0</v>
      </c>
      <c r="QVB508" s="107"/>
      <c r="QVC508" s="107"/>
      <c r="QVD508" s="107"/>
      <c r="QVE508" s="107"/>
      <c r="QVF508" s="107"/>
      <c r="QVG508" s="107"/>
      <c r="QVH508" s="107"/>
      <c r="QVI508" s="107"/>
      <c r="QVJ508" s="107"/>
      <c r="QVK508" s="107"/>
      <c r="QVL508" s="107"/>
      <c r="QVM508" s="107"/>
      <c r="QVN508" s="107"/>
      <c r="QVO508" s="107"/>
      <c r="QVP508" s="107"/>
      <c r="QVQ508" s="107">
        <v>0</v>
      </c>
      <c r="QVR508" s="107"/>
      <c r="QVS508" s="107"/>
      <c r="QVT508" s="107"/>
      <c r="QVU508" s="107"/>
      <c r="QVV508" s="107"/>
      <c r="QVW508" s="107"/>
      <c r="QVX508" s="107"/>
      <c r="QVY508" s="107"/>
      <c r="QVZ508" s="107"/>
      <c r="QWA508" s="107"/>
      <c r="QWB508" s="107"/>
      <c r="QWC508" s="107"/>
      <c r="QWD508" s="107"/>
      <c r="QWE508" s="107"/>
      <c r="QWF508" s="107"/>
      <c r="QWG508" s="107">
        <v>0</v>
      </c>
      <c r="QWH508" s="107"/>
      <c r="QWI508" s="107"/>
      <c r="QWJ508" s="107"/>
      <c r="QWK508" s="107"/>
      <c r="QWL508" s="107"/>
      <c r="QWM508" s="107"/>
      <c r="QWN508" s="107"/>
      <c r="QWO508" s="107"/>
      <c r="QWP508" s="107"/>
      <c r="QWQ508" s="107"/>
      <c r="QWR508" s="107"/>
      <c r="QWS508" s="107"/>
      <c r="QWT508" s="107"/>
      <c r="QWU508" s="107"/>
      <c r="QWV508" s="107"/>
      <c r="QWW508" s="107">
        <v>0</v>
      </c>
      <c r="QWX508" s="107"/>
      <c r="QWY508" s="107"/>
      <c r="QWZ508" s="107"/>
      <c r="QXA508" s="107"/>
      <c r="QXB508" s="107"/>
      <c r="QXC508" s="107"/>
      <c r="QXD508" s="107"/>
      <c r="QXE508" s="107"/>
      <c r="QXF508" s="107"/>
      <c r="QXG508" s="107"/>
      <c r="QXH508" s="107"/>
      <c r="QXI508" s="107"/>
      <c r="QXJ508" s="107"/>
      <c r="QXK508" s="107"/>
      <c r="QXL508" s="107"/>
      <c r="QXM508" s="107">
        <v>0</v>
      </c>
      <c r="QXN508" s="107"/>
      <c r="QXO508" s="107"/>
      <c r="QXP508" s="107"/>
      <c r="QXQ508" s="107"/>
      <c r="QXR508" s="107"/>
      <c r="QXS508" s="107"/>
      <c r="QXT508" s="107"/>
      <c r="QXU508" s="107"/>
      <c r="QXV508" s="107"/>
      <c r="QXW508" s="107"/>
      <c r="QXX508" s="107"/>
      <c r="QXY508" s="107"/>
      <c r="QXZ508" s="107"/>
      <c r="QYA508" s="107"/>
      <c r="QYB508" s="107"/>
      <c r="QYC508" s="107">
        <v>0</v>
      </c>
      <c r="QYD508" s="107"/>
      <c r="QYE508" s="107"/>
      <c r="QYF508" s="107"/>
      <c r="QYG508" s="107"/>
      <c r="QYH508" s="107"/>
      <c r="QYI508" s="107"/>
      <c r="QYJ508" s="107"/>
      <c r="QYK508" s="107"/>
      <c r="QYL508" s="107"/>
      <c r="QYM508" s="107"/>
      <c r="QYN508" s="107"/>
      <c r="QYO508" s="107"/>
      <c r="QYP508" s="107"/>
      <c r="QYQ508" s="107"/>
      <c r="QYR508" s="107"/>
      <c r="QYS508" s="107">
        <v>0</v>
      </c>
      <c r="QYT508" s="107"/>
      <c r="QYU508" s="107"/>
      <c r="QYV508" s="107"/>
      <c r="QYW508" s="107"/>
      <c r="QYX508" s="107"/>
      <c r="QYY508" s="107"/>
      <c r="QYZ508" s="107"/>
      <c r="QZA508" s="107"/>
      <c r="QZB508" s="107"/>
      <c r="QZC508" s="107"/>
      <c r="QZD508" s="107"/>
      <c r="QZE508" s="107"/>
      <c r="QZF508" s="107"/>
      <c r="QZG508" s="107"/>
      <c r="QZH508" s="107"/>
      <c r="QZI508" s="107">
        <v>0</v>
      </c>
      <c r="QZJ508" s="107"/>
      <c r="QZK508" s="107"/>
      <c r="QZL508" s="107"/>
      <c r="QZM508" s="107"/>
      <c r="QZN508" s="107"/>
      <c r="QZO508" s="107"/>
      <c r="QZP508" s="107"/>
      <c r="QZQ508" s="107"/>
      <c r="QZR508" s="107"/>
      <c r="QZS508" s="107"/>
      <c r="QZT508" s="107"/>
      <c r="QZU508" s="107"/>
      <c r="QZV508" s="107"/>
      <c r="QZW508" s="107"/>
      <c r="QZX508" s="107"/>
      <c r="QZY508" s="107">
        <v>0</v>
      </c>
      <c r="QZZ508" s="107"/>
      <c r="RAA508" s="107"/>
      <c r="RAB508" s="107"/>
      <c r="RAC508" s="107"/>
      <c r="RAD508" s="107"/>
      <c r="RAE508" s="107"/>
      <c r="RAF508" s="107"/>
      <c r="RAG508" s="107"/>
      <c r="RAH508" s="107"/>
      <c r="RAI508" s="107"/>
      <c r="RAJ508" s="107"/>
      <c r="RAK508" s="107"/>
      <c r="RAL508" s="107"/>
      <c r="RAM508" s="107"/>
      <c r="RAN508" s="107"/>
      <c r="RAO508" s="107">
        <v>0</v>
      </c>
      <c r="RAP508" s="107"/>
      <c r="RAQ508" s="107"/>
      <c r="RAR508" s="107"/>
      <c r="RAS508" s="107"/>
      <c r="RAT508" s="107"/>
      <c r="RAU508" s="107"/>
      <c r="RAV508" s="107"/>
      <c r="RAW508" s="107"/>
      <c r="RAX508" s="107"/>
      <c r="RAY508" s="107"/>
      <c r="RAZ508" s="107"/>
      <c r="RBA508" s="107"/>
      <c r="RBB508" s="107"/>
      <c r="RBC508" s="107"/>
      <c r="RBD508" s="107"/>
      <c r="RBE508" s="107">
        <v>0</v>
      </c>
      <c r="RBF508" s="107"/>
      <c r="RBG508" s="107"/>
      <c r="RBH508" s="107"/>
      <c r="RBI508" s="107"/>
      <c r="RBJ508" s="107"/>
      <c r="RBK508" s="107"/>
      <c r="RBL508" s="107"/>
      <c r="RBM508" s="107"/>
      <c r="RBN508" s="107"/>
      <c r="RBO508" s="107"/>
      <c r="RBP508" s="107"/>
      <c r="RBQ508" s="107"/>
      <c r="RBR508" s="107"/>
      <c r="RBS508" s="107"/>
      <c r="RBT508" s="107"/>
      <c r="RBU508" s="107">
        <v>0</v>
      </c>
      <c r="RBV508" s="107"/>
      <c r="RBW508" s="107"/>
      <c r="RBX508" s="107"/>
      <c r="RBY508" s="107"/>
      <c r="RBZ508" s="107"/>
      <c r="RCA508" s="107"/>
      <c r="RCB508" s="107"/>
      <c r="RCC508" s="107"/>
      <c r="RCD508" s="107"/>
      <c r="RCE508" s="107"/>
      <c r="RCF508" s="107"/>
      <c r="RCG508" s="107"/>
      <c r="RCH508" s="107"/>
      <c r="RCI508" s="107"/>
      <c r="RCJ508" s="107"/>
      <c r="RCK508" s="107">
        <v>0</v>
      </c>
      <c r="RCL508" s="107"/>
      <c r="RCM508" s="107"/>
      <c r="RCN508" s="107"/>
      <c r="RCO508" s="107"/>
      <c r="RCP508" s="107"/>
      <c r="RCQ508" s="107"/>
      <c r="RCR508" s="107"/>
      <c r="RCS508" s="107"/>
      <c r="RCT508" s="107"/>
      <c r="RCU508" s="107"/>
      <c r="RCV508" s="107"/>
      <c r="RCW508" s="107"/>
      <c r="RCX508" s="107"/>
      <c r="RCY508" s="107"/>
      <c r="RCZ508" s="107"/>
      <c r="RDA508" s="107">
        <v>0</v>
      </c>
      <c r="RDB508" s="107"/>
      <c r="RDC508" s="107"/>
      <c r="RDD508" s="107"/>
      <c r="RDE508" s="107"/>
      <c r="RDF508" s="107"/>
      <c r="RDG508" s="107"/>
      <c r="RDH508" s="107"/>
      <c r="RDI508" s="107"/>
      <c r="RDJ508" s="107"/>
      <c r="RDK508" s="107"/>
      <c r="RDL508" s="107"/>
      <c r="RDM508" s="107"/>
      <c r="RDN508" s="107"/>
      <c r="RDO508" s="107"/>
      <c r="RDP508" s="107"/>
      <c r="RDQ508" s="107">
        <v>0</v>
      </c>
      <c r="RDR508" s="107"/>
      <c r="RDS508" s="107"/>
      <c r="RDT508" s="107"/>
      <c r="RDU508" s="107"/>
      <c r="RDV508" s="107"/>
      <c r="RDW508" s="107"/>
      <c r="RDX508" s="107"/>
      <c r="RDY508" s="107"/>
      <c r="RDZ508" s="107"/>
      <c r="REA508" s="107"/>
      <c r="REB508" s="107"/>
      <c r="REC508" s="107"/>
      <c r="RED508" s="107"/>
      <c r="REE508" s="107"/>
      <c r="REF508" s="107"/>
      <c r="REG508" s="107">
        <v>0</v>
      </c>
      <c r="REH508" s="107"/>
      <c r="REI508" s="107"/>
      <c r="REJ508" s="107"/>
      <c r="REK508" s="107"/>
      <c r="REL508" s="107"/>
      <c r="REM508" s="107"/>
      <c r="REN508" s="107"/>
      <c r="REO508" s="107"/>
      <c r="REP508" s="107"/>
      <c r="REQ508" s="107"/>
      <c r="RER508" s="107"/>
      <c r="RES508" s="107"/>
      <c r="RET508" s="107"/>
      <c r="REU508" s="107"/>
      <c r="REV508" s="107"/>
      <c r="REW508" s="107">
        <v>0</v>
      </c>
      <c r="REX508" s="107"/>
      <c r="REY508" s="107"/>
      <c r="REZ508" s="107"/>
      <c r="RFA508" s="107"/>
      <c r="RFB508" s="107"/>
      <c r="RFC508" s="107"/>
      <c r="RFD508" s="107"/>
      <c r="RFE508" s="107"/>
      <c r="RFF508" s="107"/>
      <c r="RFG508" s="107"/>
      <c r="RFH508" s="107"/>
      <c r="RFI508" s="107"/>
      <c r="RFJ508" s="107"/>
      <c r="RFK508" s="107"/>
      <c r="RFL508" s="107"/>
      <c r="RFM508" s="107">
        <v>0</v>
      </c>
      <c r="RFN508" s="107"/>
      <c r="RFO508" s="107"/>
      <c r="RFP508" s="107"/>
      <c r="RFQ508" s="107"/>
      <c r="RFR508" s="107"/>
      <c r="RFS508" s="107"/>
      <c r="RFT508" s="107"/>
      <c r="RFU508" s="107"/>
      <c r="RFV508" s="107"/>
      <c r="RFW508" s="107"/>
      <c r="RFX508" s="107"/>
      <c r="RFY508" s="107"/>
      <c r="RFZ508" s="107"/>
      <c r="RGA508" s="107"/>
      <c r="RGB508" s="107"/>
      <c r="RGC508" s="107">
        <v>0</v>
      </c>
      <c r="RGD508" s="107"/>
      <c r="RGE508" s="107"/>
      <c r="RGF508" s="107"/>
      <c r="RGG508" s="107"/>
      <c r="RGH508" s="107"/>
      <c r="RGI508" s="107"/>
      <c r="RGJ508" s="107"/>
      <c r="RGK508" s="107"/>
      <c r="RGL508" s="107"/>
      <c r="RGM508" s="107"/>
      <c r="RGN508" s="107"/>
      <c r="RGO508" s="107"/>
      <c r="RGP508" s="107"/>
      <c r="RGQ508" s="107"/>
      <c r="RGR508" s="107"/>
      <c r="RGS508" s="107">
        <v>0</v>
      </c>
      <c r="RGT508" s="107"/>
      <c r="RGU508" s="107"/>
      <c r="RGV508" s="107"/>
      <c r="RGW508" s="107"/>
      <c r="RGX508" s="107"/>
      <c r="RGY508" s="107"/>
      <c r="RGZ508" s="107"/>
      <c r="RHA508" s="107"/>
      <c r="RHB508" s="107"/>
      <c r="RHC508" s="107"/>
      <c r="RHD508" s="107"/>
      <c r="RHE508" s="107"/>
      <c r="RHF508" s="107"/>
      <c r="RHG508" s="107"/>
      <c r="RHH508" s="107"/>
      <c r="RHI508" s="107">
        <v>0</v>
      </c>
      <c r="RHJ508" s="107"/>
      <c r="RHK508" s="107"/>
      <c r="RHL508" s="107"/>
      <c r="RHM508" s="107"/>
      <c r="RHN508" s="107"/>
      <c r="RHO508" s="107"/>
      <c r="RHP508" s="107"/>
      <c r="RHQ508" s="107"/>
      <c r="RHR508" s="107"/>
      <c r="RHS508" s="107"/>
      <c r="RHT508" s="107"/>
      <c r="RHU508" s="107"/>
      <c r="RHV508" s="107"/>
      <c r="RHW508" s="107"/>
      <c r="RHX508" s="107"/>
      <c r="RHY508" s="107">
        <v>0</v>
      </c>
      <c r="RHZ508" s="107"/>
      <c r="RIA508" s="107"/>
      <c r="RIB508" s="107"/>
      <c r="RIC508" s="107"/>
      <c r="RID508" s="107"/>
      <c r="RIE508" s="107"/>
      <c r="RIF508" s="107"/>
      <c r="RIG508" s="107"/>
      <c r="RIH508" s="107"/>
      <c r="RII508" s="107"/>
      <c r="RIJ508" s="107"/>
      <c r="RIK508" s="107"/>
      <c r="RIL508" s="107"/>
      <c r="RIM508" s="107"/>
      <c r="RIN508" s="107"/>
      <c r="RIO508" s="107">
        <v>0</v>
      </c>
      <c r="RIP508" s="107"/>
      <c r="RIQ508" s="107"/>
      <c r="RIR508" s="107"/>
      <c r="RIS508" s="107"/>
      <c r="RIT508" s="107"/>
      <c r="RIU508" s="107"/>
      <c r="RIV508" s="107"/>
      <c r="RIW508" s="107"/>
      <c r="RIX508" s="107"/>
      <c r="RIY508" s="107"/>
      <c r="RIZ508" s="107"/>
      <c r="RJA508" s="107"/>
      <c r="RJB508" s="107"/>
      <c r="RJC508" s="107"/>
      <c r="RJD508" s="107"/>
      <c r="RJE508" s="107">
        <v>0</v>
      </c>
      <c r="RJF508" s="107"/>
      <c r="RJG508" s="107"/>
      <c r="RJH508" s="107"/>
      <c r="RJI508" s="107"/>
      <c r="RJJ508" s="107"/>
      <c r="RJK508" s="107"/>
      <c r="RJL508" s="107"/>
      <c r="RJM508" s="107"/>
      <c r="RJN508" s="107"/>
      <c r="RJO508" s="107"/>
      <c r="RJP508" s="107"/>
      <c r="RJQ508" s="107"/>
      <c r="RJR508" s="107"/>
      <c r="RJS508" s="107"/>
      <c r="RJT508" s="107"/>
      <c r="RJU508" s="107">
        <v>0</v>
      </c>
      <c r="RJV508" s="107"/>
      <c r="RJW508" s="107"/>
      <c r="RJX508" s="107"/>
      <c r="RJY508" s="107"/>
      <c r="RJZ508" s="107"/>
      <c r="RKA508" s="107"/>
      <c r="RKB508" s="107"/>
      <c r="RKC508" s="107"/>
      <c r="RKD508" s="107"/>
      <c r="RKE508" s="107"/>
      <c r="RKF508" s="107"/>
      <c r="RKG508" s="107"/>
      <c r="RKH508" s="107"/>
      <c r="RKI508" s="107"/>
      <c r="RKJ508" s="107"/>
      <c r="RKK508" s="107">
        <v>0</v>
      </c>
      <c r="RKL508" s="107"/>
      <c r="RKM508" s="107"/>
      <c r="RKN508" s="107"/>
      <c r="RKO508" s="107"/>
      <c r="RKP508" s="107"/>
      <c r="RKQ508" s="107"/>
      <c r="RKR508" s="107"/>
      <c r="RKS508" s="107"/>
      <c r="RKT508" s="107"/>
      <c r="RKU508" s="107"/>
      <c r="RKV508" s="107"/>
      <c r="RKW508" s="107"/>
      <c r="RKX508" s="107"/>
      <c r="RKY508" s="107"/>
      <c r="RKZ508" s="107"/>
      <c r="RLA508" s="107">
        <v>0</v>
      </c>
      <c r="RLB508" s="107"/>
      <c r="RLC508" s="107"/>
      <c r="RLD508" s="107"/>
      <c r="RLE508" s="107"/>
      <c r="RLF508" s="107"/>
      <c r="RLG508" s="107"/>
      <c r="RLH508" s="107"/>
      <c r="RLI508" s="107"/>
      <c r="RLJ508" s="107"/>
      <c r="RLK508" s="107"/>
      <c r="RLL508" s="107"/>
      <c r="RLM508" s="107"/>
      <c r="RLN508" s="107"/>
      <c r="RLO508" s="107"/>
      <c r="RLP508" s="107"/>
      <c r="RLQ508" s="107">
        <v>0</v>
      </c>
      <c r="RLR508" s="107"/>
      <c r="RLS508" s="107"/>
      <c r="RLT508" s="107"/>
      <c r="RLU508" s="107"/>
      <c r="RLV508" s="107"/>
      <c r="RLW508" s="107"/>
      <c r="RLX508" s="107"/>
      <c r="RLY508" s="107"/>
      <c r="RLZ508" s="107"/>
      <c r="RMA508" s="107"/>
      <c r="RMB508" s="107"/>
      <c r="RMC508" s="107"/>
      <c r="RMD508" s="107"/>
      <c r="RME508" s="107"/>
      <c r="RMF508" s="107"/>
      <c r="RMG508" s="107">
        <v>0</v>
      </c>
      <c r="RMH508" s="107"/>
      <c r="RMI508" s="107"/>
      <c r="RMJ508" s="107"/>
      <c r="RMK508" s="107"/>
      <c r="RML508" s="107"/>
      <c r="RMM508" s="107"/>
      <c r="RMN508" s="107"/>
      <c r="RMO508" s="107"/>
      <c r="RMP508" s="107"/>
      <c r="RMQ508" s="107"/>
      <c r="RMR508" s="107"/>
      <c r="RMS508" s="107"/>
      <c r="RMT508" s="107"/>
      <c r="RMU508" s="107"/>
      <c r="RMV508" s="107"/>
      <c r="RMW508" s="107">
        <v>0</v>
      </c>
      <c r="RMX508" s="107"/>
      <c r="RMY508" s="107"/>
      <c r="RMZ508" s="107"/>
      <c r="RNA508" s="107"/>
      <c r="RNB508" s="107"/>
      <c r="RNC508" s="107"/>
      <c r="RND508" s="107"/>
      <c r="RNE508" s="107"/>
      <c r="RNF508" s="107"/>
      <c r="RNG508" s="107"/>
      <c r="RNH508" s="107"/>
      <c r="RNI508" s="107"/>
      <c r="RNJ508" s="107"/>
      <c r="RNK508" s="107"/>
      <c r="RNL508" s="107"/>
      <c r="RNM508" s="107">
        <v>0</v>
      </c>
      <c r="RNN508" s="107"/>
      <c r="RNO508" s="107"/>
      <c r="RNP508" s="107"/>
      <c r="RNQ508" s="107"/>
      <c r="RNR508" s="107"/>
      <c r="RNS508" s="107"/>
      <c r="RNT508" s="107"/>
      <c r="RNU508" s="107"/>
      <c r="RNV508" s="107"/>
      <c r="RNW508" s="107"/>
      <c r="RNX508" s="107"/>
      <c r="RNY508" s="107"/>
      <c r="RNZ508" s="107"/>
      <c r="ROA508" s="107"/>
      <c r="ROB508" s="107"/>
      <c r="ROC508" s="107">
        <v>0</v>
      </c>
      <c r="ROD508" s="107"/>
      <c r="ROE508" s="107"/>
      <c r="ROF508" s="107"/>
      <c r="ROG508" s="107"/>
      <c r="ROH508" s="107"/>
      <c r="ROI508" s="107"/>
      <c r="ROJ508" s="107"/>
      <c r="ROK508" s="107"/>
      <c r="ROL508" s="107"/>
      <c r="ROM508" s="107"/>
      <c r="RON508" s="107"/>
      <c r="ROO508" s="107"/>
      <c r="ROP508" s="107"/>
      <c r="ROQ508" s="107"/>
      <c r="ROR508" s="107"/>
      <c r="ROS508" s="107">
        <v>0</v>
      </c>
      <c r="ROT508" s="107"/>
      <c r="ROU508" s="107"/>
      <c r="ROV508" s="107"/>
      <c r="ROW508" s="107"/>
      <c r="ROX508" s="107"/>
      <c r="ROY508" s="107"/>
      <c r="ROZ508" s="107"/>
      <c r="RPA508" s="107"/>
      <c r="RPB508" s="107"/>
      <c r="RPC508" s="107"/>
      <c r="RPD508" s="107"/>
      <c r="RPE508" s="107"/>
      <c r="RPF508" s="107"/>
      <c r="RPG508" s="107"/>
      <c r="RPH508" s="107"/>
      <c r="RPI508" s="107">
        <v>0</v>
      </c>
      <c r="RPJ508" s="107"/>
      <c r="RPK508" s="107"/>
      <c r="RPL508" s="107"/>
      <c r="RPM508" s="107"/>
      <c r="RPN508" s="107"/>
      <c r="RPO508" s="107"/>
      <c r="RPP508" s="107"/>
      <c r="RPQ508" s="107"/>
      <c r="RPR508" s="107"/>
      <c r="RPS508" s="107"/>
      <c r="RPT508" s="107"/>
      <c r="RPU508" s="107"/>
      <c r="RPV508" s="107"/>
      <c r="RPW508" s="107"/>
      <c r="RPX508" s="107"/>
      <c r="RPY508" s="107">
        <v>0</v>
      </c>
      <c r="RPZ508" s="107"/>
      <c r="RQA508" s="107"/>
      <c r="RQB508" s="107"/>
      <c r="RQC508" s="107"/>
      <c r="RQD508" s="107"/>
      <c r="RQE508" s="107"/>
      <c r="RQF508" s="107"/>
      <c r="RQG508" s="107"/>
      <c r="RQH508" s="107"/>
      <c r="RQI508" s="107"/>
      <c r="RQJ508" s="107"/>
      <c r="RQK508" s="107"/>
      <c r="RQL508" s="107"/>
      <c r="RQM508" s="107"/>
      <c r="RQN508" s="107"/>
      <c r="RQO508" s="107">
        <v>0</v>
      </c>
      <c r="RQP508" s="107"/>
      <c r="RQQ508" s="107"/>
      <c r="RQR508" s="107"/>
      <c r="RQS508" s="107"/>
      <c r="RQT508" s="107"/>
      <c r="RQU508" s="107"/>
      <c r="RQV508" s="107"/>
      <c r="RQW508" s="107"/>
      <c r="RQX508" s="107"/>
      <c r="RQY508" s="107"/>
      <c r="RQZ508" s="107"/>
      <c r="RRA508" s="107"/>
      <c r="RRB508" s="107"/>
      <c r="RRC508" s="107"/>
      <c r="RRD508" s="107"/>
      <c r="RRE508" s="107">
        <v>0</v>
      </c>
      <c r="RRF508" s="107"/>
      <c r="RRG508" s="107"/>
      <c r="RRH508" s="107"/>
      <c r="RRI508" s="107"/>
      <c r="RRJ508" s="107"/>
      <c r="RRK508" s="107"/>
      <c r="RRL508" s="107"/>
      <c r="RRM508" s="107"/>
      <c r="RRN508" s="107"/>
      <c r="RRO508" s="107"/>
      <c r="RRP508" s="107"/>
      <c r="RRQ508" s="107"/>
      <c r="RRR508" s="107"/>
      <c r="RRS508" s="107"/>
      <c r="RRT508" s="107"/>
      <c r="RRU508" s="107">
        <v>0</v>
      </c>
      <c r="RRV508" s="107"/>
      <c r="RRW508" s="107"/>
      <c r="RRX508" s="107"/>
      <c r="RRY508" s="107"/>
      <c r="RRZ508" s="107"/>
      <c r="RSA508" s="107"/>
      <c r="RSB508" s="107"/>
      <c r="RSC508" s="107"/>
      <c r="RSD508" s="107"/>
      <c r="RSE508" s="107"/>
      <c r="RSF508" s="107"/>
      <c r="RSG508" s="107"/>
      <c r="RSH508" s="107"/>
      <c r="RSI508" s="107"/>
      <c r="RSJ508" s="107"/>
      <c r="RSK508" s="107">
        <v>0</v>
      </c>
      <c r="RSL508" s="107"/>
      <c r="RSM508" s="107"/>
      <c r="RSN508" s="107"/>
      <c r="RSO508" s="107"/>
      <c r="RSP508" s="107"/>
      <c r="RSQ508" s="107"/>
      <c r="RSR508" s="107"/>
      <c r="RSS508" s="107"/>
      <c r="RST508" s="107"/>
      <c r="RSU508" s="107"/>
      <c r="RSV508" s="107"/>
      <c r="RSW508" s="107"/>
      <c r="RSX508" s="107"/>
      <c r="RSY508" s="107"/>
      <c r="RSZ508" s="107"/>
      <c r="RTA508" s="107">
        <v>0</v>
      </c>
      <c r="RTB508" s="107"/>
      <c r="RTC508" s="107"/>
      <c r="RTD508" s="107"/>
      <c r="RTE508" s="107"/>
      <c r="RTF508" s="107"/>
      <c r="RTG508" s="107"/>
      <c r="RTH508" s="107"/>
      <c r="RTI508" s="107"/>
      <c r="RTJ508" s="107"/>
      <c r="RTK508" s="107"/>
      <c r="RTL508" s="107"/>
      <c r="RTM508" s="107"/>
      <c r="RTN508" s="107"/>
      <c r="RTO508" s="107"/>
      <c r="RTP508" s="107"/>
      <c r="RTQ508" s="107">
        <v>0</v>
      </c>
      <c r="RTR508" s="107"/>
      <c r="RTS508" s="107"/>
      <c r="RTT508" s="107"/>
      <c r="RTU508" s="107"/>
      <c r="RTV508" s="107"/>
      <c r="RTW508" s="107"/>
      <c r="RTX508" s="107"/>
      <c r="RTY508" s="107"/>
      <c r="RTZ508" s="107"/>
      <c r="RUA508" s="107"/>
      <c r="RUB508" s="107"/>
      <c r="RUC508" s="107"/>
      <c r="RUD508" s="107"/>
      <c r="RUE508" s="107"/>
      <c r="RUF508" s="107"/>
      <c r="RUG508" s="107">
        <v>0</v>
      </c>
      <c r="RUH508" s="107"/>
      <c r="RUI508" s="107"/>
      <c r="RUJ508" s="107"/>
      <c r="RUK508" s="107"/>
      <c r="RUL508" s="107"/>
      <c r="RUM508" s="107"/>
      <c r="RUN508" s="107"/>
      <c r="RUO508" s="107"/>
      <c r="RUP508" s="107"/>
      <c r="RUQ508" s="107"/>
      <c r="RUR508" s="107"/>
      <c r="RUS508" s="107"/>
      <c r="RUT508" s="107"/>
      <c r="RUU508" s="107"/>
      <c r="RUV508" s="107"/>
      <c r="RUW508" s="107">
        <v>0</v>
      </c>
      <c r="RUX508" s="107"/>
      <c r="RUY508" s="107"/>
      <c r="RUZ508" s="107"/>
      <c r="RVA508" s="107"/>
      <c r="RVB508" s="107"/>
      <c r="RVC508" s="107"/>
      <c r="RVD508" s="107"/>
      <c r="RVE508" s="107"/>
      <c r="RVF508" s="107"/>
      <c r="RVG508" s="107"/>
      <c r="RVH508" s="107"/>
      <c r="RVI508" s="107"/>
      <c r="RVJ508" s="107"/>
      <c r="RVK508" s="107"/>
      <c r="RVL508" s="107"/>
      <c r="RVM508" s="107">
        <v>0</v>
      </c>
      <c r="RVN508" s="107"/>
      <c r="RVO508" s="107"/>
      <c r="RVP508" s="107"/>
      <c r="RVQ508" s="107"/>
      <c r="RVR508" s="107"/>
      <c r="RVS508" s="107"/>
      <c r="RVT508" s="107"/>
      <c r="RVU508" s="107"/>
      <c r="RVV508" s="107"/>
      <c r="RVW508" s="107"/>
      <c r="RVX508" s="107"/>
      <c r="RVY508" s="107"/>
      <c r="RVZ508" s="107"/>
      <c r="RWA508" s="107"/>
      <c r="RWB508" s="107"/>
      <c r="RWC508" s="107">
        <v>0</v>
      </c>
      <c r="RWD508" s="107"/>
      <c r="RWE508" s="107"/>
      <c r="RWF508" s="107"/>
      <c r="RWG508" s="107"/>
      <c r="RWH508" s="107"/>
      <c r="RWI508" s="107"/>
      <c r="RWJ508" s="107"/>
      <c r="RWK508" s="107"/>
      <c r="RWL508" s="107"/>
      <c r="RWM508" s="107"/>
      <c r="RWN508" s="107"/>
      <c r="RWO508" s="107"/>
      <c r="RWP508" s="107"/>
      <c r="RWQ508" s="107"/>
      <c r="RWR508" s="107"/>
      <c r="RWS508" s="107">
        <v>0</v>
      </c>
      <c r="RWT508" s="107"/>
      <c r="RWU508" s="107"/>
      <c r="RWV508" s="107"/>
      <c r="RWW508" s="107"/>
      <c r="RWX508" s="107"/>
      <c r="RWY508" s="107"/>
      <c r="RWZ508" s="107"/>
      <c r="RXA508" s="107"/>
      <c r="RXB508" s="107"/>
      <c r="RXC508" s="107"/>
      <c r="RXD508" s="107"/>
      <c r="RXE508" s="107"/>
      <c r="RXF508" s="107"/>
      <c r="RXG508" s="107"/>
      <c r="RXH508" s="107"/>
      <c r="RXI508" s="107">
        <v>0</v>
      </c>
      <c r="RXJ508" s="107"/>
      <c r="RXK508" s="107"/>
      <c r="RXL508" s="107"/>
      <c r="RXM508" s="107"/>
      <c r="RXN508" s="107"/>
      <c r="RXO508" s="107"/>
      <c r="RXP508" s="107"/>
      <c r="RXQ508" s="107"/>
      <c r="RXR508" s="107"/>
      <c r="RXS508" s="107"/>
      <c r="RXT508" s="107"/>
      <c r="RXU508" s="107"/>
      <c r="RXV508" s="107"/>
      <c r="RXW508" s="107"/>
      <c r="RXX508" s="107"/>
      <c r="RXY508" s="107">
        <v>0</v>
      </c>
      <c r="RXZ508" s="107"/>
      <c r="RYA508" s="107"/>
      <c r="RYB508" s="107"/>
      <c r="RYC508" s="107"/>
      <c r="RYD508" s="107"/>
      <c r="RYE508" s="107"/>
      <c r="RYF508" s="107"/>
      <c r="RYG508" s="107"/>
      <c r="RYH508" s="107"/>
      <c r="RYI508" s="107"/>
      <c r="RYJ508" s="107"/>
      <c r="RYK508" s="107"/>
      <c r="RYL508" s="107"/>
      <c r="RYM508" s="107"/>
      <c r="RYN508" s="107"/>
      <c r="RYO508" s="107">
        <v>0</v>
      </c>
      <c r="RYP508" s="107"/>
      <c r="RYQ508" s="107"/>
      <c r="RYR508" s="107"/>
      <c r="RYS508" s="107"/>
      <c r="RYT508" s="107"/>
      <c r="RYU508" s="107"/>
      <c r="RYV508" s="107"/>
      <c r="RYW508" s="107"/>
      <c r="RYX508" s="107"/>
      <c r="RYY508" s="107"/>
      <c r="RYZ508" s="107"/>
      <c r="RZA508" s="107"/>
      <c r="RZB508" s="107"/>
      <c r="RZC508" s="107"/>
      <c r="RZD508" s="107"/>
      <c r="RZE508" s="107">
        <v>0</v>
      </c>
      <c r="RZF508" s="107"/>
      <c r="RZG508" s="107"/>
      <c r="RZH508" s="107"/>
      <c r="RZI508" s="107"/>
      <c r="RZJ508" s="107"/>
      <c r="RZK508" s="107"/>
      <c r="RZL508" s="107"/>
      <c r="RZM508" s="107"/>
      <c r="RZN508" s="107"/>
      <c r="RZO508" s="107"/>
      <c r="RZP508" s="107"/>
      <c r="RZQ508" s="107"/>
      <c r="RZR508" s="107"/>
      <c r="RZS508" s="107"/>
      <c r="RZT508" s="107"/>
      <c r="RZU508" s="107">
        <v>0</v>
      </c>
      <c r="RZV508" s="107"/>
      <c r="RZW508" s="107"/>
      <c r="RZX508" s="107"/>
      <c r="RZY508" s="107"/>
      <c r="RZZ508" s="107"/>
      <c r="SAA508" s="107"/>
      <c r="SAB508" s="107"/>
      <c r="SAC508" s="107"/>
      <c r="SAD508" s="107"/>
      <c r="SAE508" s="107"/>
      <c r="SAF508" s="107"/>
      <c r="SAG508" s="107"/>
      <c r="SAH508" s="107"/>
      <c r="SAI508" s="107"/>
      <c r="SAJ508" s="107"/>
      <c r="SAK508" s="107">
        <v>0</v>
      </c>
      <c r="SAL508" s="107"/>
      <c r="SAM508" s="107"/>
      <c r="SAN508" s="107"/>
      <c r="SAO508" s="107"/>
      <c r="SAP508" s="107"/>
      <c r="SAQ508" s="107"/>
      <c r="SAR508" s="107"/>
      <c r="SAS508" s="107"/>
      <c r="SAT508" s="107"/>
      <c r="SAU508" s="107"/>
      <c r="SAV508" s="107"/>
      <c r="SAW508" s="107"/>
      <c r="SAX508" s="107"/>
      <c r="SAY508" s="107"/>
      <c r="SAZ508" s="107"/>
      <c r="SBA508" s="107">
        <v>0</v>
      </c>
      <c r="SBB508" s="107"/>
      <c r="SBC508" s="107"/>
      <c r="SBD508" s="107"/>
      <c r="SBE508" s="107"/>
      <c r="SBF508" s="107"/>
      <c r="SBG508" s="107"/>
      <c r="SBH508" s="107"/>
      <c r="SBI508" s="107"/>
      <c r="SBJ508" s="107"/>
      <c r="SBK508" s="107"/>
      <c r="SBL508" s="107"/>
      <c r="SBM508" s="107"/>
      <c r="SBN508" s="107"/>
      <c r="SBO508" s="107"/>
      <c r="SBP508" s="107"/>
      <c r="SBQ508" s="107">
        <v>0</v>
      </c>
      <c r="SBR508" s="107"/>
      <c r="SBS508" s="107"/>
      <c r="SBT508" s="107"/>
      <c r="SBU508" s="107"/>
      <c r="SBV508" s="107"/>
      <c r="SBW508" s="107"/>
      <c r="SBX508" s="107"/>
      <c r="SBY508" s="107"/>
      <c r="SBZ508" s="107"/>
      <c r="SCA508" s="107"/>
      <c r="SCB508" s="107"/>
      <c r="SCC508" s="107"/>
      <c r="SCD508" s="107"/>
      <c r="SCE508" s="107"/>
      <c r="SCF508" s="107"/>
      <c r="SCG508" s="107">
        <v>0</v>
      </c>
      <c r="SCH508" s="107"/>
      <c r="SCI508" s="107"/>
      <c r="SCJ508" s="107"/>
      <c r="SCK508" s="107"/>
      <c r="SCL508" s="107"/>
      <c r="SCM508" s="107"/>
      <c r="SCN508" s="107"/>
      <c r="SCO508" s="107"/>
      <c r="SCP508" s="107"/>
      <c r="SCQ508" s="107"/>
      <c r="SCR508" s="107"/>
      <c r="SCS508" s="107"/>
      <c r="SCT508" s="107"/>
      <c r="SCU508" s="107"/>
      <c r="SCV508" s="107"/>
      <c r="SCW508" s="107">
        <v>0</v>
      </c>
      <c r="SCX508" s="107"/>
      <c r="SCY508" s="107"/>
      <c r="SCZ508" s="107"/>
      <c r="SDA508" s="107"/>
      <c r="SDB508" s="107"/>
      <c r="SDC508" s="107"/>
      <c r="SDD508" s="107"/>
      <c r="SDE508" s="107"/>
      <c r="SDF508" s="107"/>
      <c r="SDG508" s="107"/>
      <c r="SDH508" s="107"/>
      <c r="SDI508" s="107"/>
      <c r="SDJ508" s="107"/>
      <c r="SDK508" s="107"/>
      <c r="SDL508" s="107"/>
      <c r="SDM508" s="107">
        <v>0</v>
      </c>
      <c r="SDN508" s="107"/>
      <c r="SDO508" s="107"/>
      <c r="SDP508" s="107"/>
      <c r="SDQ508" s="107"/>
      <c r="SDR508" s="107"/>
      <c r="SDS508" s="107"/>
      <c r="SDT508" s="107"/>
      <c r="SDU508" s="107"/>
      <c r="SDV508" s="107"/>
      <c r="SDW508" s="107"/>
      <c r="SDX508" s="107"/>
      <c r="SDY508" s="107"/>
      <c r="SDZ508" s="107"/>
      <c r="SEA508" s="107"/>
      <c r="SEB508" s="107"/>
      <c r="SEC508" s="107">
        <v>0</v>
      </c>
      <c r="SED508" s="107"/>
      <c r="SEE508" s="107"/>
      <c r="SEF508" s="107"/>
      <c r="SEG508" s="107"/>
      <c r="SEH508" s="107"/>
      <c r="SEI508" s="107"/>
      <c r="SEJ508" s="107"/>
      <c r="SEK508" s="107"/>
      <c r="SEL508" s="107"/>
      <c r="SEM508" s="107"/>
      <c r="SEN508" s="107"/>
      <c r="SEO508" s="107"/>
      <c r="SEP508" s="107"/>
      <c r="SEQ508" s="107"/>
      <c r="SER508" s="107"/>
      <c r="SES508" s="107">
        <v>0</v>
      </c>
      <c r="SET508" s="107"/>
      <c r="SEU508" s="107"/>
      <c r="SEV508" s="107"/>
      <c r="SEW508" s="107"/>
      <c r="SEX508" s="107"/>
      <c r="SEY508" s="107"/>
      <c r="SEZ508" s="107"/>
      <c r="SFA508" s="107"/>
      <c r="SFB508" s="107"/>
      <c r="SFC508" s="107"/>
      <c r="SFD508" s="107"/>
      <c r="SFE508" s="107"/>
      <c r="SFF508" s="107"/>
      <c r="SFG508" s="107"/>
      <c r="SFH508" s="107"/>
      <c r="SFI508" s="107">
        <v>0</v>
      </c>
      <c r="SFJ508" s="107"/>
      <c r="SFK508" s="107"/>
      <c r="SFL508" s="107"/>
      <c r="SFM508" s="107"/>
      <c r="SFN508" s="107"/>
      <c r="SFO508" s="107"/>
      <c r="SFP508" s="107"/>
      <c r="SFQ508" s="107"/>
      <c r="SFR508" s="107"/>
      <c r="SFS508" s="107"/>
      <c r="SFT508" s="107"/>
      <c r="SFU508" s="107"/>
      <c r="SFV508" s="107"/>
      <c r="SFW508" s="107"/>
      <c r="SFX508" s="107"/>
      <c r="SFY508" s="107">
        <v>0</v>
      </c>
      <c r="SFZ508" s="107"/>
      <c r="SGA508" s="107"/>
      <c r="SGB508" s="107"/>
      <c r="SGC508" s="107"/>
      <c r="SGD508" s="107"/>
      <c r="SGE508" s="107"/>
      <c r="SGF508" s="107"/>
      <c r="SGG508" s="107"/>
      <c r="SGH508" s="107"/>
      <c r="SGI508" s="107"/>
      <c r="SGJ508" s="107"/>
      <c r="SGK508" s="107"/>
      <c r="SGL508" s="107"/>
      <c r="SGM508" s="107"/>
      <c r="SGN508" s="107"/>
      <c r="SGO508" s="107">
        <v>0</v>
      </c>
      <c r="SGP508" s="107"/>
      <c r="SGQ508" s="107"/>
      <c r="SGR508" s="107"/>
      <c r="SGS508" s="107"/>
      <c r="SGT508" s="107"/>
      <c r="SGU508" s="107"/>
      <c r="SGV508" s="107"/>
      <c r="SGW508" s="107"/>
      <c r="SGX508" s="107"/>
      <c r="SGY508" s="107"/>
      <c r="SGZ508" s="107"/>
      <c r="SHA508" s="107"/>
      <c r="SHB508" s="107"/>
      <c r="SHC508" s="107"/>
      <c r="SHD508" s="107"/>
      <c r="SHE508" s="107">
        <v>0</v>
      </c>
      <c r="SHF508" s="107"/>
      <c r="SHG508" s="107"/>
      <c r="SHH508" s="107"/>
      <c r="SHI508" s="107"/>
      <c r="SHJ508" s="107"/>
      <c r="SHK508" s="107"/>
      <c r="SHL508" s="107"/>
      <c r="SHM508" s="107"/>
      <c r="SHN508" s="107"/>
      <c r="SHO508" s="107"/>
      <c r="SHP508" s="107"/>
      <c r="SHQ508" s="107"/>
      <c r="SHR508" s="107"/>
      <c r="SHS508" s="107"/>
      <c r="SHT508" s="107"/>
      <c r="SHU508" s="107">
        <v>0</v>
      </c>
      <c r="SHV508" s="107"/>
      <c r="SHW508" s="107"/>
      <c r="SHX508" s="107"/>
      <c r="SHY508" s="107"/>
      <c r="SHZ508" s="107"/>
      <c r="SIA508" s="107"/>
      <c r="SIB508" s="107"/>
      <c r="SIC508" s="107"/>
      <c r="SID508" s="107"/>
      <c r="SIE508" s="107"/>
      <c r="SIF508" s="107"/>
      <c r="SIG508" s="107"/>
      <c r="SIH508" s="107"/>
      <c r="SII508" s="107"/>
      <c r="SIJ508" s="107"/>
      <c r="SIK508" s="107">
        <v>0</v>
      </c>
      <c r="SIL508" s="107"/>
      <c r="SIM508" s="107"/>
      <c r="SIN508" s="107"/>
      <c r="SIO508" s="107"/>
      <c r="SIP508" s="107"/>
      <c r="SIQ508" s="107"/>
      <c r="SIR508" s="107"/>
      <c r="SIS508" s="107"/>
      <c r="SIT508" s="107"/>
      <c r="SIU508" s="107"/>
      <c r="SIV508" s="107"/>
      <c r="SIW508" s="107"/>
      <c r="SIX508" s="107"/>
      <c r="SIY508" s="107"/>
      <c r="SIZ508" s="107"/>
      <c r="SJA508" s="107">
        <v>0</v>
      </c>
      <c r="SJB508" s="107"/>
      <c r="SJC508" s="107"/>
      <c r="SJD508" s="107"/>
      <c r="SJE508" s="107"/>
      <c r="SJF508" s="107"/>
      <c r="SJG508" s="107"/>
      <c r="SJH508" s="107"/>
      <c r="SJI508" s="107"/>
      <c r="SJJ508" s="107"/>
      <c r="SJK508" s="107"/>
      <c r="SJL508" s="107"/>
      <c r="SJM508" s="107"/>
      <c r="SJN508" s="107"/>
      <c r="SJO508" s="107"/>
      <c r="SJP508" s="107"/>
      <c r="SJQ508" s="107">
        <v>0</v>
      </c>
      <c r="SJR508" s="107"/>
      <c r="SJS508" s="107"/>
      <c r="SJT508" s="107"/>
      <c r="SJU508" s="107"/>
      <c r="SJV508" s="107"/>
      <c r="SJW508" s="107"/>
      <c r="SJX508" s="107"/>
      <c r="SJY508" s="107"/>
      <c r="SJZ508" s="107"/>
      <c r="SKA508" s="107"/>
      <c r="SKB508" s="107"/>
      <c r="SKC508" s="107"/>
      <c r="SKD508" s="107"/>
      <c r="SKE508" s="107"/>
      <c r="SKF508" s="107"/>
      <c r="SKG508" s="107">
        <v>0</v>
      </c>
      <c r="SKH508" s="107"/>
      <c r="SKI508" s="107"/>
      <c r="SKJ508" s="107"/>
      <c r="SKK508" s="107"/>
      <c r="SKL508" s="107"/>
      <c r="SKM508" s="107"/>
      <c r="SKN508" s="107"/>
      <c r="SKO508" s="107"/>
      <c r="SKP508" s="107"/>
      <c r="SKQ508" s="107"/>
      <c r="SKR508" s="107"/>
      <c r="SKS508" s="107"/>
      <c r="SKT508" s="107"/>
      <c r="SKU508" s="107"/>
      <c r="SKV508" s="107"/>
      <c r="SKW508" s="107">
        <v>0</v>
      </c>
      <c r="SKX508" s="107"/>
      <c r="SKY508" s="107"/>
      <c r="SKZ508" s="107"/>
      <c r="SLA508" s="107"/>
      <c r="SLB508" s="107"/>
      <c r="SLC508" s="107"/>
      <c r="SLD508" s="107"/>
      <c r="SLE508" s="107"/>
      <c r="SLF508" s="107"/>
      <c r="SLG508" s="107"/>
      <c r="SLH508" s="107"/>
      <c r="SLI508" s="107"/>
      <c r="SLJ508" s="107"/>
      <c r="SLK508" s="107"/>
      <c r="SLL508" s="107"/>
      <c r="SLM508" s="107">
        <v>0</v>
      </c>
      <c r="SLN508" s="107"/>
      <c r="SLO508" s="107"/>
      <c r="SLP508" s="107"/>
      <c r="SLQ508" s="107"/>
      <c r="SLR508" s="107"/>
      <c r="SLS508" s="107"/>
      <c r="SLT508" s="107"/>
      <c r="SLU508" s="107"/>
      <c r="SLV508" s="107"/>
      <c r="SLW508" s="107"/>
      <c r="SLX508" s="107"/>
      <c r="SLY508" s="107"/>
      <c r="SLZ508" s="107"/>
      <c r="SMA508" s="107"/>
      <c r="SMB508" s="107"/>
      <c r="SMC508" s="107">
        <v>0</v>
      </c>
      <c r="SMD508" s="107"/>
      <c r="SME508" s="107"/>
      <c r="SMF508" s="107"/>
      <c r="SMG508" s="107"/>
      <c r="SMH508" s="107"/>
      <c r="SMI508" s="107"/>
      <c r="SMJ508" s="107"/>
      <c r="SMK508" s="107"/>
      <c r="SML508" s="107"/>
      <c r="SMM508" s="107"/>
      <c r="SMN508" s="107"/>
      <c r="SMO508" s="107"/>
      <c r="SMP508" s="107"/>
      <c r="SMQ508" s="107"/>
      <c r="SMR508" s="107"/>
      <c r="SMS508" s="107">
        <v>0</v>
      </c>
      <c r="SMT508" s="107"/>
      <c r="SMU508" s="107"/>
      <c r="SMV508" s="107"/>
      <c r="SMW508" s="107"/>
      <c r="SMX508" s="107"/>
      <c r="SMY508" s="107"/>
      <c r="SMZ508" s="107"/>
      <c r="SNA508" s="107"/>
      <c r="SNB508" s="107"/>
      <c r="SNC508" s="107"/>
      <c r="SND508" s="107"/>
      <c r="SNE508" s="107"/>
      <c r="SNF508" s="107"/>
      <c r="SNG508" s="107"/>
      <c r="SNH508" s="107"/>
      <c r="SNI508" s="107">
        <v>0</v>
      </c>
      <c r="SNJ508" s="107"/>
      <c r="SNK508" s="107"/>
      <c r="SNL508" s="107"/>
      <c r="SNM508" s="107"/>
      <c r="SNN508" s="107"/>
      <c r="SNO508" s="107"/>
      <c r="SNP508" s="107"/>
      <c r="SNQ508" s="107"/>
      <c r="SNR508" s="107"/>
      <c r="SNS508" s="107"/>
      <c r="SNT508" s="107"/>
      <c r="SNU508" s="107"/>
      <c r="SNV508" s="107"/>
      <c r="SNW508" s="107"/>
      <c r="SNX508" s="107"/>
      <c r="SNY508" s="107">
        <v>0</v>
      </c>
      <c r="SNZ508" s="107"/>
      <c r="SOA508" s="107"/>
      <c r="SOB508" s="107"/>
      <c r="SOC508" s="107"/>
      <c r="SOD508" s="107"/>
      <c r="SOE508" s="107"/>
      <c r="SOF508" s="107"/>
      <c r="SOG508" s="107"/>
      <c r="SOH508" s="107"/>
      <c r="SOI508" s="107"/>
      <c r="SOJ508" s="107"/>
      <c r="SOK508" s="107"/>
      <c r="SOL508" s="107"/>
      <c r="SOM508" s="107"/>
      <c r="SON508" s="107"/>
      <c r="SOO508" s="107">
        <v>0</v>
      </c>
      <c r="SOP508" s="107"/>
      <c r="SOQ508" s="107"/>
      <c r="SOR508" s="107"/>
      <c r="SOS508" s="107"/>
      <c r="SOT508" s="107"/>
      <c r="SOU508" s="107"/>
      <c r="SOV508" s="107"/>
      <c r="SOW508" s="107"/>
      <c r="SOX508" s="107"/>
      <c r="SOY508" s="107"/>
      <c r="SOZ508" s="107"/>
      <c r="SPA508" s="107"/>
      <c r="SPB508" s="107"/>
      <c r="SPC508" s="107"/>
      <c r="SPD508" s="107"/>
      <c r="SPE508" s="107">
        <v>0</v>
      </c>
      <c r="SPF508" s="107"/>
      <c r="SPG508" s="107"/>
      <c r="SPH508" s="107"/>
      <c r="SPI508" s="107"/>
      <c r="SPJ508" s="107"/>
      <c r="SPK508" s="107"/>
      <c r="SPL508" s="107"/>
      <c r="SPM508" s="107"/>
      <c r="SPN508" s="107"/>
      <c r="SPO508" s="107"/>
      <c r="SPP508" s="107"/>
      <c r="SPQ508" s="107"/>
      <c r="SPR508" s="107"/>
      <c r="SPS508" s="107"/>
      <c r="SPT508" s="107"/>
      <c r="SPU508" s="107">
        <v>0</v>
      </c>
      <c r="SPV508" s="107"/>
      <c r="SPW508" s="107"/>
      <c r="SPX508" s="107"/>
      <c r="SPY508" s="107"/>
      <c r="SPZ508" s="107"/>
      <c r="SQA508" s="107"/>
      <c r="SQB508" s="107"/>
      <c r="SQC508" s="107"/>
      <c r="SQD508" s="107"/>
      <c r="SQE508" s="107"/>
      <c r="SQF508" s="107"/>
      <c r="SQG508" s="107"/>
      <c r="SQH508" s="107"/>
      <c r="SQI508" s="107"/>
      <c r="SQJ508" s="107"/>
      <c r="SQK508" s="107">
        <v>0</v>
      </c>
      <c r="SQL508" s="107"/>
      <c r="SQM508" s="107"/>
      <c r="SQN508" s="107"/>
      <c r="SQO508" s="107"/>
      <c r="SQP508" s="107"/>
      <c r="SQQ508" s="107"/>
      <c r="SQR508" s="107"/>
      <c r="SQS508" s="107"/>
      <c r="SQT508" s="107"/>
      <c r="SQU508" s="107"/>
      <c r="SQV508" s="107"/>
      <c r="SQW508" s="107"/>
      <c r="SQX508" s="107"/>
      <c r="SQY508" s="107"/>
      <c r="SQZ508" s="107"/>
      <c r="SRA508" s="107">
        <v>0</v>
      </c>
      <c r="SRB508" s="107"/>
      <c r="SRC508" s="107"/>
      <c r="SRD508" s="107"/>
      <c r="SRE508" s="107"/>
      <c r="SRF508" s="107"/>
      <c r="SRG508" s="107"/>
      <c r="SRH508" s="107"/>
      <c r="SRI508" s="107"/>
      <c r="SRJ508" s="107"/>
      <c r="SRK508" s="107"/>
      <c r="SRL508" s="107"/>
      <c r="SRM508" s="107"/>
      <c r="SRN508" s="107"/>
      <c r="SRO508" s="107"/>
      <c r="SRP508" s="107"/>
      <c r="SRQ508" s="107">
        <v>0</v>
      </c>
      <c r="SRR508" s="107"/>
      <c r="SRS508" s="107"/>
      <c r="SRT508" s="107"/>
      <c r="SRU508" s="107"/>
      <c r="SRV508" s="107"/>
      <c r="SRW508" s="107"/>
      <c r="SRX508" s="107"/>
      <c r="SRY508" s="107"/>
      <c r="SRZ508" s="107"/>
      <c r="SSA508" s="107"/>
      <c r="SSB508" s="107"/>
      <c r="SSC508" s="107"/>
      <c r="SSD508" s="107"/>
      <c r="SSE508" s="107"/>
      <c r="SSF508" s="107"/>
      <c r="SSG508" s="107">
        <v>0</v>
      </c>
      <c r="SSH508" s="107"/>
      <c r="SSI508" s="107"/>
      <c r="SSJ508" s="107"/>
      <c r="SSK508" s="107"/>
      <c r="SSL508" s="107"/>
      <c r="SSM508" s="107"/>
      <c r="SSN508" s="107"/>
      <c r="SSO508" s="107"/>
      <c r="SSP508" s="107"/>
      <c r="SSQ508" s="107"/>
      <c r="SSR508" s="107"/>
      <c r="SSS508" s="107"/>
      <c r="SST508" s="107"/>
      <c r="SSU508" s="107"/>
      <c r="SSV508" s="107"/>
      <c r="SSW508" s="107">
        <v>0</v>
      </c>
      <c r="SSX508" s="107"/>
      <c r="SSY508" s="107"/>
      <c r="SSZ508" s="107"/>
      <c r="STA508" s="107"/>
      <c r="STB508" s="107"/>
      <c r="STC508" s="107"/>
      <c r="STD508" s="107"/>
      <c r="STE508" s="107"/>
      <c r="STF508" s="107"/>
      <c r="STG508" s="107"/>
      <c r="STH508" s="107"/>
      <c r="STI508" s="107"/>
      <c r="STJ508" s="107"/>
      <c r="STK508" s="107"/>
      <c r="STL508" s="107"/>
      <c r="STM508" s="107">
        <v>0</v>
      </c>
      <c r="STN508" s="107"/>
      <c r="STO508" s="107"/>
      <c r="STP508" s="107"/>
      <c r="STQ508" s="107"/>
      <c r="STR508" s="107"/>
      <c r="STS508" s="107"/>
      <c r="STT508" s="107"/>
      <c r="STU508" s="107"/>
      <c r="STV508" s="107"/>
      <c r="STW508" s="107"/>
      <c r="STX508" s="107"/>
      <c r="STY508" s="107"/>
      <c r="STZ508" s="107"/>
      <c r="SUA508" s="107"/>
      <c r="SUB508" s="107"/>
      <c r="SUC508" s="107">
        <v>0</v>
      </c>
      <c r="SUD508" s="107"/>
      <c r="SUE508" s="107"/>
      <c r="SUF508" s="107"/>
      <c r="SUG508" s="107"/>
      <c r="SUH508" s="107"/>
      <c r="SUI508" s="107"/>
      <c r="SUJ508" s="107"/>
      <c r="SUK508" s="107"/>
      <c r="SUL508" s="107"/>
      <c r="SUM508" s="107"/>
      <c r="SUN508" s="107"/>
      <c r="SUO508" s="107"/>
      <c r="SUP508" s="107"/>
      <c r="SUQ508" s="107"/>
      <c r="SUR508" s="107"/>
      <c r="SUS508" s="107">
        <v>0</v>
      </c>
      <c r="SUT508" s="107"/>
      <c r="SUU508" s="107"/>
      <c r="SUV508" s="107"/>
      <c r="SUW508" s="107"/>
      <c r="SUX508" s="107"/>
      <c r="SUY508" s="107"/>
      <c r="SUZ508" s="107"/>
      <c r="SVA508" s="107"/>
      <c r="SVB508" s="107"/>
      <c r="SVC508" s="107"/>
      <c r="SVD508" s="107"/>
      <c r="SVE508" s="107"/>
      <c r="SVF508" s="107"/>
      <c r="SVG508" s="107"/>
      <c r="SVH508" s="107"/>
      <c r="SVI508" s="107">
        <v>0</v>
      </c>
      <c r="SVJ508" s="107"/>
      <c r="SVK508" s="107"/>
      <c r="SVL508" s="107"/>
      <c r="SVM508" s="107"/>
      <c r="SVN508" s="107"/>
      <c r="SVO508" s="107"/>
      <c r="SVP508" s="107"/>
      <c r="SVQ508" s="107"/>
      <c r="SVR508" s="107"/>
      <c r="SVS508" s="107"/>
      <c r="SVT508" s="107"/>
      <c r="SVU508" s="107"/>
      <c r="SVV508" s="107"/>
      <c r="SVW508" s="107"/>
      <c r="SVX508" s="107"/>
      <c r="SVY508" s="107">
        <v>0</v>
      </c>
      <c r="SVZ508" s="107"/>
      <c r="SWA508" s="107"/>
      <c r="SWB508" s="107"/>
      <c r="SWC508" s="107"/>
      <c r="SWD508" s="107"/>
      <c r="SWE508" s="107"/>
      <c r="SWF508" s="107"/>
      <c r="SWG508" s="107"/>
      <c r="SWH508" s="107"/>
      <c r="SWI508" s="107"/>
      <c r="SWJ508" s="107"/>
      <c r="SWK508" s="107"/>
      <c r="SWL508" s="107"/>
      <c r="SWM508" s="107"/>
      <c r="SWN508" s="107"/>
      <c r="SWO508" s="107">
        <v>0</v>
      </c>
      <c r="SWP508" s="107"/>
      <c r="SWQ508" s="107"/>
      <c r="SWR508" s="107"/>
      <c r="SWS508" s="107"/>
      <c r="SWT508" s="107"/>
      <c r="SWU508" s="107"/>
      <c r="SWV508" s="107"/>
      <c r="SWW508" s="107"/>
      <c r="SWX508" s="107"/>
      <c r="SWY508" s="107"/>
      <c r="SWZ508" s="107"/>
      <c r="SXA508" s="107"/>
      <c r="SXB508" s="107"/>
      <c r="SXC508" s="107"/>
      <c r="SXD508" s="107"/>
      <c r="SXE508" s="107">
        <v>0</v>
      </c>
      <c r="SXF508" s="107"/>
      <c r="SXG508" s="107"/>
      <c r="SXH508" s="107"/>
      <c r="SXI508" s="107"/>
      <c r="SXJ508" s="107"/>
      <c r="SXK508" s="107"/>
      <c r="SXL508" s="107"/>
      <c r="SXM508" s="107"/>
      <c r="SXN508" s="107"/>
      <c r="SXO508" s="107"/>
      <c r="SXP508" s="107"/>
      <c r="SXQ508" s="107"/>
      <c r="SXR508" s="107"/>
      <c r="SXS508" s="107"/>
      <c r="SXT508" s="107"/>
      <c r="SXU508" s="107">
        <v>0</v>
      </c>
      <c r="SXV508" s="107"/>
      <c r="SXW508" s="107"/>
      <c r="SXX508" s="107"/>
      <c r="SXY508" s="107"/>
      <c r="SXZ508" s="107"/>
      <c r="SYA508" s="107"/>
      <c r="SYB508" s="107"/>
      <c r="SYC508" s="107"/>
      <c r="SYD508" s="107"/>
      <c r="SYE508" s="107"/>
      <c r="SYF508" s="107"/>
      <c r="SYG508" s="107"/>
      <c r="SYH508" s="107"/>
      <c r="SYI508" s="107"/>
      <c r="SYJ508" s="107"/>
      <c r="SYK508" s="107">
        <v>0</v>
      </c>
      <c r="SYL508" s="107"/>
      <c r="SYM508" s="107"/>
      <c r="SYN508" s="107"/>
      <c r="SYO508" s="107"/>
      <c r="SYP508" s="107"/>
      <c r="SYQ508" s="107"/>
      <c r="SYR508" s="107"/>
      <c r="SYS508" s="107"/>
      <c r="SYT508" s="107"/>
      <c r="SYU508" s="107"/>
      <c r="SYV508" s="107"/>
      <c r="SYW508" s="107"/>
      <c r="SYX508" s="107"/>
      <c r="SYY508" s="107"/>
      <c r="SYZ508" s="107"/>
      <c r="SZA508" s="107">
        <v>0</v>
      </c>
      <c r="SZB508" s="107"/>
      <c r="SZC508" s="107"/>
      <c r="SZD508" s="107"/>
      <c r="SZE508" s="107"/>
      <c r="SZF508" s="107"/>
      <c r="SZG508" s="107"/>
      <c r="SZH508" s="107"/>
      <c r="SZI508" s="107"/>
      <c r="SZJ508" s="107"/>
      <c r="SZK508" s="107"/>
      <c r="SZL508" s="107"/>
      <c r="SZM508" s="107"/>
      <c r="SZN508" s="107"/>
      <c r="SZO508" s="107"/>
      <c r="SZP508" s="107"/>
      <c r="SZQ508" s="107">
        <v>0</v>
      </c>
      <c r="SZR508" s="107"/>
      <c r="SZS508" s="107"/>
      <c r="SZT508" s="107"/>
      <c r="SZU508" s="107"/>
      <c r="SZV508" s="107"/>
      <c r="SZW508" s="107"/>
      <c r="SZX508" s="107"/>
      <c r="SZY508" s="107"/>
      <c r="SZZ508" s="107"/>
      <c r="TAA508" s="107"/>
      <c r="TAB508" s="107"/>
      <c r="TAC508" s="107"/>
      <c r="TAD508" s="107"/>
      <c r="TAE508" s="107"/>
      <c r="TAF508" s="107"/>
      <c r="TAG508" s="107">
        <v>0</v>
      </c>
      <c r="TAH508" s="107"/>
      <c r="TAI508" s="107"/>
      <c r="TAJ508" s="107"/>
      <c r="TAK508" s="107"/>
      <c r="TAL508" s="107"/>
      <c r="TAM508" s="107"/>
      <c r="TAN508" s="107"/>
      <c r="TAO508" s="107"/>
      <c r="TAP508" s="107"/>
      <c r="TAQ508" s="107"/>
      <c r="TAR508" s="107"/>
      <c r="TAS508" s="107"/>
      <c r="TAT508" s="107"/>
      <c r="TAU508" s="107"/>
      <c r="TAV508" s="107"/>
      <c r="TAW508" s="107">
        <v>0</v>
      </c>
      <c r="TAX508" s="107"/>
      <c r="TAY508" s="107"/>
      <c r="TAZ508" s="107"/>
      <c r="TBA508" s="107"/>
      <c r="TBB508" s="107"/>
      <c r="TBC508" s="107"/>
      <c r="TBD508" s="107"/>
      <c r="TBE508" s="107"/>
      <c r="TBF508" s="107"/>
      <c r="TBG508" s="107"/>
      <c r="TBH508" s="107"/>
      <c r="TBI508" s="107"/>
      <c r="TBJ508" s="107"/>
      <c r="TBK508" s="107"/>
      <c r="TBL508" s="107"/>
      <c r="TBM508" s="107">
        <v>0</v>
      </c>
      <c r="TBN508" s="107"/>
      <c r="TBO508" s="107"/>
      <c r="TBP508" s="107"/>
      <c r="TBQ508" s="107"/>
      <c r="TBR508" s="107"/>
      <c r="TBS508" s="107"/>
      <c r="TBT508" s="107"/>
      <c r="TBU508" s="107"/>
      <c r="TBV508" s="107"/>
      <c r="TBW508" s="107"/>
      <c r="TBX508" s="107"/>
      <c r="TBY508" s="107"/>
      <c r="TBZ508" s="107"/>
      <c r="TCA508" s="107"/>
      <c r="TCB508" s="107"/>
      <c r="TCC508" s="107">
        <v>0</v>
      </c>
      <c r="TCD508" s="107"/>
      <c r="TCE508" s="107"/>
      <c r="TCF508" s="107"/>
      <c r="TCG508" s="107"/>
      <c r="TCH508" s="107"/>
      <c r="TCI508" s="107"/>
      <c r="TCJ508" s="107"/>
      <c r="TCK508" s="107"/>
      <c r="TCL508" s="107"/>
      <c r="TCM508" s="107"/>
      <c r="TCN508" s="107"/>
      <c r="TCO508" s="107"/>
      <c r="TCP508" s="107"/>
      <c r="TCQ508" s="107"/>
      <c r="TCR508" s="107"/>
      <c r="TCS508" s="107">
        <v>0</v>
      </c>
      <c r="TCT508" s="107"/>
      <c r="TCU508" s="107"/>
      <c r="TCV508" s="107"/>
      <c r="TCW508" s="107"/>
      <c r="TCX508" s="107"/>
      <c r="TCY508" s="107"/>
      <c r="TCZ508" s="107"/>
      <c r="TDA508" s="107"/>
      <c r="TDB508" s="107"/>
      <c r="TDC508" s="107"/>
      <c r="TDD508" s="107"/>
      <c r="TDE508" s="107"/>
      <c r="TDF508" s="107"/>
      <c r="TDG508" s="107"/>
      <c r="TDH508" s="107"/>
      <c r="TDI508" s="107">
        <v>0</v>
      </c>
      <c r="TDJ508" s="107"/>
      <c r="TDK508" s="107"/>
      <c r="TDL508" s="107"/>
      <c r="TDM508" s="107"/>
      <c r="TDN508" s="107"/>
      <c r="TDO508" s="107"/>
      <c r="TDP508" s="107"/>
      <c r="TDQ508" s="107"/>
      <c r="TDR508" s="107"/>
      <c r="TDS508" s="107"/>
      <c r="TDT508" s="107"/>
      <c r="TDU508" s="107"/>
      <c r="TDV508" s="107"/>
      <c r="TDW508" s="107"/>
      <c r="TDX508" s="107"/>
      <c r="TDY508" s="107">
        <v>0</v>
      </c>
      <c r="TDZ508" s="107"/>
      <c r="TEA508" s="107"/>
      <c r="TEB508" s="107"/>
      <c r="TEC508" s="107"/>
      <c r="TED508" s="107"/>
      <c r="TEE508" s="107"/>
      <c r="TEF508" s="107"/>
      <c r="TEG508" s="107"/>
      <c r="TEH508" s="107"/>
      <c r="TEI508" s="107"/>
      <c r="TEJ508" s="107"/>
      <c r="TEK508" s="107"/>
      <c r="TEL508" s="107"/>
      <c r="TEM508" s="107"/>
      <c r="TEN508" s="107"/>
      <c r="TEO508" s="107">
        <v>0</v>
      </c>
      <c r="TEP508" s="107"/>
      <c r="TEQ508" s="107"/>
      <c r="TER508" s="107"/>
      <c r="TES508" s="107"/>
      <c r="TET508" s="107"/>
      <c r="TEU508" s="107"/>
      <c r="TEV508" s="107"/>
      <c r="TEW508" s="107"/>
      <c r="TEX508" s="107"/>
      <c r="TEY508" s="107"/>
      <c r="TEZ508" s="107"/>
      <c r="TFA508" s="107"/>
      <c r="TFB508" s="107"/>
      <c r="TFC508" s="107"/>
      <c r="TFD508" s="107"/>
      <c r="TFE508" s="107">
        <v>0</v>
      </c>
      <c r="TFF508" s="107"/>
      <c r="TFG508" s="107"/>
      <c r="TFH508" s="107"/>
      <c r="TFI508" s="107"/>
      <c r="TFJ508" s="107"/>
      <c r="TFK508" s="107"/>
      <c r="TFL508" s="107"/>
      <c r="TFM508" s="107"/>
      <c r="TFN508" s="107"/>
      <c r="TFO508" s="107"/>
      <c r="TFP508" s="107"/>
      <c r="TFQ508" s="107"/>
      <c r="TFR508" s="107"/>
      <c r="TFS508" s="107"/>
      <c r="TFT508" s="107"/>
      <c r="TFU508" s="107">
        <v>0</v>
      </c>
      <c r="TFV508" s="107"/>
      <c r="TFW508" s="107"/>
      <c r="TFX508" s="107"/>
      <c r="TFY508" s="107"/>
      <c r="TFZ508" s="107"/>
      <c r="TGA508" s="107"/>
      <c r="TGB508" s="107"/>
      <c r="TGC508" s="107"/>
      <c r="TGD508" s="107"/>
      <c r="TGE508" s="107"/>
      <c r="TGF508" s="107"/>
      <c r="TGG508" s="107"/>
      <c r="TGH508" s="107"/>
      <c r="TGI508" s="107"/>
      <c r="TGJ508" s="107"/>
      <c r="TGK508" s="107">
        <v>0</v>
      </c>
      <c r="TGL508" s="107"/>
      <c r="TGM508" s="107"/>
      <c r="TGN508" s="107"/>
      <c r="TGO508" s="107"/>
      <c r="TGP508" s="107"/>
      <c r="TGQ508" s="107"/>
      <c r="TGR508" s="107"/>
      <c r="TGS508" s="107"/>
      <c r="TGT508" s="107"/>
      <c r="TGU508" s="107"/>
      <c r="TGV508" s="107"/>
      <c r="TGW508" s="107"/>
      <c r="TGX508" s="107"/>
      <c r="TGY508" s="107"/>
      <c r="TGZ508" s="107"/>
      <c r="THA508" s="107">
        <v>0</v>
      </c>
      <c r="THB508" s="107"/>
      <c r="THC508" s="107"/>
      <c r="THD508" s="107"/>
      <c r="THE508" s="107"/>
      <c r="THF508" s="107"/>
      <c r="THG508" s="107"/>
      <c r="THH508" s="107"/>
      <c r="THI508" s="107"/>
      <c r="THJ508" s="107"/>
      <c r="THK508" s="107"/>
      <c r="THL508" s="107"/>
      <c r="THM508" s="107"/>
      <c r="THN508" s="107"/>
      <c r="THO508" s="107"/>
      <c r="THP508" s="107"/>
      <c r="THQ508" s="107">
        <v>0</v>
      </c>
      <c r="THR508" s="107"/>
      <c r="THS508" s="107"/>
      <c r="THT508" s="107"/>
      <c r="THU508" s="107"/>
      <c r="THV508" s="107"/>
      <c r="THW508" s="107"/>
      <c r="THX508" s="107"/>
      <c r="THY508" s="107"/>
      <c r="THZ508" s="107"/>
      <c r="TIA508" s="107"/>
      <c r="TIB508" s="107"/>
      <c r="TIC508" s="107"/>
      <c r="TID508" s="107"/>
      <c r="TIE508" s="107"/>
      <c r="TIF508" s="107"/>
      <c r="TIG508" s="107">
        <v>0</v>
      </c>
      <c r="TIH508" s="107"/>
      <c r="TII508" s="107"/>
      <c r="TIJ508" s="107"/>
      <c r="TIK508" s="107"/>
      <c r="TIL508" s="107"/>
      <c r="TIM508" s="107"/>
      <c r="TIN508" s="107"/>
      <c r="TIO508" s="107"/>
      <c r="TIP508" s="107"/>
      <c r="TIQ508" s="107"/>
      <c r="TIR508" s="107"/>
      <c r="TIS508" s="107"/>
      <c r="TIT508" s="107"/>
      <c r="TIU508" s="107"/>
      <c r="TIV508" s="107"/>
      <c r="TIW508" s="107">
        <v>0</v>
      </c>
      <c r="TIX508" s="107"/>
      <c r="TIY508" s="107"/>
      <c r="TIZ508" s="107"/>
      <c r="TJA508" s="107"/>
      <c r="TJB508" s="107"/>
      <c r="TJC508" s="107"/>
      <c r="TJD508" s="107"/>
      <c r="TJE508" s="107"/>
      <c r="TJF508" s="107"/>
      <c r="TJG508" s="107"/>
      <c r="TJH508" s="107"/>
      <c r="TJI508" s="107"/>
      <c r="TJJ508" s="107"/>
      <c r="TJK508" s="107"/>
      <c r="TJL508" s="107"/>
      <c r="TJM508" s="107">
        <v>0</v>
      </c>
      <c r="TJN508" s="107"/>
      <c r="TJO508" s="107"/>
      <c r="TJP508" s="107"/>
      <c r="TJQ508" s="107"/>
      <c r="TJR508" s="107"/>
      <c r="TJS508" s="107"/>
      <c r="TJT508" s="107"/>
      <c r="TJU508" s="107"/>
      <c r="TJV508" s="107"/>
      <c r="TJW508" s="107"/>
      <c r="TJX508" s="107"/>
      <c r="TJY508" s="107"/>
      <c r="TJZ508" s="107"/>
      <c r="TKA508" s="107"/>
      <c r="TKB508" s="107"/>
      <c r="TKC508" s="107">
        <v>0</v>
      </c>
      <c r="TKD508" s="107"/>
      <c r="TKE508" s="107"/>
      <c r="TKF508" s="107"/>
      <c r="TKG508" s="107"/>
      <c r="TKH508" s="107"/>
      <c r="TKI508" s="107"/>
      <c r="TKJ508" s="107"/>
      <c r="TKK508" s="107"/>
      <c r="TKL508" s="107"/>
      <c r="TKM508" s="107"/>
      <c r="TKN508" s="107"/>
      <c r="TKO508" s="107"/>
      <c r="TKP508" s="107"/>
      <c r="TKQ508" s="107"/>
      <c r="TKR508" s="107"/>
      <c r="TKS508" s="107">
        <v>0</v>
      </c>
      <c r="TKT508" s="107"/>
      <c r="TKU508" s="107"/>
      <c r="TKV508" s="107"/>
      <c r="TKW508" s="107"/>
      <c r="TKX508" s="107"/>
      <c r="TKY508" s="107"/>
      <c r="TKZ508" s="107"/>
      <c r="TLA508" s="107"/>
      <c r="TLB508" s="107"/>
      <c r="TLC508" s="107"/>
      <c r="TLD508" s="107"/>
      <c r="TLE508" s="107"/>
      <c r="TLF508" s="107"/>
      <c r="TLG508" s="107"/>
      <c r="TLH508" s="107"/>
      <c r="TLI508" s="107">
        <v>0</v>
      </c>
      <c r="TLJ508" s="107"/>
      <c r="TLK508" s="107"/>
      <c r="TLL508" s="107"/>
      <c r="TLM508" s="107"/>
      <c r="TLN508" s="107"/>
      <c r="TLO508" s="107"/>
      <c r="TLP508" s="107"/>
      <c r="TLQ508" s="107"/>
      <c r="TLR508" s="107"/>
      <c r="TLS508" s="107"/>
      <c r="TLT508" s="107"/>
      <c r="TLU508" s="107"/>
      <c r="TLV508" s="107"/>
      <c r="TLW508" s="107"/>
      <c r="TLX508" s="107"/>
      <c r="TLY508" s="107">
        <v>0</v>
      </c>
      <c r="TLZ508" s="107"/>
      <c r="TMA508" s="107"/>
      <c r="TMB508" s="107"/>
      <c r="TMC508" s="107"/>
      <c r="TMD508" s="107"/>
      <c r="TME508" s="107"/>
      <c r="TMF508" s="107"/>
      <c r="TMG508" s="107"/>
      <c r="TMH508" s="107"/>
      <c r="TMI508" s="107"/>
      <c r="TMJ508" s="107"/>
      <c r="TMK508" s="107"/>
      <c r="TML508" s="107"/>
      <c r="TMM508" s="107"/>
      <c r="TMN508" s="107"/>
      <c r="TMO508" s="107">
        <v>0</v>
      </c>
      <c r="TMP508" s="107"/>
      <c r="TMQ508" s="107"/>
      <c r="TMR508" s="107"/>
      <c r="TMS508" s="107"/>
      <c r="TMT508" s="107"/>
      <c r="TMU508" s="107"/>
      <c r="TMV508" s="107"/>
      <c r="TMW508" s="107"/>
      <c r="TMX508" s="107"/>
      <c r="TMY508" s="107"/>
      <c r="TMZ508" s="107"/>
      <c r="TNA508" s="107"/>
      <c r="TNB508" s="107"/>
      <c r="TNC508" s="107"/>
      <c r="TND508" s="107"/>
      <c r="TNE508" s="107">
        <v>0</v>
      </c>
      <c r="TNF508" s="107"/>
      <c r="TNG508" s="107"/>
      <c r="TNH508" s="107"/>
      <c r="TNI508" s="107"/>
      <c r="TNJ508" s="107"/>
      <c r="TNK508" s="107"/>
      <c r="TNL508" s="107"/>
      <c r="TNM508" s="107"/>
      <c r="TNN508" s="107"/>
      <c r="TNO508" s="107"/>
      <c r="TNP508" s="107"/>
      <c r="TNQ508" s="107"/>
      <c r="TNR508" s="107"/>
      <c r="TNS508" s="107"/>
      <c r="TNT508" s="107"/>
      <c r="TNU508" s="107">
        <v>0</v>
      </c>
      <c r="TNV508" s="107"/>
      <c r="TNW508" s="107"/>
      <c r="TNX508" s="107"/>
      <c r="TNY508" s="107"/>
      <c r="TNZ508" s="107"/>
      <c r="TOA508" s="107"/>
      <c r="TOB508" s="107"/>
      <c r="TOC508" s="107"/>
      <c r="TOD508" s="107"/>
      <c r="TOE508" s="107"/>
      <c r="TOF508" s="107"/>
      <c r="TOG508" s="107"/>
      <c r="TOH508" s="107"/>
      <c r="TOI508" s="107"/>
      <c r="TOJ508" s="107"/>
      <c r="TOK508" s="107">
        <v>0</v>
      </c>
      <c r="TOL508" s="107"/>
      <c r="TOM508" s="107"/>
      <c r="TON508" s="107"/>
      <c r="TOO508" s="107"/>
      <c r="TOP508" s="107"/>
      <c r="TOQ508" s="107"/>
      <c r="TOR508" s="107"/>
      <c r="TOS508" s="107"/>
      <c r="TOT508" s="107"/>
      <c r="TOU508" s="107"/>
      <c r="TOV508" s="107"/>
      <c r="TOW508" s="107"/>
      <c r="TOX508" s="107"/>
      <c r="TOY508" s="107"/>
      <c r="TOZ508" s="107"/>
      <c r="TPA508" s="107">
        <v>0</v>
      </c>
      <c r="TPB508" s="107"/>
      <c r="TPC508" s="107"/>
      <c r="TPD508" s="107"/>
      <c r="TPE508" s="107"/>
      <c r="TPF508" s="107"/>
      <c r="TPG508" s="107"/>
      <c r="TPH508" s="107"/>
      <c r="TPI508" s="107"/>
      <c r="TPJ508" s="107"/>
      <c r="TPK508" s="107"/>
      <c r="TPL508" s="107"/>
      <c r="TPM508" s="107"/>
      <c r="TPN508" s="107"/>
      <c r="TPO508" s="107"/>
      <c r="TPP508" s="107"/>
      <c r="TPQ508" s="107">
        <v>0</v>
      </c>
      <c r="TPR508" s="107"/>
      <c r="TPS508" s="107"/>
      <c r="TPT508" s="107"/>
      <c r="TPU508" s="107"/>
      <c r="TPV508" s="107"/>
      <c r="TPW508" s="107"/>
      <c r="TPX508" s="107"/>
      <c r="TPY508" s="107"/>
      <c r="TPZ508" s="107"/>
      <c r="TQA508" s="107"/>
      <c r="TQB508" s="107"/>
      <c r="TQC508" s="107"/>
      <c r="TQD508" s="107"/>
      <c r="TQE508" s="107"/>
      <c r="TQF508" s="107"/>
      <c r="TQG508" s="107">
        <v>0</v>
      </c>
      <c r="TQH508" s="107"/>
      <c r="TQI508" s="107"/>
      <c r="TQJ508" s="107"/>
      <c r="TQK508" s="107"/>
      <c r="TQL508" s="107"/>
      <c r="TQM508" s="107"/>
      <c r="TQN508" s="107"/>
      <c r="TQO508" s="107"/>
      <c r="TQP508" s="107"/>
      <c r="TQQ508" s="107"/>
      <c r="TQR508" s="107"/>
      <c r="TQS508" s="107"/>
      <c r="TQT508" s="107"/>
      <c r="TQU508" s="107"/>
      <c r="TQV508" s="107"/>
      <c r="TQW508" s="107">
        <v>0</v>
      </c>
      <c r="TQX508" s="107"/>
      <c r="TQY508" s="107"/>
      <c r="TQZ508" s="107"/>
      <c r="TRA508" s="107"/>
      <c r="TRB508" s="107"/>
      <c r="TRC508" s="107"/>
      <c r="TRD508" s="107"/>
      <c r="TRE508" s="107"/>
      <c r="TRF508" s="107"/>
      <c r="TRG508" s="107"/>
      <c r="TRH508" s="107"/>
      <c r="TRI508" s="107"/>
      <c r="TRJ508" s="107"/>
      <c r="TRK508" s="107"/>
      <c r="TRL508" s="107"/>
      <c r="TRM508" s="107">
        <v>0</v>
      </c>
      <c r="TRN508" s="107"/>
      <c r="TRO508" s="107"/>
      <c r="TRP508" s="107"/>
      <c r="TRQ508" s="107"/>
      <c r="TRR508" s="107"/>
      <c r="TRS508" s="107"/>
      <c r="TRT508" s="107"/>
      <c r="TRU508" s="107"/>
      <c r="TRV508" s="107"/>
      <c r="TRW508" s="107"/>
      <c r="TRX508" s="107"/>
      <c r="TRY508" s="107"/>
      <c r="TRZ508" s="107"/>
      <c r="TSA508" s="107"/>
      <c r="TSB508" s="107"/>
      <c r="TSC508" s="107">
        <v>0</v>
      </c>
      <c r="TSD508" s="107"/>
      <c r="TSE508" s="107"/>
      <c r="TSF508" s="107"/>
      <c r="TSG508" s="107"/>
      <c r="TSH508" s="107"/>
      <c r="TSI508" s="107"/>
      <c r="TSJ508" s="107"/>
      <c r="TSK508" s="107"/>
      <c r="TSL508" s="107"/>
      <c r="TSM508" s="107"/>
      <c r="TSN508" s="107"/>
      <c r="TSO508" s="107"/>
      <c r="TSP508" s="107"/>
      <c r="TSQ508" s="107"/>
      <c r="TSR508" s="107"/>
      <c r="TSS508" s="107">
        <v>0</v>
      </c>
      <c r="TST508" s="107"/>
      <c r="TSU508" s="107"/>
      <c r="TSV508" s="107"/>
      <c r="TSW508" s="107"/>
      <c r="TSX508" s="107"/>
      <c r="TSY508" s="107"/>
      <c r="TSZ508" s="107"/>
      <c r="TTA508" s="107"/>
      <c r="TTB508" s="107"/>
      <c r="TTC508" s="107"/>
      <c r="TTD508" s="107"/>
      <c r="TTE508" s="107"/>
      <c r="TTF508" s="107"/>
      <c r="TTG508" s="107"/>
      <c r="TTH508" s="107"/>
      <c r="TTI508" s="107">
        <v>0</v>
      </c>
      <c r="TTJ508" s="107"/>
      <c r="TTK508" s="107"/>
      <c r="TTL508" s="107"/>
      <c r="TTM508" s="107"/>
      <c r="TTN508" s="107"/>
      <c r="TTO508" s="107"/>
      <c r="TTP508" s="107"/>
      <c r="TTQ508" s="107"/>
      <c r="TTR508" s="107"/>
      <c r="TTS508" s="107"/>
      <c r="TTT508" s="107"/>
      <c r="TTU508" s="107"/>
      <c r="TTV508" s="107"/>
      <c r="TTW508" s="107"/>
      <c r="TTX508" s="107"/>
      <c r="TTY508" s="107">
        <v>0</v>
      </c>
      <c r="TTZ508" s="107"/>
      <c r="TUA508" s="107"/>
      <c r="TUB508" s="107"/>
      <c r="TUC508" s="107"/>
      <c r="TUD508" s="107"/>
      <c r="TUE508" s="107"/>
      <c r="TUF508" s="107"/>
      <c r="TUG508" s="107"/>
      <c r="TUH508" s="107"/>
      <c r="TUI508" s="107"/>
      <c r="TUJ508" s="107"/>
      <c r="TUK508" s="107"/>
      <c r="TUL508" s="107"/>
      <c r="TUM508" s="107"/>
      <c r="TUN508" s="107"/>
      <c r="TUO508" s="107">
        <v>0</v>
      </c>
      <c r="TUP508" s="107"/>
      <c r="TUQ508" s="107"/>
      <c r="TUR508" s="107"/>
      <c r="TUS508" s="107"/>
      <c r="TUT508" s="107"/>
      <c r="TUU508" s="107"/>
      <c r="TUV508" s="107"/>
      <c r="TUW508" s="107"/>
      <c r="TUX508" s="107"/>
      <c r="TUY508" s="107"/>
      <c r="TUZ508" s="107"/>
      <c r="TVA508" s="107"/>
      <c r="TVB508" s="107"/>
      <c r="TVC508" s="107"/>
      <c r="TVD508" s="107"/>
      <c r="TVE508" s="107">
        <v>0</v>
      </c>
      <c r="TVF508" s="107"/>
      <c r="TVG508" s="107"/>
      <c r="TVH508" s="107"/>
      <c r="TVI508" s="107"/>
      <c r="TVJ508" s="107"/>
      <c r="TVK508" s="107"/>
      <c r="TVL508" s="107"/>
      <c r="TVM508" s="107"/>
      <c r="TVN508" s="107"/>
      <c r="TVO508" s="107"/>
      <c r="TVP508" s="107"/>
      <c r="TVQ508" s="107"/>
      <c r="TVR508" s="107"/>
      <c r="TVS508" s="107"/>
      <c r="TVT508" s="107"/>
      <c r="TVU508" s="107">
        <v>0</v>
      </c>
      <c r="TVV508" s="107"/>
      <c r="TVW508" s="107"/>
      <c r="TVX508" s="107"/>
      <c r="TVY508" s="107"/>
      <c r="TVZ508" s="107"/>
      <c r="TWA508" s="107"/>
      <c r="TWB508" s="107"/>
      <c r="TWC508" s="107"/>
      <c r="TWD508" s="107"/>
      <c r="TWE508" s="107"/>
      <c r="TWF508" s="107"/>
      <c r="TWG508" s="107"/>
      <c r="TWH508" s="107"/>
      <c r="TWI508" s="107"/>
      <c r="TWJ508" s="107"/>
      <c r="TWK508" s="107">
        <v>0</v>
      </c>
      <c r="TWL508" s="107"/>
      <c r="TWM508" s="107"/>
      <c r="TWN508" s="107"/>
      <c r="TWO508" s="107"/>
      <c r="TWP508" s="107"/>
      <c r="TWQ508" s="107"/>
      <c r="TWR508" s="107"/>
      <c r="TWS508" s="107"/>
      <c r="TWT508" s="107"/>
      <c r="TWU508" s="107"/>
      <c r="TWV508" s="107"/>
      <c r="TWW508" s="107"/>
      <c r="TWX508" s="107"/>
      <c r="TWY508" s="107"/>
      <c r="TWZ508" s="107"/>
      <c r="TXA508" s="107">
        <v>0</v>
      </c>
      <c r="TXB508" s="107"/>
      <c r="TXC508" s="107"/>
      <c r="TXD508" s="107"/>
      <c r="TXE508" s="107"/>
      <c r="TXF508" s="107"/>
      <c r="TXG508" s="107"/>
      <c r="TXH508" s="107"/>
      <c r="TXI508" s="107"/>
      <c r="TXJ508" s="107"/>
      <c r="TXK508" s="107"/>
      <c r="TXL508" s="107"/>
      <c r="TXM508" s="107"/>
      <c r="TXN508" s="107"/>
      <c r="TXO508" s="107"/>
      <c r="TXP508" s="107"/>
      <c r="TXQ508" s="107">
        <v>0</v>
      </c>
      <c r="TXR508" s="107"/>
      <c r="TXS508" s="107"/>
      <c r="TXT508" s="107"/>
      <c r="TXU508" s="107"/>
      <c r="TXV508" s="107"/>
      <c r="TXW508" s="107"/>
      <c r="TXX508" s="107"/>
      <c r="TXY508" s="107"/>
      <c r="TXZ508" s="107"/>
      <c r="TYA508" s="107"/>
      <c r="TYB508" s="107"/>
      <c r="TYC508" s="107"/>
      <c r="TYD508" s="107"/>
      <c r="TYE508" s="107"/>
      <c r="TYF508" s="107"/>
      <c r="TYG508" s="107">
        <v>0</v>
      </c>
      <c r="TYH508" s="107"/>
      <c r="TYI508" s="107"/>
      <c r="TYJ508" s="107"/>
      <c r="TYK508" s="107"/>
      <c r="TYL508" s="107"/>
      <c r="TYM508" s="107"/>
      <c r="TYN508" s="107"/>
      <c r="TYO508" s="107"/>
      <c r="TYP508" s="107"/>
      <c r="TYQ508" s="107"/>
      <c r="TYR508" s="107"/>
      <c r="TYS508" s="107"/>
      <c r="TYT508" s="107"/>
      <c r="TYU508" s="107"/>
      <c r="TYV508" s="107"/>
      <c r="TYW508" s="107">
        <v>0</v>
      </c>
      <c r="TYX508" s="107"/>
      <c r="TYY508" s="107"/>
      <c r="TYZ508" s="107"/>
      <c r="TZA508" s="107"/>
      <c r="TZB508" s="107"/>
      <c r="TZC508" s="107"/>
      <c r="TZD508" s="107"/>
      <c r="TZE508" s="107"/>
      <c r="TZF508" s="107"/>
      <c r="TZG508" s="107"/>
      <c r="TZH508" s="107"/>
      <c r="TZI508" s="107"/>
      <c r="TZJ508" s="107"/>
      <c r="TZK508" s="107"/>
      <c r="TZL508" s="107"/>
      <c r="TZM508" s="107">
        <v>0</v>
      </c>
      <c r="TZN508" s="107"/>
      <c r="TZO508" s="107"/>
      <c r="TZP508" s="107"/>
      <c r="TZQ508" s="107"/>
      <c r="TZR508" s="107"/>
      <c r="TZS508" s="107"/>
      <c r="TZT508" s="107"/>
      <c r="TZU508" s="107"/>
      <c r="TZV508" s="107"/>
      <c r="TZW508" s="107"/>
      <c r="TZX508" s="107"/>
      <c r="TZY508" s="107"/>
      <c r="TZZ508" s="107"/>
      <c r="UAA508" s="107"/>
      <c r="UAB508" s="107"/>
      <c r="UAC508" s="107">
        <v>0</v>
      </c>
      <c r="UAD508" s="107"/>
      <c r="UAE508" s="107"/>
      <c r="UAF508" s="107"/>
      <c r="UAG508" s="107"/>
      <c r="UAH508" s="107"/>
      <c r="UAI508" s="107"/>
      <c r="UAJ508" s="107"/>
      <c r="UAK508" s="107"/>
      <c r="UAL508" s="107"/>
      <c r="UAM508" s="107"/>
      <c r="UAN508" s="107"/>
      <c r="UAO508" s="107"/>
      <c r="UAP508" s="107"/>
      <c r="UAQ508" s="107"/>
      <c r="UAR508" s="107"/>
      <c r="UAS508" s="107">
        <v>0</v>
      </c>
      <c r="UAT508" s="107"/>
      <c r="UAU508" s="107"/>
      <c r="UAV508" s="107"/>
      <c r="UAW508" s="107"/>
      <c r="UAX508" s="107"/>
      <c r="UAY508" s="107"/>
      <c r="UAZ508" s="107"/>
      <c r="UBA508" s="107"/>
      <c r="UBB508" s="107"/>
      <c r="UBC508" s="107"/>
      <c r="UBD508" s="107"/>
      <c r="UBE508" s="107"/>
      <c r="UBF508" s="107"/>
      <c r="UBG508" s="107"/>
      <c r="UBH508" s="107"/>
      <c r="UBI508" s="107">
        <v>0</v>
      </c>
      <c r="UBJ508" s="107"/>
      <c r="UBK508" s="107"/>
      <c r="UBL508" s="107"/>
      <c r="UBM508" s="107"/>
      <c r="UBN508" s="107"/>
      <c r="UBO508" s="107"/>
      <c r="UBP508" s="107"/>
      <c r="UBQ508" s="107"/>
      <c r="UBR508" s="107"/>
      <c r="UBS508" s="107"/>
      <c r="UBT508" s="107"/>
      <c r="UBU508" s="107"/>
      <c r="UBV508" s="107"/>
      <c r="UBW508" s="107"/>
      <c r="UBX508" s="107"/>
      <c r="UBY508" s="107">
        <v>0</v>
      </c>
      <c r="UBZ508" s="107"/>
      <c r="UCA508" s="107"/>
      <c r="UCB508" s="107"/>
      <c r="UCC508" s="107"/>
      <c r="UCD508" s="107"/>
      <c r="UCE508" s="107"/>
      <c r="UCF508" s="107"/>
      <c r="UCG508" s="107"/>
      <c r="UCH508" s="107"/>
      <c r="UCI508" s="107"/>
      <c r="UCJ508" s="107"/>
      <c r="UCK508" s="107"/>
      <c r="UCL508" s="107"/>
      <c r="UCM508" s="107"/>
      <c r="UCN508" s="107"/>
      <c r="UCO508" s="107">
        <v>0</v>
      </c>
      <c r="UCP508" s="107"/>
      <c r="UCQ508" s="107"/>
      <c r="UCR508" s="107"/>
      <c r="UCS508" s="107"/>
      <c r="UCT508" s="107"/>
      <c r="UCU508" s="107"/>
      <c r="UCV508" s="107"/>
      <c r="UCW508" s="107"/>
      <c r="UCX508" s="107"/>
      <c r="UCY508" s="107"/>
      <c r="UCZ508" s="107"/>
      <c r="UDA508" s="107"/>
      <c r="UDB508" s="107"/>
      <c r="UDC508" s="107"/>
      <c r="UDD508" s="107"/>
      <c r="UDE508" s="107">
        <v>0</v>
      </c>
      <c r="UDF508" s="107"/>
      <c r="UDG508" s="107"/>
      <c r="UDH508" s="107"/>
      <c r="UDI508" s="107"/>
      <c r="UDJ508" s="107"/>
      <c r="UDK508" s="107"/>
      <c r="UDL508" s="107"/>
      <c r="UDM508" s="107"/>
      <c r="UDN508" s="107"/>
      <c r="UDO508" s="107"/>
      <c r="UDP508" s="107"/>
      <c r="UDQ508" s="107"/>
      <c r="UDR508" s="107"/>
      <c r="UDS508" s="107"/>
      <c r="UDT508" s="107"/>
      <c r="UDU508" s="107">
        <v>0</v>
      </c>
      <c r="UDV508" s="107"/>
      <c r="UDW508" s="107"/>
      <c r="UDX508" s="107"/>
      <c r="UDY508" s="107"/>
      <c r="UDZ508" s="107"/>
      <c r="UEA508" s="107"/>
      <c r="UEB508" s="107"/>
      <c r="UEC508" s="107"/>
      <c r="UED508" s="107"/>
      <c r="UEE508" s="107"/>
      <c r="UEF508" s="107"/>
      <c r="UEG508" s="107"/>
      <c r="UEH508" s="107"/>
      <c r="UEI508" s="107"/>
      <c r="UEJ508" s="107"/>
      <c r="UEK508" s="107">
        <v>0</v>
      </c>
      <c r="UEL508" s="107"/>
      <c r="UEM508" s="107"/>
      <c r="UEN508" s="107"/>
      <c r="UEO508" s="107"/>
      <c r="UEP508" s="107"/>
      <c r="UEQ508" s="107"/>
      <c r="UER508" s="107"/>
      <c r="UES508" s="107"/>
      <c r="UET508" s="107"/>
      <c r="UEU508" s="107"/>
      <c r="UEV508" s="107"/>
      <c r="UEW508" s="107"/>
      <c r="UEX508" s="107"/>
      <c r="UEY508" s="107"/>
      <c r="UEZ508" s="107"/>
      <c r="UFA508" s="107">
        <v>0</v>
      </c>
      <c r="UFB508" s="107"/>
      <c r="UFC508" s="107"/>
      <c r="UFD508" s="107"/>
      <c r="UFE508" s="107"/>
      <c r="UFF508" s="107"/>
      <c r="UFG508" s="107"/>
      <c r="UFH508" s="107"/>
      <c r="UFI508" s="107"/>
      <c r="UFJ508" s="107"/>
      <c r="UFK508" s="107"/>
      <c r="UFL508" s="107"/>
      <c r="UFM508" s="107"/>
      <c r="UFN508" s="107"/>
      <c r="UFO508" s="107"/>
      <c r="UFP508" s="107"/>
      <c r="UFQ508" s="107">
        <v>0</v>
      </c>
      <c r="UFR508" s="107"/>
      <c r="UFS508" s="107"/>
      <c r="UFT508" s="107"/>
      <c r="UFU508" s="107"/>
      <c r="UFV508" s="107"/>
      <c r="UFW508" s="107"/>
      <c r="UFX508" s="107"/>
      <c r="UFY508" s="107"/>
      <c r="UFZ508" s="107"/>
      <c r="UGA508" s="107"/>
      <c r="UGB508" s="107"/>
      <c r="UGC508" s="107"/>
      <c r="UGD508" s="107"/>
      <c r="UGE508" s="107"/>
      <c r="UGF508" s="107"/>
      <c r="UGG508" s="107">
        <v>0</v>
      </c>
      <c r="UGH508" s="107"/>
      <c r="UGI508" s="107"/>
      <c r="UGJ508" s="107"/>
      <c r="UGK508" s="107"/>
      <c r="UGL508" s="107"/>
      <c r="UGM508" s="107"/>
      <c r="UGN508" s="107"/>
      <c r="UGO508" s="107"/>
      <c r="UGP508" s="107"/>
      <c r="UGQ508" s="107"/>
      <c r="UGR508" s="107"/>
      <c r="UGS508" s="107"/>
      <c r="UGT508" s="107"/>
      <c r="UGU508" s="107"/>
      <c r="UGV508" s="107"/>
      <c r="UGW508" s="107">
        <v>0</v>
      </c>
      <c r="UGX508" s="107"/>
      <c r="UGY508" s="107"/>
      <c r="UGZ508" s="107"/>
      <c r="UHA508" s="107"/>
      <c r="UHB508" s="107"/>
      <c r="UHC508" s="107"/>
      <c r="UHD508" s="107"/>
      <c r="UHE508" s="107"/>
      <c r="UHF508" s="107"/>
      <c r="UHG508" s="107"/>
      <c r="UHH508" s="107"/>
      <c r="UHI508" s="107"/>
      <c r="UHJ508" s="107"/>
      <c r="UHK508" s="107"/>
      <c r="UHL508" s="107"/>
      <c r="UHM508" s="107">
        <v>0</v>
      </c>
      <c r="UHN508" s="107"/>
      <c r="UHO508" s="107"/>
      <c r="UHP508" s="107"/>
      <c r="UHQ508" s="107"/>
      <c r="UHR508" s="107"/>
      <c r="UHS508" s="107"/>
      <c r="UHT508" s="107"/>
      <c r="UHU508" s="107"/>
      <c r="UHV508" s="107"/>
      <c r="UHW508" s="107"/>
      <c r="UHX508" s="107"/>
      <c r="UHY508" s="107"/>
      <c r="UHZ508" s="107"/>
      <c r="UIA508" s="107"/>
      <c r="UIB508" s="107"/>
      <c r="UIC508" s="107">
        <v>0</v>
      </c>
      <c r="UID508" s="107"/>
      <c r="UIE508" s="107"/>
      <c r="UIF508" s="107"/>
      <c r="UIG508" s="107"/>
      <c r="UIH508" s="107"/>
      <c r="UII508" s="107"/>
      <c r="UIJ508" s="107"/>
      <c r="UIK508" s="107"/>
      <c r="UIL508" s="107"/>
      <c r="UIM508" s="107"/>
      <c r="UIN508" s="107"/>
      <c r="UIO508" s="107"/>
      <c r="UIP508" s="107"/>
      <c r="UIQ508" s="107"/>
      <c r="UIR508" s="107"/>
      <c r="UIS508" s="107">
        <v>0</v>
      </c>
      <c r="UIT508" s="107"/>
      <c r="UIU508" s="107"/>
      <c r="UIV508" s="107"/>
      <c r="UIW508" s="107"/>
      <c r="UIX508" s="107"/>
      <c r="UIY508" s="107"/>
      <c r="UIZ508" s="107"/>
      <c r="UJA508" s="107"/>
      <c r="UJB508" s="107"/>
      <c r="UJC508" s="107"/>
      <c r="UJD508" s="107"/>
      <c r="UJE508" s="107"/>
      <c r="UJF508" s="107"/>
      <c r="UJG508" s="107"/>
      <c r="UJH508" s="107"/>
      <c r="UJI508" s="107">
        <v>0</v>
      </c>
      <c r="UJJ508" s="107"/>
      <c r="UJK508" s="107"/>
      <c r="UJL508" s="107"/>
      <c r="UJM508" s="107"/>
      <c r="UJN508" s="107"/>
      <c r="UJO508" s="107"/>
      <c r="UJP508" s="107"/>
      <c r="UJQ508" s="107"/>
      <c r="UJR508" s="107"/>
      <c r="UJS508" s="107"/>
      <c r="UJT508" s="107"/>
      <c r="UJU508" s="107"/>
      <c r="UJV508" s="107"/>
      <c r="UJW508" s="107"/>
      <c r="UJX508" s="107"/>
      <c r="UJY508" s="107">
        <v>0</v>
      </c>
      <c r="UJZ508" s="107"/>
      <c r="UKA508" s="107"/>
      <c r="UKB508" s="107"/>
      <c r="UKC508" s="107"/>
      <c r="UKD508" s="107"/>
      <c r="UKE508" s="107"/>
      <c r="UKF508" s="107"/>
      <c r="UKG508" s="107"/>
      <c r="UKH508" s="107"/>
      <c r="UKI508" s="107"/>
      <c r="UKJ508" s="107"/>
      <c r="UKK508" s="107"/>
      <c r="UKL508" s="107"/>
      <c r="UKM508" s="107"/>
      <c r="UKN508" s="107"/>
      <c r="UKO508" s="107">
        <v>0</v>
      </c>
      <c r="UKP508" s="107"/>
      <c r="UKQ508" s="107"/>
      <c r="UKR508" s="107"/>
      <c r="UKS508" s="107"/>
      <c r="UKT508" s="107"/>
      <c r="UKU508" s="107"/>
      <c r="UKV508" s="107"/>
      <c r="UKW508" s="107"/>
      <c r="UKX508" s="107"/>
      <c r="UKY508" s="107"/>
      <c r="UKZ508" s="107"/>
      <c r="ULA508" s="107"/>
      <c r="ULB508" s="107"/>
      <c r="ULC508" s="107"/>
      <c r="ULD508" s="107"/>
      <c r="ULE508" s="107">
        <v>0</v>
      </c>
      <c r="ULF508" s="107"/>
      <c r="ULG508" s="107"/>
      <c r="ULH508" s="107"/>
      <c r="ULI508" s="107"/>
      <c r="ULJ508" s="107"/>
      <c r="ULK508" s="107"/>
      <c r="ULL508" s="107"/>
      <c r="ULM508" s="107"/>
      <c r="ULN508" s="107"/>
      <c r="ULO508" s="107"/>
      <c r="ULP508" s="107"/>
      <c r="ULQ508" s="107"/>
      <c r="ULR508" s="107"/>
      <c r="ULS508" s="107"/>
      <c r="ULT508" s="107"/>
      <c r="ULU508" s="107">
        <v>0</v>
      </c>
      <c r="ULV508" s="107"/>
      <c r="ULW508" s="107"/>
      <c r="ULX508" s="107"/>
      <c r="ULY508" s="107"/>
      <c r="ULZ508" s="107"/>
      <c r="UMA508" s="107"/>
      <c r="UMB508" s="107"/>
      <c r="UMC508" s="107"/>
      <c r="UMD508" s="107"/>
      <c r="UME508" s="107"/>
      <c r="UMF508" s="107"/>
      <c r="UMG508" s="107"/>
      <c r="UMH508" s="107"/>
      <c r="UMI508" s="107"/>
      <c r="UMJ508" s="107"/>
      <c r="UMK508" s="107">
        <v>0</v>
      </c>
      <c r="UML508" s="107"/>
      <c r="UMM508" s="107"/>
      <c r="UMN508" s="107"/>
      <c r="UMO508" s="107"/>
      <c r="UMP508" s="107"/>
      <c r="UMQ508" s="107"/>
      <c r="UMR508" s="107"/>
      <c r="UMS508" s="107"/>
      <c r="UMT508" s="107"/>
      <c r="UMU508" s="107"/>
      <c r="UMV508" s="107"/>
      <c r="UMW508" s="107"/>
      <c r="UMX508" s="107"/>
      <c r="UMY508" s="107"/>
      <c r="UMZ508" s="107"/>
      <c r="UNA508" s="107">
        <v>0</v>
      </c>
      <c r="UNB508" s="107"/>
      <c r="UNC508" s="107"/>
      <c r="UND508" s="107"/>
      <c r="UNE508" s="107"/>
      <c r="UNF508" s="107"/>
      <c r="UNG508" s="107"/>
      <c r="UNH508" s="107"/>
      <c r="UNI508" s="107"/>
      <c r="UNJ508" s="107"/>
      <c r="UNK508" s="107"/>
      <c r="UNL508" s="107"/>
      <c r="UNM508" s="107"/>
      <c r="UNN508" s="107"/>
      <c r="UNO508" s="107"/>
      <c r="UNP508" s="107"/>
      <c r="UNQ508" s="107">
        <v>0</v>
      </c>
      <c r="UNR508" s="107"/>
      <c r="UNS508" s="107"/>
      <c r="UNT508" s="107"/>
      <c r="UNU508" s="107"/>
      <c r="UNV508" s="107"/>
      <c r="UNW508" s="107"/>
      <c r="UNX508" s="107"/>
      <c r="UNY508" s="107"/>
      <c r="UNZ508" s="107"/>
      <c r="UOA508" s="107"/>
      <c r="UOB508" s="107"/>
      <c r="UOC508" s="107"/>
      <c r="UOD508" s="107"/>
      <c r="UOE508" s="107"/>
      <c r="UOF508" s="107"/>
      <c r="UOG508" s="107">
        <v>0</v>
      </c>
      <c r="UOH508" s="107"/>
      <c r="UOI508" s="107"/>
      <c r="UOJ508" s="107"/>
      <c r="UOK508" s="107"/>
      <c r="UOL508" s="107"/>
      <c r="UOM508" s="107"/>
      <c r="UON508" s="107"/>
      <c r="UOO508" s="107"/>
      <c r="UOP508" s="107"/>
      <c r="UOQ508" s="107"/>
      <c r="UOR508" s="107"/>
      <c r="UOS508" s="107"/>
      <c r="UOT508" s="107"/>
      <c r="UOU508" s="107"/>
      <c r="UOV508" s="107"/>
      <c r="UOW508" s="107">
        <v>0</v>
      </c>
      <c r="UOX508" s="107"/>
      <c r="UOY508" s="107"/>
      <c r="UOZ508" s="107"/>
      <c r="UPA508" s="107"/>
      <c r="UPB508" s="107"/>
      <c r="UPC508" s="107"/>
      <c r="UPD508" s="107"/>
      <c r="UPE508" s="107"/>
      <c r="UPF508" s="107"/>
      <c r="UPG508" s="107"/>
      <c r="UPH508" s="107"/>
      <c r="UPI508" s="107"/>
      <c r="UPJ508" s="107"/>
      <c r="UPK508" s="107"/>
      <c r="UPL508" s="107"/>
      <c r="UPM508" s="107">
        <v>0</v>
      </c>
      <c r="UPN508" s="107"/>
      <c r="UPO508" s="107"/>
      <c r="UPP508" s="107"/>
      <c r="UPQ508" s="107"/>
      <c r="UPR508" s="107"/>
      <c r="UPS508" s="107"/>
      <c r="UPT508" s="107"/>
      <c r="UPU508" s="107"/>
      <c r="UPV508" s="107"/>
      <c r="UPW508" s="107"/>
      <c r="UPX508" s="107"/>
      <c r="UPY508" s="107"/>
      <c r="UPZ508" s="107"/>
      <c r="UQA508" s="107"/>
      <c r="UQB508" s="107"/>
      <c r="UQC508" s="107">
        <v>0</v>
      </c>
      <c r="UQD508" s="107"/>
      <c r="UQE508" s="107"/>
      <c r="UQF508" s="107"/>
      <c r="UQG508" s="107"/>
      <c r="UQH508" s="107"/>
      <c r="UQI508" s="107"/>
      <c r="UQJ508" s="107"/>
      <c r="UQK508" s="107"/>
      <c r="UQL508" s="107"/>
      <c r="UQM508" s="107"/>
      <c r="UQN508" s="107"/>
      <c r="UQO508" s="107"/>
      <c r="UQP508" s="107"/>
      <c r="UQQ508" s="107"/>
      <c r="UQR508" s="107"/>
      <c r="UQS508" s="107">
        <v>0</v>
      </c>
      <c r="UQT508" s="107"/>
      <c r="UQU508" s="107"/>
      <c r="UQV508" s="107"/>
      <c r="UQW508" s="107"/>
      <c r="UQX508" s="107"/>
      <c r="UQY508" s="107"/>
      <c r="UQZ508" s="107"/>
      <c r="URA508" s="107"/>
      <c r="URB508" s="107"/>
      <c r="URC508" s="107"/>
      <c r="URD508" s="107"/>
      <c r="URE508" s="107"/>
      <c r="URF508" s="107"/>
      <c r="URG508" s="107"/>
      <c r="URH508" s="107"/>
      <c r="URI508" s="107">
        <v>0</v>
      </c>
      <c r="URJ508" s="107"/>
      <c r="URK508" s="107"/>
      <c r="URL508" s="107"/>
      <c r="URM508" s="107"/>
      <c r="URN508" s="107"/>
      <c r="URO508" s="107"/>
      <c r="URP508" s="107"/>
      <c r="URQ508" s="107"/>
      <c r="URR508" s="107"/>
      <c r="URS508" s="107"/>
      <c r="URT508" s="107"/>
      <c r="URU508" s="107"/>
      <c r="URV508" s="107"/>
      <c r="URW508" s="107"/>
      <c r="URX508" s="107"/>
      <c r="URY508" s="107">
        <v>0</v>
      </c>
      <c r="URZ508" s="107"/>
      <c r="USA508" s="107"/>
      <c r="USB508" s="107"/>
      <c r="USC508" s="107"/>
      <c r="USD508" s="107"/>
      <c r="USE508" s="107"/>
      <c r="USF508" s="107"/>
      <c r="USG508" s="107"/>
      <c r="USH508" s="107"/>
      <c r="USI508" s="107"/>
      <c r="USJ508" s="107"/>
      <c r="USK508" s="107"/>
      <c r="USL508" s="107"/>
      <c r="USM508" s="107"/>
      <c r="USN508" s="107"/>
      <c r="USO508" s="107">
        <v>0</v>
      </c>
      <c r="USP508" s="107"/>
      <c r="USQ508" s="107"/>
      <c r="USR508" s="107"/>
      <c r="USS508" s="107"/>
      <c r="UST508" s="107"/>
      <c r="USU508" s="107"/>
      <c r="USV508" s="107"/>
      <c r="USW508" s="107"/>
      <c r="USX508" s="107"/>
      <c r="USY508" s="107"/>
      <c r="USZ508" s="107"/>
      <c r="UTA508" s="107"/>
      <c r="UTB508" s="107"/>
      <c r="UTC508" s="107"/>
      <c r="UTD508" s="107"/>
      <c r="UTE508" s="107">
        <v>0</v>
      </c>
      <c r="UTF508" s="107"/>
      <c r="UTG508" s="107"/>
      <c r="UTH508" s="107"/>
      <c r="UTI508" s="107"/>
      <c r="UTJ508" s="107"/>
      <c r="UTK508" s="107"/>
      <c r="UTL508" s="107"/>
      <c r="UTM508" s="107"/>
      <c r="UTN508" s="107"/>
      <c r="UTO508" s="107"/>
      <c r="UTP508" s="107"/>
      <c r="UTQ508" s="107"/>
      <c r="UTR508" s="107"/>
      <c r="UTS508" s="107"/>
      <c r="UTT508" s="107"/>
      <c r="UTU508" s="107">
        <v>0</v>
      </c>
      <c r="UTV508" s="107"/>
      <c r="UTW508" s="107"/>
      <c r="UTX508" s="107"/>
      <c r="UTY508" s="107"/>
      <c r="UTZ508" s="107"/>
      <c r="UUA508" s="107"/>
      <c r="UUB508" s="107"/>
      <c r="UUC508" s="107"/>
      <c r="UUD508" s="107"/>
      <c r="UUE508" s="107"/>
      <c r="UUF508" s="107"/>
      <c r="UUG508" s="107"/>
      <c r="UUH508" s="107"/>
      <c r="UUI508" s="107"/>
      <c r="UUJ508" s="107"/>
      <c r="UUK508" s="107">
        <v>0</v>
      </c>
      <c r="UUL508" s="107"/>
      <c r="UUM508" s="107"/>
      <c r="UUN508" s="107"/>
      <c r="UUO508" s="107"/>
      <c r="UUP508" s="107"/>
      <c r="UUQ508" s="107"/>
      <c r="UUR508" s="107"/>
      <c r="UUS508" s="107"/>
      <c r="UUT508" s="107"/>
      <c r="UUU508" s="107"/>
      <c r="UUV508" s="107"/>
      <c r="UUW508" s="107"/>
      <c r="UUX508" s="107"/>
      <c r="UUY508" s="107"/>
      <c r="UUZ508" s="107"/>
      <c r="UVA508" s="107">
        <v>0</v>
      </c>
      <c r="UVB508" s="107"/>
      <c r="UVC508" s="107"/>
      <c r="UVD508" s="107"/>
      <c r="UVE508" s="107"/>
      <c r="UVF508" s="107"/>
      <c r="UVG508" s="107"/>
      <c r="UVH508" s="107"/>
      <c r="UVI508" s="107"/>
      <c r="UVJ508" s="107"/>
      <c r="UVK508" s="107"/>
      <c r="UVL508" s="107"/>
      <c r="UVM508" s="107"/>
      <c r="UVN508" s="107"/>
      <c r="UVO508" s="107"/>
      <c r="UVP508" s="107"/>
      <c r="UVQ508" s="107">
        <v>0</v>
      </c>
      <c r="UVR508" s="107"/>
      <c r="UVS508" s="107"/>
      <c r="UVT508" s="107"/>
      <c r="UVU508" s="107"/>
      <c r="UVV508" s="107"/>
      <c r="UVW508" s="107"/>
      <c r="UVX508" s="107"/>
      <c r="UVY508" s="107"/>
      <c r="UVZ508" s="107"/>
      <c r="UWA508" s="107"/>
      <c r="UWB508" s="107"/>
      <c r="UWC508" s="107"/>
      <c r="UWD508" s="107"/>
      <c r="UWE508" s="107"/>
      <c r="UWF508" s="107"/>
      <c r="UWG508" s="107">
        <v>0</v>
      </c>
      <c r="UWH508" s="107"/>
      <c r="UWI508" s="107"/>
      <c r="UWJ508" s="107"/>
      <c r="UWK508" s="107"/>
      <c r="UWL508" s="107"/>
      <c r="UWM508" s="107"/>
      <c r="UWN508" s="107"/>
      <c r="UWO508" s="107"/>
      <c r="UWP508" s="107"/>
      <c r="UWQ508" s="107"/>
      <c r="UWR508" s="107"/>
      <c r="UWS508" s="107"/>
      <c r="UWT508" s="107"/>
      <c r="UWU508" s="107"/>
      <c r="UWV508" s="107"/>
      <c r="UWW508" s="107">
        <v>0</v>
      </c>
      <c r="UWX508" s="107"/>
      <c r="UWY508" s="107"/>
      <c r="UWZ508" s="107"/>
      <c r="UXA508" s="107"/>
      <c r="UXB508" s="107"/>
      <c r="UXC508" s="107"/>
      <c r="UXD508" s="107"/>
      <c r="UXE508" s="107"/>
      <c r="UXF508" s="107"/>
      <c r="UXG508" s="107"/>
      <c r="UXH508" s="107"/>
      <c r="UXI508" s="107"/>
      <c r="UXJ508" s="107"/>
      <c r="UXK508" s="107"/>
      <c r="UXL508" s="107"/>
      <c r="UXM508" s="107">
        <v>0</v>
      </c>
      <c r="UXN508" s="107"/>
      <c r="UXO508" s="107"/>
      <c r="UXP508" s="107"/>
      <c r="UXQ508" s="107"/>
      <c r="UXR508" s="107"/>
      <c r="UXS508" s="107"/>
      <c r="UXT508" s="107"/>
      <c r="UXU508" s="107"/>
      <c r="UXV508" s="107"/>
      <c r="UXW508" s="107"/>
      <c r="UXX508" s="107"/>
      <c r="UXY508" s="107"/>
      <c r="UXZ508" s="107"/>
      <c r="UYA508" s="107"/>
      <c r="UYB508" s="107"/>
      <c r="UYC508" s="107">
        <v>0</v>
      </c>
      <c r="UYD508" s="107"/>
      <c r="UYE508" s="107"/>
      <c r="UYF508" s="107"/>
      <c r="UYG508" s="107"/>
      <c r="UYH508" s="107"/>
      <c r="UYI508" s="107"/>
      <c r="UYJ508" s="107"/>
      <c r="UYK508" s="107"/>
      <c r="UYL508" s="107"/>
      <c r="UYM508" s="107"/>
      <c r="UYN508" s="107"/>
      <c r="UYO508" s="107"/>
      <c r="UYP508" s="107"/>
      <c r="UYQ508" s="107"/>
      <c r="UYR508" s="107"/>
      <c r="UYS508" s="107">
        <v>0</v>
      </c>
      <c r="UYT508" s="107"/>
      <c r="UYU508" s="107"/>
      <c r="UYV508" s="107"/>
      <c r="UYW508" s="107"/>
      <c r="UYX508" s="107"/>
      <c r="UYY508" s="107"/>
      <c r="UYZ508" s="107"/>
      <c r="UZA508" s="107"/>
      <c r="UZB508" s="107"/>
      <c r="UZC508" s="107"/>
      <c r="UZD508" s="107"/>
      <c r="UZE508" s="107"/>
      <c r="UZF508" s="107"/>
      <c r="UZG508" s="107"/>
      <c r="UZH508" s="107"/>
      <c r="UZI508" s="107">
        <v>0</v>
      </c>
      <c r="UZJ508" s="107"/>
      <c r="UZK508" s="107"/>
      <c r="UZL508" s="107"/>
      <c r="UZM508" s="107"/>
      <c r="UZN508" s="107"/>
      <c r="UZO508" s="107"/>
      <c r="UZP508" s="107"/>
      <c r="UZQ508" s="107"/>
      <c r="UZR508" s="107"/>
      <c r="UZS508" s="107"/>
      <c r="UZT508" s="107"/>
      <c r="UZU508" s="107"/>
      <c r="UZV508" s="107"/>
      <c r="UZW508" s="107"/>
      <c r="UZX508" s="107"/>
      <c r="UZY508" s="107">
        <v>0</v>
      </c>
      <c r="UZZ508" s="107"/>
      <c r="VAA508" s="107"/>
      <c r="VAB508" s="107"/>
      <c r="VAC508" s="107"/>
      <c r="VAD508" s="107"/>
      <c r="VAE508" s="107"/>
      <c r="VAF508" s="107"/>
      <c r="VAG508" s="107"/>
      <c r="VAH508" s="107"/>
      <c r="VAI508" s="107"/>
      <c r="VAJ508" s="107"/>
      <c r="VAK508" s="107"/>
      <c r="VAL508" s="107"/>
      <c r="VAM508" s="107"/>
      <c r="VAN508" s="107"/>
      <c r="VAO508" s="107">
        <v>0</v>
      </c>
      <c r="VAP508" s="107"/>
      <c r="VAQ508" s="107"/>
      <c r="VAR508" s="107"/>
      <c r="VAS508" s="107"/>
      <c r="VAT508" s="107"/>
      <c r="VAU508" s="107"/>
      <c r="VAV508" s="107"/>
      <c r="VAW508" s="107"/>
      <c r="VAX508" s="107"/>
      <c r="VAY508" s="107"/>
      <c r="VAZ508" s="107"/>
      <c r="VBA508" s="107"/>
      <c r="VBB508" s="107"/>
      <c r="VBC508" s="107"/>
      <c r="VBD508" s="107"/>
      <c r="VBE508" s="107">
        <v>0</v>
      </c>
      <c r="VBF508" s="107"/>
      <c r="VBG508" s="107"/>
      <c r="VBH508" s="107"/>
      <c r="VBI508" s="107"/>
      <c r="VBJ508" s="107"/>
      <c r="VBK508" s="107"/>
      <c r="VBL508" s="107"/>
      <c r="VBM508" s="107"/>
      <c r="VBN508" s="107"/>
      <c r="VBO508" s="107"/>
      <c r="VBP508" s="107"/>
      <c r="VBQ508" s="107"/>
      <c r="VBR508" s="107"/>
      <c r="VBS508" s="107"/>
      <c r="VBT508" s="107"/>
      <c r="VBU508" s="107">
        <v>0</v>
      </c>
      <c r="VBV508" s="107"/>
      <c r="VBW508" s="107"/>
      <c r="VBX508" s="107"/>
      <c r="VBY508" s="107"/>
      <c r="VBZ508" s="107"/>
      <c r="VCA508" s="107"/>
      <c r="VCB508" s="107"/>
      <c r="VCC508" s="107"/>
      <c r="VCD508" s="107"/>
      <c r="VCE508" s="107"/>
      <c r="VCF508" s="107"/>
      <c r="VCG508" s="107"/>
      <c r="VCH508" s="107"/>
      <c r="VCI508" s="107"/>
      <c r="VCJ508" s="107"/>
      <c r="VCK508" s="107">
        <v>0</v>
      </c>
      <c r="VCL508" s="107"/>
      <c r="VCM508" s="107"/>
      <c r="VCN508" s="107"/>
      <c r="VCO508" s="107"/>
      <c r="VCP508" s="107"/>
      <c r="VCQ508" s="107"/>
      <c r="VCR508" s="107"/>
      <c r="VCS508" s="107"/>
      <c r="VCT508" s="107"/>
      <c r="VCU508" s="107"/>
      <c r="VCV508" s="107"/>
      <c r="VCW508" s="107"/>
      <c r="VCX508" s="107"/>
      <c r="VCY508" s="107"/>
      <c r="VCZ508" s="107"/>
      <c r="VDA508" s="107">
        <v>0</v>
      </c>
      <c r="VDB508" s="107"/>
      <c r="VDC508" s="107"/>
      <c r="VDD508" s="107"/>
      <c r="VDE508" s="107"/>
      <c r="VDF508" s="107"/>
      <c r="VDG508" s="107"/>
      <c r="VDH508" s="107"/>
      <c r="VDI508" s="107"/>
      <c r="VDJ508" s="107"/>
      <c r="VDK508" s="107"/>
      <c r="VDL508" s="107"/>
      <c r="VDM508" s="107"/>
      <c r="VDN508" s="107"/>
      <c r="VDO508" s="107"/>
      <c r="VDP508" s="107"/>
      <c r="VDQ508" s="107">
        <v>0</v>
      </c>
      <c r="VDR508" s="107"/>
      <c r="VDS508" s="107"/>
      <c r="VDT508" s="107"/>
      <c r="VDU508" s="107"/>
      <c r="VDV508" s="107"/>
      <c r="VDW508" s="107"/>
      <c r="VDX508" s="107"/>
      <c r="VDY508" s="107"/>
      <c r="VDZ508" s="107"/>
      <c r="VEA508" s="107"/>
      <c r="VEB508" s="107"/>
      <c r="VEC508" s="107"/>
      <c r="VED508" s="107"/>
      <c r="VEE508" s="107"/>
      <c r="VEF508" s="107"/>
      <c r="VEG508" s="107">
        <v>0</v>
      </c>
      <c r="VEH508" s="107"/>
      <c r="VEI508" s="107"/>
      <c r="VEJ508" s="107"/>
      <c r="VEK508" s="107"/>
      <c r="VEL508" s="107"/>
      <c r="VEM508" s="107"/>
      <c r="VEN508" s="107"/>
      <c r="VEO508" s="107"/>
      <c r="VEP508" s="107"/>
      <c r="VEQ508" s="107"/>
      <c r="VER508" s="107"/>
      <c r="VES508" s="107"/>
      <c r="VET508" s="107"/>
      <c r="VEU508" s="107"/>
      <c r="VEV508" s="107"/>
      <c r="VEW508" s="107">
        <v>0</v>
      </c>
      <c r="VEX508" s="107"/>
      <c r="VEY508" s="107"/>
      <c r="VEZ508" s="107"/>
      <c r="VFA508" s="107"/>
      <c r="VFB508" s="107"/>
      <c r="VFC508" s="107"/>
      <c r="VFD508" s="107"/>
      <c r="VFE508" s="107"/>
      <c r="VFF508" s="107"/>
      <c r="VFG508" s="107"/>
      <c r="VFH508" s="107"/>
      <c r="VFI508" s="107"/>
      <c r="VFJ508" s="107"/>
      <c r="VFK508" s="107"/>
      <c r="VFL508" s="107"/>
      <c r="VFM508" s="107">
        <v>0</v>
      </c>
      <c r="VFN508" s="107"/>
      <c r="VFO508" s="107"/>
      <c r="VFP508" s="107"/>
      <c r="VFQ508" s="107"/>
      <c r="VFR508" s="107"/>
      <c r="VFS508" s="107"/>
      <c r="VFT508" s="107"/>
      <c r="VFU508" s="107"/>
      <c r="VFV508" s="107"/>
      <c r="VFW508" s="107"/>
      <c r="VFX508" s="107"/>
      <c r="VFY508" s="107"/>
      <c r="VFZ508" s="107"/>
      <c r="VGA508" s="107"/>
      <c r="VGB508" s="107"/>
      <c r="VGC508" s="107">
        <v>0</v>
      </c>
      <c r="VGD508" s="107"/>
      <c r="VGE508" s="107"/>
      <c r="VGF508" s="107"/>
      <c r="VGG508" s="107"/>
      <c r="VGH508" s="107"/>
      <c r="VGI508" s="107"/>
      <c r="VGJ508" s="107"/>
      <c r="VGK508" s="107"/>
      <c r="VGL508" s="107"/>
      <c r="VGM508" s="107"/>
      <c r="VGN508" s="107"/>
      <c r="VGO508" s="107"/>
      <c r="VGP508" s="107"/>
      <c r="VGQ508" s="107"/>
      <c r="VGR508" s="107"/>
      <c r="VGS508" s="107">
        <v>0</v>
      </c>
      <c r="VGT508" s="107"/>
      <c r="VGU508" s="107"/>
      <c r="VGV508" s="107"/>
      <c r="VGW508" s="107"/>
      <c r="VGX508" s="107"/>
      <c r="VGY508" s="107"/>
      <c r="VGZ508" s="107"/>
      <c r="VHA508" s="107"/>
      <c r="VHB508" s="107"/>
      <c r="VHC508" s="107"/>
      <c r="VHD508" s="107"/>
      <c r="VHE508" s="107"/>
      <c r="VHF508" s="107"/>
      <c r="VHG508" s="107"/>
      <c r="VHH508" s="107"/>
      <c r="VHI508" s="107">
        <v>0</v>
      </c>
      <c r="VHJ508" s="107"/>
      <c r="VHK508" s="107"/>
      <c r="VHL508" s="107"/>
      <c r="VHM508" s="107"/>
      <c r="VHN508" s="107"/>
      <c r="VHO508" s="107"/>
      <c r="VHP508" s="107"/>
      <c r="VHQ508" s="107"/>
      <c r="VHR508" s="107"/>
      <c r="VHS508" s="107"/>
      <c r="VHT508" s="107"/>
      <c r="VHU508" s="107"/>
      <c r="VHV508" s="107"/>
      <c r="VHW508" s="107"/>
      <c r="VHX508" s="107"/>
      <c r="VHY508" s="107">
        <v>0</v>
      </c>
      <c r="VHZ508" s="107"/>
      <c r="VIA508" s="107"/>
      <c r="VIB508" s="107"/>
      <c r="VIC508" s="107"/>
      <c r="VID508" s="107"/>
      <c r="VIE508" s="107"/>
      <c r="VIF508" s="107"/>
      <c r="VIG508" s="107"/>
      <c r="VIH508" s="107"/>
      <c r="VII508" s="107"/>
      <c r="VIJ508" s="107"/>
      <c r="VIK508" s="107"/>
      <c r="VIL508" s="107"/>
      <c r="VIM508" s="107"/>
      <c r="VIN508" s="107"/>
      <c r="VIO508" s="107">
        <v>0</v>
      </c>
      <c r="VIP508" s="107"/>
      <c r="VIQ508" s="107"/>
      <c r="VIR508" s="107"/>
      <c r="VIS508" s="107"/>
      <c r="VIT508" s="107"/>
      <c r="VIU508" s="107"/>
      <c r="VIV508" s="107"/>
      <c r="VIW508" s="107"/>
      <c r="VIX508" s="107"/>
      <c r="VIY508" s="107"/>
      <c r="VIZ508" s="107"/>
      <c r="VJA508" s="107"/>
      <c r="VJB508" s="107"/>
      <c r="VJC508" s="107"/>
      <c r="VJD508" s="107"/>
      <c r="VJE508" s="107">
        <v>0</v>
      </c>
      <c r="VJF508" s="107"/>
      <c r="VJG508" s="107"/>
      <c r="VJH508" s="107"/>
      <c r="VJI508" s="107"/>
      <c r="VJJ508" s="107"/>
      <c r="VJK508" s="107"/>
      <c r="VJL508" s="107"/>
      <c r="VJM508" s="107"/>
      <c r="VJN508" s="107"/>
      <c r="VJO508" s="107"/>
      <c r="VJP508" s="107"/>
      <c r="VJQ508" s="107"/>
      <c r="VJR508" s="107"/>
      <c r="VJS508" s="107"/>
      <c r="VJT508" s="107"/>
      <c r="VJU508" s="107">
        <v>0</v>
      </c>
      <c r="VJV508" s="107"/>
      <c r="VJW508" s="107"/>
      <c r="VJX508" s="107"/>
      <c r="VJY508" s="107"/>
      <c r="VJZ508" s="107"/>
      <c r="VKA508" s="107"/>
      <c r="VKB508" s="107"/>
      <c r="VKC508" s="107"/>
      <c r="VKD508" s="107"/>
      <c r="VKE508" s="107"/>
      <c r="VKF508" s="107"/>
      <c r="VKG508" s="107"/>
      <c r="VKH508" s="107"/>
      <c r="VKI508" s="107"/>
      <c r="VKJ508" s="107"/>
      <c r="VKK508" s="107">
        <v>0</v>
      </c>
      <c r="VKL508" s="107"/>
      <c r="VKM508" s="107"/>
      <c r="VKN508" s="107"/>
      <c r="VKO508" s="107"/>
      <c r="VKP508" s="107"/>
      <c r="VKQ508" s="107"/>
      <c r="VKR508" s="107"/>
      <c r="VKS508" s="107"/>
      <c r="VKT508" s="107"/>
      <c r="VKU508" s="107"/>
      <c r="VKV508" s="107"/>
      <c r="VKW508" s="107"/>
      <c r="VKX508" s="107"/>
      <c r="VKY508" s="107"/>
      <c r="VKZ508" s="107"/>
      <c r="VLA508" s="107">
        <v>0</v>
      </c>
      <c r="VLB508" s="107"/>
      <c r="VLC508" s="107"/>
      <c r="VLD508" s="107"/>
      <c r="VLE508" s="107"/>
      <c r="VLF508" s="107"/>
      <c r="VLG508" s="107"/>
      <c r="VLH508" s="107"/>
      <c r="VLI508" s="107"/>
      <c r="VLJ508" s="107"/>
      <c r="VLK508" s="107"/>
      <c r="VLL508" s="107"/>
      <c r="VLM508" s="107"/>
      <c r="VLN508" s="107"/>
      <c r="VLO508" s="107"/>
      <c r="VLP508" s="107"/>
      <c r="VLQ508" s="107">
        <v>0</v>
      </c>
      <c r="VLR508" s="107"/>
      <c r="VLS508" s="107"/>
      <c r="VLT508" s="107"/>
      <c r="VLU508" s="107"/>
      <c r="VLV508" s="107"/>
      <c r="VLW508" s="107"/>
      <c r="VLX508" s="107"/>
      <c r="VLY508" s="107"/>
      <c r="VLZ508" s="107"/>
      <c r="VMA508" s="107"/>
      <c r="VMB508" s="107"/>
      <c r="VMC508" s="107"/>
      <c r="VMD508" s="107"/>
      <c r="VME508" s="107"/>
      <c r="VMF508" s="107"/>
      <c r="VMG508" s="107">
        <v>0</v>
      </c>
      <c r="VMH508" s="107"/>
      <c r="VMI508" s="107"/>
      <c r="VMJ508" s="107"/>
      <c r="VMK508" s="107"/>
      <c r="VML508" s="107"/>
      <c r="VMM508" s="107"/>
      <c r="VMN508" s="107"/>
      <c r="VMO508" s="107"/>
      <c r="VMP508" s="107"/>
      <c r="VMQ508" s="107"/>
      <c r="VMR508" s="107"/>
      <c r="VMS508" s="107"/>
      <c r="VMT508" s="107"/>
      <c r="VMU508" s="107"/>
      <c r="VMV508" s="107"/>
      <c r="VMW508" s="107">
        <v>0</v>
      </c>
      <c r="VMX508" s="107"/>
      <c r="VMY508" s="107"/>
      <c r="VMZ508" s="107"/>
      <c r="VNA508" s="107"/>
      <c r="VNB508" s="107"/>
      <c r="VNC508" s="107"/>
      <c r="VND508" s="107"/>
      <c r="VNE508" s="107"/>
      <c r="VNF508" s="107"/>
      <c r="VNG508" s="107"/>
      <c r="VNH508" s="107"/>
      <c r="VNI508" s="107"/>
      <c r="VNJ508" s="107"/>
      <c r="VNK508" s="107"/>
      <c r="VNL508" s="107"/>
      <c r="VNM508" s="107">
        <v>0</v>
      </c>
      <c r="VNN508" s="107"/>
      <c r="VNO508" s="107"/>
      <c r="VNP508" s="107"/>
      <c r="VNQ508" s="107"/>
      <c r="VNR508" s="107"/>
      <c r="VNS508" s="107"/>
      <c r="VNT508" s="107"/>
      <c r="VNU508" s="107"/>
      <c r="VNV508" s="107"/>
      <c r="VNW508" s="107"/>
      <c r="VNX508" s="107"/>
      <c r="VNY508" s="107"/>
      <c r="VNZ508" s="107"/>
      <c r="VOA508" s="107"/>
      <c r="VOB508" s="107"/>
      <c r="VOC508" s="107">
        <v>0</v>
      </c>
      <c r="VOD508" s="107"/>
      <c r="VOE508" s="107"/>
      <c r="VOF508" s="107"/>
      <c r="VOG508" s="107"/>
      <c r="VOH508" s="107"/>
      <c r="VOI508" s="107"/>
      <c r="VOJ508" s="107"/>
      <c r="VOK508" s="107"/>
      <c r="VOL508" s="107"/>
      <c r="VOM508" s="107"/>
      <c r="VON508" s="107"/>
      <c r="VOO508" s="107"/>
      <c r="VOP508" s="107"/>
      <c r="VOQ508" s="107"/>
      <c r="VOR508" s="107"/>
      <c r="VOS508" s="107">
        <v>0</v>
      </c>
      <c r="VOT508" s="107"/>
      <c r="VOU508" s="107"/>
      <c r="VOV508" s="107"/>
      <c r="VOW508" s="107"/>
      <c r="VOX508" s="107"/>
      <c r="VOY508" s="107"/>
      <c r="VOZ508" s="107"/>
      <c r="VPA508" s="107"/>
      <c r="VPB508" s="107"/>
      <c r="VPC508" s="107"/>
      <c r="VPD508" s="107"/>
      <c r="VPE508" s="107"/>
      <c r="VPF508" s="107"/>
      <c r="VPG508" s="107"/>
      <c r="VPH508" s="107"/>
      <c r="VPI508" s="107">
        <v>0</v>
      </c>
      <c r="VPJ508" s="107"/>
      <c r="VPK508" s="107"/>
      <c r="VPL508" s="107"/>
      <c r="VPM508" s="107"/>
      <c r="VPN508" s="107"/>
      <c r="VPO508" s="107"/>
      <c r="VPP508" s="107"/>
      <c r="VPQ508" s="107"/>
      <c r="VPR508" s="107"/>
      <c r="VPS508" s="107"/>
      <c r="VPT508" s="107"/>
      <c r="VPU508" s="107"/>
      <c r="VPV508" s="107"/>
      <c r="VPW508" s="107"/>
      <c r="VPX508" s="107"/>
      <c r="VPY508" s="107">
        <v>0</v>
      </c>
      <c r="VPZ508" s="107"/>
      <c r="VQA508" s="107"/>
      <c r="VQB508" s="107"/>
      <c r="VQC508" s="107"/>
      <c r="VQD508" s="107"/>
      <c r="VQE508" s="107"/>
      <c r="VQF508" s="107"/>
      <c r="VQG508" s="107"/>
      <c r="VQH508" s="107"/>
      <c r="VQI508" s="107"/>
      <c r="VQJ508" s="107"/>
      <c r="VQK508" s="107"/>
      <c r="VQL508" s="107"/>
      <c r="VQM508" s="107"/>
      <c r="VQN508" s="107"/>
      <c r="VQO508" s="107">
        <v>0</v>
      </c>
      <c r="VQP508" s="107"/>
      <c r="VQQ508" s="107"/>
      <c r="VQR508" s="107"/>
      <c r="VQS508" s="107"/>
      <c r="VQT508" s="107"/>
      <c r="VQU508" s="107"/>
      <c r="VQV508" s="107"/>
      <c r="VQW508" s="107"/>
      <c r="VQX508" s="107"/>
      <c r="VQY508" s="107"/>
      <c r="VQZ508" s="107"/>
      <c r="VRA508" s="107"/>
      <c r="VRB508" s="107"/>
      <c r="VRC508" s="107"/>
      <c r="VRD508" s="107"/>
      <c r="VRE508" s="107">
        <v>0</v>
      </c>
      <c r="VRF508" s="107"/>
      <c r="VRG508" s="107"/>
      <c r="VRH508" s="107"/>
      <c r="VRI508" s="107"/>
      <c r="VRJ508" s="107"/>
      <c r="VRK508" s="107"/>
      <c r="VRL508" s="107"/>
      <c r="VRM508" s="107"/>
      <c r="VRN508" s="107"/>
      <c r="VRO508" s="107"/>
      <c r="VRP508" s="107"/>
      <c r="VRQ508" s="107"/>
      <c r="VRR508" s="107"/>
      <c r="VRS508" s="107"/>
      <c r="VRT508" s="107"/>
      <c r="VRU508" s="107">
        <v>0</v>
      </c>
      <c r="VRV508" s="107"/>
      <c r="VRW508" s="107"/>
      <c r="VRX508" s="107"/>
      <c r="VRY508" s="107"/>
      <c r="VRZ508" s="107"/>
      <c r="VSA508" s="107"/>
      <c r="VSB508" s="107"/>
      <c r="VSC508" s="107"/>
      <c r="VSD508" s="107"/>
      <c r="VSE508" s="107"/>
      <c r="VSF508" s="107"/>
      <c r="VSG508" s="107"/>
      <c r="VSH508" s="107"/>
      <c r="VSI508" s="107"/>
      <c r="VSJ508" s="107"/>
      <c r="VSK508" s="107">
        <v>0</v>
      </c>
      <c r="VSL508" s="107"/>
      <c r="VSM508" s="107"/>
      <c r="VSN508" s="107"/>
      <c r="VSO508" s="107"/>
      <c r="VSP508" s="107"/>
      <c r="VSQ508" s="107"/>
      <c r="VSR508" s="107"/>
      <c r="VSS508" s="107"/>
      <c r="VST508" s="107"/>
      <c r="VSU508" s="107"/>
      <c r="VSV508" s="107"/>
      <c r="VSW508" s="107"/>
      <c r="VSX508" s="107"/>
      <c r="VSY508" s="107"/>
      <c r="VSZ508" s="107"/>
      <c r="VTA508" s="107">
        <v>0</v>
      </c>
      <c r="VTB508" s="107"/>
      <c r="VTC508" s="107"/>
      <c r="VTD508" s="107"/>
      <c r="VTE508" s="107"/>
      <c r="VTF508" s="107"/>
      <c r="VTG508" s="107"/>
      <c r="VTH508" s="107"/>
      <c r="VTI508" s="107"/>
      <c r="VTJ508" s="107"/>
      <c r="VTK508" s="107"/>
      <c r="VTL508" s="107"/>
      <c r="VTM508" s="107"/>
      <c r="VTN508" s="107"/>
      <c r="VTO508" s="107"/>
      <c r="VTP508" s="107"/>
      <c r="VTQ508" s="107">
        <v>0</v>
      </c>
      <c r="VTR508" s="107"/>
      <c r="VTS508" s="107"/>
      <c r="VTT508" s="107"/>
      <c r="VTU508" s="107"/>
      <c r="VTV508" s="107"/>
      <c r="VTW508" s="107"/>
      <c r="VTX508" s="107"/>
      <c r="VTY508" s="107"/>
      <c r="VTZ508" s="107"/>
      <c r="VUA508" s="107"/>
      <c r="VUB508" s="107"/>
      <c r="VUC508" s="107"/>
      <c r="VUD508" s="107"/>
      <c r="VUE508" s="107"/>
      <c r="VUF508" s="107"/>
      <c r="VUG508" s="107">
        <v>0</v>
      </c>
      <c r="VUH508" s="107"/>
      <c r="VUI508" s="107"/>
      <c r="VUJ508" s="107"/>
      <c r="VUK508" s="107"/>
      <c r="VUL508" s="107"/>
      <c r="VUM508" s="107"/>
      <c r="VUN508" s="107"/>
      <c r="VUO508" s="107"/>
      <c r="VUP508" s="107"/>
      <c r="VUQ508" s="107"/>
      <c r="VUR508" s="107"/>
      <c r="VUS508" s="107"/>
      <c r="VUT508" s="107"/>
      <c r="VUU508" s="107"/>
      <c r="VUV508" s="107"/>
      <c r="VUW508" s="107">
        <v>0</v>
      </c>
      <c r="VUX508" s="107"/>
      <c r="VUY508" s="107"/>
      <c r="VUZ508" s="107"/>
      <c r="VVA508" s="107"/>
      <c r="VVB508" s="107"/>
      <c r="VVC508" s="107"/>
      <c r="VVD508" s="107"/>
      <c r="VVE508" s="107"/>
      <c r="VVF508" s="107"/>
      <c r="VVG508" s="107"/>
      <c r="VVH508" s="107"/>
      <c r="VVI508" s="107"/>
      <c r="VVJ508" s="107"/>
      <c r="VVK508" s="107"/>
      <c r="VVL508" s="107"/>
      <c r="VVM508" s="107">
        <v>0</v>
      </c>
      <c r="VVN508" s="107"/>
      <c r="VVO508" s="107"/>
      <c r="VVP508" s="107"/>
      <c r="VVQ508" s="107"/>
      <c r="VVR508" s="107"/>
      <c r="VVS508" s="107"/>
      <c r="VVT508" s="107"/>
      <c r="VVU508" s="107"/>
      <c r="VVV508" s="107"/>
      <c r="VVW508" s="107"/>
      <c r="VVX508" s="107"/>
      <c r="VVY508" s="107"/>
      <c r="VVZ508" s="107"/>
      <c r="VWA508" s="107"/>
      <c r="VWB508" s="107"/>
      <c r="VWC508" s="107">
        <v>0</v>
      </c>
      <c r="VWD508" s="107"/>
      <c r="VWE508" s="107"/>
      <c r="VWF508" s="107"/>
      <c r="VWG508" s="107"/>
      <c r="VWH508" s="107"/>
      <c r="VWI508" s="107"/>
      <c r="VWJ508" s="107"/>
      <c r="VWK508" s="107"/>
      <c r="VWL508" s="107"/>
      <c r="VWM508" s="107"/>
      <c r="VWN508" s="107"/>
      <c r="VWO508" s="107"/>
      <c r="VWP508" s="107"/>
      <c r="VWQ508" s="107"/>
      <c r="VWR508" s="107"/>
      <c r="VWS508" s="107">
        <v>0</v>
      </c>
      <c r="VWT508" s="107"/>
      <c r="VWU508" s="107"/>
      <c r="VWV508" s="107"/>
      <c r="VWW508" s="107"/>
      <c r="VWX508" s="107"/>
      <c r="VWY508" s="107"/>
      <c r="VWZ508" s="107"/>
      <c r="VXA508" s="107"/>
      <c r="VXB508" s="107"/>
      <c r="VXC508" s="107"/>
      <c r="VXD508" s="107"/>
      <c r="VXE508" s="107"/>
      <c r="VXF508" s="107"/>
      <c r="VXG508" s="107"/>
      <c r="VXH508" s="107"/>
      <c r="VXI508" s="107">
        <v>0</v>
      </c>
      <c r="VXJ508" s="107"/>
      <c r="VXK508" s="107"/>
      <c r="VXL508" s="107"/>
      <c r="VXM508" s="107"/>
      <c r="VXN508" s="107"/>
      <c r="VXO508" s="107"/>
      <c r="VXP508" s="107"/>
      <c r="VXQ508" s="107"/>
      <c r="VXR508" s="107"/>
      <c r="VXS508" s="107"/>
      <c r="VXT508" s="107"/>
      <c r="VXU508" s="107"/>
      <c r="VXV508" s="107"/>
      <c r="VXW508" s="107"/>
      <c r="VXX508" s="107"/>
      <c r="VXY508" s="107">
        <v>0</v>
      </c>
      <c r="VXZ508" s="107"/>
      <c r="VYA508" s="107"/>
      <c r="VYB508" s="107"/>
      <c r="VYC508" s="107"/>
      <c r="VYD508" s="107"/>
      <c r="VYE508" s="107"/>
      <c r="VYF508" s="107"/>
      <c r="VYG508" s="107"/>
      <c r="VYH508" s="107"/>
      <c r="VYI508" s="107"/>
      <c r="VYJ508" s="107"/>
      <c r="VYK508" s="107"/>
      <c r="VYL508" s="107"/>
      <c r="VYM508" s="107"/>
      <c r="VYN508" s="107"/>
      <c r="VYO508" s="107">
        <v>0</v>
      </c>
      <c r="VYP508" s="107"/>
      <c r="VYQ508" s="107"/>
      <c r="VYR508" s="107"/>
      <c r="VYS508" s="107"/>
      <c r="VYT508" s="107"/>
      <c r="VYU508" s="107"/>
      <c r="VYV508" s="107"/>
      <c r="VYW508" s="107"/>
      <c r="VYX508" s="107"/>
      <c r="VYY508" s="107"/>
      <c r="VYZ508" s="107"/>
      <c r="VZA508" s="107"/>
      <c r="VZB508" s="107"/>
      <c r="VZC508" s="107"/>
      <c r="VZD508" s="107"/>
      <c r="VZE508" s="107">
        <v>0</v>
      </c>
      <c r="VZF508" s="107"/>
      <c r="VZG508" s="107"/>
      <c r="VZH508" s="107"/>
      <c r="VZI508" s="107"/>
      <c r="VZJ508" s="107"/>
      <c r="VZK508" s="107"/>
      <c r="VZL508" s="107"/>
      <c r="VZM508" s="107"/>
      <c r="VZN508" s="107"/>
      <c r="VZO508" s="107"/>
      <c r="VZP508" s="107"/>
      <c r="VZQ508" s="107"/>
      <c r="VZR508" s="107"/>
      <c r="VZS508" s="107"/>
      <c r="VZT508" s="107"/>
      <c r="VZU508" s="107">
        <v>0</v>
      </c>
      <c r="VZV508" s="107"/>
      <c r="VZW508" s="107"/>
      <c r="VZX508" s="107"/>
      <c r="VZY508" s="107"/>
      <c r="VZZ508" s="107"/>
      <c r="WAA508" s="107"/>
      <c r="WAB508" s="107"/>
      <c r="WAC508" s="107"/>
      <c r="WAD508" s="107"/>
      <c r="WAE508" s="107"/>
      <c r="WAF508" s="107"/>
      <c r="WAG508" s="107"/>
      <c r="WAH508" s="107"/>
      <c r="WAI508" s="107"/>
      <c r="WAJ508" s="107"/>
      <c r="WAK508" s="107">
        <v>0</v>
      </c>
      <c r="WAL508" s="107"/>
      <c r="WAM508" s="107"/>
      <c r="WAN508" s="107"/>
      <c r="WAO508" s="107"/>
      <c r="WAP508" s="107"/>
      <c r="WAQ508" s="107"/>
      <c r="WAR508" s="107"/>
      <c r="WAS508" s="107"/>
      <c r="WAT508" s="107"/>
      <c r="WAU508" s="107"/>
      <c r="WAV508" s="107"/>
      <c r="WAW508" s="107"/>
      <c r="WAX508" s="107"/>
      <c r="WAY508" s="107"/>
      <c r="WAZ508" s="107"/>
      <c r="WBA508" s="107">
        <v>0</v>
      </c>
      <c r="WBB508" s="107"/>
      <c r="WBC508" s="107"/>
      <c r="WBD508" s="107"/>
      <c r="WBE508" s="107"/>
      <c r="WBF508" s="107"/>
      <c r="WBG508" s="107"/>
      <c r="WBH508" s="107"/>
      <c r="WBI508" s="107"/>
      <c r="WBJ508" s="107"/>
      <c r="WBK508" s="107"/>
      <c r="WBL508" s="107"/>
      <c r="WBM508" s="107"/>
      <c r="WBN508" s="107"/>
      <c r="WBO508" s="107"/>
      <c r="WBP508" s="107"/>
      <c r="WBQ508" s="107">
        <v>0</v>
      </c>
      <c r="WBR508" s="107"/>
      <c r="WBS508" s="107"/>
      <c r="WBT508" s="107"/>
      <c r="WBU508" s="107"/>
      <c r="WBV508" s="107"/>
      <c r="WBW508" s="107"/>
      <c r="WBX508" s="107"/>
      <c r="WBY508" s="107"/>
      <c r="WBZ508" s="107"/>
      <c r="WCA508" s="107"/>
      <c r="WCB508" s="107"/>
      <c r="WCC508" s="107"/>
      <c r="WCD508" s="107"/>
      <c r="WCE508" s="107"/>
      <c r="WCF508" s="107"/>
      <c r="WCG508" s="107">
        <v>0</v>
      </c>
      <c r="WCH508" s="107"/>
      <c r="WCI508" s="107"/>
      <c r="WCJ508" s="107"/>
      <c r="WCK508" s="107"/>
      <c r="WCL508" s="107"/>
      <c r="WCM508" s="107"/>
      <c r="WCN508" s="107"/>
      <c r="WCO508" s="107"/>
      <c r="WCP508" s="107"/>
      <c r="WCQ508" s="107"/>
      <c r="WCR508" s="107"/>
      <c r="WCS508" s="107"/>
      <c r="WCT508" s="107"/>
      <c r="WCU508" s="107"/>
      <c r="WCV508" s="107"/>
      <c r="WCW508" s="107">
        <v>0</v>
      </c>
      <c r="WCX508" s="107"/>
      <c r="WCY508" s="107"/>
      <c r="WCZ508" s="107"/>
      <c r="WDA508" s="107"/>
      <c r="WDB508" s="107"/>
      <c r="WDC508" s="107"/>
      <c r="WDD508" s="107"/>
      <c r="WDE508" s="107"/>
      <c r="WDF508" s="107"/>
      <c r="WDG508" s="107"/>
      <c r="WDH508" s="107"/>
      <c r="WDI508" s="107"/>
      <c r="WDJ508" s="107"/>
      <c r="WDK508" s="107"/>
      <c r="WDL508" s="107"/>
      <c r="WDM508" s="107">
        <v>0</v>
      </c>
      <c r="WDN508" s="107"/>
      <c r="WDO508" s="107"/>
      <c r="WDP508" s="107"/>
      <c r="WDQ508" s="107"/>
      <c r="WDR508" s="107"/>
      <c r="WDS508" s="107"/>
      <c r="WDT508" s="107"/>
      <c r="WDU508" s="107"/>
      <c r="WDV508" s="107"/>
      <c r="WDW508" s="107"/>
      <c r="WDX508" s="107"/>
      <c r="WDY508" s="107"/>
      <c r="WDZ508" s="107"/>
      <c r="WEA508" s="107"/>
      <c r="WEB508" s="107"/>
      <c r="WEC508" s="107">
        <v>0</v>
      </c>
      <c r="WED508" s="107"/>
      <c r="WEE508" s="107"/>
      <c r="WEF508" s="107"/>
      <c r="WEG508" s="107"/>
      <c r="WEH508" s="107"/>
      <c r="WEI508" s="107"/>
      <c r="WEJ508" s="107"/>
      <c r="WEK508" s="107"/>
      <c r="WEL508" s="107"/>
      <c r="WEM508" s="107"/>
      <c r="WEN508" s="107"/>
      <c r="WEO508" s="107"/>
      <c r="WEP508" s="107"/>
      <c r="WEQ508" s="107"/>
      <c r="WER508" s="107"/>
      <c r="WES508" s="107">
        <v>0</v>
      </c>
      <c r="WET508" s="107"/>
      <c r="WEU508" s="107"/>
      <c r="WEV508" s="107"/>
      <c r="WEW508" s="107"/>
      <c r="WEX508" s="107"/>
      <c r="WEY508" s="107"/>
      <c r="WEZ508" s="107"/>
      <c r="WFA508" s="107"/>
      <c r="WFB508" s="107"/>
      <c r="WFC508" s="107"/>
      <c r="WFD508" s="107"/>
      <c r="WFE508" s="107"/>
      <c r="WFF508" s="107"/>
      <c r="WFG508" s="107"/>
      <c r="WFH508" s="107"/>
      <c r="WFI508" s="107">
        <v>0</v>
      </c>
      <c r="WFJ508" s="107"/>
      <c r="WFK508" s="107"/>
      <c r="WFL508" s="107"/>
      <c r="WFM508" s="107"/>
      <c r="WFN508" s="107"/>
      <c r="WFO508" s="107"/>
      <c r="WFP508" s="107"/>
      <c r="WFQ508" s="107"/>
      <c r="WFR508" s="107"/>
      <c r="WFS508" s="107"/>
      <c r="WFT508" s="107"/>
      <c r="WFU508" s="107"/>
      <c r="WFV508" s="107"/>
      <c r="WFW508" s="107"/>
      <c r="WFX508" s="107"/>
      <c r="WFY508" s="107">
        <v>0</v>
      </c>
      <c r="WFZ508" s="107"/>
      <c r="WGA508" s="107"/>
      <c r="WGB508" s="107"/>
      <c r="WGC508" s="107"/>
      <c r="WGD508" s="107"/>
      <c r="WGE508" s="107"/>
      <c r="WGF508" s="107"/>
      <c r="WGG508" s="107"/>
      <c r="WGH508" s="107"/>
      <c r="WGI508" s="107"/>
      <c r="WGJ508" s="107"/>
      <c r="WGK508" s="107"/>
      <c r="WGL508" s="107"/>
      <c r="WGM508" s="107"/>
      <c r="WGN508" s="107"/>
      <c r="WGO508" s="107">
        <v>0</v>
      </c>
      <c r="WGP508" s="107"/>
      <c r="WGQ508" s="107"/>
      <c r="WGR508" s="107"/>
      <c r="WGS508" s="107"/>
      <c r="WGT508" s="107"/>
      <c r="WGU508" s="107"/>
      <c r="WGV508" s="107"/>
      <c r="WGW508" s="107"/>
      <c r="WGX508" s="107"/>
      <c r="WGY508" s="107"/>
      <c r="WGZ508" s="107"/>
      <c r="WHA508" s="107"/>
      <c r="WHB508" s="107"/>
      <c r="WHC508" s="107"/>
      <c r="WHD508" s="107"/>
      <c r="WHE508" s="107">
        <v>0</v>
      </c>
      <c r="WHF508" s="107"/>
      <c r="WHG508" s="107"/>
      <c r="WHH508" s="107"/>
      <c r="WHI508" s="107"/>
      <c r="WHJ508" s="107"/>
      <c r="WHK508" s="107"/>
      <c r="WHL508" s="107"/>
      <c r="WHM508" s="107"/>
      <c r="WHN508" s="107"/>
      <c r="WHO508" s="107"/>
      <c r="WHP508" s="107"/>
      <c r="WHQ508" s="107"/>
      <c r="WHR508" s="107"/>
      <c r="WHS508" s="107"/>
      <c r="WHT508" s="107"/>
      <c r="WHU508" s="107">
        <v>0</v>
      </c>
      <c r="WHV508" s="107"/>
      <c r="WHW508" s="107"/>
      <c r="WHX508" s="107"/>
      <c r="WHY508" s="107"/>
      <c r="WHZ508" s="107"/>
      <c r="WIA508" s="107"/>
      <c r="WIB508" s="107"/>
      <c r="WIC508" s="107"/>
      <c r="WID508" s="107"/>
      <c r="WIE508" s="107"/>
      <c r="WIF508" s="107"/>
      <c r="WIG508" s="107"/>
      <c r="WIH508" s="107"/>
      <c r="WII508" s="107"/>
      <c r="WIJ508" s="107"/>
      <c r="WIK508" s="107">
        <v>0</v>
      </c>
      <c r="WIL508" s="107"/>
      <c r="WIM508" s="107"/>
      <c r="WIN508" s="107"/>
      <c r="WIO508" s="107"/>
      <c r="WIP508" s="107"/>
      <c r="WIQ508" s="107"/>
      <c r="WIR508" s="107"/>
      <c r="WIS508" s="107"/>
      <c r="WIT508" s="107"/>
      <c r="WIU508" s="107"/>
      <c r="WIV508" s="107"/>
      <c r="WIW508" s="107"/>
      <c r="WIX508" s="107"/>
      <c r="WIY508" s="107"/>
      <c r="WIZ508" s="107"/>
      <c r="WJA508" s="107">
        <v>0</v>
      </c>
      <c r="WJB508" s="107"/>
      <c r="WJC508" s="107"/>
      <c r="WJD508" s="107"/>
      <c r="WJE508" s="107"/>
      <c r="WJF508" s="107"/>
      <c r="WJG508" s="107"/>
      <c r="WJH508" s="107"/>
      <c r="WJI508" s="107"/>
      <c r="WJJ508" s="107"/>
      <c r="WJK508" s="107"/>
      <c r="WJL508" s="107"/>
      <c r="WJM508" s="107"/>
      <c r="WJN508" s="107"/>
      <c r="WJO508" s="107"/>
      <c r="WJP508" s="107"/>
      <c r="WJQ508" s="107">
        <v>0</v>
      </c>
      <c r="WJR508" s="107"/>
      <c r="WJS508" s="107"/>
      <c r="WJT508" s="107"/>
      <c r="WJU508" s="107"/>
      <c r="WJV508" s="107"/>
      <c r="WJW508" s="107"/>
      <c r="WJX508" s="107"/>
      <c r="WJY508" s="107"/>
      <c r="WJZ508" s="107"/>
      <c r="WKA508" s="107"/>
      <c r="WKB508" s="107"/>
      <c r="WKC508" s="107"/>
      <c r="WKD508" s="107"/>
      <c r="WKE508" s="107"/>
      <c r="WKF508" s="107"/>
      <c r="WKG508" s="107">
        <v>0</v>
      </c>
      <c r="WKH508" s="107"/>
      <c r="WKI508" s="107"/>
      <c r="WKJ508" s="107"/>
      <c r="WKK508" s="107"/>
      <c r="WKL508" s="107"/>
      <c r="WKM508" s="107"/>
      <c r="WKN508" s="107"/>
      <c r="WKO508" s="107"/>
      <c r="WKP508" s="107"/>
      <c r="WKQ508" s="107"/>
      <c r="WKR508" s="107"/>
      <c r="WKS508" s="107"/>
      <c r="WKT508" s="107"/>
      <c r="WKU508" s="107"/>
      <c r="WKV508" s="107"/>
      <c r="WKW508" s="107">
        <v>0</v>
      </c>
      <c r="WKX508" s="107"/>
      <c r="WKY508" s="107"/>
      <c r="WKZ508" s="107"/>
      <c r="WLA508" s="107"/>
      <c r="WLB508" s="107"/>
      <c r="WLC508" s="107"/>
      <c r="WLD508" s="107"/>
      <c r="WLE508" s="107"/>
      <c r="WLF508" s="107"/>
      <c r="WLG508" s="107"/>
      <c r="WLH508" s="107"/>
      <c r="WLI508" s="107"/>
      <c r="WLJ508" s="107"/>
      <c r="WLK508" s="107"/>
      <c r="WLL508" s="107"/>
      <c r="WLM508" s="107">
        <v>0</v>
      </c>
      <c r="WLN508" s="107"/>
      <c r="WLO508" s="107"/>
      <c r="WLP508" s="107"/>
      <c r="WLQ508" s="107"/>
      <c r="WLR508" s="107"/>
      <c r="WLS508" s="107"/>
      <c r="WLT508" s="107"/>
      <c r="WLU508" s="107"/>
      <c r="WLV508" s="107"/>
      <c r="WLW508" s="107"/>
      <c r="WLX508" s="107"/>
      <c r="WLY508" s="107"/>
      <c r="WLZ508" s="107"/>
      <c r="WMA508" s="107"/>
      <c r="WMB508" s="107"/>
      <c r="WMC508" s="107">
        <v>0</v>
      </c>
      <c r="WMD508" s="107"/>
      <c r="WME508" s="107"/>
      <c r="WMF508" s="107"/>
      <c r="WMG508" s="107"/>
      <c r="WMH508" s="107"/>
      <c r="WMI508" s="107"/>
      <c r="WMJ508" s="107"/>
      <c r="WMK508" s="107"/>
      <c r="WML508" s="107"/>
      <c r="WMM508" s="107"/>
      <c r="WMN508" s="107"/>
      <c r="WMO508" s="107"/>
      <c r="WMP508" s="107"/>
      <c r="WMQ508" s="107"/>
      <c r="WMR508" s="107"/>
      <c r="WMS508" s="107">
        <v>0</v>
      </c>
      <c r="WMT508" s="107"/>
      <c r="WMU508" s="107"/>
      <c r="WMV508" s="107"/>
      <c r="WMW508" s="107"/>
      <c r="WMX508" s="107"/>
      <c r="WMY508" s="107"/>
      <c r="WMZ508" s="107"/>
      <c r="WNA508" s="107"/>
      <c r="WNB508" s="107"/>
      <c r="WNC508" s="107"/>
      <c r="WND508" s="107"/>
      <c r="WNE508" s="107"/>
      <c r="WNF508" s="107"/>
      <c r="WNG508" s="107"/>
      <c r="WNH508" s="107"/>
      <c r="WNI508" s="107">
        <v>0</v>
      </c>
      <c r="WNJ508" s="107"/>
      <c r="WNK508" s="107"/>
      <c r="WNL508" s="107"/>
      <c r="WNM508" s="107"/>
      <c r="WNN508" s="107"/>
      <c r="WNO508" s="107"/>
      <c r="WNP508" s="107"/>
      <c r="WNQ508" s="107"/>
      <c r="WNR508" s="107"/>
      <c r="WNS508" s="107"/>
      <c r="WNT508" s="107"/>
      <c r="WNU508" s="107"/>
      <c r="WNV508" s="107"/>
      <c r="WNW508" s="107"/>
      <c r="WNX508" s="107"/>
      <c r="WNY508" s="107">
        <v>0</v>
      </c>
      <c r="WNZ508" s="107"/>
      <c r="WOA508" s="107"/>
      <c r="WOB508" s="107"/>
      <c r="WOC508" s="107"/>
      <c r="WOD508" s="107"/>
      <c r="WOE508" s="107"/>
      <c r="WOF508" s="107"/>
      <c r="WOG508" s="107"/>
      <c r="WOH508" s="107"/>
      <c r="WOI508" s="107"/>
      <c r="WOJ508" s="107"/>
      <c r="WOK508" s="107"/>
      <c r="WOL508" s="107"/>
      <c r="WOM508" s="107"/>
      <c r="WON508" s="107"/>
      <c r="WOO508" s="107">
        <v>0</v>
      </c>
      <c r="WOP508" s="107"/>
      <c r="WOQ508" s="107"/>
      <c r="WOR508" s="107"/>
      <c r="WOS508" s="107"/>
      <c r="WOT508" s="107"/>
      <c r="WOU508" s="107"/>
      <c r="WOV508" s="107"/>
      <c r="WOW508" s="107"/>
      <c r="WOX508" s="107"/>
      <c r="WOY508" s="107"/>
      <c r="WOZ508" s="107"/>
      <c r="WPA508" s="107"/>
      <c r="WPB508" s="107"/>
      <c r="WPC508" s="107"/>
      <c r="WPD508" s="107"/>
      <c r="WPE508" s="107">
        <v>0</v>
      </c>
      <c r="WPF508" s="107"/>
      <c r="WPG508" s="107"/>
      <c r="WPH508" s="107"/>
      <c r="WPI508" s="107"/>
      <c r="WPJ508" s="107"/>
      <c r="WPK508" s="107"/>
      <c r="WPL508" s="107"/>
      <c r="WPM508" s="107"/>
      <c r="WPN508" s="107"/>
      <c r="WPO508" s="107"/>
      <c r="WPP508" s="107"/>
      <c r="WPQ508" s="107"/>
      <c r="WPR508" s="107"/>
      <c r="WPS508" s="107"/>
      <c r="WPT508" s="107"/>
      <c r="WPU508" s="107">
        <v>0</v>
      </c>
      <c r="WPV508" s="107"/>
      <c r="WPW508" s="107"/>
      <c r="WPX508" s="107"/>
      <c r="WPY508" s="107"/>
      <c r="WPZ508" s="107"/>
      <c r="WQA508" s="107"/>
      <c r="WQB508" s="107"/>
      <c r="WQC508" s="107"/>
      <c r="WQD508" s="107"/>
      <c r="WQE508" s="107"/>
      <c r="WQF508" s="107"/>
      <c r="WQG508" s="107"/>
      <c r="WQH508" s="107"/>
      <c r="WQI508" s="107"/>
      <c r="WQJ508" s="107"/>
      <c r="WQK508" s="107">
        <v>0</v>
      </c>
      <c r="WQL508" s="107"/>
      <c r="WQM508" s="107"/>
      <c r="WQN508" s="107"/>
      <c r="WQO508" s="107"/>
      <c r="WQP508" s="107"/>
      <c r="WQQ508" s="107"/>
      <c r="WQR508" s="107"/>
      <c r="WQS508" s="107"/>
      <c r="WQT508" s="107"/>
      <c r="WQU508" s="107"/>
      <c r="WQV508" s="107"/>
      <c r="WQW508" s="107"/>
      <c r="WQX508" s="107"/>
      <c r="WQY508" s="107"/>
      <c r="WQZ508" s="107"/>
      <c r="WRA508" s="107">
        <v>0</v>
      </c>
      <c r="WRB508" s="107"/>
      <c r="WRC508" s="107"/>
      <c r="WRD508" s="107"/>
      <c r="WRE508" s="107"/>
      <c r="WRF508" s="107"/>
      <c r="WRG508" s="107"/>
      <c r="WRH508" s="107"/>
      <c r="WRI508" s="107"/>
      <c r="WRJ508" s="107"/>
      <c r="WRK508" s="107"/>
      <c r="WRL508" s="107"/>
      <c r="WRM508" s="107"/>
      <c r="WRN508" s="107"/>
      <c r="WRO508" s="107"/>
      <c r="WRP508" s="107"/>
      <c r="WRQ508" s="107">
        <v>0</v>
      </c>
      <c r="WRR508" s="107"/>
      <c r="WRS508" s="107"/>
      <c r="WRT508" s="107"/>
      <c r="WRU508" s="107"/>
      <c r="WRV508" s="107"/>
      <c r="WRW508" s="107"/>
      <c r="WRX508" s="107"/>
      <c r="WRY508" s="107"/>
      <c r="WRZ508" s="107"/>
      <c r="WSA508" s="107"/>
      <c r="WSB508" s="107"/>
      <c r="WSC508" s="107"/>
      <c r="WSD508" s="107"/>
      <c r="WSE508" s="107"/>
      <c r="WSF508" s="107"/>
      <c r="WSG508" s="107">
        <v>0</v>
      </c>
      <c r="WSH508" s="107"/>
      <c r="WSI508" s="107"/>
      <c r="WSJ508" s="107"/>
      <c r="WSK508" s="107"/>
      <c r="WSL508" s="107"/>
      <c r="WSM508" s="107"/>
      <c r="WSN508" s="107"/>
      <c r="WSO508" s="107"/>
      <c r="WSP508" s="107"/>
      <c r="WSQ508" s="107"/>
      <c r="WSR508" s="107"/>
      <c r="WSS508" s="107"/>
      <c r="WST508" s="107"/>
      <c r="WSU508" s="107"/>
      <c r="WSV508" s="107"/>
      <c r="WSW508" s="107">
        <v>0</v>
      </c>
      <c r="WSX508" s="107"/>
      <c r="WSY508" s="107"/>
      <c r="WSZ508" s="107"/>
      <c r="WTA508" s="107"/>
      <c r="WTB508" s="107"/>
      <c r="WTC508" s="107"/>
      <c r="WTD508" s="107"/>
      <c r="WTE508" s="107"/>
      <c r="WTF508" s="107"/>
      <c r="WTG508" s="107"/>
      <c r="WTH508" s="107"/>
      <c r="WTI508" s="107"/>
      <c r="WTJ508" s="107"/>
      <c r="WTK508" s="107"/>
      <c r="WTL508" s="107"/>
      <c r="WTM508" s="107">
        <v>0</v>
      </c>
      <c r="WTN508" s="107"/>
      <c r="WTO508" s="107"/>
      <c r="WTP508" s="107"/>
      <c r="WTQ508" s="107"/>
      <c r="WTR508" s="107"/>
      <c r="WTS508" s="107"/>
      <c r="WTT508" s="107"/>
      <c r="WTU508" s="107"/>
      <c r="WTV508" s="107"/>
      <c r="WTW508" s="107"/>
      <c r="WTX508" s="107"/>
      <c r="WTY508" s="107"/>
      <c r="WTZ508" s="107"/>
      <c r="WUA508" s="107"/>
      <c r="WUB508" s="107"/>
      <c r="WUC508" s="107">
        <v>0</v>
      </c>
      <c r="WUD508" s="107"/>
      <c r="WUE508" s="107"/>
      <c r="WUF508" s="107"/>
      <c r="WUG508" s="107"/>
      <c r="WUH508" s="107"/>
      <c r="WUI508" s="107"/>
      <c r="WUJ508" s="107"/>
      <c r="WUK508" s="107"/>
      <c r="WUL508" s="107"/>
      <c r="WUM508" s="107"/>
      <c r="WUN508" s="107"/>
      <c r="WUO508" s="107"/>
      <c r="WUP508" s="107"/>
      <c r="WUQ508" s="107"/>
      <c r="WUR508" s="107"/>
      <c r="WUS508" s="107">
        <v>0</v>
      </c>
      <c r="WUT508" s="107"/>
      <c r="WUU508" s="107"/>
      <c r="WUV508" s="107"/>
      <c r="WUW508" s="107"/>
      <c r="WUX508" s="107"/>
      <c r="WUY508" s="107"/>
      <c r="WUZ508" s="107"/>
      <c r="WVA508" s="107"/>
      <c r="WVB508" s="107"/>
      <c r="WVC508" s="107"/>
      <c r="WVD508" s="107"/>
      <c r="WVE508" s="107"/>
      <c r="WVF508" s="107"/>
      <c r="WVG508" s="107"/>
      <c r="WVH508" s="107"/>
      <c r="WVI508" s="107">
        <v>0</v>
      </c>
      <c r="WVJ508" s="107"/>
      <c r="WVK508" s="107"/>
      <c r="WVL508" s="107"/>
      <c r="WVM508" s="107"/>
      <c r="WVN508" s="107"/>
      <c r="WVO508" s="107"/>
      <c r="WVP508" s="107"/>
      <c r="WVQ508" s="107"/>
      <c r="WVR508" s="107"/>
      <c r="WVS508" s="107"/>
      <c r="WVT508" s="107"/>
      <c r="WVU508" s="107"/>
      <c r="WVV508" s="107"/>
      <c r="WVW508" s="107"/>
      <c r="WVX508" s="107"/>
      <c r="WVY508" s="107">
        <v>0</v>
      </c>
      <c r="WVZ508" s="107"/>
      <c r="WWA508" s="107"/>
      <c r="WWB508" s="107"/>
      <c r="WWC508" s="107"/>
      <c r="WWD508" s="107"/>
      <c r="WWE508" s="107"/>
      <c r="WWF508" s="107"/>
      <c r="WWG508" s="107"/>
      <c r="WWH508" s="107"/>
      <c r="WWI508" s="107"/>
      <c r="WWJ508" s="107"/>
      <c r="WWK508" s="107"/>
      <c r="WWL508" s="107"/>
      <c r="WWM508" s="107"/>
      <c r="WWN508" s="107"/>
      <c r="WWO508" s="107">
        <v>0</v>
      </c>
      <c r="WWP508" s="107"/>
      <c r="WWQ508" s="107"/>
      <c r="WWR508" s="107"/>
      <c r="WWS508" s="107"/>
      <c r="WWT508" s="107"/>
      <c r="WWU508" s="107"/>
      <c r="WWV508" s="107"/>
      <c r="WWW508" s="107"/>
      <c r="WWX508" s="107"/>
      <c r="WWY508" s="107"/>
      <c r="WWZ508" s="107"/>
      <c r="WXA508" s="107"/>
      <c r="WXB508" s="107"/>
      <c r="WXC508" s="107"/>
      <c r="WXD508" s="107"/>
      <c r="WXE508" s="107">
        <v>0</v>
      </c>
      <c r="WXF508" s="107"/>
      <c r="WXG508" s="107"/>
      <c r="WXH508" s="107"/>
      <c r="WXI508" s="107"/>
      <c r="WXJ508" s="107"/>
      <c r="WXK508" s="107"/>
      <c r="WXL508" s="107"/>
      <c r="WXM508" s="107"/>
      <c r="WXN508" s="107"/>
      <c r="WXO508" s="107"/>
      <c r="WXP508" s="107"/>
      <c r="WXQ508" s="107"/>
      <c r="WXR508" s="107"/>
      <c r="WXS508" s="107"/>
      <c r="WXT508" s="107"/>
      <c r="WXU508" s="107">
        <v>0</v>
      </c>
      <c r="WXV508" s="107"/>
      <c r="WXW508" s="107"/>
      <c r="WXX508" s="107"/>
      <c r="WXY508" s="107"/>
      <c r="WXZ508" s="107"/>
      <c r="WYA508" s="107"/>
      <c r="WYB508" s="107"/>
      <c r="WYC508" s="107"/>
      <c r="WYD508" s="107"/>
      <c r="WYE508" s="107"/>
      <c r="WYF508" s="107"/>
      <c r="WYG508" s="107"/>
      <c r="WYH508" s="107"/>
      <c r="WYI508" s="107"/>
      <c r="WYJ508" s="107"/>
      <c r="WYK508" s="107">
        <v>0</v>
      </c>
      <c r="WYL508" s="107"/>
      <c r="WYM508" s="107"/>
      <c r="WYN508" s="107"/>
      <c r="WYO508" s="107"/>
      <c r="WYP508" s="107"/>
      <c r="WYQ508" s="107"/>
      <c r="WYR508" s="107"/>
      <c r="WYS508" s="107"/>
      <c r="WYT508" s="107"/>
      <c r="WYU508" s="107"/>
      <c r="WYV508" s="107"/>
      <c r="WYW508" s="107"/>
      <c r="WYX508" s="107"/>
      <c r="WYY508" s="107"/>
      <c r="WYZ508" s="107"/>
      <c r="WZA508" s="107">
        <v>0</v>
      </c>
      <c r="WZB508" s="107"/>
      <c r="WZC508" s="107"/>
      <c r="WZD508" s="107"/>
      <c r="WZE508" s="107"/>
      <c r="WZF508" s="107"/>
      <c r="WZG508" s="107"/>
      <c r="WZH508" s="107"/>
      <c r="WZI508" s="107"/>
      <c r="WZJ508" s="107"/>
      <c r="WZK508" s="107"/>
      <c r="WZL508" s="107"/>
      <c r="WZM508" s="107"/>
      <c r="WZN508" s="107"/>
      <c r="WZO508" s="107"/>
      <c r="WZP508" s="107"/>
      <c r="WZQ508" s="107">
        <v>0</v>
      </c>
      <c r="WZR508" s="107"/>
      <c r="WZS508" s="107"/>
      <c r="WZT508" s="107"/>
      <c r="WZU508" s="107"/>
      <c r="WZV508" s="107"/>
      <c r="WZW508" s="107"/>
      <c r="WZX508" s="107"/>
      <c r="WZY508" s="107"/>
      <c r="WZZ508" s="107"/>
      <c r="XAA508" s="107"/>
      <c r="XAB508" s="107"/>
      <c r="XAC508" s="107"/>
      <c r="XAD508" s="107"/>
      <c r="XAE508" s="107"/>
      <c r="XAF508" s="107"/>
      <c r="XAG508" s="107">
        <v>0</v>
      </c>
      <c r="XAH508" s="107"/>
      <c r="XAI508" s="107"/>
      <c r="XAJ508" s="107"/>
      <c r="XAK508" s="107"/>
      <c r="XAL508" s="107"/>
      <c r="XAM508" s="107"/>
      <c r="XAN508" s="107"/>
      <c r="XAO508" s="107"/>
      <c r="XAP508" s="107"/>
      <c r="XAQ508" s="107"/>
      <c r="XAR508" s="107"/>
      <c r="XAS508" s="107"/>
      <c r="XAT508" s="107"/>
      <c r="XAU508" s="107"/>
      <c r="XAV508" s="107"/>
      <c r="XAW508" s="107">
        <v>0</v>
      </c>
      <c r="XAX508" s="107"/>
      <c r="XAY508" s="107"/>
      <c r="XAZ508" s="107"/>
      <c r="XBA508" s="107"/>
      <c r="XBB508" s="107"/>
      <c r="XBC508" s="107"/>
      <c r="XBD508" s="107"/>
      <c r="XBE508" s="107"/>
      <c r="XBF508" s="107"/>
      <c r="XBG508" s="107"/>
      <c r="XBH508" s="107"/>
      <c r="XBI508" s="107"/>
      <c r="XBJ508" s="107"/>
      <c r="XBK508" s="107"/>
      <c r="XBL508" s="107"/>
      <c r="XBM508" s="107">
        <v>0</v>
      </c>
      <c r="XBN508" s="107"/>
      <c r="XBO508" s="107"/>
      <c r="XBP508" s="107"/>
      <c r="XBQ508" s="107"/>
      <c r="XBR508" s="107"/>
      <c r="XBS508" s="107"/>
      <c r="XBT508" s="107"/>
      <c r="XBU508" s="107"/>
      <c r="XBV508" s="107"/>
      <c r="XBW508" s="107"/>
      <c r="XBX508" s="107"/>
      <c r="XBY508" s="107"/>
      <c r="XBZ508" s="107"/>
      <c r="XCA508" s="107"/>
      <c r="XCB508" s="107"/>
      <c r="XCC508" s="107">
        <v>0</v>
      </c>
      <c r="XCD508" s="107"/>
      <c r="XCE508" s="107"/>
      <c r="XCF508" s="107"/>
      <c r="XCG508" s="107"/>
      <c r="XCH508" s="107"/>
      <c r="XCI508" s="107"/>
      <c r="XCJ508" s="107"/>
      <c r="XCK508" s="107"/>
      <c r="XCL508" s="107"/>
      <c r="XCM508" s="107"/>
      <c r="XCN508" s="107"/>
      <c r="XCO508" s="107"/>
      <c r="XCP508" s="107"/>
      <c r="XCQ508" s="107"/>
      <c r="XCR508" s="107"/>
      <c r="XCS508" s="107">
        <v>0</v>
      </c>
      <c r="XCT508" s="107"/>
      <c r="XCU508" s="107"/>
      <c r="XCV508" s="107"/>
      <c r="XCW508" s="107"/>
      <c r="XCX508" s="107"/>
      <c r="XCY508" s="107"/>
      <c r="XCZ508" s="107"/>
      <c r="XDA508" s="107"/>
      <c r="XDB508" s="107"/>
      <c r="XDC508" s="107"/>
      <c r="XDD508" s="107"/>
      <c r="XDE508" s="107"/>
      <c r="XDF508" s="107"/>
      <c r="XDG508" s="107"/>
      <c r="XDH508" s="107"/>
      <c r="XDI508" s="107">
        <v>0</v>
      </c>
      <c r="XDJ508" s="107"/>
      <c r="XDK508" s="107"/>
      <c r="XDL508" s="107"/>
      <c r="XDM508" s="107"/>
      <c r="XDN508" s="107"/>
      <c r="XDO508" s="107"/>
      <c r="XDP508" s="107"/>
      <c r="XDQ508" s="107"/>
      <c r="XDR508" s="107"/>
      <c r="XDS508" s="107"/>
      <c r="XDT508" s="107"/>
      <c r="XDU508" s="107"/>
      <c r="XDV508" s="107"/>
      <c r="XDW508" s="107"/>
      <c r="XDX508" s="107"/>
      <c r="XDY508" s="107">
        <v>0</v>
      </c>
      <c r="XDZ508" s="107"/>
      <c r="XEA508" s="107"/>
      <c r="XEB508" s="107"/>
      <c r="XEC508" s="107"/>
      <c r="XED508" s="107"/>
      <c r="XEE508" s="107"/>
      <c r="XEF508" s="107"/>
      <c r="XEG508" s="107"/>
      <c r="XEH508" s="107"/>
      <c r="XEI508" s="107"/>
      <c r="XEJ508" s="107"/>
      <c r="XEK508" s="107"/>
      <c r="XEL508" s="107"/>
      <c r="XEM508" s="107"/>
      <c r="XEN508" s="107"/>
      <c r="XEO508" s="107">
        <v>0</v>
      </c>
      <c r="XEP508" s="107"/>
      <c r="XEQ508" s="107"/>
      <c r="XER508" s="107"/>
      <c r="XES508" s="107"/>
      <c r="XET508" s="107"/>
      <c r="XEU508" s="107"/>
      <c r="XEV508" s="107"/>
      <c r="XEW508" s="107"/>
      <c r="XEX508" s="107"/>
      <c r="XEY508" s="107"/>
      <c r="XEZ508" s="107"/>
      <c r="XFA508" s="107"/>
      <c r="XFB508" s="107"/>
      <c r="XFC508" s="107"/>
      <c r="XFD508" s="107"/>
    </row>
  </sheetData>
  <mergeCells count="2049">
    <mergeCell ref="GK507:GZ507"/>
    <mergeCell ref="HA507:HP507"/>
    <mergeCell ref="HQ507:IF507"/>
    <mergeCell ref="IG507:IV507"/>
    <mergeCell ref="IW507:JL507"/>
    <mergeCell ref="DI507:DX507"/>
    <mergeCell ref="DY507:EN507"/>
    <mergeCell ref="EO507:FD507"/>
    <mergeCell ref="FE507:FT507"/>
    <mergeCell ref="FU507:GJ507"/>
    <mergeCell ref="AG507:AV507"/>
    <mergeCell ref="AW507:BL507"/>
    <mergeCell ref="BM507:CB507"/>
    <mergeCell ref="CC507:CR507"/>
    <mergeCell ref="CS507:DH507"/>
    <mergeCell ref="A5:I5"/>
    <mergeCell ref="A508:P508"/>
    <mergeCell ref="A507:P507"/>
    <mergeCell ref="Q507:AF507"/>
    <mergeCell ref="SS507:TH507"/>
    <mergeCell ref="TI507:TX507"/>
    <mergeCell ref="TY507:UN507"/>
    <mergeCell ref="UO507:VD507"/>
    <mergeCell ref="VE507:VT507"/>
    <mergeCell ref="PQ507:QF507"/>
    <mergeCell ref="QG507:QV507"/>
    <mergeCell ref="QW507:RL507"/>
    <mergeCell ref="RM507:SB507"/>
    <mergeCell ref="SC507:SR507"/>
    <mergeCell ref="MO507:ND507"/>
    <mergeCell ref="NE507:NT507"/>
    <mergeCell ref="NU507:OJ507"/>
    <mergeCell ref="OK507:OZ507"/>
    <mergeCell ref="PA507:PP507"/>
    <mergeCell ref="JM507:KB507"/>
    <mergeCell ref="KC507:KR507"/>
    <mergeCell ref="KS507:LH507"/>
    <mergeCell ref="LI507:LX507"/>
    <mergeCell ref="LY507:MN507"/>
    <mergeCell ref="AFA507:AFP507"/>
    <mergeCell ref="AFQ507:AGF507"/>
    <mergeCell ref="AGG507:AGV507"/>
    <mergeCell ref="AGW507:AHL507"/>
    <mergeCell ref="AHM507:AIB507"/>
    <mergeCell ref="ABY507:ACN507"/>
    <mergeCell ref="ACO507:ADD507"/>
    <mergeCell ref="ADE507:ADT507"/>
    <mergeCell ref="ADU507:AEJ507"/>
    <mergeCell ref="AEK507:AEZ507"/>
    <mergeCell ref="YW507:ZL507"/>
    <mergeCell ref="ZM507:AAB507"/>
    <mergeCell ref="AAC507:AAR507"/>
    <mergeCell ref="AAS507:ABH507"/>
    <mergeCell ref="ABI507:ABX507"/>
    <mergeCell ref="VU507:WJ507"/>
    <mergeCell ref="WK507:WZ507"/>
    <mergeCell ref="XA507:XP507"/>
    <mergeCell ref="XQ507:YF507"/>
    <mergeCell ref="YG507:YV507"/>
    <mergeCell ref="ARI507:ARX507"/>
    <mergeCell ref="ARY507:ASN507"/>
    <mergeCell ref="ASO507:ATD507"/>
    <mergeCell ref="ATE507:ATT507"/>
    <mergeCell ref="ATU507:AUJ507"/>
    <mergeCell ref="AOG507:AOV507"/>
    <mergeCell ref="AOW507:APL507"/>
    <mergeCell ref="APM507:AQB507"/>
    <mergeCell ref="AQC507:AQR507"/>
    <mergeCell ref="AQS507:ARH507"/>
    <mergeCell ref="ALE507:ALT507"/>
    <mergeCell ref="ALU507:AMJ507"/>
    <mergeCell ref="AMK507:AMZ507"/>
    <mergeCell ref="ANA507:ANP507"/>
    <mergeCell ref="ANQ507:AOF507"/>
    <mergeCell ref="AIC507:AIR507"/>
    <mergeCell ref="AIS507:AJH507"/>
    <mergeCell ref="AJI507:AJX507"/>
    <mergeCell ref="AJY507:AKN507"/>
    <mergeCell ref="AKO507:ALD507"/>
    <mergeCell ref="BDQ507:BEF507"/>
    <mergeCell ref="BEG507:BEV507"/>
    <mergeCell ref="BEW507:BFL507"/>
    <mergeCell ref="BFM507:BGB507"/>
    <mergeCell ref="BGC507:BGR507"/>
    <mergeCell ref="BAO507:BBD507"/>
    <mergeCell ref="BBE507:BBT507"/>
    <mergeCell ref="BBU507:BCJ507"/>
    <mergeCell ref="BCK507:BCZ507"/>
    <mergeCell ref="BDA507:BDP507"/>
    <mergeCell ref="AXM507:AYB507"/>
    <mergeCell ref="AYC507:AYR507"/>
    <mergeCell ref="AYS507:AZH507"/>
    <mergeCell ref="AZI507:AZX507"/>
    <mergeCell ref="AZY507:BAN507"/>
    <mergeCell ref="AUK507:AUZ507"/>
    <mergeCell ref="AVA507:AVP507"/>
    <mergeCell ref="AVQ507:AWF507"/>
    <mergeCell ref="AWG507:AWV507"/>
    <mergeCell ref="AWW507:AXL507"/>
    <mergeCell ref="BPY507:BQN507"/>
    <mergeCell ref="BQO507:BRD507"/>
    <mergeCell ref="BRE507:BRT507"/>
    <mergeCell ref="BRU507:BSJ507"/>
    <mergeCell ref="BSK507:BSZ507"/>
    <mergeCell ref="BMW507:BNL507"/>
    <mergeCell ref="BNM507:BOB507"/>
    <mergeCell ref="BOC507:BOR507"/>
    <mergeCell ref="BOS507:BPH507"/>
    <mergeCell ref="BPI507:BPX507"/>
    <mergeCell ref="BJU507:BKJ507"/>
    <mergeCell ref="BKK507:BKZ507"/>
    <mergeCell ref="BLA507:BLP507"/>
    <mergeCell ref="BLQ507:BMF507"/>
    <mergeCell ref="BMG507:BMV507"/>
    <mergeCell ref="BGS507:BHH507"/>
    <mergeCell ref="BHI507:BHX507"/>
    <mergeCell ref="BHY507:BIN507"/>
    <mergeCell ref="BIO507:BJD507"/>
    <mergeCell ref="BJE507:BJT507"/>
    <mergeCell ref="CCG507:CCV507"/>
    <mergeCell ref="CCW507:CDL507"/>
    <mergeCell ref="CDM507:CEB507"/>
    <mergeCell ref="CEC507:CER507"/>
    <mergeCell ref="CES507:CFH507"/>
    <mergeCell ref="BZE507:BZT507"/>
    <mergeCell ref="BZU507:CAJ507"/>
    <mergeCell ref="CAK507:CAZ507"/>
    <mergeCell ref="CBA507:CBP507"/>
    <mergeCell ref="CBQ507:CCF507"/>
    <mergeCell ref="BWC507:BWR507"/>
    <mergeCell ref="BWS507:BXH507"/>
    <mergeCell ref="BXI507:BXX507"/>
    <mergeCell ref="BXY507:BYN507"/>
    <mergeCell ref="BYO507:BZD507"/>
    <mergeCell ref="BTA507:BTP507"/>
    <mergeCell ref="BTQ507:BUF507"/>
    <mergeCell ref="BUG507:BUV507"/>
    <mergeCell ref="BUW507:BVL507"/>
    <mergeCell ref="BVM507:BWB507"/>
    <mergeCell ref="COO507:CPD507"/>
    <mergeCell ref="CPE507:CPT507"/>
    <mergeCell ref="CPU507:CQJ507"/>
    <mergeCell ref="CQK507:CQZ507"/>
    <mergeCell ref="CRA507:CRP507"/>
    <mergeCell ref="CLM507:CMB507"/>
    <mergeCell ref="CMC507:CMR507"/>
    <mergeCell ref="CMS507:CNH507"/>
    <mergeCell ref="CNI507:CNX507"/>
    <mergeCell ref="CNY507:CON507"/>
    <mergeCell ref="CIK507:CIZ507"/>
    <mergeCell ref="CJA507:CJP507"/>
    <mergeCell ref="CJQ507:CKF507"/>
    <mergeCell ref="CKG507:CKV507"/>
    <mergeCell ref="CKW507:CLL507"/>
    <mergeCell ref="CFI507:CFX507"/>
    <mergeCell ref="CFY507:CGN507"/>
    <mergeCell ref="CGO507:CHD507"/>
    <mergeCell ref="CHE507:CHT507"/>
    <mergeCell ref="CHU507:CIJ507"/>
    <mergeCell ref="DAW507:DBL507"/>
    <mergeCell ref="DBM507:DCB507"/>
    <mergeCell ref="DCC507:DCR507"/>
    <mergeCell ref="DCS507:DDH507"/>
    <mergeCell ref="DDI507:DDX507"/>
    <mergeCell ref="CXU507:CYJ507"/>
    <mergeCell ref="CYK507:CYZ507"/>
    <mergeCell ref="CZA507:CZP507"/>
    <mergeCell ref="CZQ507:DAF507"/>
    <mergeCell ref="DAG507:DAV507"/>
    <mergeCell ref="CUS507:CVH507"/>
    <mergeCell ref="CVI507:CVX507"/>
    <mergeCell ref="CVY507:CWN507"/>
    <mergeCell ref="CWO507:CXD507"/>
    <mergeCell ref="CXE507:CXT507"/>
    <mergeCell ref="CRQ507:CSF507"/>
    <mergeCell ref="CSG507:CSV507"/>
    <mergeCell ref="CSW507:CTL507"/>
    <mergeCell ref="CTM507:CUB507"/>
    <mergeCell ref="CUC507:CUR507"/>
    <mergeCell ref="DNE507:DNT507"/>
    <mergeCell ref="DNU507:DOJ507"/>
    <mergeCell ref="DOK507:DOZ507"/>
    <mergeCell ref="DPA507:DPP507"/>
    <mergeCell ref="DPQ507:DQF507"/>
    <mergeCell ref="DKC507:DKR507"/>
    <mergeCell ref="DKS507:DLH507"/>
    <mergeCell ref="DLI507:DLX507"/>
    <mergeCell ref="DLY507:DMN507"/>
    <mergeCell ref="DMO507:DND507"/>
    <mergeCell ref="DHA507:DHP507"/>
    <mergeCell ref="DHQ507:DIF507"/>
    <mergeCell ref="DIG507:DIV507"/>
    <mergeCell ref="DIW507:DJL507"/>
    <mergeCell ref="DJM507:DKB507"/>
    <mergeCell ref="DDY507:DEN507"/>
    <mergeCell ref="DEO507:DFD507"/>
    <mergeCell ref="DFE507:DFT507"/>
    <mergeCell ref="DFU507:DGJ507"/>
    <mergeCell ref="DGK507:DGZ507"/>
    <mergeCell ref="DZM507:EAB507"/>
    <mergeCell ref="EAC507:EAR507"/>
    <mergeCell ref="EAS507:EBH507"/>
    <mergeCell ref="EBI507:EBX507"/>
    <mergeCell ref="EBY507:ECN507"/>
    <mergeCell ref="DWK507:DWZ507"/>
    <mergeCell ref="DXA507:DXP507"/>
    <mergeCell ref="DXQ507:DYF507"/>
    <mergeCell ref="DYG507:DYV507"/>
    <mergeCell ref="DYW507:DZL507"/>
    <mergeCell ref="DTI507:DTX507"/>
    <mergeCell ref="DTY507:DUN507"/>
    <mergeCell ref="DUO507:DVD507"/>
    <mergeCell ref="DVE507:DVT507"/>
    <mergeCell ref="DVU507:DWJ507"/>
    <mergeCell ref="DQG507:DQV507"/>
    <mergeCell ref="DQW507:DRL507"/>
    <mergeCell ref="DRM507:DSB507"/>
    <mergeCell ref="DSC507:DSR507"/>
    <mergeCell ref="DSS507:DTH507"/>
    <mergeCell ref="ELU507:EMJ507"/>
    <mergeCell ref="EMK507:EMZ507"/>
    <mergeCell ref="ENA507:ENP507"/>
    <mergeCell ref="ENQ507:EOF507"/>
    <mergeCell ref="EOG507:EOV507"/>
    <mergeCell ref="EIS507:EJH507"/>
    <mergeCell ref="EJI507:EJX507"/>
    <mergeCell ref="EJY507:EKN507"/>
    <mergeCell ref="EKO507:ELD507"/>
    <mergeCell ref="ELE507:ELT507"/>
    <mergeCell ref="EFQ507:EGF507"/>
    <mergeCell ref="EGG507:EGV507"/>
    <mergeCell ref="EGW507:EHL507"/>
    <mergeCell ref="EHM507:EIB507"/>
    <mergeCell ref="EIC507:EIR507"/>
    <mergeCell ref="ECO507:EDD507"/>
    <mergeCell ref="EDE507:EDT507"/>
    <mergeCell ref="EDU507:EEJ507"/>
    <mergeCell ref="EEK507:EEZ507"/>
    <mergeCell ref="EFA507:EFP507"/>
    <mergeCell ref="EYC507:EYR507"/>
    <mergeCell ref="EYS507:EZH507"/>
    <mergeCell ref="EZI507:EZX507"/>
    <mergeCell ref="EZY507:FAN507"/>
    <mergeCell ref="FAO507:FBD507"/>
    <mergeCell ref="EVA507:EVP507"/>
    <mergeCell ref="EVQ507:EWF507"/>
    <mergeCell ref="EWG507:EWV507"/>
    <mergeCell ref="EWW507:EXL507"/>
    <mergeCell ref="EXM507:EYB507"/>
    <mergeCell ref="ERY507:ESN507"/>
    <mergeCell ref="ESO507:ETD507"/>
    <mergeCell ref="ETE507:ETT507"/>
    <mergeCell ref="ETU507:EUJ507"/>
    <mergeCell ref="EUK507:EUZ507"/>
    <mergeCell ref="EOW507:EPL507"/>
    <mergeCell ref="EPM507:EQB507"/>
    <mergeCell ref="EQC507:EQR507"/>
    <mergeCell ref="EQS507:ERH507"/>
    <mergeCell ref="ERI507:ERX507"/>
    <mergeCell ref="FKK507:FKZ507"/>
    <mergeCell ref="FLA507:FLP507"/>
    <mergeCell ref="FLQ507:FMF507"/>
    <mergeCell ref="FMG507:FMV507"/>
    <mergeCell ref="FMW507:FNL507"/>
    <mergeCell ref="FHI507:FHX507"/>
    <mergeCell ref="FHY507:FIN507"/>
    <mergeCell ref="FIO507:FJD507"/>
    <mergeCell ref="FJE507:FJT507"/>
    <mergeCell ref="FJU507:FKJ507"/>
    <mergeCell ref="FEG507:FEV507"/>
    <mergeCell ref="FEW507:FFL507"/>
    <mergeCell ref="FFM507:FGB507"/>
    <mergeCell ref="FGC507:FGR507"/>
    <mergeCell ref="FGS507:FHH507"/>
    <mergeCell ref="FBE507:FBT507"/>
    <mergeCell ref="FBU507:FCJ507"/>
    <mergeCell ref="FCK507:FCZ507"/>
    <mergeCell ref="FDA507:FDP507"/>
    <mergeCell ref="FDQ507:FEF507"/>
    <mergeCell ref="FWS507:FXH507"/>
    <mergeCell ref="FXI507:FXX507"/>
    <mergeCell ref="FXY507:FYN507"/>
    <mergeCell ref="FYO507:FZD507"/>
    <mergeCell ref="FZE507:FZT507"/>
    <mergeCell ref="FTQ507:FUF507"/>
    <mergeCell ref="FUG507:FUV507"/>
    <mergeCell ref="FUW507:FVL507"/>
    <mergeCell ref="FVM507:FWB507"/>
    <mergeCell ref="FWC507:FWR507"/>
    <mergeCell ref="FQO507:FRD507"/>
    <mergeCell ref="FRE507:FRT507"/>
    <mergeCell ref="FRU507:FSJ507"/>
    <mergeCell ref="FSK507:FSZ507"/>
    <mergeCell ref="FTA507:FTP507"/>
    <mergeCell ref="FNM507:FOB507"/>
    <mergeCell ref="FOC507:FOR507"/>
    <mergeCell ref="FOS507:FPH507"/>
    <mergeCell ref="FPI507:FPX507"/>
    <mergeCell ref="FPY507:FQN507"/>
    <mergeCell ref="GJA507:GJP507"/>
    <mergeCell ref="GJQ507:GKF507"/>
    <mergeCell ref="GKG507:GKV507"/>
    <mergeCell ref="GKW507:GLL507"/>
    <mergeCell ref="GLM507:GMB507"/>
    <mergeCell ref="GFY507:GGN507"/>
    <mergeCell ref="GGO507:GHD507"/>
    <mergeCell ref="GHE507:GHT507"/>
    <mergeCell ref="GHU507:GIJ507"/>
    <mergeCell ref="GIK507:GIZ507"/>
    <mergeCell ref="GCW507:GDL507"/>
    <mergeCell ref="GDM507:GEB507"/>
    <mergeCell ref="GEC507:GER507"/>
    <mergeCell ref="GES507:GFH507"/>
    <mergeCell ref="GFI507:GFX507"/>
    <mergeCell ref="FZU507:GAJ507"/>
    <mergeCell ref="GAK507:GAZ507"/>
    <mergeCell ref="GBA507:GBP507"/>
    <mergeCell ref="GBQ507:GCF507"/>
    <mergeCell ref="GCG507:GCV507"/>
    <mergeCell ref="GVI507:GVX507"/>
    <mergeCell ref="GVY507:GWN507"/>
    <mergeCell ref="GWO507:GXD507"/>
    <mergeCell ref="GXE507:GXT507"/>
    <mergeCell ref="GXU507:GYJ507"/>
    <mergeCell ref="GSG507:GSV507"/>
    <mergeCell ref="GSW507:GTL507"/>
    <mergeCell ref="GTM507:GUB507"/>
    <mergeCell ref="GUC507:GUR507"/>
    <mergeCell ref="GUS507:GVH507"/>
    <mergeCell ref="GPE507:GPT507"/>
    <mergeCell ref="GPU507:GQJ507"/>
    <mergeCell ref="GQK507:GQZ507"/>
    <mergeCell ref="GRA507:GRP507"/>
    <mergeCell ref="GRQ507:GSF507"/>
    <mergeCell ref="GMC507:GMR507"/>
    <mergeCell ref="GMS507:GNH507"/>
    <mergeCell ref="GNI507:GNX507"/>
    <mergeCell ref="GNY507:GON507"/>
    <mergeCell ref="GOO507:GPD507"/>
    <mergeCell ref="HHQ507:HIF507"/>
    <mergeCell ref="HIG507:HIV507"/>
    <mergeCell ref="HIW507:HJL507"/>
    <mergeCell ref="HJM507:HKB507"/>
    <mergeCell ref="HKC507:HKR507"/>
    <mergeCell ref="HEO507:HFD507"/>
    <mergeCell ref="HFE507:HFT507"/>
    <mergeCell ref="HFU507:HGJ507"/>
    <mergeCell ref="HGK507:HGZ507"/>
    <mergeCell ref="HHA507:HHP507"/>
    <mergeCell ref="HBM507:HCB507"/>
    <mergeCell ref="HCC507:HCR507"/>
    <mergeCell ref="HCS507:HDH507"/>
    <mergeCell ref="HDI507:HDX507"/>
    <mergeCell ref="HDY507:HEN507"/>
    <mergeCell ref="GYK507:GYZ507"/>
    <mergeCell ref="GZA507:GZP507"/>
    <mergeCell ref="GZQ507:HAF507"/>
    <mergeCell ref="HAG507:HAV507"/>
    <mergeCell ref="HAW507:HBL507"/>
    <mergeCell ref="HTY507:HUN507"/>
    <mergeCell ref="HUO507:HVD507"/>
    <mergeCell ref="HVE507:HVT507"/>
    <mergeCell ref="HVU507:HWJ507"/>
    <mergeCell ref="HWK507:HWZ507"/>
    <mergeCell ref="HQW507:HRL507"/>
    <mergeCell ref="HRM507:HSB507"/>
    <mergeCell ref="HSC507:HSR507"/>
    <mergeCell ref="HSS507:HTH507"/>
    <mergeCell ref="HTI507:HTX507"/>
    <mergeCell ref="HNU507:HOJ507"/>
    <mergeCell ref="HOK507:HOZ507"/>
    <mergeCell ref="HPA507:HPP507"/>
    <mergeCell ref="HPQ507:HQF507"/>
    <mergeCell ref="HQG507:HQV507"/>
    <mergeCell ref="HKS507:HLH507"/>
    <mergeCell ref="HLI507:HLX507"/>
    <mergeCell ref="HLY507:HMN507"/>
    <mergeCell ref="HMO507:HND507"/>
    <mergeCell ref="HNE507:HNT507"/>
    <mergeCell ref="IGG507:IGV507"/>
    <mergeCell ref="IGW507:IHL507"/>
    <mergeCell ref="IHM507:IIB507"/>
    <mergeCell ref="IIC507:IIR507"/>
    <mergeCell ref="IIS507:IJH507"/>
    <mergeCell ref="IDE507:IDT507"/>
    <mergeCell ref="IDU507:IEJ507"/>
    <mergeCell ref="IEK507:IEZ507"/>
    <mergeCell ref="IFA507:IFP507"/>
    <mergeCell ref="IFQ507:IGF507"/>
    <mergeCell ref="IAC507:IAR507"/>
    <mergeCell ref="IAS507:IBH507"/>
    <mergeCell ref="IBI507:IBX507"/>
    <mergeCell ref="IBY507:ICN507"/>
    <mergeCell ref="ICO507:IDD507"/>
    <mergeCell ref="HXA507:HXP507"/>
    <mergeCell ref="HXQ507:HYF507"/>
    <mergeCell ref="HYG507:HYV507"/>
    <mergeCell ref="HYW507:HZL507"/>
    <mergeCell ref="HZM507:IAB507"/>
    <mergeCell ref="ISO507:ITD507"/>
    <mergeCell ref="ITE507:ITT507"/>
    <mergeCell ref="ITU507:IUJ507"/>
    <mergeCell ref="IUK507:IUZ507"/>
    <mergeCell ref="IVA507:IVP507"/>
    <mergeCell ref="IPM507:IQB507"/>
    <mergeCell ref="IQC507:IQR507"/>
    <mergeCell ref="IQS507:IRH507"/>
    <mergeCell ref="IRI507:IRX507"/>
    <mergeCell ref="IRY507:ISN507"/>
    <mergeCell ref="IMK507:IMZ507"/>
    <mergeCell ref="INA507:INP507"/>
    <mergeCell ref="INQ507:IOF507"/>
    <mergeCell ref="IOG507:IOV507"/>
    <mergeCell ref="IOW507:IPL507"/>
    <mergeCell ref="IJI507:IJX507"/>
    <mergeCell ref="IJY507:IKN507"/>
    <mergeCell ref="IKO507:ILD507"/>
    <mergeCell ref="ILE507:ILT507"/>
    <mergeCell ref="ILU507:IMJ507"/>
    <mergeCell ref="JEW507:JFL507"/>
    <mergeCell ref="JFM507:JGB507"/>
    <mergeCell ref="JGC507:JGR507"/>
    <mergeCell ref="JGS507:JHH507"/>
    <mergeCell ref="JHI507:JHX507"/>
    <mergeCell ref="JBU507:JCJ507"/>
    <mergeCell ref="JCK507:JCZ507"/>
    <mergeCell ref="JDA507:JDP507"/>
    <mergeCell ref="JDQ507:JEF507"/>
    <mergeCell ref="JEG507:JEV507"/>
    <mergeCell ref="IYS507:IZH507"/>
    <mergeCell ref="IZI507:IZX507"/>
    <mergeCell ref="IZY507:JAN507"/>
    <mergeCell ref="JAO507:JBD507"/>
    <mergeCell ref="JBE507:JBT507"/>
    <mergeCell ref="IVQ507:IWF507"/>
    <mergeCell ref="IWG507:IWV507"/>
    <mergeCell ref="IWW507:IXL507"/>
    <mergeCell ref="IXM507:IYB507"/>
    <mergeCell ref="IYC507:IYR507"/>
    <mergeCell ref="JRE507:JRT507"/>
    <mergeCell ref="JRU507:JSJ507"/>
    <mergeCell ref="JSK507:JSZ507"/>
    <mergeCell ref="JTA507:JTP507"/>
    <mergeCell ref="JTQ507:JUF507"/>
    <mergeCell ref="JOC507:JOR507"/>
    <mergeCell ref="JOS507:JPH507"/>
    <mergeCell ref="JPI507:JPX507"/>
    <mergeCell ref="JPY507:JQN507"/>
    <mergeCell ref="JQO507:JRD507"/>
    <mergeCell ref="JLA507:JLP507"/>
    <mergeCell ref="JLQ507:JMF507"/>
    <mergeCell ref="JMG507:JMV507"/>
    <mergeCell ref="JMW507:JNL507"/>
    <mergeCell ref="JNM507:JOB507"/>
    <mergeCell ref="JHY507:JIN507"/>
    <mergeCell ref="JIO507:JJD507"/>
    <mergeCell ref="JJE507:JJT507"/>
    <mergeCell ref="JJU507:JKJ507"/>
    <mergeCell ref="JKK507:JKZ507"/>
    <mergeCell ref="KDM507:KEB507"/>
    <mergeCell ref="KEC507:KER507"/>
    <mergeCell ref="KES507:KFH507"/>
    <mergeCell ref="KFI507:KFX507"/>
    <mergeCell ref="KFY507:KGN507"/>
    <mergeCell ref="KAK507:KAZ507"/>
    <mergeCell ref="KBA507:KBP507"/>
    <mergeCell ref="KBQ507:KCF507"/>
    <mergeCell ref="KCG507:KCV507"/>
    <mergeCell ref="KCW507:KDL507"/>
    <mergeCell ref="JXI507:JXX507"/>
    <mergeCell ref="JXY507:JYN507"/>
    <mergeCell ref="JYO507:JZD507"/>
    <mergeCell ref="JZE507:JZT507"/>
    <mergeCell ref="JZU507:KAJ507"/>
    <mergeCell ref="JUG507:JUV507"/>
    <mergeCell ref="JUW507:JVL507"/>
    <mergeCell ref="JVM507:JWB507"/>
    <mergeCell ref="JWC507:JWR507"/>
    <mergeCell ref="JWS507:JXH507"/>
    <mergeCell ref="KPU507:KQJ507"/>
    <mergeCell ref="KQK507:KQZ507"/>
    <mergeCell ref="KRA507:KRP507"/>
    <mergeCell ref="KRQ507:KSF507"/>
    <mergeCell ref="KSG507:KSV507"/>
    <mergeCell ref="KMS507:KNH507"/>
    <mergeCell ref="KNI507:KNX507"/>
    <mergeCell ref="KNY507:KON507"/>
    <mergeCell ref="KOO507:KPD507"/>
    <mergeCell ref="KPE507:KPT507"/>
    <mergeCell ref="KJQ507:KKF507"/>
    <mergeCell ref="KKG507:KKV507"/>
    <mergeCell ref="KKW507:KLL507"/>
    <mergeCell ref="KLM507:KMB507"/>
    <mergeCell ref="KMC507:KMR507"/>
    <mergeCell ref="KGO507:KHD507"/>
    <mergeCell ref="KHE507:KHT507"/>
    <mergeCell ref="KHU507:KIJ507"/>
    <mergeCell ref="KIK507:KIZ507"/>
    <mergeCell ref="KJA507:KJP507"/>
    <mergeCell ref="LCC507:LCR507"/>
    <mergeCell ref="LCS507:LDH507"/>
    <mergeCell ref="LDI507:LDX507"/>
    <mergeCell ref="LDY507:LEN507"/>
    <mergeCell ref="LEO507:LFD507"/>
    <mergeCell ref="KZA507:KZP507"/>
    <mergeCell ref="KZQ507:LAF507"/>
    <mergeCell ref="LAG507:LAV507"/>
    <mergeCell ref="LAW507:LBL507"/>
    <mergeCell ref="LBM507:LCB507"/>
    <mergeCell ref="KVY507:KWN507"/>
    <mergeCell ref="KWO507:KXD507"/>
    <mergeCell ref="KXE507:KXT507"/>
    <mergeCell ref="KXU507:KYJ507"/>
    <mergeCell ref="KYK507:KYZ507"/>
    <mergeCell ref="KSW507:KTL507"/>
    <mergeCell ref="KTM507:KUB507"/>
    <mergeCell ref="KUC507:KUR507"/>
    <mergeCell ref="KUS507:KVH507"/>
    <mergeCell ref="KVI507:KVX507"/>
    <mergeCell ref="LOK507:LOZ507"/>
    <mergeCell ref="LPA507:LPP507"/>
    <mergeCell ref="LPQ507:LQF507"/>
    <mergeCell ref="LQG507:LQV507"/>
    <mergeCell ref="LQW507:LRL507"/>
    <mergeCell ref="LLI507:LLX507"/>
    <mergeCell ref="LLY507:LMN507"/>
    <mergeCell ref="LMO507:LND507"/>
    <mergeCell ref="LNE507:LNT507"/>
    <mergeCell ref="LNU507:LOJ507"/>
    <mergeCell ref="LIG507:LIV507"/>
    <mergeCell ref="LIW507:LJL507"/>
    <mergeCell ref="LJM507:LKB507"/>
    <mergeCell ref="LKC507:LKR507"/>
    <mergeCell ref="LKS507:LLH507"/>
    <mergeCell ref="LFE507:LFT507"/>
    <mergeCell ref="LFU507:LGJ507"/>
    <mergeCell ref="LGK507:LGZ507"/>
    <mergeCell ref="LHA507:LHP507"/>
    <mergeCell ref="LHQ507:LIF507"/>
    <mergeCell ref="MAS507:MBH507"/>
    <mergeCell ref="MBI507:MBX507"/>
    <mergeCell ref="MBY507:MCN507"/>
    <mergeCell ref="MCO507:MDD507"/>
    <mergeCell ref="MDE507:MDT507"/>
    <mergeCell ref="LXQ507:LYF507"/>
    <mergeCell ref="LYG507:LYV507"/>
    <mergeCell ref="LYW507:LZL507"/>
    <mergeCell ref="LZM507:MAB507"/>
    <mergeCell ref="MAC507:MAR507"/>
    <mergeCell ref="LUO507:LVD507"/>
    <mergeCell ref="LVE507:LVT507"/>
    <mergeCell ref="LVU507:LWJ507"/>
    <mergeCell ref="LWK507:LWZ507"/>
    <mergeCell ref="LXA507:LXP507"/>
    <mergeCell ref="LRM507:LSB507"/>
    <mergeCell ref="LSC507:LSR507"/>
    <mergeCell ref="LSS507:LTH507"/>
    <mergeCell ref="LTI507:LTX507"/>
    <mergeCell ref="LTY507:LUN507"/>
    <mergeCell ref="MNA507:MNP507"/>
    <mergeCell ref="MNQ507:MOF507"/>
    <mergeCell ref="MOG507:MOV507"/>
    <mergeCell ref="MOW507:MPL507"/>
    <mergeCell ref="MPM507:MQB507"/>
    <mergeCell ref="MJY507:MKN507"/>
    <mergeCell ref="MKO507:MLD507"/>
    <mergeCell ref="MLE507:MLT507"/>
    <mergeCell ref="MLU507:MMJ507"/>
    <mergeCell ref="MMK507:MMZ507"/>
    <mergeCell ref="MGW507:MHL507"/>
    <mergeCell ref="MHM507:MIB507"/>
    <mergeCell ref="MIC507:MIR507"/>
    <mergeCell ref="MIS507:MJH507"/>
    <mergeCell ref="MJI507:MJX507"/>
    <mergeCell ref="MDU507:MEJ507"/>
    <mergeCell ref="MEK507:MEZ507"/>
    <mergeCell ref="MFA507:MFP507"/>
    <mergeCell ref="MFQ507:MGF507"/>
    <mergeCell ref="MGG507:MGV507"/>
    <mergeCell ref="MZI507:MZX507"/>
    <mergeCell ref="MZY507:NAN507"/>
    <mergeCell ref="NAO507:NBD507"/>
    <mergeCell ref="NBE507:NBT507"/>
    <mergeCell ref="NBU507:NCJ507"/>
    <mergeCell ref="MWG507:MWV507"/>
    <mergeCell ref="MWW507:MXL507"/>
    <mergeCell ref="MXM507:MYB507"/>
    <mergeCell ref="MYC507:MYR507"/>
    <mergeCell ref="MYS507:MZH507"/>
    <mergeCell ref="MTE507:MTT507"/>
    <mergeCell ref="MTU507:MUJ507"/>
    <mergeCell ref="MUK507:MUZ507"/>
    <mergeCell ref="MVA507:MVP507"/>
    <mergeCell ref="MVQ507:MWF507"/>
    <mergeCell ref="MQC507:MQR507"/>
    <mergeCell ref="MQS507:MRH507"/>
    <mergeCell ref="MRI507:MRX507"/>
    <mergeCell ref="MRY507:MSN507"/>
    <mergeCell ref="MSO507:MTD507"/>
    <mergeCell ref="NLQ507:NMF507"/>
    <mergeCell ref="NMG507:NMV507"/>
    <mergeCell ref="NMW507:NNL507"/>
    <mergeCell ref="NNM507:NOB507"/>
    <mergeCell ref="NOC507:NOR507"/>
    <mergeCell ref="NIO507:NJD507"/>
    <mergeCell ref="NJE507:NJT507"/>
    <mergeCell ref="NJU507:NKJ507"/>
    <mergeCell ref="NKK507:NKZ507"/>
    <mergeCell ref="NLA507:NLP507"/>
    <mergeCell ref="NFM507:NGB507"/>
    <mergeCell ref="NGC507:NGR507"/>
    <mergeCell ref="NGS507:NHH507"/>
    <mergeCell ref="NHI507:NHX507"/>
    <mergeCell ref="NHY507:NIN507"/>
    <mergeCell ref="NCK507:NCZ507"/>
    <mergeCell ref="NDA507:NDP507"/>
    <mergeCell ref="NDQ507:NEF507"/>
    <mergeCell ref="NEG507:NEV507"/>
    <mergeCell ref="NEW507:NFL507"/>
    <mergeCell ref="NXY507:NYN507"/>
    <mergeCell ref="NYO507:NZD507"/>
    <mergeCell ref="NZE507:NZT507"/>
    <mergeCell ref="NZU507:OAJ507"/>
    <mergeCell ref="OAK507:OAZ507"/>
    <mergeCell ref="NUW507:NVL507"/>
    <mergeCell ref="NVM507:NWB507"/>
    <mergeCell ref="NWC507:NWR507"/>
    <mergeCell ref="NWS507:NXH507"/>
    <mergeCell ref="NXI507:NXX507"/>
    <mergeCell ref="NRU507:NSJ507"/>
    <mergeCell ref="NSK507:NSZ507"/>
    <mergeCell ref="NTA507:NTP507"/>
    <mergeCell ref="NTQ507:NUF507"/>
    <mergeCell ref="NUG507:NUV507"/>
    <mergeCell ref="NOS507:NPH507"/>
    <mergeCell ref="NPI507:NPX507"/>
    <mergeCell ref="NPY507:NQN507"/>
    <mergeCell ref="NQO507:NRD507"/>
    <mergeCell ref="NRE507:NRT507"/>
    <mergeCell ref="OKG507:OKV507"/>
    <mergeCell ref="OKW507:OLL507"/>
    <mergeCell ref="OLM507:OMB507"/>
    <mergeCell ref="OMC507:OMR507"/>
    <mergeCell ref="OMS507:ONH507"/>
    <mergeCell ref="OHE507:OHT507"/>
    <mergeCell ref="OHU507:OIJ507"/>
    <mergeCell ref="OIK507:OIZ507"/>
    <mergeCell ref="OJA507:OJP507"/>
    <mergeCell ref="OJQ507:OKF507"/>
    <mergeCell ref="OEC507:OER507"/>
    <mergeCell ref="OES507:OFH507"/>
    <mergeCell ref="OFI507:OFX507"/>
    <mergeCell ref="OFY507:OGN507"/>
    <mergeCell ref="OGO507:OHD507"/>
    <mergeCell ref="OBA507:OBP507"/>
    <mergeCell ref="OBQ507:OCF507"/>
    <mergeCell ref="OCG507:OCV507"/>
    <mergeCell ref="OCW507:ODL507"/>
    <mergeCell ref="ODM507:OEB507"/>
    <mergeCell ref="OWO507:OXD507"/>
    <mergeCell ref="OXE507:OXT507"/>
    <mergeCell ref="OXU507:OYJ507"/>
    <mergeCell ref="OYK507:OYZ507"/>
    <mergeCell ref="OZA507:OZP507"/>
    <mergeCell ref="OTM507:OUB507"/>
    <mergeCell ref="OUC507:OUR507"/>
    <mergeCell ref="OUS507:OVH507"/>
    <mergeCell ref="OVI507:OVX507"/>
    <mergeCell ref="OVY507:OWN507"/>
    <mergeCell ref="OQK507:OQZ507"/>
    <mergeCell ref="ORA507:ORP507"/>
    <mergeCell ref="ORQ507:OSF507"/>
    <mergeCell ref="OSG507:OSV507"/>
    <mergeCell ref="OSW507:OTL507"/>
    <mergeCell ref="ONI507:ONX507"/>
    <mergeCell ref="ONY507:OON507"/>
    <mergeCell ref="OOO507:OPD507"/>
    <mergeCell ref="OPE507:OPT507"/>
    <mergeCell ref="OPU507:OQJ507"/>
    <mergeCell ref="PIW507:PJL507"/>
    <mergeCell ref="PJM507:PKB507"/>
    <mergeCell ref="PKC507:PKR507"/>
    <mergeCell ref="PKS507:PLH507"/>
    <mergeCell ref="PLI507:PLX507"/>
    <mergeCell ref="PFU507:PGJ507"/>
    <mergeCell ref="PGK507:PGZ507"/>
    <mergeCell ref="PHA507:PHP507"/>
    <mergeCell ref="PHQ507:PIF507"/>
    <mergeCell ref="PIG507:PIV507"/>
    <mergeCell ref="PCS507:PDH507"/>
    <mergeCell ref="PDI507:PDX507"/>
    <mergeCell ref="PDY507:PEN507"/>
    <mergeCell ref="PEO507:PFD507"/>
    <mergeCell ref="PFE507:PFT507"/>
    <mergeCell ref="OZQ507:PAF507"/>
    <mergeCell ref="PAG507:PAV507"/>
    <mergeCell ref="PAW507:PBL507"/>
    <mergeCell ref="PBM507:PCB507"/>
    <mergeCell ref="PCC507:PCR507"/>
    <mergeCell ref="PVE507:PVT507"/>
    <mergeCell ref="PVU507:PWJ507"/>
    <mergeCell ref="PWK507:PWZ507"/>
    <mergeCell ref="PXA507:PXP507"/>
    <mergeCell ref="PXQ507:PYF507"/>
    <mergeCell ref="PSC507:PSR507"/>
    <mergeCell ref="PSS507:PTH507"/>
    <mergeCell ref="PTI507:PTX507"/>
    <mergeCell ref="PTY507:PUN507"/>
    <mergeCell ref="PUO507:PVD507"/>
    <mergeCell ref="PPA507:PPP507"/>
    <mergeCell ref="PPQ507:PQF507"/>
    <mergeCell ref="PQG507:PQV507"/>
    <mergeCell ref="PQW507:PRL507"/>
    <mergeCell ref="PRM507:PSB507"/>
    <mergeCell ref="PLY507:PMN507"/>
    <mergeCell ref="PMO507:PND507"/>
    <mergeCell ref="PNE507:PNT507"/>
    <mergeCell ref="PNU507:POJ507"/>
    <mergeCell ref="POK507:POZ507"/>
    <mergeCell ref="QHM507:QIB507"/>
    <mergeCell ref="QIC507:QIR507"/>
    <mergeCell ref="QIS507:QJH507"/>
    <mergeCell ref="QJI507:QJX507"/>
    <mergeCell ref="QJY507:QKN507"/>
    <mergeCell ref="QEK507:QEZ507"/>
    <mergeCell ref="QFA507:QFP507"/>
    <mergeCell ref="QFQ507:QGF507"/>
    <mergeCell ref="QGG507:QGV507"/>
    <mergeCell ref="QGW507:QHL507"/>
    <mergeCell ref="QBI507:QBX507"/>
    <mergeCell ref="QBY507:QCN507"/>
    <mergeCell ref="QCO507:QDD507"/>
    <mergeCell ref="QDE507:QDT507"/>
    <mergeCell ref="QDU507:QEJ507"/>
    <mergeCell ref="PYG507:PYV507"/>
    <mergeCell ref="PYW507:PZL507"/>
    <mergeCell ref="PZM507:QAB507"/>
    <mergeCell ref="QAC507:QAR507"/>
    <mergeCell ref="QAS507:QBH507"/>
    <mergeCell ref="QTU507:QUJ507"/>
    <mergeCell ref="QUK507:QUZ507"/>
    <mergeCell ref="QVA507:QVP507"/>
    <mergeCell ref="QVQ507:QWF507"/>
    <mergeCell ref="QWG507:QWV507"/>
    <mergeCell ref="QQS507:QRH507"/>
    <mergeCell ref="QRI507:QRX507"/>
    <mergeCell ref="QRY507:QSN507"/>
    <mergeCell ref="QSO507:QTD507"/>
    <mergeCell ref="QTE507:QTT507"/>
    <mergeCell ref="QNQ507:QOF507"/>
    <mergeCell ref="QOG507:QOV507"/>
    <mergeCell ref="QOW507:QPL507"/>
    <mergeCell ref="QPM507:QQB507"/>
    <mergeCell ref="QQC507:QQR507"/>
    <mergeCell ref="QKO507:QLD507"/>
    <mergeCell ref="QLE507:QLT507"/>
    <mergeCell ref="QLU507:QMJ507"/>
    <mergeCell ref="QMK507:QMZ507"/>
    <mergeCell ref="QNA507:QNP507"/>
    <mergeCell ref="RGC507:RGR507"/>
    <mergeCell ref="RGS507:RHH507"/>
    <mergeCell ref="RHI507:RHX507"/>
    <mergeCell ref="RHY507:RIN507"/>
    <mergeCell ref="RIO507:RJD507"/>
    <mergeCell ref="RDA507:RDP507"/>
    <mergeCell ref="RDQ507:REF507"/>
    <mergeCell ref="REG507:REV507"/>
    <mergeCell ref="REW507:RFL507"/>
    <mergeCell ref="RFM507:RGB507"/>
    <mergeCell ref="QZY507:RAN507"/>
    <mergeCell ref="RAO507:RBD507"/>
    <mergeCell ref="RBE507:RBT507"/>
    <mergeCell ref="RBU507:RCJ507"/>
    <mergeCell ref="RCK507:RCZ507"/>
    <mergeCell ref="QWW507:QXL507"/>
    <mergeCell ref="QXM507:QYB507"/>
    <mergeCell ref="QYC507:QYR507"/>
    <mergeCell ref="QYS507:QZH507"/>
    <mergeCell ref="QZI507:QZX507"/>
    <mergeCell ref="RSK507:RSZ507"/>
    <mergeCell ref="RTA507:RTP507"/>
    <mergeCell ref="RTQ507:RUF507"/>
    <mergeCell ref="RUG507:RUV507"/>
    <mergeCell ref="RUW507:RVL507"/>
    <mergeCell ref="RPI507:RPX507"/>
    <mergeCell ref="RPY507:RQN507"/>
    <mergeCell ref="RQO507:RRD507"/>
    <mergeCell ref="RRE507:RRT507"/>
    <mergeCell ref="RRU507:RSJ507"/>
    <mergeCell ref="RMG507:RMV507"/>
    <mergeCell ref="RMW507:RNL507"/>
    <mergeCell ref="RNM507:ROB507"/>
    <mergeCell ref="ROC507:ROR507"/>
    <mergeCell ref="ROS507:RPH507"/>
    <mergeCell ref="RJE507:RJT507"/>
    <mergeCell ref="RJU507:RKJ507"/>
    <mergeCell ref="RKK507:RKZ507"/>
    <mergeCell ref="RLA507:RLP507"/>
    <mergeCell ref="RLQ507:RMF507"/>
    <mergeCell ref="SES507:SFH507"/>
    <mergeCell ref="SFI507:SFX507"/>
    <mergeCell ref="SFY507:SGN507"/>
    <mergeCell ref="SGO507:SHD507"/>
    <mergeCell ref="SHE507:SHT507"/>
    <mergeCell ref="SBQ507:SCF507"/>
    <mergeCell ref="SCG507:SCV507"/>
    <mergeCell ref="SCW507:SDL507"/>
    <mergeCell ref="SDM507:SEB507"/>
    <mergeCell ref="SEC507:SER507"/>
    <mergeCell ref="RYO507:RZD507"/>
    <mergeCell ref="RZE507:RZT507"/>
    <mergeCell ref="RZU507:SAJ507"/>
    <mergeCell ref="SAK507:SAZ507"/>
    <mergeCell ref="SBA507:SBP507"/>
    <mergeCell ref="RVM507:RWB507"/>
    <mergeCell ref="RWC507:RWR507"/>
    <mergeCell ref="RWS507:RXH507"/>
    <mergeCell ref="RXI507:RXX507"/>
    <mergeCell ref="RXY507:RYN507"/>
    <mergeCell ref="SRA507:SRP507"/>
    <mergeCell ref="SRQ507:SSF507"/>
    <mergeCell ref="SSG507:SSV507"/>
    <mergeCell ref="SSW507:STL507"/>
    <mergeCell ref="STM507:SUB507"/>
    <mergeCell ref="SNY507:SON507"/>
    <mergeCell ref="SOO507:SPD507"/>
    <mergeCell ref="SPE507:SPT507"/>
    <mergeCell ref="SPU507:SQJ507"/>
    <mergeCell ref="SQK507:SQZ507"/>
    <mergeCell ref="SKW507:SLL507"/>
    <mergeCell ref="SLM507:SMB507"/>
    <mergeCell ref="SMC507:SMR507"/>
    <mergeCell ref="SMS507:SNH507"/>
    <mergeCell ref="SNI507:SNX507"/>
    <mergeCell ref="SHU507:SIJ507"/>
    <mergeCell ref="SIK507:SIZ507"/>
    <mergeCell ref="SJA507:SJP507"/>
    <mergeCell ref="SJQ507:SKF507"/>
    <mergeCell ref="SKG507:SKV507"/>
    <mergeCell ref="TDI507:TDX507"/>
    <mergeCell ref="TDY507:TEN507"/>
    <mergeCell ref="TEO507:TFD507"/>
    <mergeCell ref="TFE507:TFT507"/>
    <mergeCell ref="TFU507:TGJ507"/>
    <mergeCell ref="TAG507:TAV507"/>
    <mergeCell ref="TAW507:TBL507"/>
    <mergeCell ref="TBM507:TCB507"/>
    <mergeCell ref="TCC507:TCR507"/>
    <mergeCell ref="TCS507:TDH507"/>
    <mergeCell ref="SXE507:SXT507"/>
    <mergeCell ref="SXU507:SYJ507"/>
    <mergeCell ref="SYK507:SYZ507"/>
    <mergeCell ref="SZA507:SZP507"/>
    <mergeCell ref="SZQ507:TAF507"/>
    <mergeCell ref="SUC507:SUR507"/>
    <mergeCell ref="SUS507:SVH507"/>
    <mergeCell ref="SVI507:SVX507"/>
    <mergeCell ref="SVY507:SWN507"/>
    <mergeCell ref="SWO507:SXD507"/>
    <mergeCell ref="TPQ507:TQF507"/>
    <mergeCell ref="TQG507:TQV507"/>
    <mergeCell ref="TQW507:TRL507"/>
    <mergeCell ref="TRM507:TSB507"/>
    <mergeCell ref="TSC507:TSR507"/>
    <mergeCell ref="TMO507:TND507"/>
    <mergeCell ref="TNE507:TNT507"/>
    <mergeCell ref="TNU507:TOJ507"/>
    <mergeCell ref="TOK507:TOZ507"/>
    <mergeCell ref="TPA507:TPP507"/>
    <mergeCell ref="TJM507:TKB507"/>
    <mergeCell ref="TKC507:TKR507"/>
    <mergeCell ref="TKS507:TLH507"/>
    <mergeCell ref="TLI507:TLX507"/>
    <mergeCell ref="TLY507:TMN507"/>
    <mergeCell ref="TGK507:TGZ507"/>
    <mergeCell ref="THA507:THP507"/>
    <mergeCell ref="THQ507:TIF507"/>
    <mergeCell ref="TIG507:TIV507"/>
    <mergeCell ref="TIW507:TJL507"/>
    <mergeCell ref="UBY507:UCN507"/>
    <mergeCell ref="UCO507:UDD507"/>
    <mergeCell ref="UDE507:UDT507"/>
    <mergeCell ref="UDU507:UEJ507"/>
    <mergeCell ref="UEK507:UEZ507"/>
    <mergeCell ref="TYW507:TZL507"/>
    <mergeCell ref="TZM507:UAB507"/>
    <mergeCell ref="UAC507:UAR507"/>
    <mergeCell ref="UAS507:UBH507"/>
    <mergeCell ref="UBI507:UBX507"/>
    <mergeCell ref="TVU507:TWJ507"/>
    <mergeCell ref="TWK507:TWZ507"/>
    <mergeCell ref="TXA507:TXP507"/>
    <mergeCell ref="TXQ507:TYF507"/>
    <mergeCell ref="TYG507:TYV507"/>
    <mergeCell ref="TSS507:TTH507"/>
    <mergeCell ref="TTI507:TTX507"/>
    <mergeCell ref="TTY507:TUN507"/>
    <mergeCell ref="TUO507:TVD507"/>
    <mergeCell ref="TVE507:TVT507"/>
    <mergeCell ref="UOG507:UOV507"/>
    <mergeCell ref="UOW507:UPL507"/>
    <mergeCell ref="UPM507:UQB507"/>
    <mergeCell ref="UQC507:UQR507"/>
    <mergeCell ref="UQS507:URH507"/>
    <mergeCell ref="ULE507:ULT507"/>
    <mergeCell ref="ULU507:UMJ507"/>
    <mergeCell ref="UMK507:UMZ507"/>
    <mergeCell ref="UNA507:UNP507"/>
    <mergeCell ref="UNQ507:UOF507"/>
    <mergeCell ref="UIC507:UIR507"/>
    <mergeCell ref="UIS507:UJH507"/>
    <mergeCell ref="UJI507:UJX507"/>
    <mergeCell ref="UJY507:UKN507"/>
    <mergeCell ref="UKO507:ULD507"/>
    <mergeCell ref="UFA507:UFP507"/>
    <mergeCell ref="UFQ507:UGF507"/>
    <mergeCell ref="UGG507:UGV507"/>
    <mergeCell ref="UGW507:UHL507"/>
    <mergeCell ref="UHM507:UIB507"/>
    <mergeCell ref="VAO507:VBD507"/>
    <mergeCell ref="VBE507:VBT507"/>
    <mergeCell ref="VBU507:VCJ507"/>
    <mergeCell ref="VCK507:VCZ507"/>
    <mergeCell ref="VDA507:VDP507"/>
    <mergeCell ref="UXM507:UYB507"/>
    <mergeCell ref="UYC507:UYR507"/>
    <mergeCell ref="UYS507:UZH507"/>
    <mergeCell ref="UZI507:UZX507"/>
    <mergeCell ref="UZY507:VAN507"/>
    <mergeCell ref="UUK507:UUZ507"/>
    <mergeCell ref="UVA507:UVP507"/>
    <mergeCell ref="UVQ507:UWF507"/>
    <mergeCell ref="UWG507:UWV507"/>
    <mergeCell ref="UWW507:UXL507"/>
    <mergeCell ref="URI507:URX507"/>
    <mergeCell ref="URY507:USN507"/>
    <mergeCell ref="USO507:UTD507"/>
    <mergeCell ref="UTE507:UTT507"/>
    <mergeCell ref="UTU507:UUJ507"/>
    <mergeCell ref="VMW507:VNL507"/>
    <mergeCell ref="VNM507:VOB507"/>
    <mergeCell ref="VOC507:VOR507"/>
    <mergeCell ref="VOS507:VPH507"/>
    <mergeCell ref="VPI507:VPX507"/>
    <mergeCell ref="VJU507:VKJ507"/>
    <mergeCell ref="VKK507:VKZ507"/>
    <mergeCell ref="VLA507:VLP507"/>
    <mergeCell ref="VLQ507:VMF507"/>
    <mergeCell ref="VMG507:VMV507"/>
    <mergeCell ref="VGS507:VHH507"/>
    <mergeCell ref="VHI507:VHX507"/>
    <mergeCell ref="VHY507:VIN507"/>
    <mergeCell ref="VIO507:VJD507"/>
    <mergeCell ref="VJE507:VJT507"/>
    <mergeCell ref="VDQ507:VEF507"/>
    <mergeCell ref="VEG507:VEV507"/>
    <mergeCell ref="VEW507:VFL507"/>
    <mergeCell ref="VFM507:VGB507"/>
    <mergeCell ref="VGC507:VGR507"/>
    <mergeCell ref="VZE507:VZT507"/>
    <mergeCell ref="VZU507:WAJ507"/>
    <mergeCell ref="WAK507:WAZ507"/>
    <mergeCell ref="WBA507:WBP507"/>
    <mergeCell ref="WBQ507:WCF507"/>
    <mergeCell ref="VWC507:VWR507"/>
    <mergeCell ref="VWS507:VXH507"/>
    <mergeCell ref="VXI507:VXX507"/>
    <mergeCell ref="VXY507:VYN507"/>
    <mergeCell ref="VYO507:VZD507"/>
    <mergeCell ref="VTA507:VTP507"/>
    <mergeCell ref="VTQ507:VUF507"/>
    <mergeCell ref="VUG507:VUV507"/>
    <mergeCell ref="VUW507:VVL507"/>
    <mergeCell ref="VVM507:VWB507"/>
    <mergeCell ref="VPY507:VQN507"/>
    <mergeCell ref="VQO507:VRD507"/>
    <mergeCell ref="VRE507:VRT507"/>
    <mergeCell ref="VRU507:VSJ507"/>
    <mergeCell ref="VSK507:VSZ507"/>
    <mergeCell ref="WLM507:WMB507"/>
    <mergeCell ref="WMC507:WMR507"/>
    <mergeCell ref="WMS507:WNH507"/>
    <mergeCell ref="WNI507:WNX507"/>
    <mergeCell ref="WNY507:WON507"/>
    <mergeCell ref="WIK507:WIZ507"/>
    <mergeCell ref="WJA507:WJP507"/>
    <mergeCell ref="WJQ507:WKF507"/>
    <mergeCell ref="WKG507:WKV507"/>
    <mergeCell ref="WKW507:WLL507"/>
    <mergeCell ref="WFI507:WFX507"/>
    <mergeCell ref="WFY507:WGN507"/>
    <mergeCell ref="WGO507:WHD507"/>
    <mergeCell ref="WHE507:WHT507"/>
    <mergeCell ref="WHU507:WIJ507"/>
    <mergeCell ref="WCG507:WCV507"/>
    <mergeCell ref="WCW507:WDL507"/>
    <mergeCell ref="WDM507:WEB507"/>
    <mergeCell ref="WEC507:WER507"/>
    <mergeCell ref="WES507:WFH507"/>
    <mergeCell ref="WYK507:WYZ507"/>
    <mergeCell ref="WZA507:WZP507"/>
    <mergeCell ref="WZQ507:XAF507"/>
    <mergeCell ref="XAG507:XAV507"/>
    <mergeCell ref="WUS507:WVH507"/>
    <mergeCell ref="WVI507:WVX507"/>
    <mergeCell ref="WVY507:WWN507"/>
    <mergeCell ref="WWO507:WXD507"/>
    <mergeCell ref="WXE507:WXT507"/>
    <mergeCell ref="WRQ507:WSF507"/>
    <mergeCell ref="WSG507:WSV507"/>
    <mergeCell ref="WSW507:WTL507"/>
    <mergeCell ref="WTM507:WUB507"/>
    <mergeCell ref="WUC507:WUR507"/>
    <mergeCell ref="WOO507:WPD507"/>
    <mergeCell ref="WPE507:WPT507"/>
    <mergeCell ref="WPU507:WQJ507"/>
    <mergeCell ref="WQK507:WQZ507"/>
    <mergeCell ref="WRA507:WRP507"/>
    <mergeCell ref="LI508:LX508"/>
    <mergeCell ref="LY508:MN508"/>
    <mergeCell ref="MO508:ND508"/>
    <mergeCell ref="NE508:NT508"/>
    <mergeCell ref="NU508:OJ508"/>
    <mergeCell ref="IG508:IV508"/>
    <mergeCell ref="IW508:JL508"/>
    <mergeCell ref="JM508:KB508"/>
    <mergeCell ref="KC508:KR508"/>
    <mergeCell ref="KS508:LH508"/>
    <mergeCell ref="XDY507:XEN507"/>
    <mergeCell ref="XEO507:XFD507"/>
    <mergeCell ref="Q508:AF508"/>
    <mergeCell ref="AG508:AV508"/>
    <mergeCell ref="AW508:BL508"/>
    <mergeCell ref="BM508:CB508"/>
    <mergeCell ref="CC508:CR508"/>
    <mergeCell ref="CS508:DH508"/>
    <mergeCell ref="DI508:DX508"/>
    <mergeCell ref="DY508:EN508"/>
    <mergeCell ref="EO508:FD508"/>
    <mergeCell ref="FE508:FT508"/>
    <mergeCell ref="FU508:GJ508"/>
    <mergeCell ref="GK508:GZ508"/>
    <mergeCell ref="HA508:HP508"/>
    <mergeCell ref="HQ508:IF508"/>
    <mergeCell ref="XAW507:XBL507"/>
    <mergeCell ref="XBM507:XCB507"/>
    <mergeCell ref="XCC507:XCR507"/>
    <mergeCell ref="XCS507:XDH507"/>
    <mergeCell ref="XDI507:XDX507"/>
    <mergeCell ref="WXU507:WYJ507"/>
    <mergeCell ref="XQ508:YF508"/>
    <mergeCell ref="YG508:YV508"/>
    <mergeCell ref="YW508:ZL508"/>
    <mergeCell ref="ZM508:AAB508"/>
    <mergeCell ref="AAC508:AAR508"/>
    <mergeCell ref="UO508:VD508"/>
    <mergeCell ref="VE508:VT508"/>
    <mergeCell ref="VU508:WJ508"/>
    <mergeCell ref="WK508:WZ508"/>
    <mergeCell ref="XA508:XP508"/>
    <mergeCell ref="RM508:SB508"/>
    <mergeCell ref="SC508:SR508"/>
    <mergeCell ref="SS508:TH508"/>
    <mergeCell ref="TI508:TX508"/>
    <mergeCell ref="TY508:UN508"/>
    <mergeCell ref="OK508:OZ508"/>
    <mergeCell ref="PA508:PP508"/>
    <mergeCell ref="PQ508:QF508"/>
    <mergeCell ref="QG508:QV508"/>
    <mergeCell ref="QW508:RL508"/>
    <mergeCell ref="AJY508:AKN508"/>
    <mergeCell ref="AKO508:ALD508"/>
    <mergeCell ref="ALE508:ALT508"/>
    <mergeCell ref="ALU508:AMJ508"/>
    <mergeCell ref="AMK508:AMZ508"/>
    <mergeCell ref="AGW508:AHL508"/>
    <mergeCell ref="AHM508:AIB508"/>
    <mergeCell ref="AIC508:AIR508"/>
    <mergeCell ref="AIS508:AJH508"/>
    <mergeCell ref="AJI508:AJX508"/>
    <mergeCell ref="ADU508:AEJ508"/>
    <mergeCell ref="AEK508:AEZ508"/>
    <mergeCell ref="AFA508:AFP508"/>
    <mergeCell ref="AFQ508:AGF508"/>
    <mergeCell ref="AGG508:AGV508"/>
    <mergeCell ref="AAS508:ABH508"/>
    <mergeCell ref="ABI508:ABX508"/>
    <mergeCell ref="ABY508:ACN508"/>
    <mergeCell ref="ACO508:ADD508"/>
    <mergeCell ref="ADE508:ADT508"/>
    <mergeCell ref="AWG508:AWV508"/>
    <mergeCell ref="AWW508:AXL508"/>
    <mergeCell ref="AXM508:AYB508"/>
    <mergeCell ref="AYC508:AYR508"/>
    <mergeCell ref="AYS508:AZH508"/>
    <mergeCell ref="ATE508:ATT508"/>
    <mergeCell ref="ATU508:AUJ508"/>
    <mergeCell ref="AUK508:AUZ508"/>
    <mergeCell ref="AVA508:AVP508"/>
    <mergeCell ref="AVQ508:AWF508"/>
    <mergeCell ref="AQC508:AQR508"/>
    <mergeCell ref="AQS508:ARH508"/>
    <mergeCell ref="ARI508:ARX508"/>
    <mergeCell ref="ARY508:ASN508"/>
    <mergeCell ref="ASO508:ATD508"/>
    <mergeCell ref="ANA508:ANP508"/>
    <mergeCell ref="ANQ508:AOF508"/>
    <mergeCell ref="AOG508:AOV508"/>
    <mergeCell ref="AOW508:APL508"/>
    <mergeCell ref="APM508:AQB508"/>
    <mergeCell ref="BIO508:BJD508"/>
    <mergeCell ref="BJE508:BJT508"/>
    <mergeCell ref="BJU508:BKJ508"/>
    <mergeCell ref="BKK508:BKZ508"/>
    <mergeCell ref="BLA508:BLP508"/>
    <mergeCell ref="BFM508:BGB508"/>
    <mergeCell ref="BGC508:BGR508"/>
    <mergeCell ref="BGS508:BHH508"/>
    <mergeCell ref="BHI508:BHX508"/>
    <mergeCell ref="BHY508:BIN508"/>
    <mergeCell ref="BCK508:BCZ508"/>
    <mergeCell ref="BDA508:BDP508"/>
    <mergeCell ref="BDQ508:BEF508"/>
    <mergeCell ref="BEG508:BEV508"/>
    <mergeCell ref="BEW508:BFL508"/>
    <mergeCell ref="AZI508:AZX508"/>
    <mergeCell ref="AZY508:BAN508"/>
    <mergeCell ref="BAO508:BBD508"/>
    <mergeCell ref="BBE508:BBT508"/>
    <mergeCell ref="BBU508:BCJ508"/>
    <mergeCell ref="BUW508:BVL508"/>
    <mergeCell ref="BVM508:BWB508"/>
    <mergeCell ref="BWC508:BWR508"/>
    <mergeCell ref="BWS508:BXH508"/>
    <mergeCell ref="BXI508:BXX508"/>
    <mergeCell ref="BRU508:BSJ508"/>
    <mergeCell ref="BSK508:BSZ508"/>
    <mergeCell ref="BTA508:BTP508"/>
    <mergeCell ref="BTQ508:BUF508"/>
    <mergeCell ref="BUG508:BUV508"/>
    <mergeCell ref="BOS508:BPH508"/>
    <mergeCell ref="BPI508:BPX508"/>
    <mergeCell ref="BPY508:BQN508"/>
    <mergeCell ref="BQO508:BRD508"/>
    <mergeCell ref="BRE508:BRT508"/>
    <mergeCell ref="BLQ508:BMF508"/>
    <mergeCell ref="BMG508:BMV508"/>
    <mergeCell ref="BMW508:BNL508"/>
    <mergeCell ref="BNM508:BOB508"/>
    <mergeCell ref="BOC508:BOR508"/>
    <mergeCell ref="CHE508:CHT508"/>
    <mergeCell ref="CHU508:CIJ508"/>
    <mergeCell ref="CIK508:CIZ508"/>
    <mergeCell ref="CJA508:CJP508"/>
    <mergeCell ref="CJQ508:CKF508"/>
    <mergeCell ref="CEC508:CER508"/>
    <mergeCell ref="CES508:CFH508"/>
    <mergeCell ref="CFI508:CFX508"/>
    <mergeCell ref="CFY508:CGN508"/>
    <mergeCell ref="CGO508:CHD508"/>
    <mergeCell ref="CBA508:CBP508"/>
    <mergeCell ref="CBQ508:CCF508"/>
    <mergeCell ref="CCG508:CCV508"/>
    <mergeCell ref="CCW508:CDL508"/>
    <mergeCell ref="CDM508:CEB508"/>
    <mergeCell ref="BXY508:BYN508"/>
    <mergeCell ref="BYO508:BZD508"/>
    <mergeCell ref="BZE508:BZT508"/>
    <mergeCell ref="BZU508:CAJ508"/>
    <mergeCell ref="CAK508:CAZ508"/>
    <mergeCell ref="CTM508:CUB508"/>
    <mergeCell ref="CUC508:CUR508"/>
    <mergeCell ref="CUS508:CVH508"/>
    <mergeCell ref="CVI508:CVX508"/>
    <mergeCell ref="CVY508:CWN508"/>
    <mergeCell ref="CQK508:CQZ508"/>
    <mergeCell ref="CRA508:CRP508"/>
    <mergeCell ref="CRQ508:CSF508"/>
    <mergeCell ref="CSG508:CSV508"/>
    <mergeCell ref="CSW508:CTL508"/>
    <mergeCell ref="CNI508:CNX508"/>
    <mergeCell ref="CNY508:CON508"/>
    <mergeCell ref="COO508:CPD508"/>
    <mergeCell ref="CPE508:CPT508"/>
    <mergeCell ref="CPU508:CQJ508"/>
    <mergeCell ref="CKG508:CKV508"/>
    <mergeCell ref="CKW508:CLL508"/>
    <mergeCell ref="CLM508:CMB508"/>
    <mergeCell ref="CMC508:CMR508"/>
    <mergeCell ref="CMS508:CNH508"/>
    <mergeCell ref="DFU508:DGJ508"/>
    <mergeCell ref="DGK508:DGZ508"/>
    <mergeCell ref="DHA508:DHP508"/>
    <mergeCell ref="DHQ508:DIF508"/>
    <mergeCell ref="DIG508:DIV508"/>
    <mergeCell ref="DCS508:DDH508"/>
    <mergeCell ref="DDI508:DDX508"/>
    <mergeCell ref="DDY508:DEN508"/>
    <mergeCell ref="DEO508:DFD508"/>
    <mergeCell ref="DFE508:DFT508"/>
    <mergeCell ref="CZQ508:DAF508"/>
    <mergeCell ref="DAG508:DAV508"/>
    <mergeCell ref="DAW508:DBL508"/>
    <mergeCell ref="DBM508:DCB508"/>
    <mergeCell ref="DCC508:DCR508"/>
    <mergeCell ref="CWO508:CXD508"/>
    <mergeCell ref="CXE508:CXT508"/>
    <mergeCell ref="CXU508:CYJ508"/>
    <mergeCell ref="CYK508:CYZ508"/>
    <mergeCell ref="CZA508:CZP508"/>
    <mergeCell ref="DSC508:DSR508"/>
    <mergeCell ref="DSS508:DTH508"/>
    <mergeCell ref="DTI508:DTX508"/>
    <mergeCell ref="DTY508:DUN508"/>
    <mergeCell ref="DUO508:DVD508"/>
    <mergeCell ref="DPA508:DPP508"/>
    <mergeCell ref="DPQ508:DQF508"/>
    <mergeCell ref="DQG508:DQV508"/>
    <mergeCell ref="DQW508:DRL508"/>
    <mergeCell ref="DRM508:DSB508"/>
    <mergeCell ref="DLY508:DMN508"/>
    <mergeCell ref="DMO508:DND508"/>
    <mergeCell ref="DNE508:DNT508"/>
    <mergeCell ref="DNU508:DOJ508"/>
    <mergeCell ref="DOK508:DOZ508"/>
    <mergeCell ref="DIW508:DJL508"/>
    <mergeCell ref="DJM508:DKB508"/>
    <mergeCell ref="DKC508:DKR508"/>
    <mergeCell ref="DKS508:DLH508"/>
    <mergeCell ref="DLI508:DLX508"/>
    <mergeCell ref="EEK508:EEZ508"/>
    <mergeCell ref="EFA508:EFP508"/>
    <mergeCell ref="EFQ508:EGF508"/>
    <mergeCell ref="EGG508:EGV508"/>
    <mergeCell ref="EGW508:EHL508"/>
    <mergeCell ref="EBI508:EBX508"/>
    <mergeCell ref="EBY508:ECN508"/>
    <mergeCell ref="ECO508:EDD508"/>
    <mergeCell ref="EDE508:EDT508"/>
    <mergeCell ref="EDU508:EEJ508"/>
    <mergeCell ref="DYG508:DYV508"/>
    <mergeCell ref="DYW508:DZL508"/>
    <mergeCell ref="DZM508:EAB508"/>
    <mergeCell ref="EAC508:EAR508"/>
    <mergeCell ref="EAS508:EBH508"/>
    <mergeCell ref="DVE508:DVT508"/>
    <mergeCell ref="DVU508:DWJ508"/>
    <mergeCell ref="DWK508:DWZ508"/>
    <mergeCell ref="DXA508:DXP508"/>
    <mergeCell ref="DXQ508:DYF508"/>
    <mergeCell ref="EQS508:ERH508"/>
    <mergeCell ref="ERI508:ERX508"/>
    <mergeCell ref="ERY508:ESN508"/>
    <mergeCell ref="ESO508:ETD508"/>
    <mergeCell ref="ETE508:ETT508"/>
    <mergeCell ref="ENQ508:EOF508"/>
    <mergeCell ref="EOG508:EOV508"/>
    <mergeCell ref="EOW508:EPL508"/>
    <mergeCell ref="EPM508:EQB508"/>
    <mergeCell ref="EQC508:EQR508"/>
    <mergeCell ref="EKO508:ELD508"/>
    <mergeCell ref="ELE508:ELT508"/>
    <mergeCell ref="ELU508:EMJ508"/>
    <mergeCell ref="EMK508:EMZ508"/>
    <mergeCell ref="ENA508:ENP508"/>
    <mergeCell ref="EHM508:EIB508"/>
    <mergeCell ref="EIC508:EIR508"/>
    <mergeCell ref="EIS508:EJH508"/>
    <mergeCell ref="EJI508:EJX508"/>
    <mergeCell ref="EJY508:EKN508"/>
    <mergeCell ref="FDA508:FDP508"/>
    <mergeCell ref="FDQ508:FEF508"/>
    <mergeCell ref="FEG508:FEV508"/>
    <mergeCell ref="FEW508:FFL508"/>
    <mergeCell ref="FFM508:FGB508"/>
    <mergeCell ref="EZY508:FAN508"/>
    <mergeCell ref="FAO508:FBD508"/>
    <mergeCell ref="FBE508:FBT508"/>
    <mergeCell ref="FBU508:FCJ508"/>
    <mergeCell ref="FCK508:FCZ508"/>
    <mergeCell ref="EWW508:EXL508"/>
    <mergeCell ref="EXM508:EYB508"/>
    <mergeCell ref="EYC508:EYR508"/>
    <mergeCell ref="EYS508:EZH508"/>
    <mergeCell ref="EZI508:EZX508"/>
    <mergeCell ref="ETU508:EUJ508"/>
    <mergeCell ref="EUK508:EUZ508"/>
    <mergeCell ref="EVA508:EVP508"/>
    <mergeCell ref="EVQ508:EWF508"/>
    <mergeCell ref="EWG508:EWV508"/>
    <mergeCell ref="FPI508:FPX508"/>
    <mergeCell ref="FPY508:FQN508"/>
    <mergeCell ref="FQO508:FRD508"/>
    <mergeCell ref="FRE508:FRT508"/>
    <mergeCell ref="FRU508:FSJ508"/>
    <mergeCell ref="FMG508:FMV508"/>
    <mergeCell ref="FMW508:FNL508"/>
    <mergeCell ref="FNM508:FOB508"/>
    <mergeCell ref="FOC508:FOR508"/>
    <mergeCell ref="FOS508:FPH508"/>
    <mergeCell ref="FJE508:FJT508"/>
    <mergeCell ref="FJU508:FKJ508"/>
    <mergeCell ref="FKK508:FKZ508"/>
    <mergeCell ref="FLA508:FLP508"/>
    <mergeCell ref="FLQ508:FMF508"/>
    <mergeCell ref="FGC508:FGR508"/>
    <mergeCell ref="FGS508:FHH508"/>
    <mergeCell ref="FHI508:FHX508"/>
    <mergeCell ref="FHY508:FIN508"/>
    <mergeCell ref="FIO508:FJD508"/>
    <mergeCell ref="GBQ508:GCF508"/>
    <mergeCell ref="GCG508:GCV508"/>
    <mergeCell ref="GCW508:GDL508"/>
    <mergeCell ref="GDM508:GEB508"/>
    <mergeCell ref="GEC508:GER508"/>
    <mergeCell ref="FYO508:FZD508"/>
    <mergeCell ref="FZE508:FZT508"/>
    <mergeCell ref="FZU508:GAJ508"/>
    <mergeCell ref="GAK508:GAZ508"/>
    <mergeCell ref="GBA508:GBP508"/>
    <mergeCell ref="FVM508:FWB508"/>
    <mergeCell ref="FWC508:FWR508"/>
    <mergeCell ref="FWS508:FXH508"/>
    <mergeCell ref="FXI508:FXX508"/>
    <mergeCell ref="FXY508:FYN508"/>
    <mergeCell ref="FSK508:FSZ508"/>
    <mergeCell ref="FTA508:FTP508"/>
    <mergeCell ref="FTQ508:FUF508"/>
    <mergeCell ref="FUG508:FUV508"/>
    <mergeCell ref="FUW508:FVL508"/>
    <mergeCell ref="GNY508:GON508"/>
    <mergeCell ref="GOO508:GPD508"/>
    <mergeCell ref="GPE508:GPT508"/>
    <mergeCell ref="GPU508:GQJ508"/>
    <mergeCell ref="GQK508:GQZ508"/>
    <mergeCell ref="GKW508:GLL508"/>
    <mergeCell ref="GLM508:GMB508"/>
    <mergeCell ref="GMC508:GMR508"/>
    <mergeCell ref="GMS508:GNH508"/>
    <mergeCell ref="GNI508:GNX508"/>
    <mergeCell ref="GHU508:GIJ508"/>
    <mergeCell ref="GIK508:GIZ508"/>
    <mergeCell ref="GJA508:GJP508"/>
    <mergeCell ref="GJQ508:GKF508"/>
    <mergeCell ref="GKG508:GKV508"/>
    <mergeCell ref="GES508:GFH508"/>
    <mergeCell ref="GFI508:GFX508"/>
    <mergeCell ref="GFY508:GGN508"/>
    <mergeCell ref="GGO508:GHD508"/>
    <mergeCell ref="GHE508:GHT508"/>
    <mergeCell ref="HAG508:HAV508"/>
    <mergeCell ref="HAW508:HBL508"/>
    <mergeCell ref="HBM508:HCB508"/>
    <mergeCell ref="HCC508:HCR508"/>
    <mergeCell ref="HCS508:HDH508"/>
    <mergeCell ref="GXE508:GXT508"/>
    <mergeCell ref="GXU508:GYJ508"/>
    <mergeCell ref="GYK508:GYZ508"/>
    <mergeCell ref="GZA508:GZP508"/>
    <mergeCell ref="GZQ508:HAF508"/>
    <mergeCell ref="GUC508:GUR508"/>
    <mergeCell ref="GUS508:GVH508"/>
    <mergeCell ref="GVI508:GVX508"/>
    <mergeCell ref="GVY508:GWN508"/>
    <mergeCell ref="GWO508:GXD508"/>
    <mergeCell ref="GRA508:GRP508"/>
    <mergeCell ref="GRQ508:GSF508"/>
    <mergeCell ref="GSG508:GSV508"/>
    <mergeCell ref="GSW508:GTL508"/>
    <mergeCell ref="GTM508:GUB508"/>
    <mergeCell ref="HMO508:HND508"/>
    <mergeCell ref="HNE508:HNT508"/>
    <mergeCell ref="HNU508:HOJ508"/>
    <mergeCell ref="HOK508:HOZ508"/>
    <mergeCell ref="HPA508:HPP508"/>
    <mergeCell ref="HJM508:HKB508"/>
    <mergeCell ref="HKC508:HKR508"/>
    <mergeCell ref="HKS508:HLH508"/>
    <mergeCell ref="HLI508:HLX508"/>
    <mergeCell ref="HLY508:HMN508"/>
    <mergeCell ref="HGK508:HGZ508"/>
    <mergeCell ref="HHA508:HHP508"/>
    <mergeCell ref="HHQ508:HIF508"/>
    <mergeCell ref="HIG508:HIV508"/>
    <mergeCell ref="HIW508:HJL508"/>
    <mergeCell ref="HDI508:HDX508"/>
    <mergeCell ref="HDY508:HEN508"/>
    <mergeCell ref="HEO508:HFD508"/>
    <mergeCell ref="HFE508:HFT508"/>
    <mergeCell ref="HFU508:HGJ508"/>
    <mergeCell ref="HYW508:HZL508"/>
    <mergeCell ref="HZM508:IAB508"/>
    <mergeCell ref="IAC508:IAR508"/>
    <mergeCell ref="IAS508:IBH508"/>
    <mergeCell ref="IBI508:IBX508"/>
    <mergeCell ref="HVU508:HWJ508"/>
    <mergeCell ref="HWK508:HWZ508"/>
    <mergeCell ref="HXA508:HXP508"/>
    <mergeCell ref="HXQ508:HYF508"/>
    <mergeCell ref="HYG508:HYV508"/>
    <mergeCell ref="HSS508:HTH508"/>
    <mergeCell ref="HTI508:HTX508"/>
    <mergeCell ref="HTY508:HUN508"/>
    <mergeCell ref="HUO508:HVD508"/>
    <mergeCell ref="HVE508:HVT508"/>
    <mergeCell ref="HPQ508:HQF508"/>
    <mergeCell ref="HQG508:HQV508"/>
    <mergeCell ref="HQW508:HRL508"/>
    <mergeCell ref="HRM508:HSB508"/>
    <mergeCell ref="HSC508:HSR508"/>
    <mergeCell ref="ILE508:ILT508"/>
    <mergeCell ref="ILU508:IMJ508"/>
    <mergeCell ref="IMK508:IMZ508"/>
    <mergeCell ref="INA508:INP508"/>
    <mergeCell ref="INQ508:IOF508"/>
    <mergeCell ref="IIC508:IIR508"/>
    <mergeCell ref="IIS508:IJH508"/>
    <mergeCell ref="IJI508:IJX508"/>
    <mergeCell ref="IJY508:IKN508"/>
    <mergeCell ref="IKO508:ILD508"/>
    <mergeCell ref="IFA508:IFP508"/>
    <mergeCell ref="IFQ508:IGF508"/>
    <mergeCell ref="IGG508:IGV508"/>
    <mergeCell ref="IGW508:IHL508"/>
    <mergeCell ref="IHM508:IIB508"/>
    <mergeCell ref="IBY508:ICN508"/>
    <mergeCell ref="ICO508:IDD508"/>
    <mergeCell ref="IDE508:IDT508"/>
    <mergeCell ref="IDU508:IEJ508"/>
    <mergeCell ref="IEK508:IEZ508"/>
    <mergeCell ref="IXM508:IYB508"/>
    <mergeCell ref="IYC508:IYR508"/>
    <mergeCell ref="IYS508:IZH508"/>
    <mergeCell ref="IZI508:IZX508"/>
    <mergeCell ref="IZY508:JAN508"/>
    <mergeCell ref="IUK508:IUZ508"/>
    <mergeCell ref="IVA508:IVP508"/>
    <mergeCell ref="IVQ508:IWF508"/>
    <mergeCell ref="IWG508:IWV508"/>
    <mergeCell ref="IWW508:IXL508"/>
    <mergeCell ref="IRI508:IRX508"/>
    <mergeCell ref="IRY508:ISN508"/>
    <mergeCell ref="ISO508:ITD508"/>
    <mergeCell ref="ITE508:ITT508"/>
    <mergeCell ref="ITU508:IUJ508"/>
    <mergeCell ref="IOG508:IOV508"/>
    <mergeCell ref="IOW508:IPL508"/>
    <mergeCell ref="IPM508:IQB508"/>
    <mergeCell ref="IQC508:IQR508"/>
    <mergeCell ref="IQS508:IRH508"/>
    <mergeCell ref="JJU508:JKJ508"/>
    <mergeCell ref="JKK508:JKZ508"/>
    <mergeCell ref="JLA508:JLP508"/>
    <mergeCell ref="JLQ508:JMF508"/>
    <mergeCell ref="JMG508:JMV508"/>
    <mergeCell ref="JGS508:JHH508"/>
    <mergeCell ref="JHI508:JHX508"/>
    <mergeCell ref="JHY508:JIN508"/>
    <mergeCell ref="JIO508:JJD508"/>
    <mergeCell ref="JJE508:JJT508"/>
    <mergeCell ref="JDQ508:JEF508"/>
    <mergeCell ref="JEG508:JEV508"/>
    <mergeCell ref="JEW508:JFL508"/>
    <mergeCell ref="JFM508:JGB508"/>
    <mergeCell ref="JGC508:JGR508"/>
    <mergeCell ref="JAO508:JBD508"/>
    <mergeCell ref="JBE508:JBT508"/>
    <mergeCell ref="JBU508:JCJ508"/>
    <mergeCell ref="JCK508:JCZ508"/>
    <mergeCell ref="JDA508:JDP508"/>
    <mergeCell ref="JWC508:JWR508"/>
    <mergeCell ref="JWS508:JXH508"/>
    <mergeCell ref="JXI508:JXX508"/>
    <mergeCell ref="JXY508:JYN508"/>
    <mergeCell ref="JYO508:JZD508"/>
    <mergeCell ref="JTA508:JTP508"/>
    <mergeCell ref="JTQ508:JUF508"/>
    <mergeCell ref="JUG508:JUV508"/>
    <mergeCell ref="JUW508:JVL508"/>
    <mergeCell ref="JVM508:JWB508"/>
    <mergeCell ref="JPY508:JQN508"/>
    <mergeCell ref="JQO508:JRD508"/>
    <mergeCell ref="JRE508:JRT508"/>
    <mergeCell ref="JRU508:JSJ508"/>
    <mergeCell ref="JSK508:JSZ508"/>
    <mergeCell ref="JMW508:JNL508"/>
    <mergeCell ref="JNM508:JOB508"/>
    <mergeCell ref="JOC508:JOR508"/>
    <mergeCell ref="JOS508:JPH508"/>
    <mergeCell ref="JPI508:JPX508"/>
    <mergeCell ref="KIK508:KIZ508"/>
    <mergeCell ref="KJA508:KJP508"/>
    <mergeCell ref="KJQ508:KKF508"/>
    <mergeCell ref="KKG508:KKV508"/>
    <mergeCell ref="KKW508:KLL508"/>
    <mergeCell ref="KFI508:KFX508"/>
    <mergeCell ref="KFY508:KGN508"/>
    <mergeCell ref="KGO508:KHD508"/>
    <mergeCell ref="KHE508:KHT508"/>
    <mergeCell ref="KHU508:KIJ508"/>
    <mergeCell ref="KCG508:KCV508"/>
    <mergeCell ref="KCW508:KDL508"/>
    <mergeCell ref="KDM508:KEB508"/>
    <mergeCell ref="KEC508:KER508"/>
    <mergeCell ref="KES508:KFH508"/>
    <mergeCell ref="JZE508:JZT508"/>
    <mergeCell ref="JZU508:KAJ508"/>
    <mergeCell ref="KAK508:KAZ508"/>
    <mergeCell ref="KBA508:KBP508"/>
    <mergeCell ref="KBQ508:KCF508"/>
    <mergeCell ref="KUS508:KVH508"/>
    <mergeCell ref="KVI508:KVX508"/>
    <mergeCell ref="KVY508:KWN508"/>
    <mergeCell ref="KWO508:KXD508"/>
    <mergeCell ref="KXE508:KXT508"/>
    <mergeCell ref="KRQ508:KSF508"/>
    <mergeCell ref="KSG508:KSV508"/>
    <mergeCell ref="KSW508:KTL508"/>
    <mergeCell ref="KTM508:KUB508"/>
    <mergeCell ref="KUC508:KUR508"/>
    <mergeCell ref="KOO508:KPD508"/>
    <mergeCell ref="KPE508:KPT508"/>
    <mergeCell ref="KPU508:KQJ508"/>
    <mergeCell ref="KQK508:KQZ508"/>
    <mergeCell ref="KRA508:KRP508"/>
    <mergeCell ref="KLM508:KMB508"/>
    <mergeCell ref="KMC508:KMR508"/>
    <mergeCell ref="KMS508:KNH508"/>
    <mergeCell ref="KNI508:KNX508"/>
    <mergeCell ref="KNY508:KON508"/>
    <mergeCell ref="LHA508:LHP508"/>
    <mergeCell ref="LHQ508:LIF508"/>
    <mergeCell ref="LIG508:LIV508"/>
    <mergeCell ref="LIW508:LJL508"/>
    <mergeCell ref="LJM508:LKB508"/>
    <mergeCell ref="LDY508:LEN508"/>
    <mergeCell ref="LEO508:LFD508"/>
    <mergeCell ref="LFE508:LFT508"/>
    <mergeCell ref="LFU508:LGJ508"/>
    <mergeCell ref="LGK508:LGZ508"/>
    <mergeCell ref="LAW508:LBL508"/>
    <mergeCell ref="LBM508:LCB508"/>
    <mergeCell ref="LCC508:LCR508"/>
    <mergeCell ref="LCS508:LDH508"/>
    <mergeCell ref="LDI508:LDX508"/>
    <mergeCell ref="KXU508:KYJ508"/>
    <mergeCell ref="KYK508:KYZ508"/>
    <mergeCell ref="KZA508:KZP508"/>
    <mergeCell ref="KZQ508:LAF508"/>
    <mergeCell ref="LAG508:LAV508"/>
    <mergeCell ref="LTI508:LTX508"/>
    <mergeCell ref="LTY508:LUN508"/>
    <mergeCell ref="LUO508:LVD508"/>
    <mergeCell ref="LVE508:LVT508"/>
    <mergeCell ref="LVU508:LWJ508"/>
    <mergeCell ref="LQG508:LQV508"/>
    <mergeCell ref="LQW508:LRL508"/>
    <mergeCell ref="LRM508:LSB508"/>
    <mergeCell ref="LSC508:LSR508"/>
    <mergeCell ref="LSS508:LTH508"/>
    <mergeCell ref="LNE508:LNT508"/>
    <mergeCell ref="LNU508:LOJ508"/>
    <mergeCell ref="LOK508:LOZ508"/>
    <mergeCell ref="LPA508:LPP508"/>
    <mergeCell ref="LPQ508:LQF508"/>
    <mergeCell ref="LKC508:LKR508"/>
    <mergeCell ref="LKS508:LLH508"/>
    <mergeCell ref="LLI508:LLX508"/>
    <mergeCell ref="LLY508:LMN508"/>
    <mergeCell ref="LMO508:LND508"/>
    <mergeCell ref="MFQ508:MGF508"/>
    <mergeCell ref="MGG508:MGV508"/>
    <mergeCell ref="MGW508:MHL508"/>
    <mergeCell ref="MHM508:MIB508"/>
    <mergeCell ref="MIC508:MIR508"/>
    <mergeCell ref="MCO508:MDD508"/>
    <mergeCell ref="MDE508:MDT508"/>
    <mergeCell ref="MDU508:MEJ508"/>
    <mergeCell ref="MEK508:MEZ508"/>
    <mergeCell ref="MFA508:MFP508"/>
    <mergeCell ref="LZM508:MAB508"/>
    <mergeCell ref="MAC508:MAR508"/>
    <mergeCell ref="MAS508:MBH508"/>
    <mergeCell ref="MBI508:MBX508"/>
    <mergeCell ref="MBY508:MCN508"/>
    <mergeCell ref="LWK508:LWZ508"/>
    <mergeCell ref="LXA508:LXP508"/>
    <mergeCell ref="LXQ508:LYF508"/>
    <mergeCell ref="LYG508:LYV508"/>
    <mergeCell ref="LYW508:LZL508"/>
    <mergeCell ref="MRY508:MSN508"/>
    <mergeCell ref="MSO508:MTD508"/>
    <mergeCell ref="MTE508:MTT508"/>
    <mergeCell ref="MTU508:MUJ508"/>
    <mergeCell ref="MUK508:MUZ508"/>
    <mergeCell ref="MOW508:MPL508"/>
    <mergeCell ref="MPM508:MQB508"/>
    <mergeCell ref="MQC508:MQR508"/>
    <mergeCell ref="MQS508:MRH508"/>
    <mergeCell ref="MRI508:MRX508"/>
    <mergeCell ref="MLU508:MMJ508"/>
    <mergeCell ref="MMK508:MMZ508"/>
    <mergeCell ref="MNA508:MNP508"/>
    <mergeCell ref="MNQ508:MOF508"/>
    <mergeCell ref="MOG508:MOV508"/>
    <mergeCell ref="MIS508:MJH508"/>
    <mergeCell ref="MJI508:MJX508"/>
    <mergeCell ref="MJY508:MKN508"/>
    <mergeCell ref="MKO508:MLD508"/>
    <mergeCell ref="MLE508:MLT508"/>
    <mergeCell ref="NEG508:NEV508"/>
    <mergeCell ref="NEW508:NFL508"/>
    <mergeCell ref="NFM508:NGB508"/>
    <mergeCell ref="NGC508:NGR508"/>
    <mergeCell ref="NGS508:NHH508"/>
    <mergeCell ref="NBE508:NBT508"/>
    <mergeCell ref="NBU508:NCJ508"/>
    <mergeCell ref="NCK508:NCZ508"/>
    <mergeCell ref="NDA508:NDP508"/>
    <mergeCell ref="NDQ508:NEF508"/>
    <mergeCell ref="MYC508:MYR508"/>
    <mergeCell ref="MYS508:MZH508"/>
    <mergeCell ref="MZI508:MZX508"/>
    <mergeCell ref="MZY508:NAN508"/>
    <mergeCell ref="NAO508:NBD508"/>
    <mergeCell ref="MVA508:MVP508"/>
    <mergeCell ref="MVQ508:MWF508"/>
    <mergeCell ref="MWG508:MWV508"/>
    <mergeCell ref="MWW508:MXL508"/>
    <mergeCell ref="MXM508:MYB508"/>
    <mergeCell ref="NQO508:NRD508"/>
    <mergeCell ref="NRE508:NRT508"/>
    <mergeCell ref="NRU508:NSJ508"/>
    <mergeCell ref="NSK508:NSZ508"/>
    <mergeCell ref="NTA508:NTP508"/>
    <mergeCell ref="NNM508:NOB508"/>
    <mergeCell ref="NOC508:NOR508"/>
    <mergeCell ref="NOS508:NPH508"/>
    <mergeCell ref="NPI508:NPX508"/>
    <mergeCell ref="NPY508:NQN508"/>
    <mergeCell ref="NKK508:NKZ508"/>
    <mergeCell ref="NLA508:NLP508"/>
    <mergeCell ref="NLQ508:NMF508"/>
    <mergeCell ref="NMG508:NMV508"/>
    <mergeCell ref="NMW508:NNL508"/>
    <mergeCell ref="NHI508:NHX508"/>
    <mergeCell ref="NHY508:NIN508"/>
    <mergeCell ref="NIO508:NJD508"/>
    <mergeCell ref="NJE508:NJT508"/>
    <mergeCell ref="NJU508:NKJ508"/>
    <mergeCell ref="OCW508:ODL508"/>
    <mergeCell ref="ODM508:OEB508"/>
    <mergeCell ref="OEC508:OER508"/>
    <mergeCell ref="OES508:OFH508"/>
    <mergeCell ref="OFI508:OFX508"/>
    <mergeCell ref="NZU508:OAJ508"/>
    <mergeCell ref="OAK508:OAZ508"/>
    <mergeCell ref="OBA508:OBP508"/>
    <mergeCell ref="OBQ508:OCF508"/>
    <mergeCell ref="OCG508:OCV508"/>
    <mergeCell ref="NWS508:NXH508"/>
    <mergeCell ref="NXI508:NXX508"/>
    <mergeCell ref="NXY508:NYN508"/>
    <mergeCell ref="NYO508:NZD508"/>
    <mergeCell ref="NZE508:NZT508"/>
    <mergeCell ref="NTQ508:NUF508"/>
    <mergeCell ref="NUG508:NUV508"/>
    <mergeCell ref="NUW508:NVL508"/>
    <mergeCell ref="NVM508:NWB508"/>
    <mergeCell ref="NWC508:NWR508"/>
    <mergeCell ref="OPE508:OPT508"/>
    <mergeCell ref="OPU508:OQJ508"/>
    <mergeCell ref="OQK508:OQZ508"/>
    <mergeCell ref="ORA508:ORP508"/>
    <mergeCell ref="ORQ508:OSF508"/>
    <mergeCell ref="OMC508:OMR508"/>
    <mergeCell ref="OMS508:ONH508"/>
    <mergeCell ref="ONI508:ONX508"/>
    <mergeCell ref="ONY508:OON508"/>
    <mergeCell ref="OOO508:OPD508"/>
    <mergeCell ref="OJA508:OJP508"/>
    <mergeCell ref="OJQ508:OKF508"/>
    <mergeCell ref="OKG508:OKV508"/>
    <mergeCell ref="OKW508:OLL508"/>
    <mergeCell ref="OLM508:OMB508"/>
    <mergeCell ref="OFY508:OGN508"/>
    <mergeCell ref="OGO508:OHD508"/>
    <mergeCell ref="OHE508:OHT508"/>
    <mergeCell ref="OHU508:OIJ508"/>
    <mergeCell ref="OIK508:OIZ508"/>
    <mergeCell ref="PBM508:PCB508"/>
    <mergeCell ref="PCC508:PCR508"/>
    <mergeCell ref="PCS508:PDH508"/>
    <mergeCell ref="PDI508:PDX508"/>
    <mergeCell ref="PDY508:PEN508"/>
    <mergeCell ref="OYK508:OYZ508"/>
    <mergeCell ref="OZA508:OZP508"/>
    <mergeCell ref="OZQ508:PAF508"/>
    <mergeCell ref="PAG508:PAV508"/>
    <mergeCell ref="PAW508:PBL508"/>
    <mergeCell ref="OVI508:OVX508"/>
    <mergeCell ref="OVY508:OWN508"/>
    <mergeCell ref="OWO508:OXD508"/>
    <mergeCell ref="OXE508:OXT508"/>
    <mergeCell ref="OXU508:OYJ508"/>
    <mergeCell ref="OSG508:OSV508"/>
    <mergeCell ref="OSW508:OTL508"/>
    <mergeCell ref="OTM508:OUB508"/>
    <mergeCell ref="OUC508:OUR508"/>
    <mergeCell ref="OUS508:OVH508"/>
    <mergeCell ref="PNU508:POJ508"/>
    <mergeCell ref="POK508:POZ508"/>
    <mergeCell ref="PPA508:PPP508"/>
    <mergeCell ref="PPQ508:PQF508"/>
    <mergeCell ref="PQG508:PQV508"/>
    <mergeCell ref="PKS508:PLH508"/>
    <mergeCell ref="PLI508:PLX508"/>
    <mergeCell ref="PLY508:PMN508"/>
    <mergeCell ref="PMO508:PND508"/>
    <mergeCell ref="PNE508:PNT508"/>
    <mergeCell ref="PHQ508:PIF508"/>
    <mergeCell ref="PIG508:PIV508"/>
    <mergeCell ref="PIW508:PJL508"/>
    <mergeCell ref="PJM508:PKB508"/>
    <mergeCell ref="PKC508:PKR508"/>
    <mergeCell ref="PEO508:PFD508"/>
    <mergeCell ref="PFE508:PFT508"/>
    <mergeCell ref="PFU508:PGJ508"/>
    <mergeCell ref="PGK508:PGZ508"/>
    <mergeCell ref="PHA508:PHP508"/>
    <mergeCell ref="QAC508:QAR508"/>
    <mergeCell ref="QAS508:QBH508"/>
    <mergeCell ref="QBI508:QBX508"/>
    <mergeCell ref="QBY508:QCN508"/>
    <mergeCell ref="QCO508:QDD508"/>
    <mergeCell ref="PXA508:PXP508"/>
    <mergeCell ref="PXQ508:PYF508"/>
    <mergeCell ref="PYG508:PYV508"/>
    <mergeCell ref="PYW508:PZL508"/>
    <mergeCell ref="PZM508:QAB508"/>
    <mergeCell ref="PTY508:PUN508"/>
    <mergeCell ref="PUO508:PVD508"/>
    <mergeCell ref="PVE508:PVT508"/>
    <mergeCell ref="PVU508:PWJ508"/>
    <mergeCell ref="PWK508:PWZ508"/>
    <mergeCell ref="PQW508:PRL508"/>
    <mergeCell ref="PRM508:PSB508"/>
    <mergeCell ref="PSC508:PSR508"/>
    <mergeCell ref="PSS508:PTH508"/>
    <mergeCell ref="PTI508:PTX508"/>
    <mergeCell ref="QMK508:QMZ508"/>
    <mergeCell ref="QNA508:QNP508"/>
    <mergeCell ref="QNQ508:QOF508"/>
    <mergeCell ref="QOG508:QOV508"/>
    <mergeCell ref="QOW508:QPL508"/>
    <mergeCell ref="QJI508:QJX508"/>
    <mergeCell ref="QJY508:QKN508"/>
    <mergeCell ref="QKO508:QLD508"/>
    <mergeCell ref="QLE508:QLT508"/>
    <mergeCell ref="QLU508:QMJ508"/>
    <mergeCell ref="QGG508:QGV508"/>
    <mergeCell ref="QGW508:QHL508"/>
    <mergeCell ref="QHM508:QIB508"/>
    <mergeCell ref="QIC508:QIR508"/>
    <mergeCell ref="QIS508:QJH508"/>
    <mergeCell ref="QDE508:QDT508"/>
    <mergeCell ref="QDU508:QEJ508"/>
    <mergeCell ref="QEK508:QEZ508"/>
    <mergeCell ref="QFA508:QFP508"/>
    <mergeCell ref="QFQ508:QGF508"/>
    <mergeCell ref="QYS508:QZH508"/>
    <mergeCell ref="QZI508:QZX508"/>
    <mergeCell ref="QZY508:RAN508"/>
    <mergeCell ref="RAO508:RBD508"/>
    <mergeCell ref="RBE508:RBT508"/>
    <mergeCell ref="QVQ508:QWF508"/>
    <mergeCell ref="QWG508:QWV508"/>
    <mergeCell ref="QWW508:QXL508"/>
    <mergeCell ref="QXM508:QYB508"/>
    <mergeCell ref="QYC508:QYR508"/>
    <mergeCell ref="QSO508:QTD508"/>
    <mergeCell ref="QTE508:QTT508"/>
    <mergeCell ref="QTU508:QUJ508"/>
    <mergeCell ref="QUK508:QUZ508"/>
    <mergeCell ref="QVA508:QVP508"/>
    <mergeCell ref="QPM508:QQB508"/>
    <mergeCell ref="QQC508:QQR508"/>
    <mergeCell ref="QQS508:QRH508"/>
    <mergeCell ref="QRI508:QRX508"/>
    <mergeCell ref="QRY508:QSN508"/>
    <mergeCell ref="RLA508:RLP508"/>
    <mergeCell ref="RLQ508:RMF508"/>
    <mergeCell ref="RMG508:RMV508"/>
    <mergeCell ref="RMW508:RNL508"/>
    <mergeCell ref="RNM508:ROB508"/>
    <mergeCell ref="RHY508:RIN508"/>
    <mergeCell ref="RIO508:RJD508"/>
    <mergeCell ref="RJE508:RJT508"/>
    <mergeCell ref="RJU508:RKJ508"/>
    <mergeCell ref="RKK508:RKZ508"/>
    <mergeCell ref="REW508:RFL508"/>
    <mergeCell ref="RFM508:RGB508"/>
    <mergeCell ref="RGC508:RGR508"/>
    <mergeCell ref="RGS508:RHH508"/>
    <mergeCell ref="RHI508:RHX508"/>
    <mergeCell ref="RBU508:RCJ508"/>
    <mergeCell ref="RCK508:RCZ508"/>
    <mergeCell ref="RDA508:RDP508"/>
    <mergeCell ref="RDQ508:REF508"/>
    <mergeCell ref="REG508:REV508"/>
    <mergeCell ref="RXI508:RXX508"/>
    <mergeCell ref="RXY508:RYN508"/>
    <mergeCell ref="RYO508:RZD508"/>
    <mergeCell ref="RZE508:RZT508"/>
    <mergeCell ref="RZU508:SAJ508"/>
    <mergeCell ref="RUG508:RUV508"/>
    <mergeCell ref="RUW508:RVL508"/>
    <mergeCell ref="RVM508:RWB508"/>
    <mergeCell ref="RWC508:RWR508"/>
    <mergeCell ref="RWS508:RXH508"/>
    <mergeCell ref="RRE508:RRT508"/>
    <mergeCell ref="RRU508:RSJ508"/>
    <mergeCell ref="RSK508:RSZ508"/>
    <mergeCell ref="RTA508:RTP508"/>
    <mergeCell ref="RTQ508:RUF508"/>
    <mergeCell ref="ROC508:ROR508"/>
    <mergeCell ref="ROS508:RPH508"/>
    <mergeCell ref="RPI508:RPX508"/>
    <mergeCell ref="RPY508:RQN508"/>
    <mergeCell ref="RQO508:RRD508"/>
    <mergeCell ref="SJQ508:SKF508"/>
    <mergeCell ref="SKG508:SKV508"/>
    <mergeCell ref="SKW508:SLL508"/>
    <mergeCell ref="SLM508:SMB508"/>
    <mergeCell ref="SMC508:SMR508"/>
    <mergeCell ref="SGO508:SHD508"/>
    <mergeCell ref="SHE508:SHT508"/>
    <mergeCell ref="SHU508:SIJ508"/>
    <mergeCell ref="SIK508:SIZ508"/>
    <mergeCell ref="SJA508:SJP508"/>
    <mergeCell ref="SDM508:SEB508"/>
    <mergeCell ref="SEC508:SER508"/>
    <mergeCell ref="SES508:SFH508"/>
    <mergeCell ref="SFI508:SFX508"/>
    <mergeCell ref="SFY508:SGN508"/>
    <mergeCell ref="SAK508:SAZ508"/>
    <mergeCell ref="SBA508:SBP508"/>
    <mergeCell ref="SBQ508:SCF508"/>
    <mergeCell ref="SCG508:SCV508"/>
    <mergeCell ref="SCW508:SDL508"/>
    <mergeCell ref="SVY508:SWN508"/>
    <mergeCell ref="SWO508:SXD508"/>
    <mergeCell ref="SXE508:SXT508"/>
    <mergeCell ref="SXU508:SYJ508"/>
    <mergeCell ref="SYK508:SYZ508"/>
    <mergeCell ref="SSW508:STL508"/>
    <mergeCell ref="STM508:SUB508"/>
    <mergeCell ref="SUC508:SUR508"/>
    <mergeCell ref="SUS508:SVH508"/>
    <mergeCell ref="SVI508:SVX508"/>
    <mergeCell ref="SPU508:SQJ508"/>
    <mergeCell ref="SQK508:SQZ508"/>
    <mergeCell ref="SRA508:SRP508"/>
    <mergeCell ref="SRQ508:SSF508"/>
    <mergeCell ref="SSG508:SSV508"/>
    <mergeCell ref="SMS508:SNH508"/>
    <mergeCell ref="SNI508:SNX508"/>
    <mergeCell ref="SNY508:SON508"/>
    <mergeCell ref="SOO508:SPD508"/>
    <mergeCell ref="SPE508:SPT508"/>
    <mergeCell ref="TIG508:TIV508"/>
    <mergeCell ref="TIW508:TJL508"/>
    <mergeCell ref="TJM508:TKB508"/>
    <mergeCell ref="TKC508:TKR508"/>
    <mergeCell ref="TKS508:TLH508"/>
    <mergeCell ref="TFE508:TFT508"/>
    <mergeCell ref="TFU508:TGJ508"/>
    <mergeCell ref="TGK508:TGZ508"/>
    <mergeCell ref="THA508:THP508"/>
    <mergeCell ref="THQ508:TIF508"/>
    <mergeCell ref="TCC508:TCR508"/>
    <mergeCell ref="TCS508:TDH508"/>
    <mergeCell ref="TDI508:TDX508"/>
    <mergeCell ref="TDY508:TEN508"/>
    <mergeCell ref="TEO508:TFD508"/>
    <mergeCell ref="SZA508:SZP508"/>
    <mergeCell ref="SZQ508:TAF508"/>
    <mergeCell ref="TAG508:TAV508"/>
    <mergeCell ref="TAW508:TBL508"/>
    <mergeCell ref="TBM508:TCB508"/>
    <mergeCell ref="TUO508:TVD508"/>
    <mergeCell ref="TVE508:TVT508"/>
    <mergeCell ref="TVU508:TWJ508"/>
    <mergeCell ref="TWK508:TWZ508"/>
    <mergeCell ref="TXA508:TXP508"/>
    <mergeCell ref="TRM508:TSB508"/>
    <mergeCell ref="TSC508:TSR508"/>
    <mergeCell ref="TSS508:TTH508"/>
    <mergeCell ref="TTI508:TTX508"/>
    <mergeCell ref="TTY508:TUN508"/>
    <mergeCell ref="TOK508:TOZ508"/>
    <mergeCell ref="TPA508:TPP508"/>
    <mergeCell ref="TPQ508:TQF508"/>
    <mergeCell ref="TQG508:TQV508"/>
    <mergeCell ref="TQW508:TRL508"/>
    <mergeCell ref="TLI508:TLX508"/>
    <mergeCell ref="TLY508:TMN508"/>
    <mergeCell ref="TMO508:TND508"/>
    <mergeCell ref="TNE508:TNT508"/>
    <mergeCell ref="TNU508:TOJ508"/>
    <mergeCell ref="UGW508:UHL508"/>
    <mergeCell ref="UHM508:UIB508"/>
    <mergeCell ref="UIC508:UIR508"/>
    <mergeCell ref="UIS508:UJH508"/>
    <mergeCell ref="UJI508:UJX508"/>
    <mergeCell ref="UDU508:UEJ508"/>
    <mergeCell ref="UEK508:UEZ508"/>
    <mergeCell ref="UFA508:UFP508"/>
    <mergeCell ref="UFQ508:UGF508"/>
    <mergeCell ref="UGG508:UGV508"/>
    <mergeCell ref="UAS508:UBH508"/>
    <mergeCell ref="UBI508:UBX508"/>
    <mergeCell ref="UBY508:UCN508"/>
    <mergeCell ref="UCO508:UDD508"/>
    <mergeCell ref="UDE508:UDT508"/>
    <mergeCell ref="TXQ508:TYF508"/>
    <mergeCell ref="TYG508:TYV508"/>
    <mergeCell ref="TYW508:TZL508"/>
    <mergeCell ref="TZM508:UAB508"/>
    <mergeCell ref="UAC508:UAR508"/>
    <mergeCell ref="UTE508:UTT508"/>
    <mergeCell ref="UTU508:UUJ508"/>
    <mergeCell ref="UUK508:UUZ508"/>
    <mergeCell ref="UVA508:UVP508"/>
    <mergeCell ref="UVQ508:UWF508"/>
    <mergeCell ref="UQC508:UQR508"/>
    <mergeCell ref="UQS508:URH508"/>
    <mergeCell ref="URI508:URX508"/>
    <mergeCell ref="URY508:USN508"/>
    <mergeCell ref="USO508:UTD508"/>
    <mergeCell ref="UNA508:UNP508"/>
    <mergeCell ref="UNQ508:UOF508"/>
    <mergeCell ref="UOG508:UOV508"/>
    <mergeCell ref="UOW508:UPL508"/>
    <mergeCell ref="UPM508:UQB508"/>
    <mergeCell ref="UJY508:UKN508"/>
    <mergeCell ref="UKO508:ULD508"/>
    <mergeCell ref="ULE508:ULT508"/>
    <mergeCell ref="ULU508:UMJ508"/>
    <mergeCell ref="UMK508:UMZ508"/>
    <mergeCell ref="VFM508:VGB508"/>
    <mergeCell ref="VGC508:VGR508"/>
    <mergeCell ref="VGS508:VHH508"/>
    <mergeCell ref="VHI508:VHX508"/>
    <mergeCell ref="VHY508:VIN508"/>
    <mergeCell ref="VCK508:VCZ508"/>
    <mergeCell ref="VDA508:VDP508"/>
    <mergeCell ref="VDQ508:VEF508"/>
    <mergeCell ref="VEG508:VEV508"/>
    <mergeCell ref="VEW508:VFL508"/>
    <mergeCell ref="UZI508:UZX508"/>
    <mergeCell ref="UZY508:VAN508"/>
    <mergeCell ref="VAO508:VBD508"/>
    <mergeCell ref="VBE508:VBT508"/>
    <mergeCell ref="VBU508:VCJ508"/>
    <mergeCell ref="UWG508:UWV508"/>
    <mergeCell ref="UWW508:UXL508"/>
    <mergeCell ref="UXM508:UYB508"/>
    <mergeCell ref="UYC508:UYR508"/>
    <mergeCell ref="UYS508:UZH508"/>
    <mergeCell ref="VRU508:VSJ508"/>
    <mergeCell ref="VSK508:VSZ508"/>
    <mergeCell ref="VTA508:VTP508"/>
    <mergeCell ref="VTQ508:VUF508"/>
    <mergeCell ref="VUG508:VUV508"/>
    <mergeCell ref="VOS508:VPH508"/>
    <mergeCell ref="VPI508:VPX508"/>
    <mergeCell ref="VPY508:VQN508"/>
    <mergeCell ref="VQO508:VRD508"/>
    <mergeCell ref="VRE508:VRT508"/>
    <mergeCell ref="VLQ508:VMF508"/>
    <mergeCell ref="VMG508:VMV508"/>
    <mergeCell ref="VMW508:VNL508"/>
    <mergeCell ref="VNM508:VOB508"/>
    <mergeCell ref="VOC508:VOR508"/>
    <mergeCell ref="VIO508:VJD508"/>
    <mergeCell ref="VJE508:VJT508"/>
    <mergeCell ref="VJU508:VKJ508"/>
    <mergeCell ref="VKK508:VKZ508"/>
    <mergeCell ref="VLA508:VLP508"/>
    <mergeCell ref="WEC508:WER508"/>
    <mergeCell ref="WES508:WFH508"/>
    <mergeCell ref="WFI508:WFX508"/>
    <mergeCell ref="WFY508:WGN508"/>
    <mergeCell ref="WGO508:WHD508"/>
    <mergeCell ref="WBA508:WBP508"/>
    <mergeCell ref="WBQ508:WCF508"/>
    <mergeCell ref="WCG508:WCV508"/>
    <mergeCell ref="WCW508:WDL508"/>
    <mergeCell ref="WDM508:WEB508"/>
    <mergeCell ref="VXY508:VYN508"/>
    <mergeCell ref="VYO508:VZD508"/>
    <mergeCell ref="VZE508:VZT508"/>
    <mergeCell ref="VZU508:WAJ508"/>
    <mergeCell ref="WAK508:WAZ508"/>
    <mergeCell ref="VUW508:VVL508"/>
    <mergeCell ref="VVM508:VWB508"/>
    <mergeCell ref="VWC508:VWR508"/>
    <mergeCell ref="VWS508:VXH508"/>
    <mergeCell ref="VXI508:VXX508"/>
    <mergeCell ref="WQK508:WQZ508"/>
    <mergeCell ref="WRA508:WRP508"/>
    <mergeCell ref="WRQ508:WSF508"/>
    <mergeCell ref="WSG508:WSV508"/>
    <mergeCell ref="WSW508:WTL508"/>
    <mergeCell ref="WNI508:WNX508"/>
    <mergeCell ref="WNY508:WON508"/>
    <mergeCell ref="WOO508:WPD508"/>
    <mergeCell ref="WPE508:WPT508"/>
    <mergeCell ref="WPU508:WQJ508"/>
    <mergeCell ref="WKG508:WKV508"/>
    <mergeCell ref="WKW508:WLL508"/>
    <mergeCell ref="WLM508:WMB508"/>
    <mergeCell ref="WMC508:WMR508"/>
    <mergeCell ref="WMS508:WNH508"/>
    <mergeCell ref="WHE508:WHT508"/>
    <mergeCell ref="WHU508:WIJ508"/>
    <mergeCell ref="WIK508:WIZ508"/>
    <mergeCell ref="WJA508:WJP508"/>
    <mergeCell ref="WJQ508:WKF508"/>
    <mergeCell ref="XCS508:XDH508"/>
    <mergeCell ref="XDI508:XDX508"/>
    <mergeCell ref="XDY508:XEN508"/>
    <mergeCell ref="XEO508:XFD508"/>
    <mergeCell ref="WZQ508:XAF508"/>
    <mergeCell ref="XAG508:XAV508"/>
    <mergeCell ref="XAW508:XBL508"/>
    <mergeCell ref="XBM508:XCB508"/>
    <mergeCell ref="XCC508:XCR508"/>
    <mergeCell ref="WWO508:WXD508"/>
    <mergeCell ref="WXE508:WXT508"/>
    <mergeCell ref="WXU508:WYJ508"/>
    <mergeCell ref="WYK508:WYZ508"/>
    <mergeCell ref="WZA508:WZP508"/>
    <mergeCell ref="WTM508:WUB508"/>
    <mergeCell ref="WUC508:WUR508"/>
    <mergeCell ref="WUS508:WVH508"/>
    <mergeCell ref="WVI508:WVX508"/>
    <mergeCell ref="WVY508:WWN508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08"/>
  <sheetViews>
    <sheetView showGridLines="0" zoomScale="80" zoomScaleNormal="80" workbookViewId="0">
      <selection activeCell="G17" sqref="G17"/>
    </sheetView>
  </sheetViews>
  <sheetFormatPr defaultRowHeight="15" x14ac:dyDescent="0.25"/>
  <cols>
    <col min="1" max="1" width="34.5703125" customWidth="1"/>
    <col min="2" max="2" width="11.7109375" customWidth="1"/>
    <col min="3" max="3" width="13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2" t="s">
        <v>585</v>
      </c>
      <c r="B5" s="112"/>
      <c r="C5" s="112"/>
      <c r="D5" s="112"/>
      <c r="E5" s="112"/>
      <c r="F5" s="112"/>
      <c r="G5" s="112"/>
      <c r="H5" s="112"/>
      <c r="I5" s="112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5" x14ac:dyDescent="0.25">
      <c r="A7" s="40" t="s">
        <v>1</v>
      </c>
      <c r="B7" s="41" t="s">
        <v>21</v>
      </c>
      <c r="C7" s="41" t="s">
        <v>2</v>
      </c>
      <c r="D7" s="41" t="s">
        <v>22</v>
      </c>
      <c r="E7" s="41" t="s">
        <v>23</v>
      </c>
      <c r="F7" s="41" t="s">
        <v>4</v>
      </c>
      <c r="G7" s="41" t="s">
        <v>43</v>
      </c>
      <c r="H7" s="41" t="s">
        <v>24</v>
      </c>
      <c r="I7" s="41" t="s">
        <v>25</v>
      </c>
      <c r="J7" s="41" t="s">
        <v>26</v>
      </c>
      <c r="K7" s="41" t="s">
        <v>27</v>
      </c>
      <c r="L7" s="41" t="s">
        <v>29</v>
      </c>
      <c r="M7" s="41" t="s">
        <v>28</v>
      </c>
      <c r="N7" s="42" t="s">
        <v>44</v>
      </c>
      <c r="O7" s="43" t="s">
        <v>45</v>
      </c>
      <c r="P7" s="43" t="s">
        <v>544</v>
      </c>
    </row>
    <row r="8" spans="1:16" x14ac:dyDescent="0.25">
      <c r="A8" s="85" t="s">
        <v>48</v>
      </c>
      <c r="B8" s="89">
        <v>0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3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6" x14ac:dyDescent="0.25">
      <c r="A9" s="12" t="s">
        <v>49</v>
      </c>
      <c r="B9" s="89">
        <v>1</v>
      </c>
      <c r="C9" s="89">
        <v>1</v>
      </c>
      <c r="D9" s="89">
        <v>0</v>
      </c>
      <c r="E9" s="89">
        <v>4</v>
      </c>
      <c r="F9" s="89">
        <v>0</v>
      </c>
      <c r="G9" s="89">
        <v>0</v>
      </c>
      <c r="H9" s="89">
        <v>0</v>
      </c>
      <c r="I9" s="89">
        <v>0</v>
      </c>
      <c r="J9" s="89">
        <v>1</v>
      </c>
      <c r="K9" s="89">
        <v>1</v>
      </c>
      <c r="L9" s="89">
        <v>0</v>
      </c>
      <c r="M9" s="89">
        <v>0</v>
      </c>
      <c r="N9" s="89">
        <v>0</v>
      </c>
      <c r="O9" s="89">
        <v>0</v>
      </c>
      <c r="P9" s="89">
        <v>1</v>
      </c>
    </row>
    <row r="10" spans="1:16" x14ac:dyDescent="0.25">
      <c r="A10" s="12" t="s">
        <v>50</v>
      </c>
      <c r="B10" s="89">
        <v>0</v>
      </c>
      <c r="C10" s="89">
        <v>0</v>
      </c>
      <c r="D10" s="89">
        <v>0</v>
      </c>
      <c r="E10" s="89">
        <v>6</v>
      </c>
      <c r="F10" s="89">
        <v>0</v>
      </c>
      <c r="G10" s="89">
        <v>0</v>
      </c>
      <c r="H10" s="89">
        <v>0</v>
      </c>
      <c r="I10" s="89">
        <v>0</v>
      </c>
      <c r="J10" s="89">
        <v>7</v>
      </c>
      <c r="K10" s="89">
        <v>1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</row>
    <row r="11" spans="1:16" x14ac:dyDescent="0.25">
      <c r="A11" s="12" t="s">
        <v>51</v>
      </c>
      <c r="B11" s="89">
        <v>0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4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12" t="s">
        <v>52</v>
      </c>
      <c r="B12" s="89">
        <v>0</v>
      </c>
      <c r="C12" s="89">
        <v>0</v>
      </c>
      <c r="D12" s="89">
        <v>0</v>
      </c>
      <c r="E12" s="89">
        <v>3</v>
      </c>
      <c r="F12" s="89">
        <v>0</v>
      </c>
      <c r="G12" s="89">
        <v>0</v>
      </c>
      <c r="H12" s="89">
        <v>0</v>
      </c>
      <c r="I12" s="89">
        <v>0</v>
      </c>
      <c r="J12" s="89">
        <v>2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</row>
    <row r="13" spans="1:16" x14ac:dyDescent="0.25">
      <c r="A13" s="12" t="s">
        <v>53</v>
      </c>
      <c r="B13" s="89">
        <v>1</v>
      </c>
      <c r="C13" s="89">
        <v>1</v>
      </c>
      <c r="D13" s="89">
        <v>0</v>
      </c>
      <c r="E13" s="89">
        <v>41</v>
      </c>
      <c r="F13" s="89">
        <v>2</v>
      </c>
      <c r="G13" s="89">
        <v>0</v>
      </c>
      <c r="H13" s="89">
        <v>3</v>
      </c>
      <c r="I13" s="89">
        <v>0</v>
      </c>
      <c r="J13" s="89">
        <v>34</v>
      </c>
      <c r="K13" s="89">
        <v>0</v>
      </c>
      <c r="L13" s="89">
        <v>6</v>
      </c>
      <c r="M13" s="89">
        <v>7</v>
      </c>
      <c r="N13" s="89">
        <v>0</v>
      </c>
      <c r="O13" s="89">
        <v>0</v>
      </c>
      <c r="P13" s="89">
        <v>1</v>
      </c>
    </row>
    <row r="14" spans="1:16" x14ac:dyDescent="0.25">
      <c r="A14" s="12" t="s">
        <v>54</v>
      </c>
      <c r="B14" s="89">
        <v>0</v>
      </c>
      <c r="C14" s="89">
        <v>0</v>
      </c>
      <c r="D14" s="89">
        <v>0</v>
      </c>
      <c r="E14" s="89">
        <v>2</v>
      </c>
      <c r="F14" s="89">
        <v>0</v>
      </c>
      <c r="G14" s="89">
        <v>0</v>
      </c>
      <c r="H14" s="89">
        <v>0</v>
      </c>
      <c r="I14" s="89">
        <v>0</v>
      </c>
      <c r="J14" s="89">
        <v>2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2" t="s">
        <v>55</v>
      </c>
      <c r="B15" s="89">
        <v>0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1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2" t="s">
        <v>56</v>
      </c>
      <c r="B16" s="89">
        <v>0</v>
      </c>
      <c r="C16" s="89">
        <v>0</v>
      </c>
      <c r="D16" s="89">
        <v>0</v>
      </c>
      <c r="E16" s="89">
        <v>1</v>
      </c>
      <c r="F16" s="89">
        <v>0</v>
      </c>
      <c r="G16" s="89">
        <v>0</v>
      </c>
      <c r="H16" s="89">
        <v>0</v>
      </c>
      <c r="I16" s="89">
        <v>0</v>
      </c>
      <c r="J16" s="89">
        <v>3</v>
      </c>
      <c r="K16" s="89">
        <v>1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12" t="s">
        <v>57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1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2" t="s">
        <v>58</v>
      </c>
      <c r="B18" s="89">
        <v>0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2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2" t="s">
        <v>59</v>
      </c>
      <c r="B19" s="89">
        <v>2</v>
      </c>
      <c r="C19" s="89">
        <v>4</v>
      </c>
      <c r="D19" s="89">
        <v>0</v>
      </c>
      <c r="E19" s="89">
        <v>121</v>
      </c>
      <c r="F19" s="89">
        <v>0</v>
      </c>
      <c r="G19" s="89">
        <v>8</v>
      </c>
      <c r="H19" s="89">
        <v>74</v>
      </c>
      <c r="I19" s="89">
        <v>10</v>
      </c>
      <c r="J19" s="89">
        <v>93</v>
      </c>
      <c r="K19" s="89">
        <v>4</v>
      </c>
      <c r="L19" s="89">
        <v>5</v>
      </c>
      <c r="M19" s="89">
        <v>39</v>
      </c>
      <c r="N19" s="89">
        <v>0</v>
      </c>
      <c r="O19" s="89">
        <v>0</v>
      </c>
      <c r="P19" s="89">
        <v>5</v>
      </c>
    </row>
    <row r="20" spans="1:16" x14ac:dyDescent="0.25">
      <c r="A20" s="12" t="s">
        <v>60</v>
      </c>
      <c r="B20" s="89">
        <v>0</v>
      </c>
      <c r="C20" s="89">
        <v>0</v>
      </c>
      <c r="D20" s="89">
        <v>0</v>
      </c>
      <c r="E20" s="89">
        <v>1</v>
      </c>
      <c r="F20" s="89">
        <v>0</v>
      </c>
      <c r="G20" s="89">
        <v>0</v>
      </c>
      <c r="H20" s="89">
        <v>0</v>
      </c>
      <c r="I20" s="89">
        <v>0</v>
      </c>
      <c r="J20" s="89">
        <v>1</v>
      </c>
      <c r="K20" s="89">
        <v>1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12" t="s">
        <v>61</v>
      </c>
      <c r="B21" s="89">
        <v>1</v>
      </c>
      <c r="C21" s="89">
        <v>1</v>
      </c>
      <c r="D21" s="89">
        <v>0</v>
      </c>
      <c r="E21" s="89">
        <v>2</v>
      </c>
      <c r="F21" s="89">
        <v>1</v>
      </c>
      <c r="G21" s="89">
        <v>0</v>
      </c>
      <c r="H21" s="89">
        <v>0</v>
      </c>
      <c r="I21" s="89">
        <v>0</v>
      </c>
      <c r="J21" s="89">
        <v>4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89">
        <v>1</v>
      </c>
    </row>
    <row r="22" spans="1:16" x14ac:dyDescent="0.25">
      <c r="A22" s="12" t="s">
        <v>62</v>
      </c>
      <c r="B22" s="89">
        <v>0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1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2" t="s">
        <v>63</v>
      </c>
      <c r="B23" s="89">
        <v>0</v>
      </c>
      <c r="C23" s="89">
        <v>0</v>
      </c>
      <c r="D23" s="89">
        <v>0</v>
      </c>
      <c r="E23" s="89">
        <v>0</v>
      </c>
      <c r="F23" s="89">
        <v>0</v>
      </c>
      <c r="G23" s="89">
        <v>2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6" x14ac:dyDescent="0.25">
      <c r="A24" s="12" t="s">
        <v>64</v>
      </c>
      <c r="B24" s="89">
        <v>0</v>
      </c>
      <c r="C24" s="89">
        <v>0</v>
      </c>
      <c r="D24" s="89">
        <v>0</v>
      </c>
      <c r="E24" s="89">
        <v>4</v>
      </c>
      <c r="F24" s="89">
        <v>0</v>
      </c>
      <c r="G24" s="89">
        <v>3</v>
      </c>
      <c r="H24" s="89">
        <v>0</v>
      </c>
      <c r="I24" s="89">
        <v>0</v>
      </c>
      <c r="J24" s="89">
        <v>4</v>
      </c>
      <c r="K24" s="89">
        <v>0</v>
      </c>
      <c r="L24" s="89">
        <v>2</v>
      </c>
      <c r="M24" s="89">
        <v>1</v>
      </c>
      <c r="N24" s="89">
        <v>0</v>
      </c>
      <c r="O24" s="89">
        <v>0</v>
      </c>
      <c r="P24" s="89">
        <v>0</v>
      </c>
    </row>
    <row r="25" spans="1:16" x14ac:dyDescent="0.25">
      <c r="A25" s="12" t="s">
        <v>65</v>
      </c>
      <c r="B25" s="89">
        <v>0</v>
      </c>
      <c r="C25" s="89">
        <v>0</v>
      </c>
      <c r="D25" s="89">
        <v>0</v>
      </c>
      <c r="E25" s="89">
        <v>3</v>
      </c>
      <c r="F25" s="89">
        <v>1</v>
      </c>
      <c r="G25" s="89">
        <v>0</v>
      </c>
      <c r="H25" s="89">
        <v>0</v>
      </c>
      <c r="I25" s="89">
        <v>0</v>
      </c>
      <c r="J25" s="89">
        <v>1</v>
      </c>
      <c r="K25" s="89">
        <v>0</v>
      </c>
      <c r="L25" s="89">
        <v>0</v>
      </c>
      <c r="M25" s="89">
        <v>1</v>
      </c>
      <c r="N25" s="89">
        <v>0</v>
      </c>
      <c r="O25" s="89">
        <v>0</v>
      </c>
      <c r="P25" s="89">
        <v>0</v>
      </c>
    </row>
    <row r="26" spans="1:16" x14ac:dyDescent="0.25">
      <c r="A26" s="12" t="s">
        <v>66</v>
      </c>
      <c r="B26" s="89">
        <v>0</v>
      </c>
      <c r="C26" s="89">
        <v>0</v>
      </c>
      <c r="D26" s="89">
        <v>0</v>
      </c>
      <c r="E26" s="89">
        <v>9</v>
      </c>
      <c r="F26" s="89">
        <v>0</v>
      </c>
      <c r="G26" s="89">
        <v>0</v>
      </c>
      <c r="H26" s="89">
        <v>1</v>
      </c>
      <c r="I26" s="89">
        <v>0</v>
      </c>
      <c r="J26" s="89">
        <v>4</v>
      </c>
      <c r="K26" s="89">
        <v>0</v>
      </c>
      <c r="L26" s="89">
        <v>2</v>
      </c>
      <c r="M26" s="89">
        <v>0</v>
      </c>
      <c r="N26" s="89">
        <v>0</v>
      </c>
      <c r="O26" s="89">
        <v>0</v>
      </c>
      <c r="P26" s="89">
        <v>0</v>
      </c>
    </row>
    <row r="27" spans="1:16" x14ac:dyDescent="0.25">
      <c r="A27" s="12" t="s">
        <v>67</v>
      </c>
      <c r="B27" s="89">
        <v>0</v>
      </c>
      <c r="C27" s="89">
        <v>0</v>
      </c>
      <c r="D27" s="89">
        <v>0</v>
      </c>
      <c r="E27" s="89">
        <v>2</v>
      </c>
      <c r="F27" s="89">
        <v>0</v>
      </c>
      <c r="G27" s="89">
        <v>0</v>
      </c>
      <c r="H27" s="89">
        <v>0</v>
      </c>
      <c r="I27" s="89">
        <v>0</v>
      </c>
      <c r="J27" s="89">
        <v>2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2" t="s">
        <v>68</v>
      </c>
      <c r="B28" s="89">
        <v>0</v>
      </c>
      <c r="C28" s="89">
        <v>0</v>
      </c>
      <c r="D28" s="89">
        <v>0</v>
      </c>
      <c r="E28" s="89">
        <v>9</v>
      </c>
      <c r="F28" s="89">
        <v>0</v>
      </c>
      <c r="G28" s="89">
        <v>0</v>
      </c>
      <c r="H28" s="89">
        <v>0</v>
      </c>
      <c r="I28" s="89">
        <v>0</v>
      </c>
      <c r="J28" s="89">
        <v>20</v>
      </c>
      <c r="K28" s="89">
        <v>0</v>
      </c>
      <c r="L28" s="89">
        <v>1</v>
      </c>
      <c r="M28" s="89">
        <v>2</v>
      </c>
      <c r="N28" s="89">
        <v>0</v>
      </c>
      <c r="O28" s="89">
        <v>0</v>
      </c>
      <c r="P28" s="89">
        <v>0</v>
      </c>
    </row>
    <row r="29" spans="1:16" x14ac:dyDescent="0.25">
      <c r="A29" s="12" t="s">
        <v>69</v>
      </c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2" t="s">
        <v>70</v>
      </c>
      <c r="B30" s="89">
        <v>0</v>
      </c>
      <c r="C30" s="89">
        <v>0</v>
      </c>
      <c r="D30" s="89">
        <v>0</v>
      </c>
      <c r="E30" s="89">
        <v>16</v>
      </c>
      <c r="F30" s="89">
        <v>0</v>
      </c>
      <c r="G30" s="89">
        <v>0</v>
      </c>
      <c r="H30" s="89">
        <v>1</v>
      </c>
      <c r="I30" s="89">
        <v>0</v>
      </c>
      <c r="J30" s="89">
        <v>10</v>
      </c>
      <c r="K30" s="89">
        <v>1</v>
      </c>
      <c r="L30" s="89">
        <v>0</v>
      </c>
      <c r="M30" s="89">
        <v>2</v>
      </c>
      <c r="N30" s="89">
        <v>0</v>
      </c>
      <c r="O30" s="89">
        <v>0</v>
      </c>
      <c r="P30" s="89">
        <v>0</v>
      </c>
    </row>
    <row r="31" spans="1:16" x14ac:dyDescent="0.25">
      <c r="A31" s="12" t="s">
        <v>71</v>
      </c>
      <c r="B31" s="89">
        <v>0</v>
      </c>
      <c r="C31" s="89">
        <v>0</v>
      </c>
      <c r="D31" s="89">
        <v>0</v>
      </c>
      <c r="E31" s="89">
        <v>3</v>
      </c>
      <c r="F31" s="89">
        <v>0</v>
      </c>
      <c r="G31" s="89">
        <v>1</v>
      </c>
      <c r="H31" s="89">
        <v>0</v>
      </c>
      <c r="I31" s="89">
        <v>0</v>
      </c>
      <c r="J31" s="89">
        <v>11</v>
      </c>
      <c r="K31" s="89">
        <v>1</v>
      </c>
      <c r="L31" s="89">
        <v>0</v>
      </c>
      <c r="M31" s="89">
        <v>0</v>
      </c>
      <c r="N31" s="89">
        <v>0</v>
      </c>
      <c r="O31" s="89">
        <v>0</v>
      </c>
      <c r="P31" s="89">
        <v>0</v>
      </c>
    </row>
    <row r="32" spans="1:16" x14ac:dyDescent="0.25">
      <c r="A32" s="12" t="s">
        <v>72</v>
      </c>
      <c r="B32" s="89">
        <v>0</v>
      </c>
      <c r="C32" s="89">
        <v>0</v>
      </c>
      <c r="D32" s="89">
        <v>0</v>
      </c>
      <c r="E32" s="89">
        <v>4</v>
      </c>
      <c r="F32" s="89">
        <v>0</v>
      </c>
      <c r="G32" s="89">
        <v>0</v>
      </c>
      <c r="H32" s="89">
        <v>0</v>
      </c>
      <c r="I32" s="89">
        <v>0</v>
      </c>
      <c r="J32" s="89">
        <v>5</v>
      </c>
      <c r="K32" s="89">
        <v>2</v>
      </c>
      <c r="L32" s="89">
        <v>0</v>
      </c>
      <c r="M32" s="89">
        <v>6</v>
      </c>
      <c r="N32" s="89">
        <v>0</v>
      </c>
      <c r="O32" s="89">
        <v>0</v>
      </c>
      <c r="P32" s="89">
        <v>0</v>
      </c>
    </row>
    <row r="33" spans="1:16" x14ac:dyDescent="0.25">
      <c r="A33" s="12" t="s">
        <v>73</v>
      </c>
      <c r="B33" s="89">
        <v>0</v>
      </c>
      <c r="C33" s="89">
        <v>0</v>
      </c>
      <c r="D33" s="89">
        <v>0</v>
      </c>
      <c r="E33" s="89">
        <v>8</v>
      </c>
      <c r="F33" s="89">
        <v>1</v>
      </c>
      <c r="G33" s="89">
        <v>0</v>
      </c>
      <c r="H33" s="89">
        <v>0</v>
      </c>
      <c r="I33" s="89">
        <v>0</v>
      </c>
      <c r="J33" s="89">
        <v>0</v>
      </c>
      <c r="K33" s="89">
        <v>1</v>
      </c>
      <c r="L33" s="89">
        <v>0</v>
      </c>
      <c r="M33" s="89">
        <v>2</v>
      </c>
      <c r="N33" s="89">
        <v>0</v>
      </c>
      <c r="O33" s="89">
        <v>0</v>
      </c>
      <c r="P33" s="89">
        <v>0</v>
      </c>
    </row>
    <row r="34" spans="1:16" x14ac:dyDescent="0.25">
      <c r="A34" s="12" t="s">
        <v>74</v>
      </c>
      <c r="B34" s="89">
        <v>0</v>
      </c>
      <c r="C34" s="89">
        <v>0</v>
      </c>
      <c r="D34" s="89">
        <v>0</v>
      </c>
      <c r="E34" s="89">
        <v>5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1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12" t="s">
        <v>75</v>
      </c>
      <c r="B35" s="89">
        <v>0</v>
      </c>
      <c r="C35" s="89">
        <v>0</v>
      </c>
      <c r="D35" s="89">
        <v>0</v>
      </c>
      <c r="E35" s="89">
        <v>0</v>
      </c>
      <c r="F35" s="89">
        <v>0</v>
      </c>
      <c r="G35" s="89">
        <v>0</v>
      </c>
      <c r="H35" s="89">
        <v>0</v>
      </c>
      <c r="I35" s="89">
        <v>0</v>
      </c>
      <c r="J35" s="89">
        <v>4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12" t="s">
        <v>76</v>
      </c>
      <c r="B36" s="89">
        <v>0</v>
      </c>
      <c r="C36" s="89">
        <v>0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2" t="s">
        <v>77</v>
      </c>
      <c r="B37" s="89">
        <v>1</v>
      </c>
      <c r="C37" s="89">
        <v>1</v>
      </c>
      <c r="D37" s="89">
        <v>0</v>
      </c>
      <c r="E37" s="89">
        <v>101</v>
      </c>
      <c r="F37" s="89">
        <v>7</v>
      </c>
      <c r="G37" s="89">
        <v>4</v>
      </c>
      <c r="H37" s="89">
        <v>8</v>
      </c>
      <c r="I37" s="89">
        <v>0</v>
      </c>
      <c r="J37" s="89">
        <v>55</v>
      </c>
      <c r="K37" s="89">
        <v>3</v>
      </c>
      <c r="L37" s="89">
        <v>6</v>
      </c>
      <c r="M37" s="89">
        <v>22</v>
      </c>
      <c r="N37" s="89">
        <v>0</v>
      </c>
      <c r="O37" s="89">
        <v>0</v>
      </c>
      <c r="P37" s="89">
        <v>1</v>
      </c>
    </row>
    <row r="38" spans="1:16" x14ac:dyDescent="0.25">
      <c r="A38" s="12" t="s">
        <v>78</v>
      </c>
      <c r="B38" s="89">
        <v>0</v>
      </c>
      <c r="C38" s="89">
        <v>0</v>
      </c>
      <c r="D38" s="89">
        <v>0</v>
      </c>
      <c r="E38" s="89">
        <v>7</v>
      </c>
      <c r="F38" s="89">
        <v>0</v>
      </c>
      <c r="G38" s="89">
        <v>2</v>
      </c>
      <c r="H38" s="89">
        <v>1</v>
      </c>
      <c r="I38" s="89">
        <v>0</v>
      </c>
      <c r="J38" s="89">
        <v>9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</row>
    <row r="39" spans="1:16" x14ac:dyDescent="0.25">
      <c r="A39" s="12" t="s">
        <v>79</v>
      </c>
      <c r="B39" s="89">
        <v>0</v>
      </c>
      <c r="C39" s="89">
        <v>0</v>
      </c>
      <c r="D39" s="89">
        <v>0</v>
      </c>
      <c r="E39" s="89">
        <v>1</v>
      </c>
      <c r="F39" s="89">
        <v>0</v>
      </c>
      <c r="G39" s="89">
        <v>0</v>
      </c>
      <c r="H39" s="89">
        <v>0</v>
      </c>
      <c r="I39" s="89">
        <v>0</v>
      </c>
      <c r="J39" s="89">
        <v>4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2" t="s">
        <v>80</v>
      </c>
      <c r="B40" s="89">
        <v>0</v>
      </c>
      <c r="C40" s="89">
        <v>0</v>
      </c>
      <c r="D40" s="89">
        <v>0</v>
      </c>
      <c r="E40" s="89">
        <v>1</v>
      </c>
      <c r="F40" s="89">
        <v>0</v>
      </c>
      <c r="G40" s="89">
        <v>0</v>
      </c>
      <c r="H40" s="89">
        <v>0</v>
      </c>
      <c r="I40" s="89">
        <v>0</v>
      </c>
      <c r="J40" s="89">
        <v>3</v>
      </c>
      <c r="K40" s="89">
        <v>1</v>
      </c>
      <c r="L40" s="89">
        <v>1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12" t="s">
        <v>81</v>
      </c>
      <c r="B41" s="89">
        <v>0</v>
      </c>
      <c r="C41" s="89">
        <v>0</v>
      </c>
      <c r="D41" s="89">
        <v>0</v>
      </c>
      <c r="E41" s="89">
        <v>1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5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2" t="s">
        <v>82</v>
      </c>
      <c r="B42" s="89">
        <v>0</v>
      </c>
      <c r="C42" s="89">
        <v>0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1</v>
      </c>
      <c r="L42" s="89">
        <v>0</v>
      </c>
      <c r="M42" s="89">
        <v>1</v>
      </c>
      <c r="N42" s="89">
        <v>0</v>
      </c>
      <c r="O42" s="89">
        <v>0</v>
      </c>
      <c r="P42" s="89">
        <v>0</v>
      </c>
    </row>
    <row r="43" spans="1:16" x14ac:dyDescent="0.25">
      <c r="A43" s="12" t="s">
        <v>83</v>
      </c>
      <c r="B43" s="89">
        <v>0</v>
      </c>
      <c r="C43" s="89">
        <v>0</v>
      </c>
      <c r="D43" s="89">
        <v>0</v>
      </c>
      <c r="E43" s="89">
        <v>7</v>
      </c>
      <c r="F43" s="89">
        <v>0</v>
      </c>
      <c r="G43" s="89">
        <v>0</v>
      </c>
      <c r="H43" s="89">
        <v>0</v>
      </c>
      <c r="I43" s="89">
        <v>0</v>
      </c>
      <c r="J43" s="89">
        <v>2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12" t="s">
        <v>84</v>
      </c>
      <c r="B44" s="89">
        <v>0</v>
      </c>
      <c r="C44" s="89">
        <v>0</v>
      </c>
      <c r="D44" s="89">
        <v>0</v>
      </c>
      <c r="E44" s="89">
        <v>12</v>
      </c>
      <c r="F44" s="89">
        <v>2</v>
      </c>
      <c r="G44" s="89">
        <v>0</v>
      </c>
      <c r="H44" s="89">
        <v>1</v>
      </c>
      <c r="I44" s="89">
        <v>0</v>
      </c>
      <c r="J44" s="89">
        <v>7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</row>
    <row r="45" spans="1:16" x14ac:dyDescent="0.25">
      <c r="A45" s="12" t="s">
        <v>85</v>
      </c>
      <c r="B45" s="89">
        <v>0</v>
      </c>
      <c r="C45" s="89">
        <v>0</v>
      </c>
      <c r="D45" s="89">
        <v>0</v>
      </c>
      <c r="E45" s="89">
        <v>2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2" t="s">
        <v>86</v>
      </c>
      <c r="B46" s="89">
        <v>0</v>
      </c>
      <c r="C46" s="89">
        <v>0</v>
      </c>
      <c r="D46" s="89">
        <v>0</v>
      </c>
      <c r="E46" s="89">
        <v>1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2" t="s">
        <v>87</v>
      </c>
      <c r="B47" s="89">
        <v>1</v>
      </c>
      <c r="C47" s="89">
        <v>1</v>
      </c>
      <c r="D47" s="89">
        <v>0</v>
      </c>
      <c r="E47" s="89">
        <v>4</v>
      </c>
      <c r="F47" s="89">
        <v>2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89">
        <v>0</v>
      </c>
      <c r="M47" s="89">
        <v>1</v>
      </c>
      <c r="N47" s="89">
        <v>0</v>
      </c>
      <c r="O47" s="89">
        <v>0</v>
      </c>
      <c r="P47" s="89">
        <v>1</v>
      </c>
    </row>
    <row r="48" spans="1:16" x14ac:dyDescent="0.25">
      <c r="A48" s="12" t="s">
        <v>88</v>
      </c>
      <c r="B48" s="89">
        <v>0</v>
      </c>
      <c r="C48" s="89">
        <v>0</v>
      </c>
      <c r="D48" s="89">
        <v>0</v>
      </c>
      <c r="E48" s="89">
        <v>5</v>
      </c>
      <c r="F48" s="89">
        <v>1</v>
      </c>
      <c r="G48" s="89">
        <v>0</v>
      </c>
      <c r="H48" s="89">
        <v>1</v>
      </c>
      <c r="I48" s="89">
        <v>0</v>
      </c>
      <c r="J48" s="89">
        <v>2</v>
      </c>
      <c r="K48" s="89">
        <v>2</v>
      </c>
      <c r="L48" s="89">
        <v>1</v>
      </c>
      <c r="M48" s="89">
        <v>2</v>
      </c>
      <c r="N48" s="89">
        <v>0</v>
      </c>
      <c r="O48" s="89">
        <v>0</v>
      </c>
      <c r="P48" s="89">
        <v>0</v>
      </c>
    </row>
    <row r="49" spans="1:16" x14ac:dyDescent="0.25">
      <c r="A49" s="12" t="s">
        <v>89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2" t="s">
        <v>90</v>
      </c>
      <c r="B50" s="89">
        <v>3</v>
      </c>
      <c r="C50" s="89">
        <v>3</v>
      </c>
      <c r="D50" s="89">
        <v>0</v>
      </c>
      <c r="E50" s="89">
        <v>42</v>
      </c>
      <c r="F50" s="89">
        <v>1</v>
      </c>
      <c r="G50" s="89">
        <v>2</v>
      </c>
      <c r="H50" s="89">
        <v>5</v>
      </c>
      <c r="I50" s="89">
        <v>0</v>
      </c>
      <c r="J50" s="89">
        <v>100</v>
      </c>
      <c r="K50" s="89">
        <v>8</v>
      </c>
      <c r="L50" s="89">
        <v>16</v>
      </c>
      <c r="M50" s="89">
        <v>16</v>
      </c>
      <c r="N50" s="89">
        <v>0</v>
      </c>
      <c r="O50" s="89">
        <v>0</v>
      </c>
      <c r="P50" s="89">
        <v>4</v>
      </c>
    </row>
    <row r="51" spans="1:16" x14ac:dyDescent="0.25">
      <c r="A51" s="12" t="s">
        <v>91</v>
      </c>
      <c r="B51" s="89">
        <v>0</v>
      </c>
      <c r="C51" s="89">
        <v>0</v>
      </c>
      <c r="D51" s="89">
        <v>0</v>
      </c>
      <c r="E51" s="89">
        <v>1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12" t="s">
        <v>92</v>
      </c>
      <c r="B52" s="89">
        <v>0</v>
      </c>
      <c r="C52" s="89">
        <v>0</v>
      </c>
      <c r="D52" s="89">
        <v>0</v>
      </c>
      <c r="E52" s="89">
        <v>0</v>
      </c>
      <c r="F52" s="89">
        <v>0</v>
      </c>
      <c r="G52" s="89">
        <v>1</v>
      </c>
      <c r="H52" s="89">
        <v>0</v>
      </c>
      <c r="I52" s="89">
        <v>0</v>
      </c>
      <c r="J52" s="89">
        <v>3</v>
      </c>
      <c r="K52" s="89">
        <v>0</v>
      </c>
      <c r="L52" s="89">
        <v>1</v>
      </c>
      <c r="M52" s="89">
        <v>0</v>
      </c>
      <c r="N52" s="89">
        <v>0</v>
      </c>
      <c r="O52" s="89">
        <v>0</v>
      </c>
      <c r="P52" s="89">
        <v>0</v>
      </c>
    </row>
    <row r="53" spans="1:16" x14ac:dyDescent="0.25">
      <c r="A53" s="12" t="s">
        <v>93</v>
      </c>
      <c r="B53" s="89">
        <v>0</v>
      </c>
      <c r="C53" s="89">
        <v>0</v>
      </c>
      <c r="D53" s="89">
        <v>0</v>
      </c>
      <c r="E53" s="89">
        <v>2</v>
      </c>
      <c r="F53" s="89">
        <v>0</v>
      </c>
      <c r="G53" s="89">
        <v>0</v>
      </c>
      <c r="H53" s="89">
        <v>1</v>
      </c>
      <c r="I53" s="89">
        <v>0</v>
      </c>
      <c r="J53" s="89">
        <v>2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2" t="s">
        <v>94</v>
      </c>
      <c r="B54" s="89">
        <v>0</v>
      </c>
      <c r="C54" s="89">
        <v>0</v>
      </c>
      <c r="D54" s="89">
        <v>0</v>
      </c>
      <c r="E54" s="89">
        <v>1</v>
      </c>
      <c r="F54" s="89">
        <v>1</v>
      </c>
      <c r="G54" s="89">
        <v>0</v>
      </c>
      <c r="H54" s="89">
        <v>1</v>
      </c>
      <c r="I54" s="89">
        <v>0</v>
      </c>
      <c r="J54" s="89">
        <v>1</v>
      </c>
      <c r="K54" s="89">
        <v>1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2" t="s">
        <v>95</v>
      </c>
      <c r="B55" s="89">
        <v>0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2" t="s">
        <v>96</v>
      </c>
      <c r="B56" s="89">
        <v>0</v>
      </c>
      <c r="C56" s="89">
        <v>0</v>
      </c>
      <c r="D56" s="89">
        <v>0</v>
      </c>
      <c r="E56" s="89">
        <v>11</v>
      </c>
      <c r="F56" s="89">
        <v>1</v>
      </c>
      <c r="G56" s="89">
        <v>0</v>
      </c>
      <c r="H56" s="89">
        <v>0</v>
      </c>
      <c r="I56" s="89">
        <v>0</v>
      </c>
      <c r="J56" s="89">
        <v>6</v>
      </c>
      <c r="K56" s="89">
        <v>0</v>
      </c>
      <c r="L56" s="89">
        <v>0</v>
      </c>
      <c r="M56" s="89">
        <v>3</v>
      </c>
      <c r="N56" s="89">
        <v>0</v>
      </c>
      <c r="O56" s="89">
        <v>0</v>
      </c>
      <c r="P56" s="89">
        <v>0</v>
      </c>
    </row>
    <row r="57" spans="1:16" x14ac:dyDescent="0.25">
      <c r="A57" s="12" t="s">
        <v>97</v>
      </c>
      <c r="B57" s="89">
        <v>0</v>
      </c>
      <c r="C57" s="89">
        <v>0</v>
      </c>
      <c r="D57" s="89">
        <v>0</v>
      </c>
      <c r="E57" s="89">
        <v>7</v>
      </c>
      <c r="F57" s="89">
        <v>0</v>
      </c>
      <c r="G57" s="89">
        <v>0</v>
      </c>
      <c r="H57" s="89">
        <v>0</v>
      </c>
      <c r="I57" s="89">
        <v>0</v>
      </c>
      <c r="J57" s="89">
        <v>7</v>
      </c>
      <c r="K57" s="89">
        <v>1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</row>
    <row r="58" spans="1:16" x14ac:dyDescent="0.25">
      <c r="A58" s="12" t="s">
        <v>98</v>
      </c>
      <c r="B58" s="89">
        <v>0</v>
      </c>
      <c r="C58" s="89">
        <v>0</v>
      </c>
      <c r="D58" s="89">
        <v>0</v>
      </c>
      <c r="E58" s="89">
        <v>2</v>
      </c>
      <c r="F58" s="89">
        <v>0</v>
      </c>
      <c r="G58" s="89">
        <v>0</v>
      </c>
      <c r="H58" s="89">
        <v>1</v>
      </c>
      <c r="I58" s="89">
        <v>0</v>
      </c>
      <c r="J58" s="89">
        <v>1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12" t="s">
        <v>99</v>
      </c>
      <c r="B59" s="89">
        <v>0</v>
      </c>
      <c r="C59" s="89">
        <v>0</v>
      </c>
      <c r="D59" s="89">
        <v>0</v>
      </c>
      <c r="E59" s="89">
        <v>1</v>
      </c>
      <c r="F59" s="89">
        <v>0</v>
      </c>
      <c r="G59" s="89">
        <v>0</v>
      </c>
      <c r="H59" s="89">
        <v>0</v>
      </c>
      <c r="I59" s="89">
        <v>0</v>
      </c>
      <c r="J59" s="89">
        <v>5</v>
      </c>
      <c r="K59" s="89">
        <v>0</v>
      </c>
      <c r="L59" s="89">
        <v>1</v>
      </c>
      <c r="M59" s="89">
        <v>3</v>
      </c>
      <c r="N59" s="89">
        <v>0</v>
      </c>
      <c r="O59" s="89">
        <v>0</v>
      </c>
      <c r="P59" s="89">
        <v>0</v>
      </c>
    </row>
    <row r="60" spans="1:16" x14ac:dyDescent="0.25">
      <c r="A60" s="12" t="s">
        <v>100</v>
      </c>
      <c r="B60" s="89">
        <v>0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</row>
    <row r="61" spans="1:16" x14ac:dyDescent="0.25">
      <c r="A61" s="12" t="s">
        <v>101</v>
      </c>
      <c r="B61" s="89">
        <v>0</v>
      </c>
      <c r="C61" s="89">
        <v>0</v>
      </c>
      <c r="D61" s="89">
        <v>0</v>
      </c>
      <c r="E61" s="89">
        <v>4</v>
      </c>
      <c r="F61" s="89">
        <v>3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1</v>
      </c>
      <c r="N61" s="89">
        <v>0</v>
      </c>
      <c r="O61" s="89">
        <v>0</v>
      </c>
      <c r="P61" s="89">
        <v>0</v>
      </c>
    </row>
    <row r="62" spans="1:16" x14ac:dyDescent="0.25">
      <c r="A62" s="12" t="s">
        <v>102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1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2" t="s">
        <v>103</v>
      </c>
      <c r="B63" s="89">
        <v>0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2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12" t="s">
        <v>104</v>
      </c>
      <c r="B64" s="89">
        <v>0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3</v>
      </c>
      <c r="K64" s="89">
        <v>0</v>
      </c>
      <c r="L64" s="89">
        <v>0</v>
      </c>
      <c r="M64" s="89">
        <v>1</v>
      </c>
      <c r="N64" s="89">
        <v>0</v>
      </c>
      <c r="O64" s="89">
        <v>0</v>
      </c>
      <c r="P64" s="89">
        <v>0</v>
      </c>
    </row>
    <row r="65" spans="1:16" x14ac:dyDescent="0.25">
      <c r="A65" s="12" t="s">
        <v>105</v>
      </c>
      <c r="B65" s="89">
        <v>0</v>
      </c>
      <c r="C65" s="89">
        <v>0</v>
      </c>
      <c r="D65" s="89">
        <v>0</v>
      </c>
      <c r="E65" s="89">
        <v>9</v>
      </c>
      <c r="F65" s="89">
        <v>0</v>
      </c>
      <c r="G65" s="89">
        <v>1</v>
      </c>
      <c r="H65" s="89">
        <v>2</v>
      </c>
      <c r="I65" s="89">
        <v>1</v>
      </c>
      <c r="J65" s="89">
        <v>7</v>
      </c>
      <c r="K65" s="89">
        <v>0</v>
      </c>
      <c r="L65" s="89">
        <v>3</v>
      </c>
      <c r="M65" s="89">
        <v>2</v>
      </c>
      <c r="N65" s="89">
        <v>0</v>
      </c>
      <c r="O65" s="89">
        <v>0</v>
      </c>
      <c r="P65" s="89">
        <v>0</v>
      </c>
    </row>
    <row r="66" spans="1:16" x14ac:dyDescent="0.25">
      <c r="A66" s="12" t="s">
        <v>106</v>
      </c>
      <c r="B66" s="89">
        <v>1</v>
      </c>
      <c r="C66" s="89">
        <v>1</v>
      </c>
      <c r="D66" s="89">
        <v>0</v>
      </c>
      <c r="E66" s="89">
        <v>22</v>
      </c>
      <c r="F66" s="89">
        <v>3</v>
      </c>
      <c r="G66" s="89">
        <v>1</v>
      </c>
      <c r="H66" s="89">
        <v>2</v>
      </c>
      <c r="I66" s="89">
        <v>0</v>
      </c>
      <c r="J66" s="89">
        <v>10</v>
      </c>
      <c r="K66" s="89">
        <v>1</v>
      </c>
      <c r="L66" s="89">
        <v>3</v>
      </c>
      <c r="M66" s="89">
        <v>9</v>
      </c>
      <c r="N66" s="89">
        <v>0</v>
      </c>
      <c r="O66" s="89">
        <v>0</v>
      </c>
      <c r="P66" s="89">
        <v>1</v>
      </c>
    </row>
    <row r="67" spans="1:16" x14ac:dyDescent="0.25">
      <c r="A67" s="12" t="s">
        <v>107</v>
      </c>
      <c r="B67" s="89">
        <v>0</v>
      </c>
      <c r="C67" s="89">
        <v>0</v>
      </c>
      <c r="D67" s="89">
        <v>0</v>
      </c>
      <c r="E67" s="89">
        <v>11</v>
      </c>
      <c r="F67" s="89">
        <v>4</v>
      </c>
      <c r="G67" s="89">
        <v>1</v>
      </c>
      <c r="H67" s="89">
        <v>0</v>
      </c>
      <c r="I67" s="89">
        <v>0</v>
      </c>
      <c r="J67" s="89">
        <v>0</v>
      </c>
      <c r="K67" s="89">
        <v>1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</row>
    <row r="68" spans="1:16" x14ac:dyDescent="0.25">
      <c r="A68" s="12" t="s">
        <v>108</v>
      </c>
      <c r="B68" s="89">
        <v>1</v>
      </c>
      <c r="C68" s="89">
        <v>1</v>
      </c>
      <c r="D68" s="89">
        <v>0</v>
      </c>
      <c r="E68" s="89">
        <v>48</v>
      </c>
      <c r="F68" s="89">
        <v>0</v>
      </c>
      <c r="G68" s="89">
        <v>2</v>
      </c>
      <c r="H68" s="89">
        <v>1</v>
      </c>
      <c r="I68" s="89">
        <v>0</v>
      </c>
      <c r="J68" s="89">
        <v>16</v>
      </c>
      <c r="K68" s="89">
        <v>4</v>
      </c>
      <c r="L68" s="89">
        <v>6</v>
      </c>
      <c r="M68" s="89">
        <v>11</v>
      </c>
      <c r="N68" s="89">
        <v>0</v>
      </c>
      <c r="O68" s="89">
        <v>0</v>
      </c>
      <c r="P68" s="89">
        <v>1</v>
      </c>
    </row>
    <row r="69" spans="1:16" x14ac:dyDescent="0.25">
      <c r="A69" s="12" t="s">
        <v>109</v>
      </c>
      <c r="B69" s="89">
        <v>1</v>
      </c>
      <c r="C69" s="89">
        <v>1</v>
      </c>
      <c r="D69" s="89">
        <v>0</v>
      </c>
      <c r="E69" s="89">
        <v>85</v>
      </c>
      <c r="F69" s="89">
        <v>1</v>
      </c>
      <c r="G69" s="89">
        <v>9</v>
      </c>
      <c r="H69" s="89">
        <v>19</v>
      </c>
      <c r="I69" s="89">
        <v>6</v>
      </c>
      <c r="J69" s="89">
        <v>82</v>
      </c>
      <c r="K69" s="89">
        <v>6</v>
      </c>
      <c r="L69" s="89">
        <v>2</v>
      </c>
      <c r="M69" s="89">
        <v>22</v>
      </c>
      <c r="N69" s="89">
        <v>0</v>
      </c>
      <c r="O69" s="89">
        <v>0</v>
      </c>
      <c r="P69" s="89">
        <v>1</v>
      </c>
    </row>
    <row r="70" spans="1:16" x14ac:dyDescent="0.25">
      <c r="A70" s="12" t="s">
        <v>110</v>
      </c>
      <c r="B70" s="89">
        <v>0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12" t="s">
        <v>111</v>
      </c>
      <c r="B71" s="89">
        <v>0</v>
      </c>
      <c r="C71" s="89">
        <v>0</v>
      </c>
      <c r="D71" s="89">
        <v>0</v>
      </c>
      <c r="E71" s="89">
        <v>1</v>
      </c>
      <c r="F71" s="89">
        <v>0</v>
      </c>
      <c r="G71" s="89">
        <v>1</v>
      </c>
      <c r="H71" s="89">
        <v>1</v>
      </c>
      <c r="I71" s="89">
        <v>0</v>
      </c>
      <c r="J71" s="89">
        <v>2</v>
      </c>
      <c r="K71" s="89">
        <v>1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</row>
    <row r="72" spans="1:16" x14ac:dyDescent="0.25">
      <c r="A72" s="12" t="s">
        <v>112</v>
      </c>
      <c r="B72" s="89">
        <v>0</v>
      </c>
      <c r="C72" s="89">
        <v>0</v>
      </c>
      <c r="D72" s="89">
        <v>0</v>
      </c>
      <c r="E72" s="89">
        <v>2</v>
      </c>
      <c r="F72" s="89">
        <v>0</v>
      </c>
      <c r="G72" s="89">
        <v>0</v>
      </c>
      <c r="H72" s="89">
        <v>1</v>
      </c>
      <c r="I72" s="89">
        <v>0</v>
      </c>
      <c r="J72" s="89">
        <v>1</v>
      </c>
      <c r="K72" s="89">
        <v>2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2" t="s">
        <v>113</v>
      </c>
      <c r="B73" s="89">
        <v>0</v>
      </c>
      <c r="C73" s="89">
        <v>0</v>
      </c>
      <c r="D73" s="89">
        <v>0</v>
      </c>
      <c r="E73" s="89">
        <v>69</v>
      </c>
      <c r="F73" s="89">
        <v>3</v>
      </c>
      <c r="G73" s="89">
        <v>1</v>
      </c>
      <c r="H73" s="89">
        <v>5</v>
      </c>
      <c r="I73" s="89">
        <v>0</v>
      </c>
      <c r="J73" s="89">
        <v>19</v>
      </c>
      <c r="K73" s="89">
        <v>3</v>
      </c>
      <c r="L73" s="89">
        <v>8</v>
      </c>
      <c r="M73" s="89">
        <v>12</v>
      </c>
      <c r="N73" s="89">
        <v>0</v>
      </c>
      <c r="O73" s="89">
        <v>0</v>
      </c>
      <c r="P73" s="89">
        <v>0</v>
      </c>
    </row>
    <row r="74" spans="1:16" x14ac:dyDescent="0.25">
      <c r="A74" s="12" t="s">
        <v>114</v>
      </c>
      <c r="B74" s="89">
        <v>0</v>
      </c>
      <c r="C74" s="89">
        <v>0</v>
      </c>
      <c r="D74" s="89">
        <v>0</v>
      </c>
      <c r="E74" s="89">
        <v>2</v>
      </c>
      <c r="F74" s="89">
        <v>0</v>
      </c>
      <c r="G74" s="89">
        <v>0</v>
      </c>
      <c r="H74" s="89">
        <v>0</v>
      </c>
      <c r="I74" s="89">
        <v>0</v>
      </c>
      <c r="J74" s="89">
        <v>3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2" t="s">
        <v>115</v>
      </c>
      <c r="B75" s="89">
        <v>0</v>
      </c>
      <c r="C75" s="89">
        <v>0</v>
      </c>
      <c r="D75" s="89">
        <v>0</v>
      </c>
      <c r="E75" s="89">
        <v>5</v>
      </c>
      <c r="F75" s="89">
        <v>0</v>
      </c>
      <c r="G75" s="89">
        <v>0</v>
      </c>
      <c r="H75" s="89">
        <v>0</v>
      </c>
      <c r="I75" s="89">
        <v>0</v>
      </c>
      <c r="J75" s="89">
        <v>1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2" t="s">
        <v>116</v>
      </c>
      <c r="B76" s="89">
        <v>0</v>
      </c>
      <c r="C76" s="89">
        <v>0</v>
      </c>
      <c r="D76" s="89">
        <v>0</v>
      </c>
      <c r="E76" s="89">
        <v>2</v>
      </c>
      <c r="F76" s="89">
        <v>1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1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2" t="s">
        <v>117</v>
      </c>
      <c r="B77" s="89">
        <v>0</v>
      </c>
      <c r="C77" s="89">
        <v>0</v>
      </c>
      <c r="D77" s="89">
        <v>0</v>
      </c>
      <c r="E77" s="89">
        <v>1</v>
      </c>
      <c r="F77" s="89">
        <v>0</v>
      </c>
      <c r="G77" s="89">
        <v>0</v>
      </c>
      <c r="H77" s="89">
        <v>0</v>
      </c>
      <c r="I77" s="89">
        <v>0</v>
      </c>
      <c r="J77" s="89">
        <v>1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</row>
    <row r="78" spans="1:16" x14ac:dyDescent="0.25">
      <c r="A78" s="12" t="s">
        <v>118</v>
      </c>
      <c r="B78" s="89">
        <v>0</v>
      </c>
      <c r="C78" s="89">
        <v>0</v>
      </c>
      <c r="D78" s="89">
        <v>0</v>
      </c>
      <c r="E78" s="89">
        <v>1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1</v>
      </c>
      <c r="L78" s="89">
        <v>1</v>
      </c>
      <c r="M78" s="89">
        <v>0</v>
      </c>
      <c r="N78" s="89">
        <v>0</v>
      </c>
      <c r="O78" s="89">
        <v>0</v>
      </c>
      <c r="P78" s="89">
        <v>0</v>
      </c>
    </row>
    <row r="79" spans="1:16" x14ac:dyDescent="0.25">
      <c r="A79" s="12" t="s">
        <v>119</v>
      </c>
      <c r="B79" s="89">
        <v>0</v>
      </c>
      <c r="C79" s="89">
        <v>0</v>
      </c>
      <c r="D79" s="89">
        <v>0</v>
      </c>
      <c r="E79" s="89">
        <v>39</v>
      </c>
      <c r="F79" s="89">
        <v>1</v>
      </c>
      <c r="G79" s="89">
        <v>6</v>
      </c>
      <c r="H79" s="89">
        <v>3</v>
      </c>
      <c r="I79" s="89">
        <v>1</v>
      </c>
      <c r="J79" s="89">
        <v>36</v>
      </c>
      <c r="K79" s="89">
        <v>0</v>
      </c>
      <c r="L79" s="89">
        <v>3</v>
      </c>
      <c r="M79" s="89">
        <v>9</v>
      </c>
      <c r="N79" s="89">
        <v>0</v>
      </c>
      <c r="O79" s="89">
        <v>0</v>
      </c>
      <c r="P79" s="89">
        <v>0</v>
      </c>
    </row>
    <row r="80" spans="1:16" x14ac:dyDescent="0.25">
      <c r="A80" s="12" t="s">
        <v>120</v>
      </c>
      <c r="B80" s="89">
        <v>0</v>
      </c>
      <c r="C80" s="89">
        <v>0</v>
      </c>
      <c r="D80" s="89">
        <v>0</v>
      </c>
      <c r="E80" s="89">
        <v>6</v>
      </c>
      <c r="F80" s="89">
        <v>0</v>
      </c>
      <c r="G80" s="89">
        <v>0</v>
      </c>
      <c r="H80" s="89">
        <v>0</v>
      </c>
      <c r="I80" s="89">
        <v>0</v>
      </c>
      <c r="J80" s="89">
        <v>3</v>
      </c>
      <c r="K80" s="89">
        <v>1</v>
      </c>
      <c r="L80" s="89">
        <v>0</v>
      </c>
      <c r="M80" s="89">
        <v>0</v>
      </c>
      <c r="N80" s="89">
        <v>0</v>
      </c>
      <c r="O80" s="89">
        <v>0</v>
      </c>
      <c r="P80" s="89">
        <v>0</v>
      </c>
    </row>
    <row r="81" spans="1:16" x14ac:dyDescent="0.25">
      <c r="A81" s="12" t="s">
        <v>121</v>
      </c>
      <c r="B81" s="89">
        <v>0</v>
      </c>
      <c r="C81" s="89">
        <v>0</v>
      </c>
      <c r="D81" s="89">
        <v>0</v>
      </c>
      <c r="E81" s="89">
        <v>1</v>
      </c>
      <c r="F81" s="89">
        <v>1</v>
      </c>
      <c r="G81" s="89">
        <v>0</v>
      </c>
      <c r="H81" s="89">
        <v>0</v>
      </c>
      <c r="I81" s="89">
        <v>0</v>
      </c>
      <c r="J81" s="89">
        <v>1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12" t="s">
        <v>122</v>
      </c>
      <c r="B82" s="89">
        <v>0</v>
      </c>
      <c r="C82" s="89">
        <v>0</v>
      </c>
      <c r="D82" s="89">
        <v>0</v>
      </c>
      <c r="E82" s="89">
        <v>12</v>
      </c>
      <c r="F82" s="89">
        <v>0</v>
      </c>
      <c r="G82" s="89">
        <v>0</v>
      </c>
      <c r="H82" s="89">
        <v>1</v>
      </c>
      <c r="I82" s="89">
        <v>0</v>
      </c>
      <c r="J82" s="89">
        <v>11</v>
      </c>
      <c r="K82" s="89">
        <v>2</v>
      </c>
      <c r="L82" s="89">
        <v>8</v>
      </c>
      <c r="M82" s="89">
        <v>7</v>
      </c>
      <c r="N82" s="89">
        <v>0</v>
      </c>
      <c r="O82" s="89">
        <v>0</v>
      </c>
      <c r="P82" s="89">
        <v>0</v>
      </c>
    </row>
    <row r="83" spans="1:16" x14ac:dyDescent="0.25">
      <c r="A83" s="12" t="s">
        <v>123</v>
      </c>
      <c r="B83" s="89">
        <v>0</v>
      </c>
      <c r="C83" s="89">
        <v>0</v>
      </c>
      <c r="D83" s="89">
        <v>0</v>
      </c>
      <c r="E83" s="89">
        <v>2</v>
      </c>
      <c r="F83" s="89">
        <v>0</v>
      </c>
      <c r="G83" s="89">
        <v>0</v>
      </c>
      <c r="H83" s="89">
        <v>0</v>
      </c>
      <c r="I83" s="89">
        <v>0</v>
      </c>
      <c r="J83" s="89">
        <v>1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2" t="s">
        <v>124</v>
      </c>
      <c r="B84" s="89">
        <v>0</v>
      </c>
      <c r="C84" s="89">
        <v>0</v>
      </c>
      <c r="D84" s="89">
        <v>0</v>
      </c>
      <c r="E84" s="89">
        <v>3</v>
      </c>
      <c r="F84" s="89">
        <v>0</v>
      </c>
      <c r="G84" s="89">
        <v>0</v>
      </c>
      <c r="H84" s="89">
        <v>0</v>
      </c>
      <c r="I84" s="89">
        <v>0</v>
      </c>
      <c r="J84" s="89">
        <v>2</v>
      </c>
      <c r="K84" s="89">
        <v>0</v>
      </c>
      <c r="L84" s="89">
        <v>0</v>
      </c>
      <c r="M84" s="89">
        <v>2</v>
      </c>
      <c r="N84" s="89">
        <v>0</v>
      </c>
      <c r="O84" s="89">
        <v>0</v>
      </c>
      <c r="P84" s="89">
        <v>0</v>
      </c>
    </row>
    <row r="85" spans="1:16" x14ac:dyDescent="0.25">
      <c r="A85" s="12" t="s">
        <v>125</v>
      </c>
      <c r="B85" s="89">
        <v>1</v>
      </c>
      <c r="C85" s="89">
        <v>1</v>
      </c>
      <c r="D85" s="89">
        <v>0</v>
      </c>
      <c r="E85" s="89">
        <v>54</v>
      </c>
      <c r="F85" s="89">
        <v>0</v>
      </c>
      <c r="G85" s="89">
        <v>4</v>
      </c>
      <c r="H85" s="89">
        <v>2</v>
      </c>
      <c r="I85" s="89">
        <v>0</v>
      </c>
      <c r="J85" s="89">
        <v>44</v>
      </c>
      <c r="K85" s="89">
        <v>3</v>
      </c>
      <c r="L85" s="89">
        <v>8</v>
      </c>
      <c r="M85" s="89">
        <v>14</v>
      </c>
      <c r="N85" s="89">
        <v>0</v>
      </c>
      <c r="O85" s="89">
        <v>0</v>
      </c>
      <c r="P85" s="89">
        <v>1</v>
      </c>
    </row>
    <row r="86" spans="1:16" x14ac:dyDescent="0.25">
      <c r="A86" s="12" t="s">
        <v>126</v>
      </c>
      <c r="B86" s="89">
        <v>0</v>
      </c>
      <c r="C86" s="89">
        <v>0</v>
      </c>
      <c r="D86" s="89">
        <v>0</v>
      </c>
      <c r="E86" s="89">
        <v>15</v>
      </c>
      <c r="F86" s="89">
        <v>1</v>
      </c>
      <c r="G86" s="89">
        <v>1</v>
      </c>
      <c r="H86" s="89">
        <v>0</v>
      </c>
      <c r="I86" s="89">
        <v>0</v>
      </c>
      <c r="J86" s="89">
        <v>8</v>
      </c>
      <c r="K86" s="89">
        <v>0</v>
      </c>
      <c r="L86" s="89">
        <v>0</v>
      </c>
      <c r="M86" s="89">
        <v>1</v>
      </c>
      <c r="N86" s="89">
        <v>0</v>
      </c>
      <c r="O86" s="89">
        <v>0</v>
      </c>
      <c r="P86" s="89">
        <v>0</v>
      </c>
    </row>
    <row r="87" spans="1:16" x14ac:dyDescent="0.25">
      <c r="A87" s="12" t="s">
        <v>127</v>
      </c>
      <c r="B87" s="89">
        <v>8</v>
      </c>
      <c r="C87" s="89">
        <v>10</v>
      </c>
      <c r="D87" s="89">
        <v>0</v>
      </c>
      <c r="E87" s="89">
        <v>338</v>
      </c>
      <c r="F87" s="89">
        <v>0</v>
      </c>
      <c r="G87" s="89">
        <v>24</v>
      </c>
      <c r="H87" s="89">
        <v>69</v>
      </c>
      <c r="I87" s="89">
        <v>16</v>
      </c>
      <c r="J87" s="89">
        <v>245</v>
      </c>
      <c r="K87" s="89">
        <v>13</v>
      </c>
      <c r="L87" s="89">
        <v>23</v>
      </c>
      <c r="M87" s="89">
        <v>63</v>
      </c>
      <c r="N87" s="89">
        <v>0</v>
      </c>
      <c r="O87" s="89">
        <v>0</v>
      </c>
      <c r="P87" s="89">
        <v>10</v>
      </c>
    </row>
    <row r="88" spans="1:16" x14ac:dyDescent="0.25">
      <c r="A88" s="12" t="s">
        <v>128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1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2" t="s">
        <v>129</v>
      </c>
      <c r="B89" s="89">
        <v>0</v>
      </c>
      <c r="C89" s="89">
        <v>0</v>
      </c>
      <c r="D89" s="89">
        <v>0</v>
      </c>
      <c r="E89" s="89">
        <v>1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12" t="s">
        <v>130</v>
      </c>
      <c r="B90" s="89">
        <v>1</v>
      </c>
      <c r="C90" s="89">
        <v>1</v>
      </c>
      <c r="D90" s="89">
        <v>0</v>
      </c>
      <c r="E90" s="89">
        <v>80</v>
      </c>
      <c r="F90" s="89">
        <v>1</v>
      </c>
      <c r="G90" s="89">
        <v>4</v>
      </c>
      <c r="H90" s="89">
        <v>8</v>
      </c>
      <c r="I90" s="89">
        <v>1</v>
      </c>
      <c r="J90" s="89">
        <v>30</v>
      </c>
      <c r="K90" s="89">
        <v>1</v>
      </c>
      <c r="L90" s="89">
        <v>1</v>
      </c>
      <c r="M90" s="89">
        <v>10</v>
      </c>
      <c r="N90" s="89">
        <v>0</v>
      </c>
      <c r="O90" s="89">
        <v>0</v>
      </c>
      <c r="P90" s="89">
        <v>1</v>
      </c>
    </row>
    <row r="91" spans="1:16" x14ac:dyDescent="0.25">
      <c r="A91" s="12" t="s">
        <v>131</v>
      </c>
      <c r="B91" s="89">
        <v>0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1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2" t="s">
        <v>132</v>
      </c>
      <c r="B92" s="89">
        <v>0</v>
      </c>
      <c r="C92" s="89">
        <v>0</v>
      </c>
      <c r="D92" s="89">
        <v>0</v>
      </c>
      <c r="E92" s="89">
        <v>20</v>
      </c>
      <c r="F92" s="89">
        <v>5</v>
      </c>
      <c r="G92" s="89">
        <v>0</v>
      </c>
      <c r="H92" s="89">
        <v>4</v>
      </c>
      <c r="I92" s="89">
        <v>0</v>
      </c>
      <c r="J92" s="89">
        <v>4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</row>
    <row r="93" spans="1:16" x14ac:dyDescent="0.25">
      <c r="A93" s="12" t="s">
        <v>133</v>
      </c>
      <c r="B93" s="89">
        <v>0</v>
      </c>
      <c r="C93" s="89">
        <v>0</v>
      </c>
      <c r="D93" s="89">
        <v>0</v>
      </c>
      <c r="E93" s="89">
        <v>5</v>
      </c>
      <c r="F93" s="89">
        <v>0</v>
      </c>
      <c r="G93" s="89">
        <v>0</v>
      </c>
      <c r="H93" s="89">
        <v>2</v>
      </c>
      <c r="I93" s="89">
        <v>0</v>
      </c>
      <c r="J93" s="89">
        <v>6</v>
      </c>
      <c r="K93" s="89">
        <v>0</v>
      </c>
      <c r="L93" s="89">
        <v>0</v>
      </c>
      <c r="M93" s="89">
        <v>3</v>
      </c>
      <c r="N93" s="89">
        <v>0</v>
      </c>
      <c r="O93" s="89">
        <v>0</v>
      </c>
      <c r="P93" s="89">
        <v>0</v>
      </c>
    </row>
    <row r="94" spans="1:16" x14ac:dyDescent="0.25">
      <c r="A94" s="12" t="s">
        <v>134</v>
      </c>
      <c r="B94" s="89">
        <v>0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1</v>
      </c>
      <c r="N94" s="89">
        <v>0</v>
      </c>
      <c r="O94" s="89">
        <v>0</v>
      </c>
      <c r="P94" s="89">
        <v>0</v>
      </c>
    </row>
    <row r="95" spans="1:16" x14ac:dyDescent="0.25">
      <c r="A95" s="12" t="s">
        <v>135</v>
      </c>
      <c r="B95" s="89">
        <v>0</v>
      </c>
      <c r="C95" s="89">
        <v>0</v>
      </c>
      <c r="D95" s="89">
        <v>0</v>
      </c>
      <c r="E95" s="89">
        <v>2</v>
      </c>
      <c r="F95" s="89">
        <v>0</v>
      </c>
      <c r="G95" s="89">
        <v>0</v>
      </c>
      <c r="H95" s="89">
        <v>0</v>
      </c>
      <c r="I95" s="89">
        <v>0</v>
      </c>
      <c r="J95" s="89">
        <v>1</v>
      </c>
      <c r="K95" s="89">
        <v>0</v>
      </c>
      <c r="L95" s="89">
        <v>1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2" t="s">
        <v>136</v>
      </c>
      <c r="B96" s="89">
        <v>0</v>
      </c>
      <c r="C96" s="89">
        <v>0</v>
      </c>
      <c r="D96" s="89">
        <v>0</v>
      </c>
      <c r="E96" s="89">
        <v>4</v>
      </c>
      <c r="F96" s="89">
        <v>1</v>
      </c>
      <c r="G96" s="89">
        <v>0</v>
      </c>
      <c r="H96" s="89">
        <v>0</v>
      </c>
      <c r="I96" s="89">
        <v>0</v>
      </c>
      <c r="J96" s="89">
        <v>1</v>
      </c>
      <c r="K96" s="89">
        <v>1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12" t="s">
        <v>137</v>
      </c>
      <c r="B97" s="89">
        <v>0</v>
      </c>
      <c r="C97" s="89">
        <v>0</v>
      </c>
      <c r="D97" s="89">
        <v>0</v>
      </c>
      <c r="E97" s="89">
        <v>53</v>
      </c>
      <c r="F97" s="89">
        <v>0</v>
      </c>
      <c r="G97" s="89">
        <v>6</v>
      </c>
      <c r="H97" s="89">
        <v>4</v>
      </c>
      <c r="I97" s="89">
        <v>0</v>
      </c>
      <c r="J97" s="89">
        <v>58</v>
      </c>
      <c r="K97" s="89">
        <v>5</v>
      </c>
      <c r="L97" s="89">
        <v>2</v>
      </c>
      <c r="M97" s="89">
        <v>2</v>
      </c>
      <c r="N97" s="89">
        <v>0</v>
      </c>
      <c r="O97" s="89">
        <v>0</v>
      </c>
      <c r="P97" s="89">
        <v>0</v>
      </c>
    </row>
    <row r="98" spans="1:16" x14ac:dyDescent="0.25">
      <c r="A98" s="12" t="s">
        <v>138</v>
      </c>
      <c r="B98" s="89">
        <v>0</v>
      </c>
      <c r="C98" s="89">
        <v>0</v>
      </c>
      <c r="D98" s="89">
        <v>0</v>
      </c>
      <c r="E98" s="89">
        <v>6</v>
      </c>
      <c r="F98" s="89">
        <v>0</v>
      </c>
      <c r="G98" s="89">
        <v>0</v>
      </c>
      <c r="H98" s="89">
        <v>0</v>
      </c>
      <c r="I98" s="89">
        <v>0</v>
      </c>
      <c r="J98" s="89">
        <v>7</v>
      </c>
      <c r="K98" s="89">
        <v>0</v>
      </c>
      <c r="L98" s="89">
        <v>1</v>
      </c>
      <c r="M98" s="89">
        <v>4</v>
      </c>
      <c r="N98" s="89">
        <v>0</v>
      </c>
      <c r="O98" s="89">
        <v>0</v>
      </c>
      <c r="P98" s="89">
        <v>0</v>
      </c>
    </row>
    <row r="99" spans="1:16" x14ac:dyDescent="0.25">
      <c r="A99" s="12" t="s">
        <v>139</v>
      </c>
      <c r="B99" s="89">
        <v>0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2" t="s">
        <v>140</v>
      </c>
      <c r="B100" s="89">
        <v>0</v>
      </c>
      <c r="C100" s="89">
        <v>0</v>
      </c>
      <c r="D100" s="89">
        <v>0</v>
      </c>
      <c r="E100" s="89">
        <v>3</v>
      </c>
      <c r="F100" s="89">
        <v>0</v>
      </c>
      <c r="G100" s="89">
        <v>1</v>
      </c>
      <c r="H100" s="89">
        <v>1</v>
      </c>
      <c r="I100" s="89">
        <v>0</v>
      </c>
      <c r="J100" s="89">
        <v>3</v>
      </c>
      <c r="K100" s="89">
        <v>0</v>
      </c>
      <c r="L100" s="89">
        <v>6</v>
      </c>
      <c r="M100" s="89">
        <v>4</v>
      </c>
      <c r="N100" s="89">
        <v>0</v>
      </c>
      <c r="O100" s="89">
        <v>0</v>
      </c>
      <c r="P100" s="89">
        <v>0</v>
      </c>
    </row>
    <row r="101" spans="1:16" x14ac:dyDescent="0.25">
      <c r="A101" s="12" t="s">
        <v>141</v>
      </c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1</v>
      </c>
      <c r="K101" s="89">
        <v>2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12" t="s">
        <v>142</v>
      </c>
      <c r="B102" s="89">
        <v>0</v>
      </c>
      <c r="C102" s="89">
        <v>0</v>
      </c>
      <c r="D102" s="89">
        <v>0</v>
      </c>
      <c r="E102" s="89">
        <v>0</v>
      </c>
      <c r="F102" s="89">
        <v>0</v>
      </c>
      <c r="G102" s="89">
        <v>2</v>
      </c>
      <c r="H102" s="89">
        <v>0</v>
      </c>
      <c r="I102" s="89">
        <v>0</v>
      </c>
      <c r="J102" s="89">
        <v>3</v>
      </c>
      <c r="K102" s="89">
        <v>1</v>
      </c>
      <c r="L102" s="89">
        <v>0</v>
      </c>
      <c r="M102" s="89">
        <v>2</v>
      </c>
      <c r="N102" s="89">
        <v>0</v>
      </c>
      <c r="O102" s="89">
        <v>0</v>
      </c>
      <c r="P102" s="89">
        <v>0</v>
      </c>
    </row>
    <row r="103" spans="1:16" x14ac:dyDescent="0.25">
      <c r="A103" s="12" t="s">
        <v>143</v>
      </c>
      <c r="B103" s="89">
        <v>1</v>
      </c>
      <c r="C103" s="89">
        <v>1</v>
      </c>
      <c r="D103" s="89">
        <v>0</v>
      </c>
      <c r="E103" s="89">
        <v>372</v>
      </c>
      <c r="F103" s="89">
        <v>2</v>
      </c>
      <c r="G103" s="89">
        <v>77</v>
      </c>
      <c r="H103" s="89">
        <v>67</v>
      </c>
      <c r="I103" s="89">
        <v>12</v>
      </c>
      <c r="J103" s="89">
        <v>311</v>
      </c>
      <c r="K103" s="89">
        <v>16</v>
      </c>
      <c r="L103" s="89">
        <v>6</v>
      </c>
      <c r="M103" s="89">
        <v>48</v>
      </c>
      <c r="N103" s="89">
        <v>0</v>
      </c>
      <c r="O103" s="89">
        <v>0</v>
      </c>
      <c r="P103" s="89">
        <v>2</v>
      </c>
    </row>
    <row r="104" spans="1:16" x14ac:dyDescent="0.25">
      <c r="A104" s="12" t="s">
        <v>144</v>
      </c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1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2" t="s">
        <v>145</v>
      </c>
      <c r="B105" s="89">
        <v>0</v>
      </c>
      <c r="C105" s="89">
        <v>0</v>
      </c>
      <c r="D105" s="89">
        <v>0</v>
      </c>
      <c r="E105" s="89">
        <v>1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1</v>
      </c>
      <c r="N105" s="89">
        <v>0</v>
      </c>
      <c r="O105" s="89">
        <v>0</v>
      </c>
      <c r="P105" s="89">
        <v>0</v>
      </c>
    </row>
    <row r="106" spans="1:16" x14ac:dyDescent="0.25">
      <c r="A106" s="12" t="s">
        <v>146</v>
      </c>
      <c r="B106" s="89">
        <v>0</v>
      </c>
      <c r="C106" s="89">
        <v>0</v>
      </c>
      <c r="D106" s="89">
        <v>0</v>
      </c>
      <c r="E106" s="89">
        <v>2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2" t="s">
        <v>147</v>
      </c>
      <c r="B107" s="89">
        <v>0</v>
      </c>
      <c r="C107" s="89">
        <v>0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0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12" t="s">
        <v>148</v>
      </c>
      <c r="B108" s="89">
        <v>0</v>
      </c>
      <c r="C108" s="89">
        <v>0</v>
      </c>
      <c r="D108" s="89">
        <v>0</v>
      </c>
      <c r="E108" s="89">
        <v>1</v>
      </c>
      <c r="F108" s="89">
        <v>0</v>
      </c>
      <c r="G108" s="89">
        <v>0</v>
      </c>
      <c r="H108" s="89">
        <v>0</v>
      </c>
      <c r="I108" s="89">
        <v>0</v>
      </c>
      <c r="J108" s="89">
        <v>1</v>
      </c>
      <c r="K108" s="89">
        <v>1</v>
      </c>
      <c r="L108" s="89">
        <v>0</v>
      </c>
      <c r="M108" s="89">
        <v>1</v>
      </c>
      <c r="N108" s="89">
        <v>0</v>
      </c>
      <c r="O108" s="89">
        <v>0</v>
      </c>
      <c r="P108" s="89">
        <v>0</v>
      </c>
    </row>
    <row r="109" spans="1:16" x14ac:dyDescent="0.25">
      <c r="A109" s="12" t="s">
        <v>149</v>
      </c>
      <c r="B109" s="89">
        <v>0</v>
      </c>
      <c r="C109" s="89">
        <v>0</v>
      </c>
      <c r="D109" s="89">
        <v>0</v>
      </c>
      <c r="E109" s="89">
        <v>9</v>
      </c>
      <c r="F109" s="89">
        <v>0</v>
      </c>
      <c r="G109" s="89">
        <v>0</v>
      </c>
      <c r="H109" s="89">
        <v>0</v>
      </c>
      <c r="I109" s="89">
        <v>0</v>
      </c>
      <c r="J109" s="89">
        <v>7</v>
      </c>
      <c r="K109" s="89">
        <v>0</v>
      </c>
      <c r="L109" s="89">
        <v>2</v>
      </c>
      <c r="M109" s="89">
        <v>1</v>
      </c>
      <c r="N109" s="89">
        <v>0</v>
      </c>
      <c r="O109" s="89">
        <v>0</v>
      </c>
      <c r="P109" s="89">
        <v>0</v>
      </c>
    </row>
    <row r="110" spans="1:16" x14ac:dyDescent="0.25">
      <c r="A110" s="12" t="s">
        <v>150</v>
      </c>
      <c r="B110" s="89">
        <v>0</v>
      </c>
      <c r="C110" s="89">
        <v>0</v>
      </c>
      <c r="D110" s="89">
        <v>0</v>
      </c>
      <c r="E110" s="89">
        <v>0</v>
      </c>
      <c r="F110" s="89">
        <v>0</v>
      </c>
      <c r="G110" s="89">
        <v>0</v>
      </c>
      <c r="H110" s="89">
        <v>0</v>
      </c>
      <c r="I110" s="89">
        <v>0</v>
      </c>
      <c r="J110" s="89">
        <v>3</v>
      </c>
      <c r="K110" s="89">
        <v>2</v>
      </c>
      <c r="L110" s="89">
        <v>0</v>
      </c>
      <c r="M110" s="89">
        <v>2</v>
      </c>
      <c r="N110" s="89">
        <v>0</v>
      </c>
      <c r="O110" s="89">
        <v>0</v>
      </c>
      <c r="P110" s="89">
        <v>0</v>
      </c>
    </row>
    <row r="111" spans="1:16" x14ac:dyDescent="0.25">
      <c r="A111" s="12" t="s">
        <v>151</v>
      </c>
      <c r="B111" s="89">
        <v>2</v>
      </c>
      <c r="C111" s="89">
        <v>2</v>
      </c>
      <c r="D111" s="89">
        <v>0</v>
      </c>
      <c r="E111" s="89">
        <v>13</v>
      </c>
      <c r="F111" s="89">
        <v>0</v>
      </c>
      <c r="G111" s="89">
        <v>2</v>
      </c>
      <c r="H111" s="89">
        <v>1</v>
      </c>
      <c r="I111" s="89">
        <v>0</v>
      </c>
      <c r="J111" s="89">
        <v>9</v>
      </c>
      <c r="K111" s="89">
        <v>0</v>
      </c>
      <c r="L111" s="89">
        <v>4</v>
      </c>
      <c r="M111" s="89">
        <v>8</v>
      </c>
      <c r="N111" s="89">
        <v>0</v>
      </c>
      <c r="O111" s="89">
        <v>0</v>
      </c>
      <c r="P111" s="89">
        <v>2</v>
      </c>
    </row>
    <row r="112" spans="1:16" x14ac:dyDescent="0.25">
      <c r="A112" s="12" t="s">
        <v>152</v>
      </c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0</v>
      </c>
      <c r="I112" s="89">
        <v>0</v>
      </c>
      <c r="J112" s="89">
        <v>1</v>
      </c>
      <c r="K112" s="89">
        <v>1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2" t="s">
        <v>153</v>
      </c>
      <c r="B113" s="89">
        <v>0</v>
      </c>
      <c r="C113" s="89">
        <v>0</v>
      </c>
      <c r="D113" s="89">
        <v>0</v>
      </c>
      <c r="E113" s="89">
        <v>1</v>
      </c>
      <c r="F113" s="89">
        <v>0</v>
      </c>
      <c r="G113" s="89">
        <v>0</v>
      </c>
      <c r="H113" s="89">
        <v>0</v>
      </c>
      <c r="I113" s="89">
        <v>0</v>
      </c>
      <c r="J113" s="89">
        <v>2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2" t="s">
        <v>154</v>
      </c>
      <c r="B114" s="89">
        <v>0</v>
      </c>
      <c r="C114" s="89">
        <v>0</v>
      </c>
      <c r="D114" s="89">
        <v>0</v>
      </c>
      <c r="E114" s="89">
        <v>4</v>
      </c>
      <c r="F114" s="89">
        <v>0</v>
      </c>
      <c r="G114" s="89">
        <v>0</v>
      </c>
      <c r="H114" s="89">
        <v>0</v>
      </c>
      <c r="I114" s="89">
        <v>0</v>
      </c>
      <c r="J114" s="89">
        <v>0</v>
      </c>
      <c r="K114" s="89">
        <v>0</v>
      </c>
      <c r="L114" s="89">
        <v>0</v>
      </c>
      <c r="M114" s="89">
        <v>1</v>
      </c>
      <c r="N114" s="89">
        <v>0</v>
      </c>
      <c r="O114" s="89">
        <v>0</v>
      </c>
      <c r="P114" s="89">
        <v>0</v>
      </c>
    </row>
    <row r="115" spans="1:16" x14ac:dyDescent="0.25">
      <c r="A115" s="12" t="s">
        <v>155</v>
      </c>
      <c r="B115" s="89">
        <v>0</v>
      </c>
      <c r="C115" s="89">
        <v>0</v>
      </c>
      <c r="D115" s="89">
        <v>0</v>
      </c>
      <c r="E115" s="89">
        <v>4</v>
      </c>
      <c r="F115" s="89">
        <v>0</v>
      </c>
      <c r="G115" s="89">
        <v>1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12" t="s">
        <v>156</v>
      </c>
      <c r="B116" s="89">
        <v>0</v>
      </c>
      <c r="C116" s="89">
        <v>0</v>
      </c>
      <c r="D116" s="89">
        <v>0</v>
      </c>
      <c r="E116" s="89">
        <v>23</v>
      </c>
      <c r="F116" s="89">
        <v>1</v>
      </c>
      <c r="G116" s="89">
        <v>0</v>
      </c>
      <c r="H116" s="89">
        <v>3</v>
      </c>
      <c r="I116" s="89">
        <v>0</v>
      </c>
      <c r="J116" s="89">
        <v>4</v>
      </c>
      <c r="K116" s="89">
        <v>1</v>
      </c>
      <c r="L116" s="89">
        <v>0</v>
      </c>
      <c r="M116" s="89">
        <v>7</v>
      </c>
      <c r="N116" s="89">
        <v>0</v>
      </c>
      <c r="O116" s="89">
        <v>0</v>
      </c>
      <c r="P116" s="89">
        <v>0</v>
      </c>
    </row>
    <row r="117" spans="1:16" x14ac:dyDescent="0.25">
      <c r="A117" s="12" t="s">
        <v>157</v>
      </c>
      <c r="B117" s="89">
        <v>0</v>
      </c>
      <c r="C117" s="89">
        <v>0</v>
      </c>
      <c r="D117" s="89">
        <v>0</v>
      </c>
      <c r="E117" s="89">
        <v>2</v>
      </c>
      <c r="F117" s="89">
        <v>0</v>
      </c>
      <c r="G117" s="89">
        <v>0</v>
      </c>
      <c r="H117" s="89">
        <v>0</v>
      </c>
      <c r="I117" s="89">
        <v>0</v>
      </c>
      <c r="J117" s="89">
        <v>0</v>
      </c>
      <c r="K117" s="89">
        <v>1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12" t="s">
        <v>158</v>
      </c>
      <c r="B118" s="89">
        <v>0</v>
      </c>
      <c r="C118" s="89">
        <v>0</v>
      </c>
      <c r="D118" s="89">
        <v>0</v>
      </c>
      <c r="E118" s="89">
        <v>4</v>
      </c>
      <c r="F118" s="89">
        <v>0</v>
      </c>
      <c r="G118" s="89">
        <v>0</v>
      </c>
      <c r="H118" s="89">
        <v>0</v>
      </c>
      <c r="I118" s="89">
        <v>0</v>
      </c>
      <c r="J118" s="89">
        <v>1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2" t="s">
        <v>159</v>
      </c>
      <c r="B119" s="89">
        <v>0</v>
      </c>
      <c r="C119" s="89">
        <v>0</v>
      </c>
      <c r="D119" s="89">
        <v>0</v>
      </c>
      <c r="E119" s="89">
        <v>1</v>
      </c>
      <c r="F119" s="89">
        <v>0</v>
      </c>
      <c r="G119" s="89">
        <v>0</v>
      </c>
      <c r="H119" s="89">
        <v>0</v>
      </c>
      <c r="I119" s="89">
        <v>0</v>
      </c>
      <c r="J119" s="89">
        <v>1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12" t="s">
        <v>160</v>
      </c>
      <c r="B120" s="89">
        <v>0</v>
      </c>
      <c r="C120" s="89">
        <v>0</v>
      </c>
      <c r="D120" s="89">
        <v>0</v>
      </c>
      <c r="E120" s="89">
        <v>1</v>
      </c>
      <c r="F120" s="89">
        <v>0</v>
      </c>
      <c r="G120" s="89">
        <v>0</v>
      </c>
      <c r="H120" s="89">
        <v>0</v>
      </c>
      <c r="I120" s="89">
        <v>0</v>
      </c>
      <c r="J120" s="89">
        <v>3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12" t="s">
        <v>161</v>
      </c>
      <c r="B121" s="89">
        <v>0</v>
      </c>
      <c r="C121" s="89">
        <v>0</v>
      </c>
      <c r="D121" s="89">
        <v>0</v>
      </c>
      <c r="E121" s="89">
        <v>4</v>
      </c>
      <c r="F121" s="89">
        <v>0</v>
      </c>
      <c r="G121" s="89">
        <v>1</v>
      </c>
      <c r="H121" s="89">
        <v>1</v>
      </c>
      <c r="I121" s="89">
        <v>0</v>
      </c>
      <c r="J121" s="89">
        <v>1</v>
      </c>
      <c r="K121" s="89">
        <v>0</v>
      </c>
      <c r="L121" s="89">
        <v>1</v>
      </c>
      <c r="M121" s="89">
        <v>1</v>
      </c>
      <c r="N121" s="89">
        <v>0</v>
      </c>
      <c r="O121" s="89">
        <v>0</v>
      </c>
      <c r="P121" s="89">
        <v>0</v>
      </c>
    </row>
    <row r="122" spans="1:16" x14ac:dyDescent="0.25">
      <c r="A122" s="12" t="s">
        <v>162</v>
      </c>
      <c r="B122" s="89">
        <v>0</v>
      </c>
      <c r="C122" s="89">
        <v>0</v>
      </c>
      <c r="D122" s="89">
        <v>0</v>
      </c>
      <c r="E122" s="89">
        <v>1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2" t="s">
        <v>163</v>
      </c>
      <c r="B123" s="89">
        <v>0</v>
      </c>
      <c r="C123" s="89">
        <v>0</v>
      </c>
      <c r="D123" s="89">
        <v>0</v>
      </c>
      <c r="E123" s="89">
        <v>0</v>
      </c>
      <c r="F123" s="89">
        <v>0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2" t="s">
        <v>164</v>
      </c>
      <c r="B124" s="89">
        <v>0</v>
      </c>
      <c r="C124" s="89">
        <v>0</v>
      </c>
      <c r="D124" s="89">
        <v>0</v>
      </c>
      <c r="E124" s="89">
        <v>1</v>
      </c>
      <c r="F124" s="89">
        <v>0</v>
      </c>
      <c r="G124" s="89">
        <v>0</v>
      </c>
      <c r="H124" s="89">
        <v>0</v>
      </c>
      <c r="I124" s="89">
        <v>0</v>
      </c>
      <c r="J124" s="89">
        <v>3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2" t="s">
        <v>165</v>
      </c>
      <c r="B125" s="89">
        <v>0</v>
      </c>
      <c r="C125" s="89">
        <v>0</v>
      </c>
      <c r="D125" s="89">
        <v>0</v>
      </c>
      <c r="E125" s="89">
        <v>4</v>
      </c>
      <c r="F125" s="89">
        <v>0</v>
      </c>
      <c r="G125" s="89">
        <v>0</v>
      </c>
      <c r="H125" s="89">
        <v>0</v>
      </c>
      <c r="I125" s="89">
        <v>0</v>
      </c>
      <c r="J125" s="89">
        <v>3</v>
      </c>
      <c r="K125" s="89">
        <v>0</v>
      </c>
      <c r="L125" s="89">
        <v>0</v>
      </c>
      <c r="M125" s="89">
        <v>1</v>
      </c>
      <c r="N125" s="89">
        <v>0</v>
      </c>
      <c r="O125" s="89">
        <v>0</v>
      </c>
      <c r="P125" s="89">
        <v>0</v>
      </c>
    </row>
    <row r="126" spans="1:16" x14ac:dyDescent="0.25">
      <c r="A126" s="12" t="s">
        <v>166</v>
      </c>
      <c r="B126" s="89">
        <v>0</v>
      </c>
      <c r="C126" s="89">
        <v>0</v>
      </c>
      <c r="D126" s="89">
        <v>0</v>
      </c>
      <c r="E126" s="89">
        <v>1</v>
      </c>
      <c r="F126" s="89">
        <v>0</v>
      </c>
      <c r="G126" s="89">
        <v>0</v>
      </c>
      <c r="H126" s="89">
        <v>0</v>
      </c>
      <c r="I126" s="89">
        <v>0</v>
      </c>
      <c r="J126" s="89">
        <v>1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2" t="s">
        <v>167</v>
      </c>
      <c r="B127" s="89">
        <v>0</v>
      </c>
      <c r="C127" s="89">
        <v>0</v>
      </c>
      <c r="D127" s="89">
        <v>0</v>
      </c>
      <c r="E127" s="89">
        <v>4</v>
      </c>
      <c r="F127" s="89">
        <v>0</v>
      </c>
      <c r="G127" s="89">
        <v>0</v>
      </c>
      <c r="H127" s="89">
        <v>0</v>
      </c>
      <c r="I127" s="89">
        <v>0</v>
      </c>
      <c r="J127" s="89">
        <v>1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12" t="s">
        <v>168</v>
      </c>
      <c r="B128" s="89">
        <v>0</v>
      </c>
      <c r="C128" s="89">
        <v>0</v>
      </c>
      <c r="D128" s="89">
        <v>0</v>
      </c>
      <c r="E128" s="89">
        <v>5</v>
      </c>
      <c r="F128" s="89">
        <v>0</v>
      </c>
      <c r="G128" s="89">
        <v>1</v>
      </c>
      <c r="H128" s="89">
        <v>0</v>
      </c>
      <c r="I128" s="89">
        <v>0</v>
      </c>
      <c r="J128" s="89">
        <v>0</v>
      </c>
      <c r="K128" s="89">
        <v>1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2" t="s">
        <v>169</v>
      </c>
      <c r="B129" s="89">
        <v>0</v>
      </c>
      <c r="C129" s="89">
        <v>0</v>
      </c>
      <c r="D129" s="89">
        <v>0</v>
      </c>
      <c r="E129" s="89">
        <v>4</v>
      </c>
      <c r="F129" s="89">
        <v>0</v>
      </c>
      <c r="G129" s="89">
        <v>0</v>
      </c>
      <c r="H129" s="89">
        <v>0</v>
      </c>
      <c r="I129" s="89">
        <v>0</v>
      </c>
      <c r="J129" s="89">
        <v>6</v>
      </c>
      <c r="K129" s="89">
        <v>0</v>
      </c>
      <c r="L129" s="89">
        <v>1</v>
      </c>
      <c r="M129" s="89">
        <v>1</v>
      </c>
      <c r="N129" s="89">
        <v>0</v>
      </c>
      <c r="O129" s="89">
        <v>0</v>
      </c>
      <c r="P129" s="89">
        <v>0</v>
      </c>
    </row>
    <row r="130" spans="1:16" x14ac:dyDescent="0.25">
      <c r="A130" s="12" t="s">
        <v>170</v>
      </c>
      <c r="B130" s="89">
        <v>0</v>
      </c>
      <c r="C130" s="89">
        <v>0</v>
      </c>
      <c r="D130" s="89">
        <v>0</v>
      </c>
      <c r="E130" s="89">
        <v>1</v>
      </c>
      <c r="F130" s="89">
        <v>0</v>
      </c>
      <c r="G130" s="89">
        <v>0</v>
      </c>
      <c r="H130" s="89">
        <v>0</v>
      </c>
      <c r="I130" s="89">
        <v>0</v>
      </c>
      <c r="J130" s="89">
        <v>1</v>
      </c>
      <c r="K130" s="89">
        <v>1</v>
      </c>
      <c r="L130" s="89">
        <v>0</v>
      </c>
      <c r="M130" s="89">
        <v>1</v>
      </c>
      <c r="N130" s="89">
        <v>0</v>
      </c>
      <c r="O130" s="89">
        <v>0</v>
      </c>
      <c r="P130" s="89">
        <v>0</v>
      </c>
    </row>
    <row r="131" spans="1:16" x14ac:dyDescent="0.25">
      <c r="A131" s="12" t="s">
        <v>171</v>
      </c>
      <c r="B131" s="89">
        <v>0</v>
      </c>
      <c r="C131" s="89">
        <v>0</v>
      </c>
      <c r="D131" s="89">
        <v>0</v>
      </c>
      <c r="E131" s="89">
        <v>3</v>
      </c>
      <c r="F131" s="89">
        <v>1</v>
      </c>
      <c r="G131" s="89">
        <v>0</v>
      </c>
      <c r="H131" s="89">
        <v>0</v>
      </c>
      <c r="I131" s="89">
        <v>0</v>
      </c>
      <c r="J131" s="89">
        <v>0</v>
      </c>
      <c r="K131" s="89">
        <v>1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2" t="s">
        <v>172</v>
      </c>
      <c r="B132" s="89">
        <v>0</v>
      </c>
      <c r="C132" s="89">
        <v>0</v>
      </c>
      <c r="D132" s="89">
        <v>0</v>
      </c>
      <c r="E132" s="89">
        <v>68</v>
      </c>
      <c r="F132" s="89">
        <v>2</v>
      </c>
      <c r="G132" s="89">
        <v>2</v>
      </c>
      <c r="H132" s="89">
        <v>5</v>
      </c>
      <c r="I132" s="89">
        <v>1</v>
      </c>
      <c r="J132" s="89">
        <v>32</v>
      </c>
      <c r="K132" s="89">
        <v>4</v>
      </c>
      <c r="L132" s="89">
        <v>2</v>
      </c>
      <c r="M132" s="89">
        <v>6</v>
      </c>
      <c r="N132" s="89">
        <v>0</v>
      </c>
      <c r="O132" s="89">
        <v>0</v>
      </c>
      <c r="P132" s="89">
        <v>0</v>
      </c>
    </row>
    <row r="133" spans="1:16" x14ac:dyDescent="0.25">
      <c r="A133" s="12" t="s">
        <v>173</v>
      </c>
      <c r="B133" s="89">
        <v>0</v>
      </c>
      <c r="C133" s="89">
        <v>0</v>
      </c>
      <c r="D133" s="89">
        <v>0</v>
      </c>
      <c r="E133" s="89">
        <v>1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1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2" t="s">
        <v>174</v>
      </c>
      <c r="B134" s="89">
        <v>0</v>
      </c>
      <c r="C134" s="89">
        <v>0</v>
      </c>
      <c r="D134" s="89">
        <v>0</v>
      </c>
      <c r="E134" s="89">
        <v>5</v>
      </c>
      <c r="F134" s="89">
        <v>0</v>
      </c>
      <c r="G134" s="89">
        <v>0</v>
      </c>
      <c r="H134" s="89">
        <v>0</v>
      </c>
      <c r="I134" s="89">
        <v>0</v>
      </c>
      <c r="J134" s="89">
        <v>5</v>
      </c>
      <c r="K134" s="89">
        <v>0</v>
      </c>
      <c r="L134" s="89">
        <v>0</v>
      </c>
      <c r="M134" s="89">
        <v>0</v>
      </c>
      <c r="N134" s="89">
        <v>0</v>
      </c>
      <c r="O134" s="89">
        <v>0</v>
      </c>
      <c r="P134" s="89">
        <v>0</v>
      </c>
    </row>
    <row r="135" spans="1:16" x14ac:dyDescent="0.25">
      <c r="A135" s="12" t="s">
        <v>175</v>
      </c>
      <c r="B135" s="89">
        <v>0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3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2" t="s">
        <v>176</v>
      </c>
      <c r="B136" s="89">
        <v>0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2" t="s">
        <v>177</v>
      </c>
      <c r="B137" s="89">
        <v>0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1</v>
      </c>
      <c r="K137" s="89">
        <v>2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2" t="s">
        <v>178</v>
      </c>
      <c r="B138" s="89">
        <v>0</v>
      </c>
      <c r="C138" s="89">
        <v>0</v>
      </c>
      <c r="D138" s="89">
        <v>0</v>
      </c>
      <c r="E138" s="89">
        <v>2</v>
      </c>
      <c r="F138" s="89">
        <v>1</v>
      </c>
      <c r="G138" s="89">
        <v>0</v>
      </c>
      <c r="H138" s="89">
        <v>0</v>
      </c>
      <c r="I138" s="89">
        <v>0</v>
      </c>
      <c r="J138" s="89">
        <v>1</v>
      </c>
      <c r="K138" s="89">
        <v>1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12" t="s">
        <v>179</v>
      </c>
      <c r="B139" s="89">
        <v>0</v>
      </c>
      <c r="C139" s="89">
        <v>0</v>
      </c>
      <c r="D139" s="89">
        <v>0</v>
      </c>
      <c r="E139" s="89">
        <v>7</v>
      </c>
      <c r="F139" s="89">
        <v>0</v>
      </c>
      <c r="G139" s="89">
        <v>0</v>
      </c>
      <c r="H139" s="89">
        <v>0</v>
      </c>
      <c r="I139" s="89">
        <v>0</v>
      </c>
      <c r="J139" s="89">
        <v>24</v>
      </c>
      <c r="K139" s="89">
        <v>0</v>
      </c>
      <c r="L139" s="89">
        <v>0</v>
      </c>
      <c r="M139" s="89">
        <v>1</v>
      </c>
      <c r="N139" s="89">
        <v>0</v>
      </c>
      <c r="O139" s="89">
        <v>0</v>
      </c>
      <c r="P139" s="89">
        <v>0</v>
      </c>
    </row>
    <row r="140" spans="1:16" x14ac:dyDescent="0.25">
      <c r="A140" s="12" t="s">
        <v>180</v>
      </c>
      <c r="B140" s="89">
        <v>0</v>
      </c>
      <c r="C140" s="89">
        <v>0</v>
      </c>
      <c r="D140" s="89">
        <v>0</v>
      </c>
      <c r="E140" s="89">
        <v>1</v>
      </c>
      <c r="F140" s="89">
        <v>0</v>
      </c>
      <c r="G140" s="89">
        <v>0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12" t="s">
        <v>181</v>
      </c>
      <c r="B141" s="89">
        <v>0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0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2" t="s">
        <v>182</v>
      </c>
      <c r="B142" s="89">
        <v>0</v>
      </c>
      <c r="C142" s="89">
        <v>0</v>
      </c>
      <c r="D142" s="89">
        <v>0</v>
      </c>
      <c r="E142" s="89">
        <v>7</v>
      </c>
      <c r="F142" s="89">
        <v>0</v>
      </c>
      <c r="G142" s="89">
        <v>0</v>
      </c>
      <c r="H142" s="89">
        <v>1</v>
      </c>
      <c r="I142" s="89">
        <v>0</v>
      </c>
      <c r="J142" s="89">
        <v>2</v>
      </c>
      <c r="K142" s="89">
        <v>0</v>
      </c>
      <c r="L142" s="89">
        <v>0</v>
      </c>
      <c r="M142" s="89">
        <v>0</v>
      </c>
      <c r="N142" s="89">
        <v>0</v>
      </c>
      <c r="O142" s="89">
        <v>0</v>
      </c>
      <c r="P142" s="89">
        <v>0</v>
      </c>
    </row>
    <row r="143" spans="1:16" x14ac:dyDescent="0.25">
      <c r="A143" s="12" t="s">
        <v>183</v>
      </c>
      <c r="B143" s="89">
        <v>0</v>
      </c>
      <c r="C143" s="89">
        <v>0</v>
      </c>
      <c r="D143" s="89">
        <v>0</v>
      </c>
      <c r="E143" s="89">
        <v>46</v>
      </c>
      <c r="F143" s="89">
        <v>6</v>
      </c>
      <c r="G143" s="89">
        <v>2</v>
      </c>
      <c r="H143" s="89">
        <v>2</v>
      </c>
      <c r="I143" s="89">
        <v>0</v>
      </c>
      <c r="J143" s="89">
        <v>5</v>
      </c>
      <c r="K143" s="89">
        <v>1</v>
      </c>
      <c r="L143" s="89">
        <v>2</v>
      </c>
      <c r="M143" s="89">
        <v>2</v>
      </c>
      <c r="N143" s="89">
        <v>0</v>
      </c>
      <c r="O143" s="89">
        <v>0</v>
      </c>
      <c r="P143" s="89">
        <v>0</v>
      </c>
    </row>
    <row r="144" spans="1:16" x14ac:dyDescent="0.25">
      <c r="A144" s="12" t="s">
        <v>184</v>
      </c>
      <c r="B144" s="89">
        <v>0</v>
      </c>
      <c r="C144" s="89">
        <v>0</v>
      </c>
      <c r="D144" s="89">
        <v>0</v>
      </c>
      <c r="E144" s="89">
        <v>1</v>
      </c>
      <c r="F144" s="89">
        <v>0</v>
      </c>
      <c r="G144" s="89">
        <v>0</v>
      </c>
      <c r="H144" s="89">
        <v>0</v>
      </c>
      <c r="I144" s="89">
        <v>0</v>
      </c>
      <c r="J144" s="89">
        <v>0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12" t="s">
        <v>185</v>
      </c>
      <c r="B145" s="89">
        <v>0</v>
      </c>
      <c r="C145" s="89">
        <v>0</v>
      </c>
      <c r="D145" s="89">
        <v>0</v>
      </c>
      <c r="E145" s="89">
        <v>1</v>
      </c>
      <c r="F145" s="89">
        <v>1</v>
      </c>
      <c r="G145" s="89">
        <v>0</v>
      </c>
      <c r="H145" s="89">
        <v>0</v>
      </c>
      <c r="I145" s="89">
        <v>0</v>
      </c>
      <c r="J145" s="89">
        <v>4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12" t="s">
        <v>186</v>
      </c>
      <c r="B146" s="89">
        <v>0</v>
      </c>
      <c r="C146" s="89">
        <v>0</v>
      </c>
      <c r="D146" s="89">
        <v>0</v>
      </c>
      <c r="E146" s="89">
        <v>1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2" t="s">
        <v>187</v>
      </c>
      <c r="B147" s="89">
        <v>0</v>
      </c>
      <c r="C147" s="89">
        <v>0</v>
      </c>
      <c r="D147" s="89">
        <v>0</v>
      </c>
      <c r="E147" s="89">
        <v>2</v>
      </c>
      <c r="F147" s="89">
        <v>0</v>
      </c>
      <c r="G147" s="89">
        <v>0</v>
      </c>
      <c r="H147" s="89">
        <v>0</v>
      </c>
      <c r="I147" s="89">
        <v>0</v>
      </c>
      <c r="J147" s="89">
        <v>0</v>
      </c>
      <c r="K147" s="89">
        <v>1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2" t="s">
        <v>188</v>
      </c>
      <c r="B148" s="89">
        <v>0</v>
      </c>
      <c r="C148" s="89">
        <v>0</v>
      </c>
      <c r="D148" s="89">
        <v>0</v>
      </c>
      <c r="E148" s="89">
        <v>21</v>
      </c>
      <c r="F148" s="89">
        <v>1</v>
      </c>
      <c r="G148" s="89">
        <v>6</v>
      </c>
      <c r="H148" s="89">
        <v>2</v>
      </c>
      <c r="I148" s="89">
        <v>1</v>
      </c>
      <c r="J148" s="89">
        <v>24</v>
      </c>
      <c r="K148" s="89">
        <v>0</v>
      </c>
      <c r="L148" s="89">
        <v>0</v>
      </c>
      <c r="M148" s="89">
        <v>16</v>
      </c>
      <c r="N148" s="89">
        <v>0</v>
      </c>
      <c r="O148" s="89">
        <v>0</v>
      </c>
      <c r="P148" s="89">
        <v>0</v>
      </c>
    </row>
    <row r="149" spans="1:16" x14ac:dyDescent="0.25">
      <c r="A149" s="12" t="s">
        <v>189</v>
      </c>
      <c r="B149" s="89">
        <v>0</v>
      </c>
      <c r="C149" s="89">
        <v>0</v>
      </c>
      <c r="D149" s="89">
        <v>0</v>
      </c>
      <c r="E149" s="89">
        <v>31</v>
      </c>
      <c r="F149" s="89">
        <v>0</v>
      </c>
      <c r="G149" s="89">
        <v>1</v>
      </c>
      <c r="H149" s="89">
        <v>0</v>
      </c>
      <c r="I149" s="89">
        <v>0</v>
      </c>
      <c r="J149" s="89">
        <v>18</v>
      </c>
      <c r="K149" s="89">
        <v>0</v>
      </c>
      <c r="L149" s="89">
        <v>0</v>
      </c>
      <c r="M149" s="89">
        <v>0</v>
      </c>
      <c r="N149" s="89">
        <v>0</v>
      </c>
      <c r="O149" s="89">
        <v>0</v>
      </c>
      <c r="P149" s="89">
        <v>0</v>
      </c>
    </row>
    <row r="150" spans="1:16" x14ac:dyDescent="0.25">
      <c r="A150" s="12" t="s">
        <v>190</v>
      </c>
      <c r="B150" s="89">
        <v>0</v>
      </c>
      <c r="C150" s="89">
        <v>0</v>
      </c>
      <c r="D150" s="89">
        <v>0</v>
      </c>
      <c r="E150" s="89">
        <v>19</v>
      </c>
      <c r="F150" s="89">
        <v>4</v>
      </c>
      <c r="G150" s="89">
        <v>0</v>
      </c>
      <c r="H150" s="89">
        <v>0</v>
      </c>
      <c r="I150" s="89">
        <v>0</v>
      </c>
      <c r="J150" s="89">
        <v>6</v>
      </c>
      <c r="K150" s="89">
        <v>3</v>
      </c>
      <c r="L150" s="89">
        <v>0</v>
      </c>
      <c r="M150" s="89">
        <v>1</v>
      </c>
      <c r="N150" s="89">
        <v>0</v>
      </c>
      <c r="O150" s="89">
        <v>0</v>
      </c>
      <c r="P150" s="89">
        <v>0</v>
      </c>
    </row>
    <row r="151" spans="1:16" x14ac:dyDescent="0.25">
      <c r="A151" s="12" t="s">
        <v>191</v>
      </c>
      <c r="B151" s="89">
        <v>0</v>
      </c>
      <c r="C151" s="89">
        <v>0</v>
      </c>
      <c r="D151" s="89">
        <v>0</v>
      </c>
      <c r="E151" s="89">
        <v>0</v>
      </c>
      <c r="F151" s="89">
        <v>0</v>
      </c>
      <c r="G151" s="89">
        <v>0</v>
      </c>
      <c r="H151" s="89">
        <v>0</v>
      </c>
      <c r="I151" s="89">
        <v>0</v>
      </c>
      <c r="J151" s="89">
        <v>1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2" t="s">
        <v>192</v>
      </c>
      <c r="B152" s="89">
        <v>0</v>
      </c>
      <c r="C152" s="89">
        <v>0</v>
      </c>
      <c r="D152" s="89">
        <v>0</v>
      </c>
      <c r="E152" s="89">
        <v>1</v>
      </c>
      <c r="F152" s="89">
        <v>0</v>
      </c>
      <c r="G152" s="89">
        <v>0</v>
      </c>
      <c r="H152" s="89">
        <v>1</v>
      </c>
      <c r="I152" s="89">
        <v>0</v>
      </c>
      <c r="J152" s="89">
        <v>3</v>
      </c>
      <c r="K152" s="89">
        <v>1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2" t="s">
        <v>193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1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12" t="s">
        <v>194</v>
      </c>
      <c r="B154" s="89">
        <v>0</v>
      </c>
      <c r="C154" s="89">
        <v>0</v>
      </c>
      <c r="D154" s="89">
        <v>0</v>
      </c>
      <c r="E154" s="89">
        <v>0</v>
      </c>
      <c r="F154" s="89">
        <v>0</v>
      </c>
      <c r="G154" s="89">
        <v>0</v>
      </c>
      <c r="H154" s="89">
        <v>0</v>
      </c>
      <c r="I154" s="89">
        <v>0</v>
      </c>
      <c r="J154" s="89">
        <v>0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12" t="s">
        <v>195</v>
      </c>
      <c r="B155" s="89">
        <v>0</v>
      </c>
      <c r="C155" s="89">
        <v>0</v>
      </c>
      <c r="D155" s="89">
        <v>0</v>
      </c>
      <c r="E155" s="89">
        <v>71</v>
      </c>
      <c r="F155" s="89">
        <v>1</v>
      </c>
      <c r="G155" s="89">
        <v>3</v>
      </c>
      <c r="H155" s="89">
        <v>6</v>
      </c>
      <c r="I155" s="89">
        <v>0</v>
      </c>
      <c r="J155" s="89">
        <v>82</v>
      </c>
      <c r="K155" s="89">
        <v>9</v>
      </c>
      <c r="L155" s="89">
        <v>3</v>
      </c>
      <c r="M155" s="89">
        <v>13</v>
      </c>
      <c r="N155" s="89">
        <v>0</v>
      </c>
      <c r="O155" s="89">
        <v>0</v>
      </c>
      <c r="P155" s="89">
        <v>0</v>
      </c>
    </row>
    <row r="156" spans="1:16" x14ac:dyDescent="0.25">
      <c r="A156" s="12" t="s">
        <v>196</v>
      </c>
      <c r="B156" s="89">
        <v>0</v>
      </c>
      <c r="C156" s="89">
        <v>0</v>
      </c>
      <c r="D156" s="89">
        <v>0</v>
      </c>
      <c r="E156" s="89">
        <v>4</v>
      </c>
      <c r="F156" s="89">
        <v>0</v>
      </c>
      <c r="G156" s="89">
        <v>0</v>
      </c>
      <c r="H156" s="89">
        <v>0</v>
      </c>
      <c r="I156" s="89">
        <v>0</v>
      </c>
      <c r="J156" s="89">
        <v>0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2" t="s">
        <v>197</v>
      </c>
      <c r="B157" s="89">
        <v>1</v>
      </c>
      <c r="C157" s="89">
        <v>1</v>
      </c>
      <c r="D157" s="89">
        <v>0</v>
      </c>
      <c r="E157" s="89">
        <v>0</v>
      </c>
      <c r="F157" s="89">
        <v>0</v>
      </c>
      <c r="G157" s="89">
        <v>0</v>
      </c>
      <c r="H157" s="89">
        <v>0</v>
      </c>
      <c r="I157" s="89">
        <v>0</v>
      </c>
      <c r="J157" s="89">
        <v>1</v>
      </c>
      <c r="K157" s="89">
        <v>1</v>
      </c>
      <c r="L157" s="89">
        <v>1</v>
      </c>
      <c r="M157" s="89">
        <v>1</v>
      </c>
      <c r="N157" s="89">
        <v>0</v>
      </c>
      <c r="O157" s="89">
        <v>0</v>
      </c>
      <c r="P157" s="89">
        <v>1</v>
      </c>
    </row>
    <row r="158" spans="1:16" x14ac:dyDescent="0.25">
      <c r="A158" s="12" t="s">
        <v>198</v>
      </c>
      <c r="B158" s="89">
        <v>0</v>
      </c>
      <c r="C158" s="89">
        <v>0</v>
      </c>
      <c r="D158" s="89">
        <v>0</v>
      </c>
      <c r="E158" s="89">
        <v>1</v>
      </c>
      <c r="F158" s="89">
        <v>0</v>
      </c>
      <c r="G158" s="89">
        <v>0</v>
      </c>
      <c r="H158" s="89">
        <v>0</v>
      </c>
      <c r="I158" s="89">
        <v>1</v>
      </c>
      <c r="J158" s="89">
        <v>1</v>
      </c>
      <c r="K158" s="89">
        <v>1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12" t="s">
        <v>199</v>
      </c>
      <c r="B159" s="89">
        <v>0</v>
      </c>
      <c r="C159" s="89">
        <v>0</v>
      </c>
      <c r="D159" s="89">
        <v>0</v>
      </c>
      <c r="E159" s="89">
        <v>2</v>
      </c>
      <c r="F159" s="89">
        <v>0</v>
      </c>
      <c r="G159" s="89">
        <v>0</v>
      </c>
      <c r="H159" s="89">
        <v>0</v>
      </c>
      <c r="I159" s="89">
        <v>0</v>
      </c>
      <c r="J159" s="89">
        <v>0</v>
      </c>
      <c r="K159" s="89">
        <v>1</v>
      </c>
      <c r="L159" s="89">
        <v>0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12" t="s">
        <v>200</v>
      </c>
      <c r="B160" s="89">
        <v>0</v>
      </c>
      <c r="C160" s="89">
        <v>0</v>
      </c>
      <c r="D160" s="89">
        <v>0</v>
      </c>
      <c r="E160" s="89">
        <v>2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2" t="s">
        <v>201</v>
      </c>
      <c r="B161" s="89">
        <v>0</v>
      </c>
      <c r="C161" s="89">
        <v>0</v>
      </c>
      <c r="D161" s="89">
        <v>0</v>
      </c>
      <c r="E161" s="89">
        <v>0</v>
      </c>
      <c r="F161" s="89">
        <v>0</v>
      </c>
      <c r="G161" s="89">
        <v>0</v>
      </c>
      <c r="H161" s="89">
        <v>0</v>
      </c>
      <c r="I161" s="89">
        <v>0</v>
      </c>
      <c r="J161" s="89">
        <v>1</v>
      </c>
      <c r="K161" s="89">
        <v>0</v>
      </c>
      <c r="L161" s="89">
        <v>0</v>
      </c>
      <c r="M161" s="89">
        <v>1</v>
      </c>
      <c r="N161" s="89">
        <v>0</v>
      </c>
      <c r="O161" s="89">
        <v>0</v>
      </c>
      <c r="P161" s="89">
        <v>0</v>
      </c>
    </row>
    <row r="162" spans="1:16" x14ac:dyDescent="0.25">
      <c r="A162" s="12" t="s">
        <v>202</v>
      </c>
      <c r="B162" s="89">
        <v>0</v>
      </c>
      <c r="C162" s="89">
        <v>0</v>
      </c>
      <c r="D162" s="89">
        <v>0</v>
      </c>
      <c r="E162" s="89">
        <v>1</v>
      </c>
      <c r="F162" s="89">
        <v>0</v>
      </c>
      <c r="G162" s="89">
        <v>0</v>
      </c>
      <c r="H162" s="89">
        <v>0</v>
      </c>
      <c r="I162" s="89">
        <v>0</v>
      </c>
      <c r="J162" s="89">
        <v>2</v>
      </c>
      <c r="K162" s="89">
        <v>0</v>
      </c>
      <c r="L162" s="89">
        <v>0</v>
      </c>
      <c r="M162" s="89">
        <v>0</v>
      </c>
      <c r="N162" s="89">
        <v>0</v>
      </c>
      <c r="O162" s="89">
        <v>0</v>
      </c>
      <c r="P162" s="89">
        <v>0</v>
      </c>
    </row>
    <row r="163" spans="1:16" x14ac:dyDescent="0.25">
      <c r="A163" s="12" t="s">
        <v>203</v>
      </c>
      <c r="B163" s="89">
        <v>0</v>
      </c>
      <c r="C163" s="89">
        <v>0</v>
      </c>
      <c r="D163" s="89">
        <v>0</v>
      </c>
      <c r="E163" s="89">
        <v>22</v>
      </c>
      <c r="F163" s="89">
        <v>0</v>
      </c>
      <c r="G163" s="89">
        <v>0</v>
      </c>
      <c r="H163" s="89">
        <v>1</v>
      </c>
      <c r="I163" s="89">
        <v>1</v>
      </c>
      <c r="J163" s="89">
        <v>3</v>
      </c>
      <c r="K163" s="89">
        <v>2</v>
      </c>
      <c r="L163" s="89">
        <v>3</v>
      </c>
      <c r="M163" s="89">
        <v>3</v>
      </c>
      <c r="N163" s="89">
        <v>0</v>
      </c>
      <c r="O163" s="89">
        <v>0</v>
      </c>
      <c r="P163" s="89">
        <v>0</v>
      </c>
    </row>
    <row r="164" spans="1:16" x14ac:dyDescent="0.25">
      <c r="A164" s="12" t="s">
        <v>204</v>
      </c>
      <c r="B164" s="89">
        <v>3</v>
      </c>
      <c r="C164" s="89">
        <v>3</v>
      </c>
      <c r="D164" s="89">
        <v>0</v>
      </c>
      <c r="E164" s="89">
        <v>87</v>
      </c>
      <c r="F164" s="89">
        <v>0</v>
      </c>
      <c r="G164" s="89">
        <v>4</v>
      </c>
      <c r="H164" s="89">
        <v>14</v>
      </c>
      <c r="I164" s="89">
        <v>7</v>
      </c>
      <c r="J164" s="89">
        <v>31</v>
      </c>
      <c r="K164" s="89">
        <v>1</v>
      </c>
      <c r="L164" s="89">
        <v>3</v>
      </c>
      <c r="M164" s="89">
        <v>22</v>
      </c>
      <c r="N164" s="89">
        <v>0</v>
      </c>
      <c r="O164" s="89">
        <v>0</v>
      </c>
      <c r="P164" s="89">
        <v>3</v>
      </c>
    </row>
    <row r="165" spans="1:16" x14ac:dyDescent="0.25">
      <c r="A165" s="12" t="s">
        <v>205</v>
      </c>
      <c r="B165" s="89">
        <v>0</v>
      </c>
      <c r="C165" s="89">
        <v>0</v>
      </c>
      <c r="D165" s="89">
        <v>0</v>
      </c>
      <c r="E165" s="89">
        <v>21</v>
      </c>
      <c r="F165" s="89">
        <v>0</v>
      </c>
      <c r="G165" s="89">
        <v>2</v>
      </c>
      <c r="H165" s="89">
        <v>1</v>
      </c>
      <c r="I165" s="89">
        <v>1</v>
      </c>
      <c r="J165" s="89">
        <v>16</v>
      </c>
      <c r="K165" s="89">
        <v>0</v>
      </c>
      <c r="L165" s="89">
        <v>2</v>
      </c>
      <c r="M165" s="89">
        <v>2</v>
      </c>
      <c r="N165" s="89">
        <v>0</v>
      </c>
      <c r="O165" s="89">
        <v>0</v>
      </c>
      <c r="P165" s="89">
        <v>0</v>
      </c>
    </row>
    <row r="166" spans="1:16" x14ac:dyDescent="0.25">
      <c r="A166" s="12" t="s">
        <v>206</v>
      </c>
      <c r="B166" s="89">
        <v>0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1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12" t="s">
        <v>207</v>
      </c>
      <c r="B167" s="89">
        <v>0</v>
      </c>
      <c r="C167" s="89">
        <v>0</v>
      </c>
      <c r="D167" s="89">
        <v>0</v>
      </c>
      <c r="E167" s="89">
        <v>0</v>
      </c>
      <c r="F167" s="89">
        <v>0</v>
      </c>
      <c r="G167" s="89">
        <v>0</v>
      </c>
      <c r="H167" s="89">
        <v>0</v>
      </c>
      <c r="I167" s="89">
        <v>0</v>
      </c>
      <c r="J167" s="89">
        <v>1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12" t="s">
        <v>208</v>
      </c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2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12" t="s">
        <v>209</v>
      </c>
      <c r="B169" s="89">
        <v>1</v>
      </c>
      <c r="C169" s="89">
        <v>1</v>
      </c>
      <c r="D169" s="89">
        <v>0</v>
      </c>
      <c r="E169" s="89">
        <v>43</v>
      </c>
      <c r="F169" s="89">
        <v>0</v>
      </c>
      <c r="G169" s="89">
        <v>13</v>
      </c>
      <c r="H169" s="89">
        <v>3</v>
      </c>
      <c r="I169" s="89">
        <v>1</v>
      </c>
      <c r="J169" s="89">
        <v>50</v>
      </c>
      <c r="K169" s="89">
        <v>8</v>
      </c>
      <c r="L169" s="89">
        <v>1</v>
      </c>
      <c r="M169" s="89">
        <v>9</v>
      </c>
      <c r="N169" s="89">
        <v>0</v>
      </c>
      <c r="O169" s="89">
        <v>0</v>
      </c>
      <c r="P169" s="89">
        <v>1</v>
      </c>
    </row>
    <row r="170" spans="1:16" x14ac:dyDescent="0.25">
      <c r="A170" s="12" t="s">
        <v>210</v>
      </c>
      <c r="B170" s="89">
        <v>0</v>
      </c>
      <c r="C170" s="89">
        <v>0</v>
      </c>
      <c r="D170" s="89">
        <v>0</v>
      </c>
      <c r="E170" s="89">
        <v>1</v>
      </c>
      <c r="F170" s="89">
        <v>0</v>
      </c>
      <c r="G170" s="89">
        <v>1</v>
      </c>
      <c r="H170" s="89">
        <v>0</v>
      </c>
      <c r="I170" s="89">
        <v>0</v>
      </c>
      <c r="J170" s="89">
        <v>5</v>
      </c>
      <c r="K170" s="89">
        <v>0</v>
      </c>
      <c r="L170" s="89">
        <v>0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12" t="s">
        <v>211</v>
      </c>
      <c r="B171" s="89">
        <v>0</v>
      </c>
      <c r="C171" s="89">
        <v>0</v>
      </c>
      <c r="D171" s="89">
        <v>0</v>
      </c>
      <c r="E171" s="89">
        <v>0</v>
      </c>
      <c r="F171" s="89">
        <v>0</v>
      </c>
      <c r="G171" s="89">
        <v>0</v>
      </c>
      <c r="H171" s="89">
        <v>1</v>
      </c>
      <c r="I171" s="89">
        <v>0</v>
      </c>
      <c r="J171" s="89">
        <v>0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2" t="s">
        <v>212</v>
      </c>
      <c r="B172" s="89">
        <v>0</v>
      </c>
      <c r="C172" s="89">
        <v>0</v>
      </c>
      <c r="D172" s="89">
        <v>0</v>
      </c>
      <c r="E172" s="89">
        <v>4</v>
      </c>
      <c r="F172" s="89">
        <v>0</v>
      </c>
      <c r="G172" s="89">
        <v>0</v>
      </c>
      <c r="H172" s="89">
        <v>0</v>
      </c>
      <c r="I172" s="89">
        <v>0</v>
      </c>
      <c r="J172" s="89">
        <v>5</v>
      </c>
      <c r="K172" s="89">
        <v>0</v>
      </c>
      <c r="L172" s="89">
        <v>1</v>
      </c>
      <c r="M172" s="89">
        <v>0</v>
      </c>
      <c r="N172" s="89">
        <v>0</v>
      </c>
      <c r="O172" s="89">
        <v>0</v>
      </c>
      <c r="P172" s="89">
        <v>0</v>
      </c>
    </row>
    <row r="173" spans="1:16" x14ac:dyDescent="0.25">
      <c r="A173" s="12" t="s">
        <v>213</v>
      </c>
      <c r="B173" s="89">
        <v>0</v>
      </c>
      <c r="C173" s="89">
        <v>0</v>
      </c>
      <c r="D173" s="89">
        <v>0</v>
      </c>
      <c r="E173" s="89">
        <v>3</v>
      </c>
      <c r="F173" s="89">
        <v>0</v>
      </c>
      <c r="G173" s="89">
        <v>0</v>
      </c>
      <c r="H173" s="89">
        <v>0</v>
      </c>
      <c r="I173" s="89">
        <v>0</v>
      </c>
      <c r="J173" s="89">
        <v>9</v>
      </c>
      <c r="K173" s="89">
        <v>0</v>
      </c>
      <c r="L173" s="89">
        <v>4</v>
      </c>
      <c r="M173" s="89">
        <v>2</v>
      </c>
      <c r="N173" s="89">
        <v>0</v>
      </c>
      <c r="O173" s="89">
        <v>0</v>
      </c>
      <c r="P173" s="89">
        <v>0</v>
      </c>
    </row>
    <row r="174" spans="1:16" x14ac:dyDescent="0.25">
      <c r="A174" s="12" t="s">
        <v>214</v>
      </c>
      <c r="B174" s="89">
        <v>1</v>
      </c>
      <c r="C174" s="89">
        <v>1</v>
      </c>
      <c r="D174" s="89">
        <v>0</v>
      </c>
      <c r="E174" s="89">
        <v>11</v>
      </c>
      <c r="F174" s="89">
        <v>0</v>
      </c>
      <c r="G174" s="89">
        <v>0</v>
      </c>
      <c r="H174" s="89">
        <v>0</v>
      </c>
      <c r="I174" s="89">
        <v>0</v>
      </c>
      <c r="J174" s="89">
        <v>12</v>
      </c>
      <c r="K174" s="89">
        <v>0</v>
      </c>
      <c r="L174" s="89">
        <v>5</v>
      </c>
      <c r="M174" s="89">
        <v>5</v>
      </c>
      <c r="N174" s="89">
        <v>0</v>
      </c>
      <c r="O174" s="89">
        <v>0</v>
      </c>
      <c r="P174" s="89">
        <v>1</v>
      </c>
    </row>
    <row r="175" spans="1:16" x14ac:dyDescent="0.25">
      <c r="A175" s="12" t="s">
        <v>215</v>
      </c>
      <c r="B175" s="89">
        <v>0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2" t="s">
        <v>216</v>
      </c>
      <c r="B176" s="89">
        <v>0</v>
      </c>
      <c r="C176" s="89">
        <v>0</v>
      </c>
      <c r="D176" s="89">
        <v>0</v>
      </c>
      <c r="E176" s="89">
        <v>4</v>
      </c>
      <c r="F176" s="89">
        <v>0</v>
      </c>
      <c r="G176" s="89">
        <v>1</v>
      </c>
      <c r="H176" s="89">
        <v>0</v>
      </c>
      <c r="I176" s="89">
        <v>0</v>
      </c>
      <c r="J176" s="89">
        <v>2</v>
      </c>
      <c r="K176" s="89">
        <v>3</v>
      </c>
      <c r="L176" s="89">
        <v>1</v>
      </c>
      <c r="M176" s="89">
        <v>2</v>
      </c>
      <c r="N176" s="89">
        <v>0</v>
      </c>
      <c r="O176" s="89">
        <v>0</v>
      </c>
      <c r="P176" s="89">
        <v>0</v>
      </c>
    </row>
    <row r="177" spans="1:16" x14ac:dyDescent="0.25">
      <c r="A177" s="12" t="s">
        <v>217</v>
      </c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1</v>
      </c>
      <c r="K177" s="89">
        <v>1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</row>
    <row r="178" spans="1:16" x14ac:dyDescent="0.25">
      <c r="A178" s="12" t="s">
        <v>218</v>
      </c>
      <c r="B178" s="89">
        <v>0</v>
      </c>
      <c r="C178" s="89">
        <v>0</v>
      </c>
      <c r="D178" s="89">
        <v>0</v>
      </c>
      <c r="E178" s="89">
        <v>0</v>
      </c>
      <c r="F178" s="89">
        <v>0</v>
      </c>
      <c r="G178" s="89">
        <v>0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12" t="s">
        <v>219</v>
      </c>
      <c r="B179" s="89">
        <v>0</v>
      </c>
      <c r="C179" s="89">
        <v>0</v>
      </c>
      <c r="D179" s="89">
        <v>0</v>
      </c>
      <c r="E179" s="89">
        <v>4</v>
      </c>
      <c r="F179" s="89">
        <v>1</v>
      </c>
      <c r="G179" s="89">
        <v>0</v>
      </c>
      <c r="H179" s="89">
        <v>0</v>
      </c>
      <c r="I179" s="89">
        <v>0</v>
      </c>
      <c r="J179" s="89">
        <v>3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12" t="s">
        <v>220</v>
      </c>
      <c r="B180" s="89">
        <v>1</v>
      </c>
      <c r="C180" s="89">
        <v>1</v>
      </c>
      <c r="D180" s="89">
        <v>0</v>
      </c>
      <c r="E180" s="89">
        <v>15</v>
      </c>
      <c r="F180" s="89">
        <v>0</v>
      </c>
      <c r="G180" s="89">
        <v>2</v>
      </c>
      <c r="H180" s="89">
        <v>0</v>
      </c>
      <c r="I180" s="89">
        <v>0</v>
      </c>
      <c r="J180" s="89">
        <v>14</v>
      </c>
      <c r="K180" s="89">
        <v>3</v>
      </c>
      <c r="L180" s="89">
        <v>0</v>
      </c>
      <c r="M180" s="89">
        <v>1</v>
      </c>
      <c r="N180" s="89">
        <v>0</v>
      </c>
      <c r="O180" s="89">
        <v>0</v>
      </c>
      <c r="P180" s="89">
        <v>1</v>
      </c>
    </row>
    <row r="181" spans="1:16" x14ac:dyDescent="0.25">
      <c r="A181" s="12" t="s">
        <v>221</v>
      </c>
      <c r="B181" s="89">
        <v>1</v>
      </c>
      <c r="C181" s="89">
        <v>1</v>
      </c>
      <c r="D181" s="89">
        <v>0</v>
      </c>
      <c r="E181" s="89">
        <v>13</v>
      </c>
      <c r="F181" s="89">
        <v>0</v>
      </c>
      <c r="G181" s="89">
        <v>2</v>
      </c>
      <c r="H181" s="89">
        <v>0</v>
      </c>
      <c r="I181" s="89">
        <v>0</v>
      </c>
      <c r="J181" s="89">
        <v>10</v>
      </c>
      <c r="K181" s="89">
        <v>0</v>
      </c>
      <c r="L181" s="89">
        <v>0</v>
      </c>
      <c r="M181" s="89">
        <v>2</v>
      </c>
      <c r="N181" s="89">
        <v>0</v>
      </c>
      <c r="O181" s="89">
        <v>0</v>
      </c>
      <c r="P181" s="89">
        <v>1</v>
      </c>
    </row>
    <row r="182" spans="1:16" x14ac:dyDescent="0.25">
      <c r="A182" s="12" t="s">
        <v>222</v>
      </c>
      <c r="B182" s="89">
        <v>0</v>
      </c>
      <c r="C182" s="89">
        <v>0</v>
      </c>
      <c r="D182" s="89">
        <v>0</v>
      </c>
      <c r="E182" s="89">
        <v>2</v>
      </c>
      <c r="F182" s="89">
        <v>1</v>
      </c>
      <c r="G182" s="89">
        <v>0</v>
      </c>
      <c r="H182" s="89">
        <v>0</v>
      </c>
      <c r="I182" s="89">
        <v>0</v>
      </c>
      <c r="J182" s="89">
        <v>1</v>
      </c>
      <c r="K182" s="89">
        <v>1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2" t="s">
        <v>223</v>
      </c>
      <c r="B183" s="89">
        <v>0</v>
      </c>
      <c r="C183" s="89">
        <v>0</v>
      </c>
      <c r="D183" s="89">
        <v>0</v>
      </c>
      <c r="E183" s="89">
        <v>0</v>
      </c>
      <c r="F183" s="89">
        <v>0</v>
      </c>
      <c r="G183" s="89">
        <v>0</v>
      </c>
      <c r="H183" s="89">
        <v>0</v>
      </c>
      <c r="I183" s="89">
        <v>0</v>
      </c>
      <c r="J183" s="89">
        <v>1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2" t="s">
        <v>224</v>
      </c>
      <c r="B184" s="89">
        <v>0</v>
      </c>
      <c r="C184" s="89">
        <v>0</v>
      </c>
      <c r="D184" s="89">
        <v>0</v>
      </c>
      <c r="E184" s="89">
        <v>6</v>
      </c>
      <c r="F184" s="89">
        <v>1</v>
      </c>
      <c r="G184" s="89">
        <v>0</v>
      </c>
      <c r="H184" s="89">
        <v>0</v>
      </c>
      <c r="I184" s="89">
        <v>0</v>
      </c>
      <c r="J184" s="89">
        <v>3</v>
      </c>
      <c r="K184" s="89">
        <v>0</v>
      </c>
      <c r="L184" s="89">
        <v>2</v>
      </c>
      <c r="M184" s="89">
        <v>1</v>
      </c>
      <c r="N184" s="89">
        <v>0</v>
      </c>
      <c r="O184" s="89">
        <v>0</v>
      </c>
      <c r="P184" s="89">
        <v>0</v>
      </c>
    </row>
    <row r="185" spans="1:16" x14ac:dyDescent="0.25">
      <c r="A185" s="12" t="s">
        <v>225</v>
      </c>
      <c r="B185" s="89">
        <v>0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  <c r="H185" s="89">
        <v>0</v>
      </c>
      <c r="I185" s="89">
        <v>0</v>
      </c>
      <c r="J185" s="89">
        <v>2</v>
      </c>
      <c r="K185" s="89">
        <v>1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2" t="s">
        <v>226</v>
      </c>
      <c r="B186" s="89">
        <v>0</v>
      </c>
      <c r="C186" s="89">
        <v>0</v>
      </c>
      <c r="D186" s="89">
        <v>0</v>
      </c>
      <c r="E186" s="89">
        <v>0</v>
      </c>
      <c r="F186" s="89">
        <v>0</v>
      </c>
      <c r="G186" s="89">
        <v>0</v>
      </c>
      <c r="H186" s="89">
        <v>2</v>
      </c>
      <c r="I186" s="89">
        <v>0</v>
      </c>
      <c r="J186" s="89">
        <v>11</v>
      </c>
      <c r="K186" s="89">
        <v>0</v>
      </c>
      <c r="L186" s="89">
        <v>1</v>
      </c>
      <c r="M186" s="89">
        <v>1</v>
      </c>
      <c r="N186" s="89">
        <v>0</v>
      </c>
      <c r="O186" s="89">
        <v>0</v>
      </c>
      <c r="P186" s="89">
        <v>0</v>
      </c>
    </row>
    <row r="187" spans="1:16" x14ac:dyDescent="0.25">
      <c r="A187" s="12" t="s">
        <v>227</v>
      </c>
      <c r="B187" s="89">
        <v>0</v>
      </c>
      <c r="C187" s="89">
        <v>0</v>
      </c>
      <c r="D187" s="89">
        <v>0</v>
      </c>
      <c r="E187" s="89">
        <v>10</v>
      </c>
      <c r="F187" s="89">
        <v>0</v>
      </c>
      <c r="G187" s="89">
        <v>0</v>
      </c>
      <c r="H187" s="89">
        <v>0</v>
      </c>
      <c r="I187" s="89">
        <v>0</v>
      </c>
      <c r="J187" s="89">
        <v>1</v>
      </c>
      <c r="K187" s="89">
        <v>0</v>
      </c>
      <c r="L187" s="89">
        <v>0</v>
      </c>
      <c r="M187" s="89">
        <v>0</v>
      </c>
      <c r="N187" s="89">
        <v>0</v>
      </c>
      <c r="O187" s="89">
        <v>0</v>
      </c>
      <c r="P187" s="89">
        <v>0</v>
      </c>
    </row>
    <row r="188" spans="1:16" x14ac:dyDescent="0.25">
      <c r="A188" s="12" t="s">
        <v>228</v>
      </c>
      <c r="B188" s="89">
        <v>0</v>
      </c>
      <c r="C188" s="89">
        <v>0</v>
      </c>
      <c r="D188" s="89">
        <v>0</v>
      </c>
      <c r="E188" s="89">
        <v>5</v>
      </c>
      <c r="F188" s="89">
        <v>1</v>
      </c>
      <c r="G188" s="89">
        <v>0</v>
      </c>
      <c r="H188" s="89">
        <v>0</v>
      </c>
      <c r="I188" s="89">
        <v>0</v>
      </c>
      <c r="J188" s="89">
        <v>2</v>
      </c>
      <c r="K188" s="89">
        <v>0</v>
      </c>
      <c r="L188" s="89">
        <v>0</v>
      </c>
      <c r="M188" s="89">
        <v>0</v>
      </c>
      <c r="N188" s="89">
        <v>0</v>
      </c>
      <c r="O188" s="89">
        <v>0</v>
      </c>
      <c r="P188" s="89">
        <v>0</v>
      </c>
    </row>
    <row r="189" spans="1:16" x14ac:dyDescent="0.25">
      <c r="A189" s="12" t="s">
        <v>229</v>
      </c>
      <c r="B189" s="89">
        <v>0</v>
      </c>
      <c r="C189" s="89">
        <v>0</v>
      </c>
      <c r="D189" s="89">
        <v>0</v>
      </c>
      <c r="E189" s="89">
        <v>22</v>
      </c>
      <c r="F189" s="89">
        <v>0</v>
      </c>
      <c r="G189" s="89">
        <v>2</v>
      </c>
      <c r="H189" s="89">
        <v>2</v>
      </c>
      <c r="I189" s="89">
        <v>0</v>
      </c>
      <c r="J189" s="89">
        <v>36</v>
      </c>
      <c r="K189" s="89">
        <v>0</v>
      </c>
      <c r="L189" s="89">
        <v>12</v>
      </c>
      <c r="M189" s="89">
        <v>6</v>
      </c>
      <c r="N189" s="89">
        <v>0</v>
      </c>
      <c r="O189" s="89">
        <v>0</v>
      </c>
      <c r="P189" s="89">
        <v>0</v>
      </c>
    </row>
    <row r="190" spans="1:16" x14ac:dyDescent="0.25">
      <c r="A190" s="12" t="s">
        <v>230</v>
      </c>
      <c r="B190" s="89">
        <v>0</v>
      </c>
      <c r="C190" s="89">
        <v>0</v>
      </c>
      <c r="D190" s="89">
        <v>0</v>
      </c>
      <c r="E190" s="89">
        <v>0</v>
      </c>
      <c r="F190" s="89">
        <v>0</v>
      </c>
      <c r="G190" s="89">
        <v>0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2" t="s">
        <v>231</v>
      </c>
      <c r="B191" s="89">
        <v>0</v>
      </c>
      <c r="C191" s="89">
        <v>0</v>
      </c>
      <c r="D191" s="89">
        <v>0</v>
      </c>
      <c r="E191" s="89">
        <v>1</v>
      </c>
      <c r="F191" s="89">
        <v>0</v>
      </c>
      <c r="G191" s="89">
        <v>1</v>
      </c>
      <c r="H191" s="89">
        <v>0</v>
      </c>
      <c r="I191" s="89">
        <v>0</v>
      </c>
      <c r="J191" s="89">
        <v>0</v>
      </c>
      <c r="K191" s="89">
        <v>0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2" t="s">
        <v>232</v>
      </c>
      <c r="B192" s="89">
        <v>1</v>
      </c>
      <c r="C192" s="89">
        <v>1</v>
      </c>
      <c r="D192" s="89">
        <v>0</v>
      </c>
      <c r="E192" s="89">
        <v>150</v>
      </c>
      <c r="F192" s="89">
        <v>0</v>
      </c>
      <c r="G192" s="89">
        <v>23</v>
      </c>
      <c r="H192" s="89">
        <v>44</v>
      </c>
      <c r="I192" s="89">
        <v>14</v>
      </c>
      <c r="J192" s="89">
        <v>189</v>
      </c>
      <c r="K192" s="89">
        <v>10</v>
      </c>
      <c r="L192" s="89">
        <v>9</v>
      </c>
      <c r="M192" s="89">
        <v>19</v>
      </c>
      <c r="N192" s="89">
        <v>0</v>
      </c>
      <c r="O192" s="89">
        <v>0</v>
      </c>
      <c r="P192" s="89">
        <v>2</v>
      </c>
    </row>
    <row r="193" spans="1:16" x14ac:dyDescent="0.25">
      <c r="A193" s="12" t="s">
        <v>233</v>
      </c>
      <c r="B193" s="89">
        <v>0</v>
      </c>
      <c r="C193" s="89">
        <v>0</v>
      </c>
      <c r="D193" s="89">
        <v>0</v>
      </c>
      <c r="E193" s="89">
        <v>1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2" t="s">
        <v>234</v>
      </c>
      <c r="B194" s="89">
        <v>0</v>
      </c>
      <c r="C194" s="89">
        <v>0</v>
      </c>
      <c r="D194" s="89">
        <v>0</v>
      </c>
      <c r="E194" s="89">
        <v>56</v>
      </c>
      <c r="F194" s="89">
        <v>1</v>
      </c>
      <c r="G194" s="89">
        <v>6</v>
      </c>
      <c r="H194" s="89">
        <v>15</v>
      </c>
      <c r="I194" s="89">
        <v>0</v>
      </c>
      <c r="J194" s="89">
        <v>29</v>
      </c>
      <c r="K194" s="89">
        <v>0</v>
      </c>
      <c r="L194" s="89">
        <v>0</v>
      </c>
      <c r="M194" s="89">
        <v>3</v>
      </c>
      <c r="N194" s="89">
        <v>0</v>
      </c>
      <c r="O194" s="89">
        <v>0</v>
      </c>
      <c r="P194" s="89">
        <v>0</v>
      </c>
    </row>
    <row r="195" spans="1:16" x14ac:dyDescent="0.25">
      <c r="A195" s="12" t="s">
        <v>235</v>
      </c>
      <c r="B195" s="89">
        <v>0</v>
      </c>
      <c r="C195" s="89">
        <v>0</v>
      </c>
      <c r="D195" s="89">
        <v>0</v>
      </c>
      <c r="E195" s="89">
        <v>4</v>
      </c>
      <c r="F195" s="89">
        <v>0</v>
      </c>
      <c r="G195" s="89">
        <v>1</v>
      </c>
      <c r="H195" s="89">
        <v>0</v>
      </c>
      <c r="I195" s="89">
        <v>0</v>
      </c>
      <c r="J195" s="89">
        <v>12</v>
      </c>
      <c r="K195" s="89">
        <v>1</v>
      </c>
      <c r="L195" s="89">
        <v>5</v>
      </c>
      <c r="M195" s="89">
        <v>11</v>
      </c>
      <c r="N195" s="89">
        <v>0</v>
      </c>
      <c r="O195" s="89">
        <v>0</v>
      </c>
      <c r="P195" s="89">
        <v>0</v>
      </c>
    </row>
    <row r="196" spans="1:16" x14ac:dyDescent="0.25">
      <c r="A196" s="12" t="s">
        <v>236</v>
      </c>
      <c r="B196" s="89">
        <v>0</v>
      </c>
      <c r="C196" s="89">
        <v>0</v>
      </c>
      <c r="D196" s="89">
        <v>0</v>
      </c>
      <c r="E196" s="89">
        <v>0</v>
      </c>
      <c r="F196" s="89">
        <v>0</v>
      </c>
      <c r="G196" s="89">
        <v>0</v>
      </c>
      <c r="H196" s="89">
        <v>0</v>
      </c>
      <c r="I196" s="89">
        <v>0</v>
      </c>
      <c r="J196" s="89">
        <v>0</v>
      </c>
      <c r="K196" s="89">
        <v>0</v>
      </c>
      <c r="L196" s="89">
        <v>0</v>
      </c>
      <c r="M196" s="89">
        <v>1</v>
      </c>
      <c r="N196" s="89">
        <v>0</v>
      </c>
      <c r="O196" s="89">
        <v>0</v>
      </c>
      <c r="P196" s="89">
        <v>0</v>
      </c>
    </row>
    <row r="197" spans="1:16" x14ac:dyDescent="0.25">
      <c r="A197" s="12" t="s">
        <v>237</v>
      </c>
      <c r="B197" s="89">
        <v>0</v>
      </c>
      <c r="C197" s="89">
        <v>0</v>
      </c>
      <c r="D197" s="89">
        <v>0</v>
      </c>
      <c r="E197" s="89">
        <v>1</v>
      </c>
      <c r="F197" s="89">
        <v>0</v>
      </c>
      <c r="G197" s="89">
        <v>0</v>
      </c>
      <c r="H197" s="89">
        <v>0</v>
      </c>
      <c r="I197" s="89">
        <v>0</v>
      </c>
      <c r="J197" s="89">
        <v>2</v>
      </c>
      <c r="K197" s="89">
        <v>0</v>
      </c>
      <c r="L197" s="89">
        <v>0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12" t="s">
        <v>238</v>
      </c>
      <c r="B198" s="89">
        <v>1</v>
      </c>
      <c r="C198" s="89">
        <v>1</v>
      </c>
      <c r="D198" s="89">
        <v>0</v>
      </c>
      <c r="E198" s="89">
        <v>2</v>
      </c>
      <c r="F198" s="89">
        <v>0</v>
      </c>
      <c r="G198" s="89">
        <v>0</v>
      </c>
      <c r="H198" s="89">
        <v>0</v>
      </c>
      <c r="I198" s="89">
        <v>0</v>
      </c>
      <c r="J198" s="89">
        <v>5</v>
      </c>
      <c r="K198" s="89">
        <v>0</v>
      </c>
      <c r="L198" s="89">
        <v>0</v>
      </c>
      <c r="M198" s="89">
        <v>1</v>
      </c>
      <c r="N198" s="89">
        <v>0</v>
      </c>
      <c r="O198" s="89">
        <v>0</v>
      </c>
      <c r="P198" s="89">
        <v>1</v>
      </c>
    </row>
    <row r="199" spans="1:16" x14ac:dyDescent="0.25">
      <c r="A199" s="12" t="s">
        <v>239</v>
      </c>
      <c r="B199" s="89">
        <v>0</v>
      </c>
      <c r="C199" s="89">
        <v>0</v>
      </c>
      <c r="D199" s="89">
        <v>0</v>
      </c>
      <c r="E199" s="89">
        <v>1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2" t="s">
        <v>240</v>
      </c>
      <c r="B200" s="89">
        <v>0</v>
      </c>
      <c r="C200" s="89">
        <v>0</v>
      </c>
      <c r="D200" s="89">
        <v>0</v>
      </c>
      <c r="E200" s="89">
        <v>10</v>
      </c>
      <c r="F200" s="89">
        <v>0</v>
      </c>
      <c r="G200" s="89">
        <v>0</v>
      </c>
      <c r="H200" s="89">
        <v>0</v>
      </c>
      <c r="I200" s="89">
        <v>0</v>
      </c>
      <c r="J200" s="89">
        <v>8</v>
      </c>
      <c r="K200" s="89">
        <v>0</v>
      </c>
      <c r="L200" s="89">
        <v>2</v>
      </c>
      <c r="M200" s="89">
        <v>0</v>
      </c>
      <c r="N200" s="89">
        <v>0</v>
      </c>
      <c r="O200" s="89">
        <v>0</v>
      </c>
      <c r="P200" s="89">
        <v>0</v>
      </c>
    </row>
    <row r="201" spans="1:16" x14ac:dyDescent="0.25">
      <c r="A201" s="12" t="s">
        <v>241</v>
      </c>
      <c r="B201" s="89">
        <v>0</v>
      </c>
      <c r="C201" s="89">
        <v>0</v>
      </c>
      <c r="D201" s="89">
        <v>0</v>
      </c>
      <c r="E201" s="89">
        <v>2</v>
      </c>
      <c r="F201" s="89">
        <v>0</v>
      </c>
      <c r="G201" s="89">
        <v>0</v>
      </c>
      <c r="H201" s="89">
        <v>0</v>
      </c>
      <c r="I201" s="89">
        <v>0</v>
      </c>
      <c r="J201" s="89">
        <v>1</v>
      </c>
      <c r="K201" s="89">
        <v>0</v>
      </c>
      <c r="L201" s="89">
        <v>0</v>
      </c>
      <c r="M201" s="89">
        <v>0</v>
      </c>
      <c r="N201" s="89">
        <v>0</v>
      </c>
      <c r="O201" s="89">
        <v>0</v>
      </c>
      <c r="P201" s="89">
        <v>0</v>
      </c>
    </row>
    <row r="202" spans="1:16" x14ac:dyDescent="0.25">
      <c r="A202" s="12" t="s">
        <v>242</v>
      </c>
      <c r="B202" s="89">
        <v>0</v>
      </c>
      <c r="C202" s="89">
        <v>0</v>
      </c>
      <c r="D202" s="89">
        <v>0</v>
      </c>
      <c r="E202" s="89">
        <v>0</v>
      </c>
      <c r="F202" s="89">
        <v>0</v>
      </c>
      <c r="G202" s="89">
        <v>0</v>
      </c>
      <c r="H202" s="89">
        <v>0</v>
      </c>
      <c r="I202" s="89">
        <v>0</v>
      </c>
      <c r="J202" s="89">
        <v>2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12" t="s">
        <v>243</v>
      </c>
      <c r="B203" s="89">
        <v>0</v>
      </c>
      <c r="C203" s="89">
        <v>0</v>
      </c>
      <c r="D203" s="89">
        <v>0</v>
      </c>
      <c r="E203" s="89">
        <v>0</v>
      </c>
      <c r="F203" s="89">
        <v>0</v>
      </c>
      <c r="G203" s="89">
        <v>1</v>
      </c>
      <c r="H203" s="89">
        <v>0</v>
      </c>
      <c r="I203" s="89">
        <v>0</v>
      </c>
      <c r="J203" s="89">
        <v>1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12" t="s">
        <v>244</v>
      </c>
      <c r="B204" s="89">
        <v>0</v>
      </c>
      <c r="C204" s="89">
        <v>0</v>
      </c>
      <c r="D204" s="89">
        <v>0</v>
      </c>
      <c r="E204" s="89">
        <v>2</v>
      </c>
      <c r="F204" s="89">
        <v>0</v>
      </c>
      <c r="G204" s="89">
        <v>0</v>
      </c>
      <c r="H204" s="89">
        <v>0</v>
      </c>
      <c r="I204" s="89">
        <v>0</v>
      </c>
      <c r="J204" s="89">
        <v>0</v>
      </c>
      <c r="K204" s="89">
        <v>0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12" t="s">
        <v>245</v>
      </c>
      <c r="B205" s="89">
        <v>0</v>
      </c>
      <c r="C205" s="89">
        <v>0</v>
      </c>
      <c r="D205" s="89">
        <v>0</v>
      </c>
      <c r="E205" s="89">
        <v>3</v>
      </c>
      <c r="F205" s="89">
        <v>0</v>
      </c>
      <c r="G205" s="89">
        <v>0</v>
      </c>
      <c r="H205" s="89">
        <v>0</v>
      </c>
      <c r="I205" s="89">
        <v>0</v>
      </c>
      <c r="J205" s="89">
        <v>1</v>
      </c>
      <c r="K205" s="89">
        <v>1</v>
      </c>
      <c r="L205" s="89">
        <v>0</v>
      </c>
      <c r="M205" s="89">
        <v>0</v>
      </c>
      <c r="N205" s="89">
        <v>0</v>
      </c>
      <c r="O205" s="89">
        <v>0</v>
      </c>
      <c r="P205" s="89">
        <v>0</v>
      </c>
    </row>
    <row r="206" spans="1:16" x14ac:dyDescent="0.25">
      <c r="A206" s="12" t="s">
        <v>246</v>
      </c>
      <c r="B206" s="89">
        <v>0</v>
      </c>
      <c r="C206" s="89">
        <v>0</v>
      </c>
      <c r="D206" s="89">
        <v>0</v>
      </c>
      <c r="E206" s="89">
        <v>1</v>
      </c>
      <c r="F206" s="89">
        <v>0</v>
      </c>
      <c r="G206" s="89">
        <v>0</v>
      </c>
      <c r="H206" s="89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12" t="s">
        <v>247</v>
      </c>
      <c r="B207" s="89">
        <v>0</v>
      </c>
      <c r="C207" s="89">
        <v>0</v>
      </c>
      <c r="D207" s="89">
        <v>0</v>
      </c>
      <c r="E207" s="89">
        <v>13</v>
      </c>
      <c r="F207" s="89">
        <v>0</v>
      </c>
      <c r="G207" s="89">
        <v>1</v>
      </c>
      <c r="H207" s="89">
        <v>1</v>
      </c>
      <c r="I207" s="89">
        <v>0</v>
      </c>
      <c r="J207" s="89">
        <v>2</v>
      </c>
      <c r="K207" s="89">
        <v>2</v>
      </c>
      <c r="L207" s="89">
        <v>1</v>
      </c>
      <c r="M207" s="89">
        <v>4</v>
      </c>
      <c r="N207" s="89">
        <v>0</v>
      </c>
      <c r="O207" s="89">
        <v>0</v>
      </c>
      <c r="P207" s="89">
        <v>0</v>
      </c>
    </row>
    <row r="208" spans="1:16" x14ac:dyDescent="0.25">
      <c r="A208" s="12" t="s">
        <v>248</v>
      </c>
      <c r="B208" s="89">
        <v>2</v>
      </c>
      <c r="C208" s="89">
        <v>2</v>
      </c>
      <c r="D208" s="89">
        <v>0</v>
      </c>
      <c r="E208" s="89">
        <v>38</v>
      </c>
      <c r="F208" s="89">
        <v>0</v>
      </c>
      <c r="G208" s="89">
        <v>4</v>
      </c>
      <c r="H208" s="89">
        <v>0</v>
      </c>
      <c r="I208" s="89">
        <v>0</v>
      </c>
      <c r="J208" s="89">
        <v>13</v>
      </c>
      <c r="K208" s="89">
        <v>1</v>
      </c>
      <c r="L208" s="89">
        <v>2</v>
      </c>
      <c r="M208" s="89">
        <v>0</v>
      </c>
      <c r="N208" s="89">
        <v>0</v>
      </c>
      <c r="O208" s="89">
        <v>0</v>
      </c>
      <c r="P208" s="89">
        <v>2</v>
      </c>
    </row>
    <row r="209" spans="1:16" x14ac:dyDescent="0.25">
      <c r="A209" s="12" t="s">
        <v>249</v>
      </c>
      <c r="B209" s="89">
        <v>3</v>
      </c>
      <c r="C209" s="89">
        <v>3</v>
      </c>
      <c r="D209" s="89">
        <v>0</v>
      </c>
      <c r="E209" s="89">
        <v>75</v>
      </c>
      <c r="F209" s="89">
        <v>3</v>
      </c>
      <c r="G209" s="89">
        <v>18</v>
      </c>
      <c r="H209" s="89">
        <v>7</v>
      </c>
      <c r="I209" s="89">
        <v>0</v>
      </c>
      <c r="J209" s="89">
        <v>50</v>
      </c>
      <c r="K209" s="89">
        <v>11</v>
      </c>
      <c r="L209" s="89">
        <v>2</v>
      </c>
      <c r="M209" s="89">
        <v>21</v>
      </c>
      <c r="N209" s="89">
        <v>0</v>
      </c>
      <c r="O209" s="89">
        <v>0</v>
      </c>
      <c r="P209" s="89">
        <v>3</v>
      </c>
    </row>
    <row r="210" spans="1:16" x14ac:dyDescent="0.25">
      <c r="A210" s="12" t="s">
        <v>250</v>
      </c>
      <c r="B210" s="89">
        <v>0</v>
      </c>
      <c r="C210" s="89">
        <v>0</v>
      </c>
      <c r="D210" s="89">
        <v>0</v>
      </c>
      <c r="E210" s="89">
        <v>0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12" t="s">
        <v>251</v>
      </c>
      <c r="B211" s="89">
        <v>0</v>
      </c>
      <c r="C211" s="89">
        <v>0</v>
      </c>
      <c r="D211" s="89">
        <v>0</v>
      </c>
      <c r="E211" s="89">
        <v>24</v>
      </c>
      <c r="F211" s="89">
        <v>0</v>
      </c>
      <c r="G211" s="89">
        <v>2</v>
      </c>
      <c r="H211" s="89">
        <v>2</v>
      </c>
      <c r="I211" s="89">
        <v>0</v>
      </c>
      <c r="J211" s="89">
        <v>21</v>
      </c>
      <c r="K211" s="89">
        <v>1</v>
      </c>
      <c r="L211" s="89">
        <v>6</v>
      </c>
      <c r="M211" s="89">
        <v>4</v>
      </c>
      <c r="N211" s="89">
        <v>0</v>
      </c>
      <c r="O211" s="89">
        <v>0</v>
      </c>
      <c r="P211" s="89">
        <v>0</v>
      </c>
    </row>
    <row r="212" spans="1:16" x14ac:dyDescent="0.25">
      <c r="A212" s="12" t="s">
        <v>252</v>
      </c>
      <c r="B212" s="89">
        <v>0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  <c r="H212" s="89">
        <v>0</v>
      </c>
      <c r="I212" s="89">
        <v>0</v>
      </c>
      <c r="J212" s="89">
        <v>1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2" t="s">
        <v>253</v>
      </c>
      <c r="B213" s="89">
        <v>0</v>
      </c>
      <c r="C213" s="89">
        <v>0</v>
      </c>
      <c r="D213" s="89">
        <v>0</v>
      </c>
      <c r="E213" s="89">
        <v>2</v>
      </c>
      <c r="F213" s="89">
        <v>0</v>
      </c>
      <c r="G213" s="89">
        <v>0</v>
      </c>
      <c r="H213" s="89">
        <v>0</v>
      </c>
      <c r="I213" s="89">
        <v>0</v>
      </c>
      <c r="J213" s="89">
        <v>0</v>
      </c>
      <c r="K213" s="89">
        <v>0</v>
      </c>
      <c r="L213" s="89">
        <v>0</v>
      </c>
      <c r="M213" s="89">
        <v>2</v>
      </c>
      <c r="N213" s="89">
        <v>0</v>
      </c>
      <c r="O213" s="89">
        <v>0</v>
      </c>
      <c r="P213" s="89">
        <v>0</v>
      </c>
    </row>
    <row r="214" spans="1:16" x14ac:dyDescent="0.25">
      <c r="A214" s="12" t="s">
        <v>254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1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2" t="s">
        <v>255</v>
      </c>
      <c r="B215" s="89">
        <v>0</v>
      </c>
      <c r="C215" s="89">
        <v>0</v>
      </c>
      <c r="D215" s="89">
        <v>0</v>
      </c>
      <c r="E215" s="89">
        <v>7</v>
      </c>
      <c r="F215" s="89">
        <v>1</v>
      </c>
      <c r="G215" s="89">
        <v>0</v>
      </c>
      <c r="H215" s="89">
        <v>0</v>
      </c>
      <c r="I215" s="89">
        <v>0</v>
      </c>
      <c r="J215" s="89">
        <v>0</v>
      </c>
      <c r="K215" s="89">
        <v>0</v>
      </c>
      <c r="L215" s="89">
        <v>1</v>
      </c>
      <c r="M215" s="89">
        <v>1</v>
      </c>
      <c r="N215" s="89">
        <v>0</v>
      </c>
      <c r="O215" s="89">
        <v>0</v>
      </c>
      <c r="P215" s="89">
        <v>0</v>
      </c>
    </row>
    <row r="216" spans="1:16" x14ac:dyDescent="0.25">
      <c r="A216" s="12" t="s">
        <v>256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1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2" t="s">
        <v>257</v>
      </c>
      <c r="B217" s="89">
        <v>0</v>
      </c>
      <c r="C217" s="89">
        <v>0</v>
      </c>
      <c r="D217" s="89">
        <v>0</v>
      </c>
      <c r="E217" s="89">
        <v>17</v>
      </c>
      <c r="F217" s="89">
        <v>0</v>
      </c>
      <c r="G217" s="89">
        <v>0</v>
      </c>
      <c r="H217" s="89">
        <v>0</v>
      </c>
      <c r="I217" s="89">
        <v>0</v>
      </c>
      <c r="J217" s="89">
        <v>5</v>
      </c>
      <c r="K217" s="89">
        <v>0</v>
      </c>
      <c r="L217" s="89">
        <v>1</v>
      </c>
      <c r="M217" s="89">
        <v>0</v>
      </c>
      <c r="N217" s="89">
        <v>0</v>
      </c>
      <c r="O217" s="89">
        <v>0</v>
      </c>
      <c r="P217" s="89">
        <v>0</v>
      </c>
    </row>
    <row r="218" spans="1:16" x14ac:dyDescent="0.25">
      <c r="A218" s="12" t="s">
        <v>258</v>
      </c>
      <c r="B218" s="89">
        <v>0</v>
      </c>
      <c r="C218" s="89">
        <v>0</v>
      </c>
      <c r="D218" s="89">
        <v>0</v>
      </c>
      <c r="E218" s="89">
        <v>5</v>
      </c>
      <c r="F218" s="89">
        <v>0</v>
      </c>
      <c r="G218" s="89">
        <v>0</v>
      </c>
      <c r="H218" s="89">
        <v>0</v>
      </c>
      <c r="I218" s="89">
        <v>0</v>
      </c>
      <c r="J218" s="89">
        <v>3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12" t="s">
        <v>259</v>
      </c>
      <c r="B219" s="89">
        <v>0</v>
      </c>
      <c r="C219" s="89">
        <v>0</v>
      </c>
      <c r="D219" s="89">
        <v>0</v>
      </c>
      <c r="E219" s="89">
        <v>2</v>
      </c>
      <c r="F219" s="89">
        <v>2</v>
      </c>
      <c r="G219" s="89">
        <v>0</v>
      </c>
      <c r="H219" s="89">
        <v>0</v>
      </c>
      <c r="I219" s="89">
        <v>0</v>
      </c>
      <c r="J219" s="89">
        <v>1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12" t="s">
        <v>260</v>
      </c>
      <c r="B220" s="89">
        <v>0</v>
      </c>
      <c r="C220" s="89">
        <v>0</v>
      </c>
      <c r="D220" s="89">
        <v>0</v>
      </c>
      <c r="E220" s="89">
        <v>1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1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2" t="s">
        <v>261</v>
      </c>
      <c r="B221" s="89">
        <v>1</v>
      </c>
      <c r="C221" s="89">
        <v>1</v>
      </c>
      <c r="D221" s="89">
        <v>0</v>
      </c>
      <c r="E221" s="89">
        <v>28</v>
      </c>
      <c r="F221" s="89">
        <v>1</v>
      </c>
      <c r="G221" s="89">
        <v>0</v>
      </c>
      <c r="H221" s="89">
        <v>1</v>
      </c>
      <c r="I221" s="89">
        <v>0</v>
      </c>
      <c r="J221" s="89">
        <v>12</v>
      </c>
      <c r="K221" s="89">
        <v>0</v>
      </c>
      <c r="L221" s="89">
        <v>1</v>
      </c>
      <c r="M221" s="89">
        <v>1</v>
      </c>
      <c r="N221" s="89">
        <v>0</v>
      </c>
      <c r="O221" s="89">
        <v>0</v>
      </c>
      <c r="P221" s="89">
        <v>1</v>
      </c>
    </row>
    <row r="222" spans="1:16" x14ac:dyDescent="0.25">
      <c r="A222" s="12" t="s">
        <v>262</v>
      </c>
      <c r="B222" s="89">
        <v>0</v>
      </c>
      <c r="C222" s="89">
        <v>0</v>
      </c>
      <c r="D222" s="89">
        <v>0</v>
      </c>
      <c r="E222" s="89">
        <v>1</v>
      </c>
      <c r="F222" s="89">
        <v>0</v>
      </c>
      <c r="G222" s="89">
        <v>0</v>
      </c>
      <c r="H222" s="89">
        <v>0</v>
      </c>
      <c r="I222" s="89">
        <v>0</v>
      </c>
      <c r="J222" s="89">
        <v>0</v>
      </c>
      <c r="K222" s="89">
        <v>0</v>
      </c>
      <c r="L222" s="89">
        <v>0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2" t="s">
        <v>263</v>
      </c>
      <c r="B223" s="89">
        <v>0</v>
      </c>
      <c r="C223" s="89">
        <v>0</v>
      </c>
      <c r="D223" s="89">
        <v>0</v>
      </c>
      <c r="E223" s="89">
        <v>0</v>
      </c>
      <c r="F223" s="89">
        <v>0</v>
      </c>
      <c r="G223" s="89">
        <v>0</v>
      </c>
      <c r="H223" s="89">
        <v>0</v>
      </c>
      <c r="I223" s="89">
        <v>0</v>
      </c>
      <c r="J223" s="89">
        <v>1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2" t="s">
        <v>264</v>
      </c>
      <c r="B224" s="89">
        <v>0</v>
      </c>
      <c r="C224" s="89">
        <v>0</v>
      </c>
      <c r="D224" s="89">
        <v>0</v>
      </c>
      <c r="E224" s="89">
        <v>1</v>
      </c>
      <c r="F224" s="89">
        <v>1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2" t="s">
        <v>265</v>
      </c>
      <c r="B225" s="89">
        <v>0</v>
      </c>
      <c r="C225" s="89">
        <v>0</v>
      </c>
      <c r="D225" s="89">
        <v>0</v>
      </c>
      <c r="E225" s="89">
        <v>4</v>
      </c>
      <c r="F225" s="89">
        <v>0</v>
      </c>
      <c r="G225" s="89">
        <v>0</v>
      </c>
      <c r="H225" s="89">
        <v>1</v>
      </c>
      <c r="I225" s="89">
        <v>0</v>
      </c>
      <c r="J225" s="89">
        <v>10</v>
      </c>
      <c r="K225" s="89">
        <v>1</v>
      </c>
      <c r="L225" s="89">
        <v>0</v>
      </c>
      <c r="M225" s="89">
        <v>2</v>
      </c>
      <c r="N225" s="89">
        <v>0</v>
      </c>
      <c r="O225" s="89">
        <v>0</v>
      </c>
      <c r="P225" s="89">
        <v>0</v>
      </c>
    </row>
    <row r="226" spans="1:16" x14ac:dyDescent="0.25">
      <c r="A226" s="12" t="s">
        <v>266</v>
      </c>
      <c r="B226" s="89">
        <v>0</v>
      </c>
      <c r="C226" s="89">
        <v>0</v>
      </c>
      <c r="D226" s="89">
        <v>0</v>
      </c>
      <c r="E226" s="89">
        <v>1</v>
      </c>
      <c r="F226" s="89">
        <v>0</v>
      </c>
      <c r="G226" s="89">
        <v>0</v>
      </c>
      <c r="H226" s="89">
        <v>0</v>
      </c>
      <c r="I226" s="89">
        <v>0</v>
      </c>
      <c r="J226" s="89">
        <v>1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2" t="s">
        <v>267</v>
      </c>
      <c r="B227" s="89">
        <v>0</v>
      </c>
      <c r="C227" s="89">
        <v>0</v>
      </c>
      <c r="D227" s="89">
        <v>0</v>
      </c>
      <c r="E227" s="89">
        <v>0</v>
      </c>
      <c r="F227" s="89">
        <v>0</v>
      </c>
      <c r="G227" s="89">
        <v>0</v>
      </c>
      <c r="H227" s="89">
        <v>0</v>
      </c>
      <c r="I227" s="89">
        <v>0</v>
      </c>
      <c r="J227" s="89">
        <v>1</v>
      </c>
      <c r="K227" s="89">
        <v>1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2" t="s">
        <v>268</v>
      </c>
      <c r="B228" s="89">
        <v>0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1</v>
      </c>
      <c r="K228" s="89">
        <v>0</v>
      </c>
      <c r="L228" s="89">
        <v>0</v>
      </c>
      <c r="M228" s="89">
        <v>1</v>
      </c>
      <c r="N228" s="89">
        <v>0</v>
      </c>
      <c r="O228" s="89">
        <v>0</v>
      </c>
      <c r="P228" s="89">
        <v>0</v>
      </c>
    </row>
    <row r="229" spans="1:16" x14ac:dyDescent="0.25">
      <c r="A229" s="12" t="s">
        <v>269</v>
      </c>
      <c r="B229" s="89">
        <v>0</v>
      </c>
      <c r="C229" s="89">
        <v>0</v>
      </c>
      <c r="D229" s="89">
        <v>0</v>
      </c>
      <c r="E229" s="89">
        <v>7</v>
      </c>
      <c r="F229" s="89">
        <v>2</v>
      </c>
      <c r="G229" s="89">
        <v>0</v>
      </c>
      <c r="H229" s="89">
        <v>0</v>
      </c>
      <c r="I229" s="89">
        <v>0</v>
      </c>
      <c r="J229" s="89">
        <v>5</v>
      </c>
      <c r="K229" s="89">
        <v>0</v>
      </c>
      <c r="L229" s="89">
        <v>0</v>
      </c>
      <c r="M229" s="89">
        <v>10</v>
      </c>
      <c r="N229" s="89">
        <v>0</v>
      </c>
      <c r="O229" s="89">
        <v>0</v>
      </c>
      <c r="P229" s="89">
        <v>0</v>
      </c>
    </row>
    <row r="230" spans="1:16" x14ac:dyDescent="0.25">
      <c r="A230" s="12" t="s">
        <v>270</v>
      </c>
      <c r="B230" s="89">
        <v>0</v>
      </c>
      <c r="C230" s="89">
        <v>0</v>
      </c>
      <c r="D230" s="89">
        <v>0</v>
      </c>
      <c r="E230" s="89">
        <v>7</v>
      </c>
      <c r="F230" s="89">
        <v>1</v>
      </c>
      <c r="G230" s="89">
        <v>0</v>
      </c>
      <c r="H230" s="89">
        <v>0</v>
      </c>
      <c r="I230" s="89">
        <v>0</v>
      </c>
      <c r="J230" s="89">
        <v>4</v>
      </c>
      <c r="K230" s="89">
        <v>0</v>
      </c>
      <c r="L230" s="89">
        <v>1</v>
      </c>
      <c r="M230" s="89">
        <v>1</v>
      </c>
      <c r="N230" s="89">
        <v>0</v>
      </c>
      <c r="O230" s="89">
        <v>0</v>
      </c>
      <c r="P230" s="89">
        <v>0</v>
      </c>
    </row>
    <row r="231" spans="1:16" x14ac:dyDescent="0.25">
      <c r="A231" s="12" t="s">
        <v>271</v>
      </c>
      <c r="B231" s="89">
        <v>0</v>
      </c>
      <c r="C231" s="89">
        <v>0</v>
      </c>
      <c r="D231" s="89">
        <v>0</v>
      </c>
      <c r="E231" s="89">
        <v>1</v>
      </c>
      <c r="F231" s="89">
        <v>0</v>
      </c>
      <c r="G231" s="89">
        <v>0</v>
      </c>
      <c r="H231" s="89">
        <v>0</v>
      </c>
      <c r="I231" s="89">
        <v>0</v>
      </c>
      <c r="J231" s="89">
        <v>1</v>
      </c>
      <c r="K231" s="89">
        <v>0</v>
      </c>
      <c r="L231" s="89">
        <v>0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12" t="s">
        <v>272</v>
      </c>
      <c r="B232" s="89">
        <v>0</v>
      </c>
      <c r="C232" s="89">
        <v>0</v>
      </c>
      <c r="D232" s="89">
        <v>0</v>
      </c>
      <c r="E232" s="89">
        <v>1</v>
      </c>
      <c r="F232" s="89">
        <v>0</v>
      </c>
      <c r="G232" s="89">
        <v>0</v>
      </c>
      <c r="H232" s="89">
        <v>0</v>
      </c>
      <c r="I232" s="89">
        <v>0</v>
      </c>
      <c r="J232" s="89">
        <v>0</v>
      </c>
      <c r="K232" s="89">
        <v>1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12" t="s">
        <v>273</v>
      </c>
      <c r="B233" s="89">
        <v>1</v>
      </c>
      <c r="C233" s="89">
        <v>2</v>
      </c>
      <c r="D233" s="89">
        <v>0</v>
      </c>
      <c r="E233" s="89">
        <v>2</v>
      </c>
      <c r="F233" s="89">
        <v>0</v>
      </c>
      <c r="G233" s="89">
        <v>0</v>
      </c>
      <c r="H233" s="89">
        <v>0</v>
      </c>
      <c r="I233" s="89">
        <v>0</v>
      </c>
      <c r="J233" s="89">
        <v>1</v>
      </c>
      <c r="K233" s="89">
        <v>1</v>
      </c>
      <c r="L233" s="89">
        <v>0</v>
      </c>
      <c r="M233" s="89">
        <v>0</v>
      </c>
      <c r="N233" s="89">
        <v>0</v>
      </c>
      <c r="O233" s="89">
        <v>0</v>
      </c>
      <c r="P233" s="89">
        <v>2</v>
      </c>
    </row>
    <row r="234" spans="1:16" x14ac:dyDescent="0.25">
      <c r="A234" s="12" t="s">
        <v>274</v>
      </c>
      <c r="B234" s="89">
        <v>0</v>
      </c>
      <c r="C234" s="89">
        <v>0</v>
      </c>
      <c r="D234" s="89">
        <v>0</v>
      </c>
      <c r="E234" s="89">
        <v>13</v>
      </c>
      <c r="F234" s="89">
        <v>1</v>
      </c>
      <c r="G234" s="89">
        <v>0</v>
      </c>
      <c r="H234" s="89">
        <v>0</v>
      </c>
      <c r="I234" s="89">
        <v>0</v>
      </c>
      <c r="J234" s="89">
        <v>10</v>
      </c>
      <c r="K234" s="89">
        <v>1</v>
      </c>
      <c r="L234" s="89">
        <v>0</v>
      </c>
      <c r="M234" s="89">
        <v>1</v>
      </c>
      <c r="N234" s="89">
        <v>0</v>
      </c>
      <c r="O234" s="89">
        <v>0</v>
      </c>
      <c r="P234" s="89">
        <v>0</v>
      </c>
    </row>
    <row r="235" spans="1:16" x14ac:dyDescent="0.25">
      <c r="A235" s="12" t="s">
        <v>275</v>
      </c>
      <c r="B235" s="89">
        <v>0</v>
      </c>
      <c r="C235" s="89">
        <v>0</v>
      </c>
      <c r="D235" s="89">
        <v>0</v>
      </c>
      <c r="E235" s="89">
        <v>1</v>
      </c>
      <c r="F235" s="89">
        <v>0</v>
      </c>
      <c r="G235" s="89">
        <v>0</v>
      </c>
      <c r="H235" s="89">
        <v>0</v>
      </c>
      <c r="I235" s="89">
        <v>0</v>
      </c>
      <c r="J235" s="89">
        <v>0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2" t="s">
        <v>276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0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2" t="s">
        <v>277</v>
      </c>
      <c r="B237" s="89">
        <v>0</v>
      </c>
      <c r="C237" s="89">
        <v>0</v>
      </c>
      <c r="D237" s="89">
        <v>0</v>
      </c>
      <c r="E237" s="89">
        <v>15</v>
      </c>
      <c r="F237" s="89">
        <v>4</v>
      </c>
      <c r="G237" s="89">
        <v>1</v>
      </c>
      <c r="H237" s="89">
        <v>0</v>
      </c>
      <c r="I237" s="89">
        <v>0</v>
      </c>
      <c r="J237" s="89">
        <v>11</v>
      </c>
      <c r="K237" s="89">
        <v>1</v>
      </c>
      <c r="L237" s="89">
        <v>4</v>
      </c>
      <c r="M237" s="89">
        <v>7</v>
      </c>
      <c r="N237" s="89">
        <v>0</v>
      </c>
      <c r="O237" s="89">
        <v>0</v>
      </c>
      <c r="P237" s="89">
        <v>0</v>
      </c>
    </row>
    <row r="238" spans="1:16" x14ac:dyDescent="0.25">
      <c r="A238" s="12" t="s">
        <v>278</v>
      </c>
      <c r="B238" s="89">
        <v>0</v>
      </c>
      <c r="C238" s="89">
        <v>0</v>
      </c>
      <c r="D238" s="89">
        <v>0</v>
      </c>
      <c r="E238" s="89">
        <v>1</v>
      </c>
      <c r="F238" s="89">
        <v>0</v>
      </c>
      <c r="G238" s="89">
        <v>0</v>
      </c>
      <c r="H238" s="89">
        <v>0</v>
      </c>
      <c r="I238" s="89">
        <v>0</v>
      </c>
      <c r="J238" s="89">
        <v>0</v>
      </c>
      <c r="K238" s="89">
        <v>3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2" t="s">
        <v>279</v>
      </c>
      <c r="B239" s="89">
        <v>1</v>
      </c>
      <c r="C239" s="89">
        <v>1</v>
      </c>
      <c r="D239" s="89">
        <v>0</v>
      </c>
      <c r="E239" s="89">
        <v>77</v>
      </c>
      <c r="F239" s="89">
        <v>1</v>
      </c>
      <c r="G239" s="89">
        <v>5</v>
      </c>
      <c r="H239" s="89">
        <v>2</v>
      </c>
      <c r="I239" s="89">
        <v>0</v>
      </c>
      <c r="J239" s="89">
        <v>75</v>
      </c>
      <c r="K239" s="89">
        <v>4</v>
      </c>
      <c r="L239" s="89">
        <v>16</v>
      </c>
      <c r="M239" s="89">
        <v>15</v>
      </c>
      <c r="N239" s="89">
        <v>0</v>
      </c>
      <c r="O239" s="89">
        <v>0</v>
      </c>
      <c r="P239" s="89">
        <v>1</v>
      </c>
    </row>
    <row r="240" spans="1:16" x14ac:dyDescent="0.25">
      <c r="A240" s="12" t="s">
        <v>280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1</v>
      </c>
      <c r="H240" s="89">
        <v>0</v>
      </c>
      <c r="I240" s="89">
        <v>0</v>
      </c>
      <c r="J240" s="89">
        <v>0</v>
      </c>
      <c r="K240" s="89">
        <v>0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2" t="s">
        <v>281</v>
      </c>
      <c r="B241" s="89">
        <v>0</v>
      </c>
      <c r="C241" s="89">
        <v>0</v>
      </c>
      <c r="D241" s="89">
        <v>0</v>
      </c>
      <c r="E241" s="89">
        <v>1</v>
      </c>
      <c r="F241" s="89">
        <v>0</v>
      </c>
      <c r="G241" s="89">
        <v>0</v>
      </c>
      <c r="H241" s="89">
        <v>0</v>
      </c>
      <c r="I241" s="89">
        <v>0</v>
      </c>
      <c r="J241" s="89">
        <v>2</v>
      </c>
      <c r="K241" s="89">
        <v>0</v>
      </c>
      <c r="L241" s="89">
        <v>0</v>
      </c>
      <c r="M241" s="89">
        <v>0</v>
      </c>
      <c r="N241" s="89">
        <v>0</v>
      </c>
      <c r="O241" s="89">
        <v>0</v>
      </c>
      <c r="P241" s="89">
        <v>0</v>
      </c>
    </row>
    <row r="242" spans="1:16" x14ac:dyDescent="0.25">
      <c r="A242" s="12" t="s">
        <v>282</v>
      </c>
      <c r="B242" s="89">
        <v>0</v>
      </c>
      <c r="C242" s="89">
        <v>0</v>
      </c>
      <c r="D242" s="89">
        <v>0</v>
      </c>
      <c r="E242" s="89">
        <v>1</v>
      </c>
      <c r="F242" s="89">
        <v>0</v>
      </c>
      <c r="G242" s="89">
        <v>0</v>
      </c>
      <c r="H242" s="89">
        <v>0</v>
      </c>
      <c r="I242" s="89">
        <v>0</v>
      </c>
      <c r="J242" s="89">
        <v>1</v>
      </c>
      <c r="K242" s="89">
        <v>2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2" t="s">
        <v>283</v>
      </c>
      <c r="B243" s="89">
        <v>0</v>
      </c>
      <c r="C243" s="89">
        <v>0</v>
      </c>
      <c r="D243" s="89">
        <v>0</v>
      </c>
      <c r="E243" s="89">
        <v>0</v>
      </c>
      <c r="F243" s="89">
        <v>0</v>
      </c>
      <c r="G243" s="89">
        <v>0</v>
      </c>
      <c r="H243" s="89">
        <v>0</v>
      </c>
      <c r="I243" s="89">
        <v>0</v>
      </c>
      <c r="J243" s="89">
        <v>4</v>
      </c>
      <c r="K243" s="89">
        <v>0</v>
      </c>
      <c r="L243" s="89">
        <v>1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2" t="s">
        <v>284</v>
      </c>
      <c r="B244" s="89">
        <v>0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  <c r="H244" s="89">
        <v>0</v>
      </c>
      <c r="I244" s="89">
        <v>0</v>
      </c>
      <c r="J244" s="89">
        <v>2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2" t="s">
        <v>285</v>
      </c>
      <c r="B245" s="89">
        <v>0</v>
      </c>
      <c r="C245" s="89">
        <v>0</v>
      </c>
      <c r="D245" s="89">
        <v>0</v>
      </c>
      <c r="E245" s="89">
        <v>3</v>
      </c>
      <c r="F245" s="89">
        <v>1</v>
      </c>
      <c r="G245" s="89">
        <v>0</v>
      </c>
      <c r="H245" s="89">
        <v>0</v>
      </c>
      <c r="I245" s="89">
        <v>0</v>
      </c>
      <c r="J245" s="89">
        <v>1</v>
      </c>
      <c r="K245" s="89">
        <v>0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2" t="s">
        <v>286</v>
      </c>
      <c r="B246" s="89">
        <v>0</v>
      </c>
      <c r="C246" s="89">
        <v>0</v>
      </c>
      <c r="D246" s="89">
        <v>0</v>
      </c>
      <c r="E246" s="89">
        <v>4</v>
      </c>
      <c r="F246" s="89">
        <v>0</v>
      </c>
      <c r="G246" s="89">
        <v>0</v>
      </c>
      <c r="H246" s="89">
        <v>0</v>
      </c>
      <c r="I246" s="89">
        <v>0</v>
      </c>
      <c r="J246" s="89">
        <v>1</v>
      </c>
      <c r="K246" s="89">
        <v>1</v>
      </c>
      <c r="L246" s="89">
        <v>0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12" t="s">
        <v>287</v>
      </c>
      <c r="B247" s="89">
        <v>0</v>
      </c>
      <c r="C247" s="89">
        <v>0</v>
      </c>
      <c r="D247" s="89">
        <v>0</v>
      </c>
      <c r="E247" s="89">
        <v>1</v>
      </c>
      <c r="F247" s="89">
        <v>1</v>
      </c>
      <c r="G247" s="89">
        <v>0</v>
      </c>
      <c r="H247" s="89">
        <v>0</v>
      </c>
      <c r="I247" s="89">
        <v>0</v>
      </c>
      <c r="J247" s="89">
        <v>1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2" t="s">
        <v>288</v>
      </c>
      <c r="B248" s="89">
        <v>0</v>
      </c>
      <c r="C248" s="89">
        <v>0</v>
      </c>
      <c r="D248" s="89">
        <v>0</v>
      </c>
      <c r="E248" s="89">
        <v>2</v>
      </c>
      <c r="F248" s="89">
        <v>0</v>
      </c>
      <c r="G248" s="89">
        <v>1</v>
      </c>
      <c r="H248" s="89">
        <v>0</v>
      </c>
      <c r="I248" s="89">
        <v>0</v>
      </c>
      <c r="J248" s="89">
        <v>6</v>
      </c>
      <c r="K248" s="89">
        <v>0</v>
      </c>
      <c r="L248" s="89">
        <v>0</v>
      </c>
      <c r="M248" s="89">
        <v>3</v>
      </c>
      <c r="N248" s="89">
        <v>0</v>
      </c>
      <c r="O248" s="89">
        <v>0</v>
      </c>
      <c r="P248" s="89">
        <v>0</v>
      </c>
    </row>
    <row r="249" spans="1:16" x14ac:dyDescent="0.25">
      <c r="A249" s="12" t="s">
        <v>289</v>
      </c>
      <c r="B249" s="89">
        <v>0</v>
      </c>
      <c r="C249" s="89">
        <v>0</v>
      </c>
      <c r="D249" s="89">
        <v>0</v>
      </c>
      <c r="E249" s="89">
        <v>8</v>
      </c>
      <c r="F249" s="89">
        <v>2</v>
      </c>
      <c r="G249" s="89">
        <v>0</v>
      </c>
      <c r="H249" s="89">
        <v>1</v>
      </c>
      <c r="I249" s="89">
        <v>1</v>
      </c>
      <c r="J249" s="89">
        <v>1</v>
      </c>
      <c r="K249" s="89">
        <v>1</v>
      </c>
      <c r="L249" s="89">
        <v>0</v>
      </c>
      <c r="M249" s="89">
        <v>0</v>
      </c>
      <c r="N249" s="89">
        <v>0</v>
      </c>
      <c r="O249" s="89">
        <v>0</v>
      </c>
      <c r="P249" s="89">
        <v>0</v>
      </c>
    </row>
    <row r="250" spans="1:16" x14ac:dyDescent="0.25">
      <c r="A250" s="12" t="s">
        <v>290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3</v>
      </c>
      <c r="K250" s="89">
        <v>0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2" t="s">
        <v>291</v>
      </c>
      <c r="B251" s="89">
        <v>0</v>
      </c>
      <c r="C251" s="89">
        <v>0</v>
      </c>
      <c r="D251" s="89">
        <v>0</v>
      </c>
      <c r="E251" s="89">
        <v>21</v>
      </c>
      <c r="F251" s="89">
        <v>2</v>
      </c>
      <c r="G251" s="89">
        <v>1</v>
      </c>
      <c r="H251" s="89">
        <v>1</v>
      </c>
      <c r="I251" s="89">
        <v>1</v>
      </c>
      <c r="J251" s="89">
        <v>23</v>
      </c>
      <c r="K251" s="89">
        <v>3</v>
      </c>
      <c r="L251" s="89">
        <v>0</v>
      </c>
      <c r="M251" s="89">
        <v>0</v>
      </c>
      <c r="N251" s="89">
        <v>0</v>
      </c>
      <c r="O251" s="89">
        <v>0</v>
      </c>
      <c r="P251" s="89">
        <v>0</v>
      </c>
    </row>
    <row r="252" spans="1:16" x14ac:dyDescent="0.25">
      <c r="A252" s="12" t="s">
        <v>292</v>
      </c>
      <c r="B252" s="89">
        <v>0</v>
      </c>
      <c r="C252" s="89">
        <v>0</v>
      </c>
      <c r="D252" s="89">
        <v>0</v>
      </c>
      <c r="E252" s="89">
        <v>1</v>
      </c>
      <c r="F252" s="89">
        <v>0</v>
      </c>
      <c r="G252" s="89">
        <v>0</v>
      </c>
      <c r="H252" s="89">
        <v>0</v>
      </c>
      <c r="I252" s="89">
        <v>0</v>
      </c>
      <c r="J252" s="89">
        <v>2</v>
      </c>
      <c r="K252" s="89">
        <v>0</v>
      </c>
      <c r="L252" s="89">
        <v>0</v>
      </c>
      <c r="M252" s="89">
        <v>1</v>
      </c>
      <c r="N252" s="89">
        <v>0</v>
      </c>
      <c r="O252" s="89">
        <v>0</v>
      </c>
      <c r="P252" s="89">
        <v>0</v>
      </c>
    </row>
    <row r="253" spans="1:16" x14ac:dyDescent="0.25">
      <c r="A253" s="12" t="s">
        <v>293</v>
      </c>
      <c r="B253" s="89">
        <v>0</v>
      </c>
      <c r="C253" s="89">
        <v>0</v>
      </c>
      <c r="D253" s="89">
        <v>0</v>
      </c>
      <c r="E253" s="89">
        <v>0</v>
      </c>
      <c r="F253" s="89">
        <v>0</v>
      </c>
      <c r="G253" s="89">
        <v>1</v>
      </c>
      <c r="H253" s="89">
        <v>0</v>
      </c>
      <c r="I253" s="89">
        <v>0</v>
      </c>
      <c r="J253" s="89">
        <v>0</v>
      </c>
      <c r="K253" s="89">
        <v>0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12" t="s">
        <v>294</v>
      </c>
      <c r="B254" s="89">
        <v>0</v>
      </c>
      <c r="C254" s="89">
        <v>0</v>
      </c>
      <c r="D254" s="89">
        <v>0</v>
      </c>
      <c r="E254" s="89">
        <v>0</v>
      </c>
      <c r="F254" s="89">
        <v>0</v>
      </c>
      <c r="G254" s="89">
        <v>1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2" t="s">
        <v>295</v>
      </c>
      <c r="B255" s="89">
        <v>0</v>
      </c>
      <c r="C255" s="89">
        <v>0</v>
      </c>
      <c r="D255" s="89">
        <v>0</v>
      </c>
      <c r="E255" s="89">
        <v>0</v>
      </c>
      <c r="F255" s="89">
        <v>0</v>
      </c>
      <c r="G255" s="89">
        <v>0</v>
      </c>
      <c r="H255" s="89">
        <v>0</v>
      </c>
      <c r="I255" s="89">
        <v>0</v>
      </c>
      <c r="J255" s="89">
        <v>0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12" t="s">
        <v>296</v>
      </c>
      <c r="B256" s="89">
        <v>0</v>
      </c>
      <c r="C256" s="89">
        <v>0</v>
      </c>
      <c r="D256" s="89">
        <v>0</v>
      </c>
      <c r="E256" s="89">
        <v>1</v>
      </c>
      <c r="F256" s="89">
        <v>0</v>
      </c>
      <c r="G256" s="89">
        <v>0</v>
      </c>
      <c r="H256" s="89">
        <v>0</v>
      </c>
      <c r="I256" s="89">
        <v>0</v>
      </c>
      <c r="J256" s="89">
        <v>2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2" t="s">
        <v>297</v>
      </c>
      <c r="B257" s="89">
        <v>0</v>
      </c>
      <c r="C257" s="89">
        <v>0</v>
      </c>
      <c r="D257" s="89">
        <v>0</v>
      </c>
      <c r="E257" s="89">
        <v>4</v>
      </c>
      <c r="F257" s="89">
        <v>1</v>
      </c>
      <c r="G257" s="89">
        <v>0</v>
      </c>
      <c r="H257" s="89">
        <v>0</v>
      </c>
      <c r="I257" s="89">
        <v>0</v>
      </c>
      <c r="J257" s="89">
        <v>0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12" t="s">
        <v>298</v>
      </c>
      <c r="B258" s="89">
        <v>0</v>
      </c>
      <c r="C258" s="89">
        <v>0</v>
      </c>
      <c r="D258" s="89">
        <v>0</v>
      </c>
      <c r="E258" s="89">
        <v>0</v>
      </c>
      <c r="F258" s="89">
        <v>0</v>
      </c>
      <c r="G258" s="89">
        <v>1</v>
      </c>
      <c r="H258" s="89">
        <v>0</v>
      </c>
      <c r="I258" s="89">
        <v>0</v>
      </c>
      <c r="J258" s="89">
        <v>0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2" t="s">
        <v>299</v>
      </c>
      <c r="B259" s="89">
        <v>0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  <c r="H259" s="89">
        <v>0</v>
      </c>
      <c r="I259" s="89">
        <v>0</v>
      </c>
      <c r="J259" s="89">
        <v>1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2" t="s">
        <v>300</v>
      </c>
      <c r="B260" s="89">
        <v>0</v>
      </c>
      <c r="C260" s="89">
        <v>0</v>
      </c>
      <c r="D260" s="89">
        <v>0</v>
      </c>
      <c r="E260" s="89">
        <v>1</v>
      </c>
      <c r="F260" s="89">
        <v>0</v>
      </c>
      <c r="G260" s="89">
        <v>0</v>
      </c>
      <c r="H260" s="89">
        <v>0</v>
      </c>
      <c r="I260" s="89">
        <v>0</v>
      </c>
      <c r="J260" s="89">
        <v>2</v>
      </c>
      <c r="K260" s="89">
        <v>0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2" t="s">
        <v>301</v>
      </c>
      <c r="B261" s="89">
        <v>0</v>
      </c>
      <c r="C261" s="89">
        <v>0</v>
      </c>
      <c r="D261" s="89">
        <v>0</v>
      </c>
      <c r="E261" s="89">
        <v>4</v>
      </c>
      <c r="F261" s="89">
        <v>0</v>
      </c>
      <c r="G261" s="89">
        <v>0</v>
      </c>
      <c r="H261" s="89">
        <v>1</v>
      </c>
      <c r="I261" s="89">
        <v>0</v>
      </c>
      <c r="J261" s="89">
        <v>4</v>
      </c>
      <c r="K261" s="89">
        <v>0</v>
      </c>
      <c r="L261" s="89">
        <v>0</v>
      </c>
      <c r="M261" s="89">
        <v>1</v>
      </c>
      <c r="N261" s="89">
        <v>0</v>
      </c>
      <c r="O261" s="89">
        <v>0</v>
      </c>
      <c r="P261" s="89">
        <v>0</v>
      </c>
    </row>
    <row r="262" spans="1:16" x14ac:dyDescent="0.25">
      <c r="A262" s="12" t="s">
        <v>302</v>
      </c>
      <c r="B262" s="89">
        <v>0</v>
      </c>
      <c r="C262" s="89">
        <v>0</v>
      </c>
      <c r="D262" s="89">
        <v>0</v>
      </c>
      <c r="E262" s="89">
        <v>1</v>
      </c>
      <c r="F262" s="89">
        <v>0</v>
      </c>
      <c r="G262" s="89">
        <v>0</v>
      </c>
      <c r="H262" s="89">
        <v>0</v>
      </c>
      <c r="I262" s="89">
        <v>0</v>
      </c>
      <c r="J262" s="89">
        <v>3</v>
      </c>
      <c r="K262" s="89">
        <v>1</v>
      </c>
      <c r="L262" s="89">
        <v>0</v>
      </c>
      <c r="M262" s="89">
        <v>0</v>
      </c>
      <c r="N262" s="89">
        <v>0</v>
      </c>
      <c r="O262" s="89">
        <v>0</v>
      </c>
      <c r="P262" s="89">
        <v>0</v>
      </c>
    </row>
    <row r="263" spans="1:16" x14ac:dyDescent="0.25">
      <c r="A263" s="12" t="s">
        <v>303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2" t="s">
        <v>304</v>
      </c>
      <c r="B264" s="89">
        <v>0</v>
      </c>
      <c r="C264" s="89">
        <v>0</v>
      </c>
      <c r="D264" s="89">
        <v>0</v>
      </c>
      <c r="E264" s="89">
        <v>1</v>
      </c>
      <c r="F264" s="89">
        <v>0</v>
      </c>
      <c r="G264" s="89">
        <v>0</v>
      </c>
      <c r="H264" s="89">
        <v>0</v>
      </c>
      <c r="I264" s="89">
        <v>0</v>
      </c>
      <c r="J264" s="89">
        <v>1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2" t="s">
        <v>305</v>
      </c>
      <c r="B265" s="89">
        <v>0</v>
      </c>
      <c r="C265" s="89">
        <v>0</v>
      </c>
      <c r="D265" s="89">
        <v>0</v>
      </c>
      <c r="E265" s="89">
        <v>0</v>
      </c>
      <c r="F265" s="89">
        <v>0</v>
      </c>
      <c r="G265" s="89">
        <v>0</v>
      </c>
      <c r="H265" s="89">
        <v>0</v>
      </c>
      <c r="I265" s="89">
        <v>0</v>
      </c>
      <c r="J265" s="89">
        <v>0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2" t="s">
        <v>306</v>
      </c>
      <c r="B266" s="89">
        <v>0</v>
      </c>
      <c r="C266" s="89">
        <v>0</v>
      </c>
      <c r="D266" s="89">
        <v>0</v>
      </c>
      <c r="E266" s="89">
        <v>44</v>
      </c>
      <c r="F266" s="89">
        <v>1</v>
      </c>
      <c r="G266" s="89">
        <v>1</v>
      </c>
      <c r="H266" s="89">
        <v>3</v>
      </c>
      <c r="I266" s="89">
        <v>0</v>
      </c>
      <c r="J266" s="89">
        <v>32</v>
      </c>
      <c r="K266" s="89">
        <v>5</v>
      </c>
      <c r="L266" s="89">
        <v>8</v>
      </c>
      <c r="M266" s="89">
        <v>23</v>
      </c>
      <c r="N266" s="89">
        <v>0</v>
      </c>
      <c r="O266" s="89">
        <v>0</v>
      </c>
      <c r="P266" s="89">
        <v>0</v>
      </c>
    </row>
    <row r="267" spans="1:16" x14ac:dyDescent="0.25">
      <c r="A267" s="12" t="s">
        <v>307</v>
      </c>
      <c r="B267" s="89">
        <v>0</v>
      </c>
      <c r="C267" s="89">
        <v>0</v>
      </c>
      <c r="D267" s="89">
        <v>0</v>
      </c>
      <c r="E267" s="89">
        <v>0</v>
      </c>
      <c r="F267" s="89">
        <v>0</v>
      </c>
      <c r="G267" s="89">
        <v>0</v>
      </c>
      <c r="H267" s="89">
        <v>0</v>
      </c>
      <c r="I267" s="89">
        <v>0</v>
      </c>
      <c r="J267" s="89">
        <v>0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12" t="s">
        <v>308</v>
      </c>
      <c r="B268" s="89">
        <v>0</v>
      </c>
      <c r="C268" s="89">
        <v>0</v>
      </c>
      <c r="D268" s="89">
        <v>0</v>
      </c>
      <c r="E268" s="89">
        <v>1</v>
      </c>
      <c r="F268" s="89">
        <v>0</v>
      </c>
      <c r="G268" s="89">
        <v>0</v>
      </c>
      <c r="H268" s="89">
        <v>0</v>
      </c>
      <c r="I268" s="89">
        <v>0</v>
      </c>
      <c r="J268" s="89">
        <v>2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2" t="s">
        <v>309</v>
      </c>
      <c r="B269" s="89">
        <v>0</v>
      </c>
      <c r="C269" s="89">
        <v>0</v>
      </c>
      <c r="D269" s="89">
        <v>0</v>
      </c>
      <c r="E269" s="89">
        <v>0</v>
      </c>
      <c r="F269" s="89">
        <v>0</v>
      </c>
      <c r="G269" s="89">
        <v>0</v>
      </c>
      <c r="H269" s="89">
        <v>0</v>
      </c>
      <c r="I269" s="89">
        <v>0</v>
      </c>
      <c r="J269" s="89">
        <v>2</v>
      </c>
      <c r="K269" s="89">
        <v>1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2" t="s">
        <v>310</v>
      </c>
      <c r="B270" s="89">
        <v>0</v>
      </c>
      <c r="C270" s="89">
        <v>0</v>
      </c>
      <c r="D270" s="89">
        <v>0</v>
      </c>
      <c r="E270" s="89">
        <v>0</v>
      </c>
      <c r="F270" s="89">
        <v>0</v>
      </c>
      <c r="G270" s="89">
        <v>0</v>
      </c>
      <c r="H270" s="89">
        <v>0</v>
      </c>
      <c r="I270" s="89">
        <v>0</v>
      </c>
      <c r="J270" s="89">
        <v>2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2" t="s">
        <v>311</v>
      </c>
      <c r="B271" s="89">
        <v>0</v>
      </c>
      <c r="C271" s="89">
        <v>0</v>
      </c>
      <c r="D271" s="89">
        <v>0</v>
      </c>
      <c r="E271" s="89">
        <v>5</v>
      </c>
      <c r="F271" s="89">
        <v>0</v>
      </c>
      <c r="G271" s="89">
        <v>0</v>
      </c>
      <c r="H271" s="89">
        <v>0</v>
      </c>
      <c r="I271" s="89">
        <v>0</v>
      </c>
      <c r="J271" s="89">
        <v>7</v>
      </c>
      <c r="K271" s="89">
        <v>0</v>
      </c>
      <c r="L271" s="89">
        <v>0</v>
      </c>
      <c r="M271" s="89">
        <v>0</v>
      </c>
      <c r="N271" s="89">
        <v>0</v>
      </c>
      <c r="O271" s="89">
        <v>0</v>
      </c>
      <c r="P271" s="89">
        <v>0</v>
      </c>
    </row>
    <row r="272" spans="1:16" x14ac:dyDescent="0.25">
      <c r="A272" s="12" t="s">
        <v>312</v>
      </c>
      <c r="B272" s="89">
        <v>0</v>
      </c>
      <c r="C272" s="89">
        <v>0</v>
      </c>
      <c r="D272" s="89">
        <v>0</v>
      </c>
      <c r="E272" s="89">
        <v>1</v>
      </c>
      <c r="F272" s="89">
        <v>0</v>
      </c>
      <c r="G272" s="89">
        <v>0</v>
      </c>
      <c r="H272" s="89">
        <v>0</v>
      </c>
      <c r="I272" s="89">
        <v>0</v>
      </c>
      <c r="J272" s="89">
        <v>3</v>
      </c>
      <c r="K272" s="89">
        <v>0</v>
      </c>
      <c r="L272" s="89">
        <v>0</v>
      </c>
      <c r="M272" s="89">
        <v>0</v>
      </c>
      <c r="N272" s="89">
        <v>0</v>
      </c>
      <c r="O272" s="89">
        <v>0</v>
      </c>
      <c r="P272" s="89">
        <v>0</v>
      </c>
    </row>
    <row r="273" spans="1:16" x14ac:dyDescent="0.25">
      <c r="A273" s="12" t="s">
        <v>313</v>
      </c>
      <c r="B273" s="89">
        <v>0</v>
      </c>
      <c r="C273" s="89">
        <v>0</v>
      </c>
      <c r="D273" s="89">
        <v>0</v>
      </c>
      <c r="E273" s="89">
        <v>2</v>
      </c>
      <c r="F273" s="89">
        <v>1</v>
      </c>
      <c r="G273" s="89">
        <v>0</v>
      </c>
      <c r="H273" s="89">
        <v>0</v>
      </c>
      <c r="I273" s="89">
        <v>0</v>
      </c>
      <c r="J273" s="89">
        <v>1</v>
      </c>
      <c r="K273" s="89">
        <v>1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12" t="s">
        <v>314</v>
      </c>
      <c r="B274" s="89">
        <v>0</v>
      </c>
      <c r="C274" s="89">
        <v>0</v>
      </c>
      <c r="D274" s="89">
        <v>0</v>
      </c>
      <c r="E274" s="89">
        <v>1</v>
      </c>
      <c r="F274" s="89">
        <v>0</v>
      </c>
      <c r="G274" s="89">
        <v>0</v>
      </c>
      <c r="H274" s="89">
        <v>0</v>
      </c>
      <c r="I274" s="89">
        <v>0</v>
      </c>
      <c r="J274" s="89">
        <v>0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12" t="s">
        <v>315</v>
      </c>
      <c r="B275" s="89">
        <v>0</v>
      </c>
      <c r="C275" s="89">
        <v>0</v>
      </c>
      <c r="D275" s="89">
        <v>1</v>
      </c>
      <c r="E275" s="89">
        <v>5</v>
      </c>
      <c r="F275" s="89">
        <v>0</v>
      </c>
      <c r="G275" s="89">
        <v>0</v>
      </c>
      <c r="H275" s="89">
        <v>0</v>
      </c>
      <c r="I275" s="89">
        <v>0</v>
      </c>
      <c r="J275" s="89">
        <v>10</v>
      </c>
      <c r="K275" s="89">
        <v>0</v>
      </c>
      <c r="L275" s="89">
        <v>0</v>
      </c>
      <c r="M275" s="89">
        <v>1</v>
      </c>
      <c r="N275" s="89">
        <v>1</v>
      </c>
      <c r="O275" s="89">
        <v>0</v>
      </c>
      <c r="P275" s="89">
        <v>1</v>
      </c>
    </row>
    <row r="276" spans="1:16" x14ac:dyDescent="0.25">
      <c r="A276" s="12" t="s">
        <v>316</v>
      </c>
      <c r="B276" s="89">
        <v>0</v>
      </c>
      <c r="C276" s="89">
        <v>0</v>
      </c>
      <c r="D276" s="89">
        <v>0</v>
      </c>
      <c r="E276" s="89">
        <v>3</v>
      </c>
      <c r="F276" s="89">
        <v>0</v>
      </c>
      <c r="G276" s="89">
        <v>0</v>
      </c>
      <c r="H276" s="89">
        <v>0</v>
      </c>
      <c r="I276" s="89">
        <v>0</v>
      </c>
      <c r="J276" s="89">
        <v>1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2" t="s">
        <v>317</v>
      </c>
      <c r="B277" s="89">
        <v>0</v>
      </c>
      <c r="C277" s="89">
        <v>0</v>
      </c>
      <c r="D277" s="89">
        <v>0</v>
      </c>
      <c r="E277" s="89">
        <v>4</v>
      </c>
      <c r="F277" s="89">
        <v>0</v>
      </c>
      <c r="G277" s="89">
        <v>0</v>
      </c>
      <c r="H277" s="89">
        <v>0</v>
      </c>
      <c r="I277" s="89">
        <v>0</v>
      </c>
      <c r="J277" s="89">
        <v>4</v>
      </c>
      <c r="K277" s="89">
        <v>1</v>
      </c>
      <c r="L277" s="89">
        <v>0</v>
      </c>
      <c r="M277" s="89">
        <v>1</v>
      </c>
      <c r="N277" s="89">
        <v>0</v>
      </c>
      <c r="O277" s="89">
        <v>0</v>
      </c>
      <c r="P277" s="89">
        <v>0</v>
      </c>
    </row>
    <row r="278" spans="1:16" x14ac:dyDescent="0.25">
      <c r="A278" s="12" t="s">
        <v>318</v>
      </c>
      <c r="B278" s="89">
        <v>0</v>
      </c>
      <c r="C278" s="89">
        <v>0</v>
      </c>
      <c r="D278" s="89">
        <v>0</v>
      </c>
      <c r="E278" s="89">
        <v>1</v>
      </c>
      <c r="F278" s="89">
        <v>0</v>
      </c>
      <c r="G278" s="89">
        <v>0</v>
      </c>
      <c r="H278" s="89">
        <v>0</v>
      </c>
      <c r="I278" s="89">
        <v>0</v>
      </c>
      <c r="J278" s="89">
        <v>1</v>
      </c>
      <c r="K278" s="89">
        <v>0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2" t="s">
        <v>319</v>
      </c>
      <c r="B279" s="89">
        <v>0</v>
      </c>
      <c r="C279" s="89">
        <v>0</v>
      </c>
      <c r="D279" s="89">
        <v>0</v>
      </c>
      <c r="E279" s="89">
        <v>2</v>
      </c>
      <c r="F279" s="89">
        <v>0</v>
      </c>
      <c r="G279" s="89">
        <v>1</v>
      </c>
      <c r="H279" s="89">
        <v>0</v>
      </c>
      <c r="I279" s="89">
        <v>0</v>
      </c>
      <c r="J279" s="89">
        <v>0</v>
      </c>
      <c r="K279" s="89">
        <v>1</v>
      </c>
      <c r="L279" s="89">
        <v>0</v>
      </c>
      <c r="M279" s="89">
        <v>2</v>
      </c>
      <c r="N279" s="89">
        <v>0</v>
      </c>
      <c r="O279" s="89">
        <v>0</v>
      </c>
      <c r="P279" s="89">
        <v>0</v>
      </c>
    </row>
    <row r="280" spans="1:16" x14ac:dyDescent="0.25">
      <c r="A280" s="12" t="s">
        <v>320</v>
      </c>
      <c r="B280" s="89">
        <v>0</v>
      </c>
      <c r="C280" s="89">
        <v>0</v>
      </c>
      <c r="D280" s="89">
        <v>0</v>
      </c>
      <c r="E280" s="89">
        <v>3</v>
      </c>
      <c r="F280" s="89">
        <v>0</v>
      </c>
      <c r="G280" s="89">
        <v>0</v>
      </c>
      <c r="H280" s="89">
        <v>0</v>
      </c>
      <c r="I280" s="89">
        <v>0</v>
      </c>
      <c r="J280" s="89">
        <v>5</v>
      </c>
      <c r="K280" s="89">
        <v>0</v>
      </c>
      <c r="L280" s="89">
        <v>1</v>
      </c>
      <c r="M280" s="89">
        <v>2</v>
      </c>
      <c r="N280" s="89">
        <v>0</v>
      </c>
      <c r="O280" s="89">
        <v>0</v>
      </c>
      <c r="P280" s="89">
        <v>0</v>
      </c>
    </row>
    <row r="281" spans="1:16" x14ac:dyDescent="0.25">
      <c r="A281" s="12" t="s">
        <v>321</v>
      </c>
      <c r="B281" s="89">
        <v>0</v>
      </c>
      <c r="C281" s="89">
        <v>0</v>
      </c>
      <c r="D281" s="89">
        <v>0</v>
      </c>
      <c r="E281" s="89">
        <v>0</v>
      </c>
      <c r="F281" s="89">
        <v>0</v>
      </c>
      <c r="G281" s="89">
        <v>0</v>
      </c>
      <c r="H281" s="89">
        <v>0</v>
      </c>
      <c r="I281" s="89">
        <v>0</v>
      </c>
      <c r="J281" s="89">
        <v>4</v>
      </c>
      <c r="K281" s="89">
        <v>1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2" t="s">
        <v>322</v>
      </c>
      <c r="B282" s="89">
        <v>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  <c r="H282" s="89">
        <v>0</v>
      </c>
      <c r="I282" s="89">
        <v>0</v>
      </c>
      <c r="J282" s="89">
        <v>2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2" t="s">
        <v>323</v>
      </c>
      <c r="B283" s="89">
        <v>0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4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12" t="s">
        <v>324</v>
      </c>
      <c r="B284" s="89">
        <v>0</v>
      </c>
      <c r="C284" s="89">
        <v>0</v>
      </c>
      <c r="D284" s="89">
        <v>0</v>
      </c>
      <c r="E284" s="89">
        <v>0</v>
      </c>
      <c r="F284" s="89">
        <v>0</v>
      </c>
      <c r="G284" s="89">
        <v>0</v>
      </c>
      <c r="H284" s="89">
        <v>0</v>
      </c>
      <c r="I284" s="89">
        <v>0</v>
      </c>
      <c r="J284" s="89">
        <v>1</v>
      </c>
      <c r="K284" s="89">
        <v>0</v>
      </c>
      <c r="L284" s="89">
        <v>0</v>
      </c>
      <c r="M284" s="89">
        <v>0</v>
      </c>
      <c r="N284" s="89">
        <v>0</v>
      </c>
      <c r="O284" s="89">
        <v>0</v>
      </c>
      <c r="P284" s="89">
        <v>0</v>
      </c>
    </row>
    <row r="285" spans="1:16" x14ac:dyDescent="0.25">
      <c r="A285" s="12" t="s">
        <v>325</v>
      </c>
      <c r="B285" s="89">
        <v>0</v>
      </c>
      <c r="C285" s="89">
        <v>0</v>
      </c>
      <c r="D285" s="89">
        <v>0</v>
      </c>
      <c r="E285" s="89">
        <v>5</v>
      </c>
      <c r="F285" s="89">
        <v>0</v>
      </c>
      <c r="G285" s="89">
        <v>1</v>
      </c>
      <c r="H285" s="89">
        <v>0</v>
      </c>
      <c r="I285" s="89">
        <v>0</v>
      </c>
      <c r="J285" s="89">
        <v>1</v>
      </c>
      <c r="K285" s="89">
        <v>0</v>
      </c>
      <c r="L285" s="89">
        <v>1</v>
      </c>
      <c r="M285" s="89">
        <v>2</v>
      </c>
      <c r="N285" s="89">
        <v>0</v>
      </c>
      <c r="O285" s="89">
        <v>0</v>
      </c>
      <c r="P285" s="89">
        <v>0</v>
      </c>
    </row>
    <row r="286" spans="1:16" x14ac:dyDescent="0.25">
      <c r="A286" s="12" t="s">
        <v>326</v>
      </c>
      <c r="B286" s="89">
        <v>0</v>
      </c>
      <c r="C286" s="89">
        <v>0</v>
      </c>
      <c r="D286" s="89">
        <v>0</v>
      </c>
      <c r="E286" s="89">
        <v>1</v>
      </c>
      <c r="F286" s="89">
        <v>0</v>
      </c>
      <c r="G286" s="89">
        <v>0</v>
      </c>
      <c r="H286" s="89">
        <v>1</v>
      </c>
      <c r="I286" s="89">
        <v>0</v>
      </c>
      <c r="J286" s="89">
        <v>0</v>
      </c>
      <c r="K286" s="89">
        <v>0</v>
      </c>
      <c r="L286" s="89">
        <v>0</v>
      </c>
      <c r="M286" s="89">
        <v>1</v>
      </c>
      <c r="N286" s="89">
        <v>0</v>
      </c>
      <c r="O286" s="89">
        <v>0</v>
      </c>
      <c r="P286" s="89">
        <v>0</v>
      </c>
    </row>
    <row r="287" spans="1:16" x14ac:dyDescent="0.25">
      <c r="A287" s="12" t="s">
        <v>327</v>
      </c>
      <c r="B287" s="89">
        <v>0</v>
      </c>
      <c r="C287" s="89">
        <v>0</v>
      </c>
      <c r="D287" s="89">
        <v>0</v>
      </c>
      <c r="E287" s="89">
        <v>1</v>
      </c>
      <c r="F287" s="89">
        <v>0</v>
      </c>
      <c r="G287" s="89">
        <v>0</v>
      </c>
      <c r="H287" s="89">
        <v>0</v>
      </c>
      <c r="I287" s="89">
        <v>0</v>
      </c>
      <c r="J287" s="89">
        <v>3</v>
      </c>
      <c r="K287" s="89">
        <v>0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12" t="s">
        <v>328</v>
      </c>
      <c r="B288" s="89">
        <v>0</v>
      </c>
      <c r="C288" s="89">
        <v>0</v>
      </c>
      <c r="D288" s="89">
        <v>0</v>
      </c>
      <c r="E288" s="89">
        <v>6</v>
      </c>
      <c r="F288" s="89">
        <v>0</v>
      </c>
      <c r="G288" s="89">
        <v>0</v>
      </c>
      <c r="H288" s="89">
        <v>0</v>
      </c>
      <c r="I288" s="89">
        <v>0</v>
      </c>
      <c r="J288" s="89">
        <v>5</v>
      </c>
      <c r="K288" s="89">
        <v>0</v>
      </c>
      <c r="L288" s="89">
        <v>1</v>
      </c>
      <c r="M288" s="89">
        <v>1</v>
      </c>
      <c r="N288" s="89">
        <v>0</v>
      </c>
      <c r="O288" s="89">
        <v>0</v>
      </c>
      <c r="P288" s="89">
        <v>0</v>
      </c>
    </row>
    <row r="289" spans="1:16" x14ac:dyDescent="0.25">
      <c r="A289" s="12" t="s">
        <v>329</v>
      </c>
      <c r="B289" s="89">
        <v>0</v>
      </c>
      <c r="C289" s="89">
        <v>0</v>
      </c>
      <c r="D289" s="89">
        <v>0</v>
      </c>
      <c r="E289" s="89">
        <v>6</v>
      </c>
      <c r="F289" s="89">
        <v>0</v>
      </c>
      <c r="G289" s="89">
        <v>0</v>
      </c>
      <c r="H289" s="89">
        <v>1</v>
      </c>
      <c r="I289" s="89">
        <v>0</v>
      </c>
      <c r="J289" s="89">
        <v>12</v>
      </c>
      <c r="K289" s="89">
        <v>1</v>
      </c>
      <c r="L289" s="89">
        <v>1</v>
      </c>
      <c r="M289" s="89">
        <v>6</v>
      </c>
      <c r="N289" s="89">
        <v>0</v>
      </c>
      <c r="O289" s="89">
        <v>0</v>
      </c>
      <c r="P289" s="89">
        <v>0</v>
      </c>
    </row>
    <row r="290" spans="1:16" x14ac:dyDescent="0.25">
      <c r="A290" s="12" t="s">
        <v>330</v>
      </c>
      <c r="B290" s="89">
        <v>0</v>
      </c>
      <c r="C290" s="89">
        <v>0</v>
      </c>
      <c r="D290" s="89">
        <v>0</v>
      </c>
      <c r="E290" s="89">
        <v>0</v>
      </c>
      <c r="F290" s="89">
        <v>0</v>
      </c>
      <c r="G290" s="89">
        <v>0</v>
      </c>
      <c r="H290" s="89">
        <v>0</v>
      </c>
      <c r="I290" s="89">
        <v>0</v>
      </c>
      <c r="J290" s="89">
        <v>0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2" t="s">
        <v>331</v>
      </c>
      <c r="B291" s="89">
        <v>0</v>
      </c>
      <c r="C291" s="89">
        <v>0</v>
      </c>
      <c r="D291" s="89">
        <v>0</v>
      </c>
      <c r="E291" s="89">
        <v>3</v>
      </c>
      <c r="F291" s="89">
        <v>0</v>
      </c>
      <c r="G291" s="89">
        <v>0</v>
      </c>
      <c r="H291" s="89">
        <v>0</v>
      </c>
      <c r="I291" s="89">
        <v>0</v>
      </c>
      <c r="J291" s="89">
        <v>0</v>
      </c>
      <c r="K291" s="89">
        <v>0</v>
      </c>
      <c r="L291" s="89">
        <v>2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2" t="s">
        <v>332</v>
      </c>
      <c r="B292" s="89">
        <v>0</v>
      </c>
      <c r="C292" s="89">
        <v>0</v>
      </c>
      <c r="D292" s="89">
        <v>0</v>
      </c>
      <c r="E292" s="89">
        <v>14</v>
      </c>
      <c r="F292" s="89">
        <v>0</v>
      </c>
      <c r="G292" s="89">
        <v>1</v>
      </c>
      <c r="H292" s="89">
        <v>1</v>
      </c>
      <c r="I292" s="89">
        <v>0</v>
      </c>
      <c r="J292" s="89">
        <v>20</v>
      </c>
      <c r="K292" s="89">
        <v>0</v>
      </c>
      <c r="L292" s="89">
        <v>1</v>
      </c>
      <c r="M292" s="89">
        <v>0</v>
      </c>
      <c r="N292" s="89">
        <v>0</v>
      </c>
      <c r="O292" s="89">
        <v>0</v>
      </c>
      <c r="P292" s="89">
        <v>0</v>
      </c>
    </row>
    <row r="293" spans="1:16" x14ac:dyDescent="0.25">
      <c r="A293" s="12" t="s">
        <v>333</v>
      </c>
      <c r="B293" s="89">
        <v>0</v>
      </c>
      <c r="C293" s="89">
        <v>0</v>
      </c>
      <c r="D293" s="89">
        <v>0</v>
      </c>
      <c r="E293" s="89">
        <v>1</v>
      </c>
      <c r="F293" s="89">
        <v>0</v>
      </c>
      <c r="G293" s="89">
        <v>0</v>
      </c>
      <c r="H293" s="89">
        <v>0</v>
      </c>
      <c r="I293" s="89">
        <v>0</v>
      </c>
      <c r="J293" s="89">
        <v>3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12" t="s">
        <v>334</v>
      </c>
      <c r="B294" s="89">
        <v>0</v>
      </c>
      <c r="C294" s="89">
        <v>0</v>
      </c>
      <c r="D294" s="89">
        <v>0</v>
      </c>
      <c r="E294" s="89">
        <v>0</v>
      </c>
      <c r="F294" s="89">
        <v>0</v>
      </c>
      <c r="G294" s="89">
        <v>0</v>
      </c>
      <c r="H294" s="89">
        <v>0</v>
      </c>
      <c r="I294" s="89">
        <v>0</v>
      </c>
      <c r="J294" s="89">
        <v>1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2" t="s">
        <v>335</v>
      </c>
      <c r="B295" s="89">
        <v>3</v>
      </c>
      <c r="C295" s="89">
        <v>6</v>
      </c>
      <c r="D295" s="89">
        <v>0</v>
      </c>
      <c r="E295" s="89">
        <v>209</v>
      </c>
      <c r="F295" s="89">
        <v>0</v>
      </c>
      <c r="G295" s="89">
        <v>23</v>
      </c>
      <c r="H295" s="89">
        <v>53</v>
      </c>
      <c r="I295" s="89">
        <v>12</v>
      </c>
      <c r="J295" s="89">
        <v>125</v>
      </c>
      <c r="K295" s="89">
        <v>3</v>
      </c>
      <c r="L295" s="89">
        <v>25</v>
      </c>
      <c r="M295" s="89">
        <v>19</v>
      </c>
      <c r="N295" s="89">
        <v>0</v>
      </c>
      <c r="O295" s="89">
        <v>0</v>
      </c>
      <c r="P295" s="89">
        <v>8</v>
      </c>
    </row>
    <row r="296" spans="1:16" x14ac:dyDescent="0.25">
      <c r="A296" s="12" t="s">
        <v>336</v>
      </c>
      <c r="B296" s="89">
        <v>0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12" t="s">
        <v>337</v>
      </c>
      <c r="B297" s="89">
        <v>0</v>
      </c>
      <c r="C297" s="89">
        <v>0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2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12" t="s">
        <v>338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12" t="s">
        <v>339</v>
      </c>
      <c r="B299" s="89">
        <v>1</v>
      </c>
      <c r="C299" s="89">
        <v>1</v>
      </c>
      <c r="D299" s="89">
        <v>0</v>
      </c>
      <c r="E299" s="89">
        <v>32</v>
      </c>
      <c r="F299" s="89">
        <v>1</v>
      </c>
      <c r="G299" s="89">
        <v>1</v>
      </c>
      <c r="H299" s="89">
        <v>4</v>
      </c>
      <c r="I299" s="89">
        <v>0</v>
      </c>
      <c r="J299" s="89">
        <v>25</v>
      </c>
      <c r="K299" s="89">
        <v>3</v>
      </c>
      <c r="L299" s="89">
        <v>8</v>
      </c>
      <c r="M299" s="89">
        <v>20</v>
      </c>
      <c r="N299" s="89">
        <v>0</v>
      </c>
      <c r="O299" s="89">
        <v>0</v>
      </c>
      <c r="P299" s="89">
        <v>1</v>
      </c>
    </row>
    <row r="300" spans="1:16" x14ac:dyDescent="0.25">
      <c r="A300" s="12" t="s">
        <v>340</v>
      </c>
      <c r="B300" s="89">
        <v>0</v>
      </c>
      <c r="C300" s="89">
        <v>0</v>
      </c>
      <c r="D300" s="89">
        <v>0</v>
      </c>
      <c r="E300" s="89">
        <v>3</v>
      </c>
      <c r="F300" s="89">
        <v>1</v>
      </c>
      <c r="G300" s="89">
        <v>0</v>
      </c>
      <c r="H300" s="89">
        <v>0</v>
      </c>
      <c r="I300" s="89">
        <v>0</v>
      </c>
      <c r="J300" s="89">
        <v>1</v>
      </c>
      <c r="K300" s="89">
        <v>2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12" t="s">
        <v>341</v>
      </c>
      <c r="B301" s="89">
        <v>0</v>
      </c>
      <c r="C301" s="89">
        <v>0</v>
      </c>
      <c r="D301" s="89">
        <v>0</v>
      </c>
      <c r="E301" s="89">
        <v>18</v>
      </c>
      <c r="F301" s="89">
        <v>1</v>
      </c>
      <c r="G301" s="89">
        <v>0</v>
      </c>
      <c r="H301" s="89">
        <v>2</v>
      </c>
      <c r="I301" s="89">
        <v>1</v>
      </c>
      <c r="J301" s="89">
        <v>6</v>
      </c>
      <c r="K301" s="89">
        <v>1</v>
      </c>
      <c r="L301" s="89">
        <v>0</v>
      </c>
      <c r="M301" s="89">
        <v>0</v>
      </c>
      <c r="N301" s="89">
        <v>0</v>
      </c>
      <c r="O301" s="89">
        <v>0</v>
      </c>
      <c r="P301" s="89">
        <v>0</v>
      </c>
    </row>
    <row r="302" spans="1:16" x14ac:dyDescent="0.25">
      <c r="A302" s="12" t="s">
        <v>342</v>
      </c>
      <c r="B302" s="89">
        <v>1</v>
      </c>
      <c r="C302" s="89">
        <v>1</v>
      </c>
      <c r="D302" s="89">
        <v>0</v>
      </c>
      <c r="E302" s="89">
        <v>19</v>
      </c>
      <c r="F302" s="89">
        <v>0</v>
      </c>
      <c r="G302" s="89">
        <v>3</v>
      </c>
      <c r="H302" s="89">
        <v>2</v>
      </c>
      <c r="I302" s="89">
        <v>1</v>
      </c>
      <c r="J302" s="89">
        <v>14</v>
      </c>
      <c r="K302" s="89">
        <v>3</v>
      </c>
      <c r="L302" s="89">
        <v>1</v>
      </c>
      <c r="M302" s="89">
        <v>0</v>
      </c>
      <c r="N302" s="89">
        <v>0</v>
      </c>
      <c r="O302" s="89">
        <v>0</v>
      </c>
      <c r="P302" s="89">
        <v>1</v>
      </c>
    </row>
    <row r="303" spans="1:16" x14ac:dyDescent="0.25">
      <c r="A303" s="12" t="s">
        <v>343</v>
      </c>
      <c r="B303" s="89">
        <v>0</v>
      </c>
      <c r="C303" s="89">
        <v>0</v>
      </c>
      <c r="D303" s="89">
        <v>0</v>
      </c>
      <c r="E303" s="89">
        <v>1</v>
      </c>
      <c r="F303" s="89">
        <v>0</v>
      </c>
      <c r="G303" s="89">
        <v>0</v>
      </c>
      <c r="H303" s="89">
        <v>0</v>
      </c>
      <c r="I303" s="89">
        <v>0</v>
      </c>
      <c r="J303" s="89">
        <v>1</v>
      </c>
      <c r="K303" s="89">
        <v>0</v>
      </c>
      <c r="L303" s="89">
        <v>0</v>
      </c>
      <c r="M303" s="89">
        <v>3</v>
      </c>
      <c r="N303" s="89">
        <v>0</v>
      </c>
      <c r="O303" s="89">
        <v>0</v>
      </c>
      <c r="P303" s="89">
        <v>0</v>
      </c>
    </row>
    <row r="304" spans="1:16" x14ac:dyDescent="0.25">
      <c r="A304" s="12" t="s">
        <v>344</v>
      </c>
      <c r="B304" s="89">
        <v>0</v>
      </c>
      <c r="C304" s="89">
        <v>0</v>
      </c>
      <c r="D304" s="89">
        <v>0</v>
      </c>
      <c r="E304" s="89">
        <v>15</v>
      </c>
      <c r="F304" s="89">
        <v>0</v>
      </c>
      <c r="G304" s="89">
        <v>1</v>
      </c>
      <c r="H304" s="89">
        <v>1</v>
      </c>
      <c r="I304" s="89">
        <v>0</v>
      </c>
      <c r="J304" s="89">
        <v>19</v>
      </c>
      <c r="K304" s="89">
        <v>1</v>
      </c>
      <c r="L304" s="89">
        <v>3</v>
      </c>
      <c r="M304" s="89">
        <v>6</v>
      </c>
      <c r="N304" s="89">
        <v>0</v>
      </c>
      <c r="O304" s="89">
        <v>0</v>
      </c>
      <c r="P304" s="89">
        <v>0</v>
      </c>
    </row>
    <row r="305" spans="1:16" x14ac:dyDescent="0.25">
      <c r="A305" s="12" t="s">
        <v>345</v>
      </c>
      <c r="B305" s="89">
        <v>0</v>
      </c>
      <c r="C305" s="89">
        <v>0</v>
      </c>
      <c r="D305" s="89">
        <v>0</v>
      </c>
      <c r="E305" s="89">
        <v>2</v>
      </c>
      <c r="F305" s="89">
        <v>0</v>
      </c>
      <c r="G305" s="89">
        <v>1</v>
      </c>
      <c r="H305" s="89">
        <v>0</v>
      </c>
      <c r="I305" s="89">
        <v>0</v>
      </c>
      <c r="J305" s="89">
        <v>1</v>
      </c>
      <c r="K305" s="89">
        <v>0</v>
      </c>
      <c r="L305" s="89">
        <v>0</v>
      </c>
      <c r="M305" s="89">
        <v>2</v>
      </c>
      <c r="N305" s="89">
        <v>0</v>
      </c>
      <c r="O305" s="89">
        <v>0</v>
      </c>
      <c r="P305" s="89">
        <v>0</v>
      </c>
    </row>
    <row r="306" spans="1:16" x14ac:dyDescent="0.25">
      <c r="A306" s="12" t="s">
        <v>346</v>
      </c>
      <c r="B306" s="89">
        <v>0</v>
      </c>
      <c r="C306" s="89">
        <v>0</v>
      </c>
      <c r="D306" s="89">
        <v>0</v>
      </c>
      <c r="E306" s="89">
        <v>2</v>
      </c>
      <c r="F306" s="89">
        <v>0</v>
      </c>
      <c r="G306" s="89">
        <v>0</v>
      </c>
      <c r="H306" s="89">
        <v>0</v>
      </c>
      <c r="I306" s="89">
        <v>0</v>
      </c>
      <c r="J306" s="89">
        <v>5</v>
      </c>
      <c r="K306" s="89">
        <v>0</v>
      </c>
      <c r="L306" s="89">
        <v>1</v>
      </c>
      <c r="M306" s="89">
        <v>2</v>
      </c>
      <c r="N306" s="89">
        <v>0</v>
      </c>
      <c r="O306" s="89">
        <v>0</v>
      </c>
      <c r="P306" s="89">
        <v>0</v>
      </c>
    </row>
    <row r="307" spans="1:16" x14ac:dyDescent="0.25">
      <c r="A307" s="12" t="s">
        <v>347</v>
      </c>
      <c r="B307" s="89">
        <v>0</v>
      </c>
      <c r="C307" s="89">
        <v>0</v>
      </c>
      <c r="D307" s="89">
        <v>0</v>
      </c>
      <c r="E307" s="89">
        <v>2</v>
      </c>
      <c r="F307" s="89">
        <v>0</v>
      </c>
      <c r="G307" s="89">
        <v>0</v>
      </c>
      <c r="H307" s="89">
        <v>0</v>
      </c>
      <c r="I307" s="89">
        <v>0</v>
      </c>
      <c r="J307" s="89">
        <v>4</v>
      </c>
      <c r="K307" s="89">
        <v>0</v>
      </c>
      <c r="L307" s="89">
        <v>0</v>
      </c>
      <c r="M307" s="89">
        <v>2</v>
      </c>
      <c r="N307" s="89">
        <v>0</v>
      </c>
      <c r="O307" s="89">
        <v>0</v>
      </c>
      <c r="P307" s="89">
        <v>0</v>
      </c>
    </row>
    <row r="308" spans="1:16" x14ac:dyDescent="0.25">
      <c r="A308" s="12" t="s">
        <v>348</v>
      </c>
      <c r="B308" s="89">
        <v>0</v>
      </c>
      <c r="C308" s="89">
        <v>0</v>
      </c>
      <c r="D308" s="89">
        <v>0</v>
      </c>
      <c r="E308" s="89">
        <v>2</v>
      </c>
      <c r="F308" s="89">
        <v>0</v>
      </c>
      <c r="G308" s="89">
        <v>0</v>
      </c>
      <c r="H308" s="89">
        <v>0</v>
      </c>
      <c r="I308" s="89">
        <v>0</v>
      </c>
      <c r="J308" s="89">
        <v>3</v>
      </c>
      <c r="K308" s="89">
        <v>0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12" t="s">
        <v>349</v>
      </c>
      <c r="B309" s="89">
        <v>0</v>
      </c>
      <c r="C309" s="89">
        <v>0</v>
      </c>
      <c r="D309" s="89">
        <v>0</v>
      </c>
      <c r="E309" s="89">
        <v>33</v>
      </c>
      <c r="F309" s="89">
        <v>0</v>
      </c>
      <c r="G309" s="89">
        <v>1</v>
      </c>
      <c r="H309" s="89">
        <v>3</v>
      </c>
      <c r="I309" s="89">
        <v>1</v>
      </c>
      <c r="J309" s="89">
        <v>34</v>
      </c>
      <c r="K309" s="89">
        <v>3</v>
      </c>
      <c r="L309" s="89">
        <v>14</v>
      </c>
      <c r="M309" s="89">
        <v>2</v>
      </c>
      <c r="N309" s="89">
        <v>0</v>
      </c>
      <c r="O309" s="89">
        <v>0</v>
      </c>
      <c r="P309" s="89">
        <v>0</v>
      </c>
    </row>
    <row r="310" spans="1:16" x14ac:dyDescent="0.25">
      <c r="A310" s="12" t="s">
        <v>350</v>
      </c>
      <c r="B310" s="89">
        <v>0</v>
      </c>
      <c r="C310" s="89">
        <v>0</v>
      </c>
      <c r="D310" s="89">
        <v>0</v>
      </c>
      <c r="E310" s="89">
        <v>1</v>
      </c>
      <c r="F310" s="89">
        <v>1</v>
      </c>
      <c r="G310" s="89">
        <v>0</v>
      </c>
      <c r="H310" s="89">
        <v>0</v>
      </c>
      <c r="I310" s="89">
        <v>0</v>
      </c>
      <c r="J310" s="89">
        <v>0</v>
      </c>
      <c r="K310" s="89">
        <v>1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2" t="s">
        <v>351</v>
      </c>
      <c r="B311" s="89">
        <v>0</v>
      </c>
      <c r="C311" s="89">
        <v>0</v>
      </c>
      <c r="D311" s="89">
        <v>0</v>
      </c>
      <c r="E311" s="89">
        <v>3</v>
      </c>
      <c r="F311" s="89">
        <v>0</v>
      </c>
      <c r="G311" s="89">
        <v>0</v>
      </c>
      <c r="H311" s="89">
        <v>0</v>
      </c>
      <c r="I311" s="89">
        <v>0</v>
      </c>
      <c r="J311" s="89">
        <v>1</v>
      </c>
      <c r="K311" s="89">
        <v>0</v>
      </c>
      <c r="L311" s="89">
        <v>0</v>
      </c>
      <c r="M311" s="89">
        <v>0</v>
      </c>
      <c r="N311" s="89">
        <v>0</v>
      </c>
      <c r="O311" s="89">
        <v>0</v>
      </c>
      <c r="P311" s="89">
        <v>0</v>
      </c>
    </row>
    <row r="312" spans="1:16" x14ac:dyDescent="0.25">
      <c r="A312" s="12" t="s">
        <v>352</v>
      </c>
      <c r="B312" s="89">
        <v>1</v>
      </c>
      <c r="C312" s="89">
        <v>1</v>
      </c>
      <c r="D312" s="89">
        <v>0</v>
      </c>
      <c r="E312" s="89">
        <v>178</v>
      </c>
      <c r="F312" s="89">
        <v>1</v>
      </c>
      <c r="G312" s="89">
        <v>38</v>
      </c>
      <c r="H312" s="89">
        <v>25</v>
      </c>
      <c r="I312" s="89">
        <v>6</v>
      </c>
      <c r="J312" s="89">
        <v>126</v>
      </c>
      <c r="K312" s="89">
        <v>14</v>
      </c>
      <c r="L312" s="89">
        <v>4</v>
      </c>
      <c r="M312" s="89">
        <v>14</v>
      </c>
      <c r="N312" s="89">
        <v>0</v>
      </c>
      <c r="O312" s="89">
        <v>0</v>
      </c>
      <c r="P312" s="89">
        <v>1</v>
      </c>
    </row>
    <row r="313" spans="1:16" x14ac:dyDescent="0.25">
      <c r="A313" s="12" t="s">
        <v>353</v>
      </c>
      <c r="B313" s="89">
        <v>0</v>
      </c>
      <c r="C313" s="89">
        <v>0</v>
      </c>
      <c r="D313" s="89">
        <v>0</v>
      </c>
      <c r="E313" s="89">
        <v>1</v>
      </c>
      <c r="F313" s="89">
        <v>0</v>
      </c>
      <c r="G313" s="89">
        <v>0</v>
      </c>
      <c r="H313" s="89">
        <v>0</v>
      </c>
      <c r="I313" s="89">
        <v>0</v>
      </c>
      <c r="J313" s="89">
        <v>0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12" t="s">
        <v>354</v>
      </c>
      <c r="B314" s="89">
        <v>0</v>
      </c>
      <c r="C314" s="89">
        <v>0</v>
      </c>
      <c r="D314" s="89">
        <v>0</v>
      </c>
      <c r="E314" s="89">
        <v>0</v>
      </c>
      <c r="F314" s="89">
        <v>0</v>
      </c>
      <c r="G314" s="89">
        <v>0</v>
      </c>
      <c r="H314" s="89">
        <v>0</v>
      </c>
      <c r="I314" s="89">
        <v>0</v>
      </c>
      <c r="J314" s="89">
        <v>2</v>
      </c>
      <c r="K314" s="89">
        <v>0</v>
      </c>
      <c r="L314" s="89">
        <v>0</v>
      </c>
      <c r="M314" s="89">
        <v>1</v>
      </c>
      <c r="N314" s="89">
        <v>0</v>
      </c>
      <c r="O314" s="89">
        <v>0</v>
      </c>
      <c r="P314" s="89">
        <v>0</v>
      </c>
    </row>
    <row r="315" spans="1:16" x14ac:dyDescent="0.25">
      <c r="A315" s="12" t="s">
        <v>355</v>
      </c>
      <c r="B315" s="89">
        <v>0</v>
      </c>
      <c r="C315" s="89">
        <v>0</v>
      </c>
      <c r="D315" s="89">
        <v>0</v>
      </c>
      <c r="E315" s="89">
        <v>1</v>
      </c>
      <c r="F315" s="89">
        <v>1</v>
      </c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2" t="s">
        <v>356</v>
      </c>
      <c r="B316" s="89">
        <v>0</v>
      </c>
      <c r="C316" s="89">
        <v>0</v>
      </c>
      <c r="D316" s="89">
        <v>0</v>
      </c>
      <c r="E316" s="89">
        <v>2</v>
      </c>
      <c r="F316" s="89">
        <v>0</v>
      </c>
      <c r="G316" s="89">
        <v>0</v>
      </c>
      <c r="H316" s="89">
        <v>0</v>
      </c>
      <c r="I316" s="89">
        <v>0</v>
      </c>
      <c r="J316" s="89">
        <v>1</v>
      </c>
      <c r="K316" s="89">
        <v>1</v>
      </c>
      <c r="L316" s="89">
        <v>0</v>
      </c>
      <c r="M316" s="89">
        <v>1</v>
      </c>
      <c r="N316" s="89">
        <v>0</v>
      </c>
      <c r="O316" s="89">
        <v>0</v>
      </c>
      <c r="P316" s="89">
        <v>0</v>
      </c>
    </row>
    <row r="317" spans="1:16" x14ac:dyDescent="0.25">
      <c r="A317" s="12" t="s">
        <v>357</v>
      </c>
      <c r="B317" s="89">
        <v>0</v>
      </c>
      <c r="C317" s="89">
        <v>0</v>
      </c>
      <c r="D317" s="89">
        <v>0</v>
      </c>
      <c r="E317" s="89">
        <v>1</v>
      </c>
      <c r="F317" s="89">
        <v>1</v>
      </c>
      <c r="G317" s="89">
        <v>0</v>
      </c>
      <c r="H317" s="89">
        <v>0</v>
      </c>
      <c r="I317" s="89">
        <v>0</v>
      </c>
      <c r="J317" s="89">
        <v>0</v>
      </c>
      <c r="K317" s="89">
        <v>1</v>
      </c>
      <c r="L317" s="89">
        <v>0</v>
      </c>
      <c r="M317" s="89">
        <v>0</v>
      </c>
      <c r="N317" s="89">
        <v>0</v>
      </c>
      <c r="O317" s="89">
        <v>0</v>
      </c>
      <c r="P317" s="89">
        <v>0</v>
      </c>
    </row>
    <row r="318" spans="1:16" x14ac:dyDescent="0.25">
      <c r="A318" s="12" t="s">
        <v>358</v>
      </c>
      <c r="B318" s="89">
        <v>2</v>
      </c>
      <c r="C318" s="89">
        <v>2</v>
      </c>
      <c r="D318" s="89">
        <v>0</v>
      </c>
      <c r="E318" s="89">
        <v>256</v>
      </c>
      <c r="F318" s="89">
        <v>4</v>
      </c>
      <c r="G318" s="89">
        <v>8</v>
      </c>
      <c r="H318" s="89">
        <v>59</v>
      </c>
      <c r="I318" s="89">
        <v>2</v>
      </c>
      <c r="J318" s="89">
        <v>172</v>
      </c>
      <c r="K318" s="89">
        <v>12</v>
      </c>
      <c r="L318" s="89">
        <v>6</v>
      </c>
      <c r="M318" s="89">
        <v>29</v>
      </c>
      <c r="N318" s="89">
        <v>0</v>
      </c>
      <c r="O318" s="89">
        <v>0</v>
      </c>
      <c r="P318" s="89">
        <v>3</v>
      </c>
    </row>
    <row r="319" spans="1:16" x14ac:dyDescent="0.25">
      <c r="A319" s="12" t="s">
        <v>359</v>
      </c>
      <c r="B319" s="89">
        <v>0</v>
      </c>
      <c r="C319" s="89">
        <v>0</v>
      </c>
      <c r="D319" s="89">
        <v>0</v>
      </c>
      <c r="E319" s="89">
        <v>1</v>
      </c>
      <c r="F319" s="89">
        <v>0</v>
      </c>
      <c r="G319" s="89">
        <v>0</v>
      </c>
      <c r="H319" s="89">
        <v>0</v>
      </c>
      <c r="I319" s="89">
        <v>0</v>
      </c>
      <c r="J319" s="89">
        <v>5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2" t="s">
        <v>360</v>
      </c>
      <c r="B320" s="89">
        <v>0</v>
      </c>
      <c r="C320" s="89">
        <v>0</v>
      </c>
      <c r="D320" s="89">
        <v>0</v>
      </c>
      <c r="E320" s="89">
        <v>1</v>
      </c>
      <c r="F320" s="89">
        <v>0</v>
      </c>
      <c r="G320" s="89">
        <v>0</v>
      </c>
      <c r="H320" s="89">
        <v>0</v>
      </c>
      <c r="I320" s="89">
        <v>0</v>
      </c>
      <c r="J320" s="89">
        <v>3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1</v>
      </c>
    </row>
    <row r="321" spans="1:16" x14ac:dyDescent="0.25">
      <c r="A321" s="12" t="s">
        <v>361</v>
      </c>
      <c r="B321" s="89">
        <v>0</v>
      </c>
      <c r="C321" s="89">
        <v>0</v>
      </c>
      <c r="D321" s="89">
        <v>0</v>
      </c>
      <c r="E321" s="89">
        <v>2</v>
      </c>
      <c r="F321" s="89">
        <v>1</v>
      </c>
      <c r="G321" s="89">
        <v>0</v>
      </c>
      <c r="H321" s="89">
        <v>0</v>
      </c>
      <c r="I321" s="89">
        <v>0</v>
      </c>
      <c r="J321" s="89">
        <v>0</v>
      </c>
      <c r="K321" s="89">
        <v>1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12" t="s">
        <v>362</v>
      </c>
      <c r="B322" s="89">
        <v>0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  <c r="H322" s="89">
        <v>0</v>
      </c>
      <c r="I322" s="89">
        <v>0</v>
      </c>
      <c r="J322" s="89">
        <v>1</v>
      </c>
      <c r="K322" s="89">
        <v>1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2" t="s">
        <v>363</v>
      </c>
      <c r="B323" s="89">
        <v>0</v>
      </c>
      <c r="C323" s="89">
        <v>0</v>
      </c>
      <c r="D323" s="89">
        <v>0</v>
      </c>
      <c r="E323" s="89">
        <v>2</v>
      </c>
      <c r="F323" s="89">
        <v>1</v>
      </c>
      <c r="G323" s="89">
        <v>1</v>
      </c>
      <c r="H323" s="89">
        <v>0</v>
      </c>
      <c r="I323" s="89">
        <v>0</v>
      </c>
      <c r="J323" s="89">
        <v>1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2" t="s">
        <v>364</v>
      </c>
      <c r="B324" s="89">
        <v>0</v>
      </c>
      <c r="C324" s="89">
        <v>0</v>
      </c>
      <c r="D324" s="89">
        <v>0</v>
      </c>
      <c r="E324" s="89">
        <v>11</v>
      </c>
      <c r="F324" s="89">
        <v>2</v>
      </c>
      <c r="G324" s="89">
        <v>0</v>
      </c>
      <c r="H324" s="89">
        <v>0</v>
      </c>
      <c r="I324" s="89">
        <v>0</v>
      </c>
      <c r="J324" s="89">
        <v>3</v>
      </c>
      <c r="K324" s="89">
        <v>0</v>
      </c>
      <c r="L324" s="89">
        <v>0</v>
      </c>
      <c r="M324" s="89">
        <v>1</v>
      </c>
      <c r="N324" s="89">
        <v>0</v>
      </c>
      <c r="O324" s="89">
        <v>0</v>
      </c>
      <c r="P324" s="89">
        <v>0</v>
      </c>
    </row>
    <row r="325" spans="1:16" x14ac:dyDescent="0.25">
      <c r="A325" s="12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2" t="s">
        <v>365</v>
      </c>
      <c r="B326" s="89">
        <v>0</v>
      </c>
      <c r="C326" s="89">
        <v>0</v>
      </c>
      <c r="D326" s="89">
        <v>0</v>
      </c>
      <c r="E326" s="89">
        <v>1</v>
      </c>
      <c r="F326" s="89">
        <v>0</v>
      </c>
      <c r="G326" s="89">
        <v>0</v>
      </c>
      <c r="H326" s="89">
        <v>0</v>
      </c>
      <c r="I326" s="89">
        <v>0</v>
      </c>
      <c r="J326" s="89">
        <v>0</v>
      </c>
      <c r="K326" s="89">
        <v>0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12" t="s">
        <v>366</v>
      </c>
      <c r="B327" s="89">
        <v>0</v>
      </c>
      <c r="C327" s="89">
        <v>0</v>
      </c>
      <c r="D327" s="89">
        <v>0</v>
      </c>
      <c r="E327" s="89">
        <v>7</v>
      </c>
      <c r="F327" s="89">
        <v>1</v>
      </c>
      <c r="G327" s="89">
        <v>0</v>
      </c>
      <c r="H327" s="89">
        <v>1</v>
      </c>
      <c r="I327" s="89">
        <v>0</v>
      </c>
      <c r="J327" s="89">
        <v>7</v>
      </c>
      <c r="K327" s="89">
        <v>0</v>
      </c>
      <c r="L327" s="89">
        <v>0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12" t="s">
        <v>367</v>
      </c>
      <c r="B328" s="89">
        <v>0</v>
      </c>
      <c r="C328" s="89">
        <v>0</v>
      </c>
      <c r="D328" s="89">
        <v>0</v>
      </c>
      <c r="E328" s="89">
        <v>9</v>
      </c>
      <c r="F328" s="89">
        <v>1</v>
      </c>
      <c r="G328" s="89">
        <v>1</v>
      </c>
      <c r="H328" s="89">
        <v>1</v>
      </c>
      <c r="I328" s="89">
        <v>0</v>
      </c>
      <c r="J328" s="89">
        <v>8</v>
      </c>
      <c r="K328" s="89">
        <v>1</v>
      </c>
      <c r="L328" s="89">
        <v>1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12" t="s">
        <v>368</v>
      </c>
      <c r="B329" s="89">
        <v>0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  <c r="H329" s="89">
        <v>0</v>
      </c>
      <c r="I329" s="89">
        <v>0</v>
      </c>
      <c r="J329" s="89">
        <v>1</v>
      </c>
      <c r="K329" s="89">
        <v>0</v>
      </c>
      <c r="L329" s="89">
        <v>0</v>
      </c>
      <c r="M329" s="89">
        <v>1</v>
      </c>
      <c r="N329" s="89">
        <v>0</v>
      </c>
      <c r="O329" s="89">
        <v>0</v>
      </c>
      <c r="P329" s="89">
        <v>0</v>
      </c>
    </row>
    <row r="330" spans="1:16" x14ac:dyDescent="0.25">
      <c r="A330" s="12" t="s">
        <v>369</v>
      </c>
      <c r="B330" s="89">
        <v>0</v>
      </c>
      <c r="C330" s="89">
        <v>0</v>
      </c>
      <c r="D330" s="89">
        <v>0</v>
      </c>
      <c r="E330" s="89">
        <v>0</v>
      </c>
      <c r="F330" s="89">
        <v>0</v>
      </c>
      <c r="G330" s="89">
        <v>0</v>
      </c>
      <c r="H330" s="89">
        <v>0</v>
      </c>
      <c r="I330" s="89">
        <v>0</v>
      </c>
      <c r="J330" s="89">
        <v>0</v>
      </c>
      <c r="K330" s="89">
        <v>0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2" t="s">
        <v>370</v>
      </c>
      <c r="B331" s="89">
        <v>0</v>
      </c>
      <c r="C331" s="89">
        <v>0</v>
      </c>
      <c r="D331" s="89">
        <v>0</v>
      </c>
      <c r="E331" s="89">
        <v>1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2" t="s">
        <v>371</v>
      </c>
      <c r="B332" s="89">
        <v>0</v>
      </c>
      <c r="C332" s="89">
        <v>0</v>
      </c>
      <c r="D332" s="89">
        <v>0</v>
      </c>
      <c r="E332" s="89">
        <v>28</v>
      </c>
      <c r="F332" s="89">
        <v>0</v>
      </c>
      <c r="G332" s="89">
        <v>1</v>
      </c>
      <c r="H332" s="89">
        <v>5</v>
      </c>
      <c r="I332" s="89">
        <v>0</v>
      </c>
      <c r="J332" s="89">
        <v>27</v>
      </c>
      <c r="K332" s="89">
        <v>1</v>
      </c>
      <c r="L332" s="89">
        <v>1</v>
      </c>
      <c r="M332" s="89">
        <v>3</v>
      </c>
      <c r="N332" s="89">
        <v>0</v>
      </c>
      <c r="O332" s="89">
        <v>0</v>
      </c>
      <c r="P332" s="89">
        <v>0</v>
      </c>
    </row>
    <row r="333" spans="1:16" x14ac:dyDescent="0.25">
      <c r="A333" s="12" t="s">
        <v>372</v>
      </c>
      <c r="B333" s="89">
        <v>18</v>
      </c>
      <c r="C333" s="89">
        <v>18</v>
      </c>
      <c r="D333" s="89">
        <v>1</v>
      </c>
      <c r="E333" s="89">
        <v>2062</v>
      </c>
      <c r="F333" s="89">
        <v>3</v>
      </c>
      <c r="G333" s="89">
        <v>133</v>
      </c>
      <c r="H333" s="89">
        <v>771</v>
      </c>
      <c r="I333" s="89">
        <v>68</v>
      </c>
      <c r="J333" s="89">
        <v>982</v>
      </c>
      <c r="K333" s="89">
        <v>33</v>
      </c>
      <c r="L333" s="89">
        <v>39</v>
      </c>
      <c r="M333" s="89">
        <v>224</v>
      </c>
      <c r="N333" s="89">
        <v>1</v>
      </c>
      <c r="O333" s="89">
        <v>1</v>
      </c>
      <c r="P333" s="89">
        <v>25</v>
      </c>
    </row>
    <row r="334" spans="1:16" x14ac:dyDescent="0.25">
      <c r="A334" s="12" t="s">
        <v>373</v>
      </c>
      <c r="B334" s="89">
        <v>0</v>
      </c>
      <c r="C334" s="89">
        <v>0</v>
      </c>
      <c r="D334" s="89">
        <v>0</v>
      </c>
      <c r="E334" s="89">
        <v>1</v>
      </c>
      <c r="F334" s="89">
        <v>0</v>
      </c>
      <c r="G334" s="89">
        <v>1</v>
      </c>
      <c r="H334" s="89">
        <v>0</v>
      </c>
      <c r="I334" s="89">
        <v>0</v>
      </c>
      <c r="J334" s="89">
        <v>0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2" t="s">
        <v>374</v>
      </c>
      <c r="B335" s="89">
        <v>0</v>
      </c>
      <c r="C335" s="89">
        <v>0</v>
      </c>
      <c r="D335" s="89">
        <v>0</v>
      </c>
      <c r="E335" s="89">
        <v>1</v>
      </c>
      <c r="F335" s="89">
        <v>0</v>
      </c>
      <c r="G335" s="89">
        <v>1</v>
      </c>
      <c r="H335" s="89">
        <v>0</v>
      </c>
      <c r="I335" s="89">
        <v>0</v>
      </c>
      <c r="J335" s="89">
        <v>2</v>
      </c>
      <c r="K335" s="89">
        <v>0</v>
      </c>
      <c r="L335" s="89">
        <v>0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12" t="s">
        <v>375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0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2" t="s">
        <v>376</v>
      </c>
      <c r="B337" s="89">
        <v>0</v>
      </c>
      <c r="C337" s="89">
        <v>0</v>
      </c>
      <c r="D337" s="89">
        <v>0</v>
      </c>
      <c r="E337" s="89">
        <v>4</v>
      </c>
      <c r="F337" s="89">
        <v>1</v>
      </c>
      <c r="G337" s="89">
        <v>1</v>
      </c>
      <c r="H337" s="89">
        <v>0</v>
      </c>
      <c r="I337" s="89">
        <v>0</v>
      </c>
      <c r="J337" s="89">
        <v>2</v>
      </c>
      <c r="K337" s="89">
        <v>1</v>
      </c>
      <c r="L337" s="89">
        <v>0</v>
      </c>
      <c r="M337" s="89">
        <v>0</v>
      </c>
      <c r="N337" s="89">
        <v>0</v>
      </c>
      <c r="O337" s="89">
        <v>0</v>
      </c>
      <c r="P337" s="89">
        <v>0</v>
      </c>
    </row>
    <row r="338" spans="1:16" x14ac:dyDescent="0.25">
      <c r="A338" s="12" t="s">
        <v>377</v>
      </c>
      <c r="B338" s="89">
        <v>0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  <c r="H338" s="89">
        <v>0</v>
      </c>
      <c r="I338" s="89">
        <v>0</v>
      </c>
      <c r="J338" s="89">
        <v>1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2" t="s">
        <v>378</v>
      </c>
      <c r="B339" s="89">
        <v>0</v>
      </c>
      <c r="C339" s="89">
        <v>0</v>
      </c>
      <c r="D339" s="89">
        <v>0</v>
      </c>
      <c r="E339" s="89">
        <v>0</v>
      </c>
      <c r="F339" s="89">
        <v>0</v>
      </c>
      <c r="G339" s="89">
        <v>0</v>
      </c>
      <c r="H339" s="89">
        <v>0</v>
      </c>
      <c r="I339" s="89">
        <v>0</v>
      </c>
      <c r="J339" s="89">
        <v>1</v>
      </c>
      <c r="K339" s="89">
        <v>2</v>
      </c>
      <c r="L339" s="89">
        <v>1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2" t="s">
        <v>379</v>
      </c>
      <c r="B340" s="89">
        <v>0</v>
      </c>
      <c r="C340" s="89">
        <v>0</v>
      </c>
      <c r="D340" s="89">
        <v>0</v>
      </c>
      <c r="E340" s="89">
        <v>2</v>
      </c>
      <c r="F340" s="89">
        <v>0</v>
      </c>
      <c r="G340" s="89">
        <v>0</v>
      </c>
      <c r="H340" s="89">
        <v>0</v>
      </c>
      <c r="I340" s="89">
        <v>0</v>
      </c>
      <c r="J340" s="89">
        <v>0</v>
      </c>
      <c r="K340" s="89">
        <v>0</v>
      </c>
      <c r="L340" s="89">
        <v>1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2" t="s">
        <v>380</v>
      </c>
      <c r="B341" s="89">
        <v>0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1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2" t="s">
        <v>381</v>
      </c>
      <c r="B342" s="89">
        <v>0</v>
      </c>
      <c r="C342" s="89">
        <v>0</v>
      </c>
      <c r="D342" s="89">
        <v>0</v>
      </c>
      <c r="E342" s="89">
        <v>1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2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2" t="s">
        <v>382</v>
      </c>
      <c r="B343" s="89">
        <v>0</v>
      </c>
      <c r="C343" s="89">
        <v>0</v>
      </c>
      <c r="D343" s="89">
        <v>0</v>
      </c>
      <c r="E343" s="89">
        <v>38</v>
      </c>
      <c r="F343" s="89">
        <v>1</v>
      </c>
      <c r="G343" s="89">
        <v>0</v>
      </c>
      <c r="H343" s="89">
        <v>0</v>
      </c>
      <c r="I343" s="89">
        <v>0</v>
      </c>
      <c r="J343" s="89">
        <v>7</v>
      </c>
      <c r="K343" s="89">
        <v>1</v>
      </c>
      <c r="L343" s="89">
        <v>3</v>
      </c>
      <c r="M343" s="89">
        <v>2</v>
      </c>
      <c r="N343" s="89">
        <v>0</v>
      </c>
      <c r="O343" s="89">
        <v>0</v>
      </c>
      <c r="P343" s="89">
        <v>0</v>
      </c>
    </row>
    <row r="344" spans="1:16" x14ac:dyDescent="0.25">
      <c r="A344" s="12" t="s">
        <v>383</v>
      </c>
      <c r="B344" s="89">
        <v>0</v>
      </c>
      <c r="C344" s="89">
        <v>0</v>
      </c>
      <c r="D344" s="89">
        <v>0</v>
      </c>
      <c r="E344" s="89">
        <v>1</v>
      </c>
      <c r="F344" s="89">
        <v>1</v>
      </c>
      <c r="G344" s="89">
        <v>0</v>
      </c>
      <c r="H344" s="89">
        <v>0</v>
      </c>
      <c r="I344" s="89">
        <v>0</v>
      </c>
      <c r="J344" s="89">
        <v>0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2" t="s">
        <v>384</v>
      </c>
      <c r="B345" s="89">
        <v>0</v>
      </c>
      <c r="C345" s="89">
        <v>0</v>
      </c>
      <c r="D345" s="89">
        <v>0</v>
      </c>
      <c r="E345" s="89">
        <v>1</v>
      </c>
      <c r="F345" s="89">
        <v>0</v>
      </c>
      <c r="G345" s="89">
        <v>0</v>
      </c>
      <c r="H345" s="89">
        <v>0</v>
      </c>
      <c r="I345" s="89">
        <v>0</v>
      </c>
      <c r="J345" s="89">
        <v>1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2" t="s">
        <v>385</v>
      </c>
      <c r="B346" s="89">
        <v>0</v>
      </c>
      <c r="C346" s="89">
        <v>0</v>
      </c>
      <c r="D346" s="89">
        <v>0</v>
      </c>
      <c r="E346" s="89">
        <v>0</v>
      </c>
      <c r="F346" s="89">
        <v>0</v>
      </c>
      <c r="G346" s="89">
        <v>0</v>
      </c>
      <c r="H346" s="89">
        <v>0</v>
      </c>
      <c r="I346" s="89">
        <v>0</v>
      </c>
      <c r="J346" s="89">
        <v>1</v>
      </c>
      <c r="K346" s="89">
        <v>1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12" t="s">
        <v>386</v>
      </c>
      <c r="B347" s="89">
        <v>0</v>
      </c>
      <c r="C347" s="89">
        <v>0</v>
      </c>
      <c r="D347" s="89">
        <v>0</v>
      </c>
      <c r="E347" s="89">
        <v>0</v>
      </c>
      <c r="F347" s="89">
        <v>0</v>
      </c>
      <c r="G347" s="89">
        <v>0</v>
      </c>
      <c r="H347" s="89">
        <v>0</v>
      </c>
      <c r="I347" s="89">
        <v>0</v>
      </c>
      <c r="J347" s="89">
        <v>0</v>
      </c>
      <c r="K347" s="89">
        <v>3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</row>
    <row r="348" spans="1:16" x14ac:dyDescent="0.25">
      <c r="A348" s="12" t="s">
        <v>387</v>
      </c>
      <c r="B348" s="89">
        <v>0</v>
      </c>
      <c r="C348" s="89">
        <v>0</v>
      </c>
      <c r="D348" s="89">
        <v>0</v>
      </c>
      <c r="E348" s="89">
        <v>1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12" t="s">
        <v>388</v>
      </c>
      <c r="B349" s="89">
        <v>0</v>
      </c>
      <c r="C349" s="89">
        <v>0</v>
      </c>
      <c r="D349" s="89">
        <v>0</v>
      </c>
      <c r="E349" s="89">
        <v>6</v>
      </c>
      <c r="F349" s="89">
        <v>0</v>
      </c>
      <c r="G349" s="89">
        <v>0</v>
      </c>
      <c r="H349" s="89">
        <v>0</v>
      </c>
      <c r="I349" s="89">
        <v>0</v>
      </c>
      <c r="J349" s="89">
        <v>10</v>
      </c>
      <c r="K349" s="89">
        <v>0</v>
      </c>
      <c r="L349" s="89">
        <v>0</v>
      </c>
      <c r="M349" s="89">
        <v>3</v>
      </c>
      <c r="N349" s="89">
        <v>0</v>
      </c>
      <c r="O349" s="89">
        <v>0</v>
      </c>
      <c r="P349" s="89">
        <v>0</v>
      </c>
    </row>
    <row r="350" spans="1:16" x14ac:dyDescent="0.25">
      <c r="A350" s="12" t="s">
        <v>389</v>
      </c>
      <c r="B350" s="89">
        <v>1</v>
      </c>
      <c r="C350" s="89">
        <v>1</v>
      </c>
      <c r="D350" s="89">
        <v>0</v>
      </c>
      <c r="E350" s="89">
        <v>0</v>
      </c>
      <c r="F350" s="89">
        <v>0</v>
      </c>
      <c r="G350" s="89">
        <v>0</v>
      </c>
      <c r="H350" s="89">
        <v>0</v>
      </c>
      <c r="I350" s="89">
        <v>0</v>
      </c>
      <c r="J350" s="89">
        <v>0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1</v>
      </c>
    </row>
    <row r="351" spans="1:16" x14ac:dyDescent="0.25">
      <c r="A351" s="12" t="s">
        <v>390</v>
      </c>
      <c r="B351" s="89">
        <v>5</v>
      </c>
      <c r="C351" s="89">
        <v>5</v>
      </c>
      <c r="D351" s="89">
        <v>0</v>
      </c>
      <c r="E351" s="89">
        <v>126</v>
      </c>
      <c r="F351" s="89">
        <v>3</v>
      </c>
      <c r="G351" s="89">
        <v>4</v>
      </c>
      <c r="H351" s="89">
        <v>50</v>
      </c>
      <c r="I351" s="89">
        <v>4</v>
      </c>
      <c r="J351" s="89">
        <v>26</v>
      </c>
      <c r="K351" s="89">
        <v>12</v>
      </c>
      <c r="L351" s="89">
        <v>2</v>
      </c>
      <c r="M351" s="89">
        <v>19</v>
      </c>
      <c r="N351" s="89">
        <v>0</v>
      </c>
      <c r="O351" s="89">
        <v>0</v>
      </c>
      <c r="P351" s="89">
        <v>5</v>
      </c>
    </row>
    <row r="352" spans="1:16" x14ac:dyDescent="0.25">
      <c r="A352" s="12" t="s">
        <v>391</v>
      </c>
      <c r="B352" s="89">
        <v>0</v>
      </c>
      <c r="C352" s="89">
        <v>0</v>
      </c>
      <c r="D352" s="89">
        <v>0</v>
      </c>
      <c r="E352" s="89">
        <v>10</v>
      </c>
      <c r="F352" s="89">
        <v>1</v>
      </c>
      <c r="G352" s="89">
        <v>1</v>
      </c>
      <c r="H352" s="89">
        <v>1</v>
      </c>
      <c r="I352" s="89">
        <v>0</v>
      </c>
      <c r="J352" s="89">
        <v>9</v>
      </c>
      <c r="K352" s="89">
        <v>0</v>
      </c>
      <c r="L352" s="89">
        <v>7</v>
      </c>
      <c r="M352" s="89">
        <v>4</v>
      </c>
      <c r="N352" s="89">
        <v>0</v>
      </c>
      <c r="O352" s="89">
        <v>0</v>
      </c>
      <c r="P352" s="89">
        <v>0</v>
      </c>
    </row>
    <row r="353" spans="1:16" x14ac:dyDescent="0.25">
      <c r="A353" s="12" t="s">
        <v>392</v>
      </c>
      <c r="B353" s="89">
        <v>0</v>
      </c>
      <c r="C353" s="89">
        <v>0</v>
      </c>
      <c r="D353" s="89">
        <v>0</v>
      </c>
      <c r="E353" s="89">
        <v>0</v>
      </c>
      <c r="F353" s="89">
        <v>0</v>
      </c>
      <c r="G353" s="89">
        <v>0</v>
      </c>
      <c r="H353" s="89">
        <v>0</v>
      </c>
      <c r="I353" s="89">
        <v>0</v>
      </c>
      <c r="J353" s="89">
        <v>0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12" t="s">
        <v>393</v>
      </c>
      <c r="B354" s="89">
        <v>0</v>
      </c>
      <c r="C354" s="89">
        <v>0</v>
      </c>
      <c r="D354" s="89">
        <v>0</v>
      </c>
      <c r="E354" s="89">
        <v>3</v>
      </c>
      <c r="F354" s="89">
        <v>1</v>
      </c>
      <c r="G354" s="89">
        <v>1</v>
      </c>
      <c r="H354" s="89">
        <v>0</v>
      </c>
      <c r="I354" s="89">
        <v>0</v>
      </c>
      <c r="J354" s="89">
        <v>3</v>
      </c>
      <c r="K354" s="89">
        <v>0</v>
      </c>
      <c r="L354" s="89">
        <v>0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12" t="s">
        <v>394</v>
      </c>
      <c r="B355" s="89">
        <v>0</v>
      </c>
      <c r="C355" s="89">
        <v>0</v>
      </c>
      <c r="D355" s="89">
        <v>0</v>
      </c>
      <c r="E355" s="89">
        <v>2</v>
      </c>
      <c r="F355" s="89">
        <v>0</v>
      </c>
      <c r="G355" s="89">
        <v>0</v>
      </c>
      <c r="H355" s="89">
        <v>0</v>
      </c>
      <c r="I355" s="89">
        <v>0</v>
      </c>
      <c r="J355" s="89">
        <v>1</v>
      </c>
      <c r="K355" s="89">
        <v>0</v>
      </c>
      <c r="L355" s="89">
        <v>0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12" t="s">
        <v>395</v>
      </c>
      <c r="B356" s="89">
        <v>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2" t="s">
        <v>396</v>
      </c>
      <c r="B357" s="89">
        <v>0</v>
      </c>
      <c r="C357" s="89">
        <v>0</v>
      </c>
      <c r="D357" s="89">
        <v>0</v>
      </c>
      <c r="E357" s="89">
        <v>5</v>
      </c>
      <c r="F357" s="89">
        <v>0</v>
      </c>
      <c r="G357" s="89">
        <v>0</v>
      </c>
      <c r="H357" s="89">
        <v>0</v>
      </c>
      <c r="I357" s="89">
        <v>1</v>
      </c>
      <c r="J357" s="89">
        <v>21</v>
      </c>
      <c r="K357" s="89">
        <v>0</v>
      </c>
      <c r="L357" s="89">
        <v>3</v>
      </c>
      <c r="M357" s="89">
        <v>0</v>
      </c>
      <c r="N357" s="89">
        <v>0</v>
      </c>
      <c r="O357" s="89">
        <v>0</v>
      </c>
      <c r="P357" s="89">
        <v>0</v>
      </c>
    </row>
    <row r="358" spans="1:16" x14ac:dyDescent="0.25">
      <c r="A358" s="12" t="s">
        <v>397</v>
      </c>
      <c r="B358" s="89">
        <v>0</v>
      </c>
      <c r="C358" s="89">
        <v>0</v>
      </c>
      <c r="D358" s="89">
        <v>0</v>
      </c>
      <c r="E358" s="89">
        <v>2</v>
      </c>
      <c r="F358" s="89">
        <v>0</v>
      </c>
      <c r="G358" s="89">
        <v>0</v>
      </c>
      <c r="H358" s="89">
        <v>0</v>
      </c>
      <c r="I358" s="89">
        <v>0</v>
      </c>
      <c r="J358" s="89">
        <v>1</v>
      </c>
      <c r="K358" s="89">
        <v>2</v>
      </c>
      <c r="L358" s="89">
        <v>0</v>
      </c>
      <c r="M358" s="89">
        <v>0</v>
      </c>
      <c r="N358" s="89">
        <v>0</v>
      </c>
      <c r="O358" s="89">
        <v>0</v>
      </c>
      <c r="P358" s="89">
        <v>0</v>
      </c>
    </row>
    <row r="359" spans="1:16" x14ac:dyDescent="0.25">
      <c r="A359" s="12" t="s">
        <v>398</v>
      </c>
      <c r="B359" s="89">
        <v>0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2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2" t="s">
        <v>399</v>
      </c>
      <c r="B360" s="89">
        <v>0</v>
      </c>
      <c r="C360" s="89">
        <v>0</v>
      </c>
      <c r="D360" s="89">
        <v>0</v>
      </c>
      <c r="E360" s="89">
        <v>0</v>
      </c>
      <c r="F360" s="89">
        <v>0</v>
      </c>
      <c r="G360" s="89">
        <v>0</v>
      </c>
      <c r="H360" s="89">
        <v>0</v>
      </c>
      <c r="I360" s="89">
        <v>0</v>
      </c>
      <c r="J360" s="89">
        <v>1</v>
      </c>
      <c r="K360" s="89">
        <v>1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12" t="s">
        <v>400</v>
      </c>
      <c r="B361" s="89">
        <v>0</v>
      </c>
      <c r="C361" s="89">
        <v>0</v>
      </c>
      <c r="D361" s="89">
        <v>0</v>
      </c>
      <c r="E361" s="89">
        <v>15</v>
      </c>
      <c r="F361" s="89">
        <v>1</v>
      </c>
      <c r="G361" s="89">
        <v>2</v>
      </c>
      <c r="H361" s="89">
        <v>2</v>
      </c>
      <c r="I361" s="89">
        <v>0</v>
      </c>
      <c r="J361" s="89">
        <v>17</v>
      </c>
      <c r="K361" s="89">
        <v>2</v>
      </c>
      <c r="L361" s="89">
        <v>1</v>
      </c>
      <c r="M361" s="89">
        <v>5</v>
      </c>
      <c r="N361" s="89">
        <v>0</v>
      </c>
      <c r="O361" s="89">
        <v>0</v>
      </c>
      <c r="P361" s="89">
        <v>0</v>
      </c>
    </row>
    <row r="362" spans="1:16" x14ac:dyDescent="0.25">
      <c r="A362" s="12" t="s">
        <v>401</v>
      </c>
      <c r="B362" s="89">
        <v>0</v>
      </c>
      <c r="C362" s="89">
        <v>0</v>
      </c>
      <c r="D362" s="89">
        <v>0</v>
      </c>
      <c r="E362" s="89">
        <v>2</v>
      </c>
      <c r="F362" s="89">
        <v>1</v>
      </c>
      <c r="G362" s="89">
        <v>0</v>
      </c>
      <c r="H362" s="89">
        <v>0</v>
      </c>
      <c r="I362" s="89">
        <v>0</v>
      </c>
      <c r="J362" s="89">
        <v>2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2" t="s">
        <v>402</v>
      </c>
      <c r="B363" s="89">
        <v>0</v>
      </c>
      <c r="C363" s="89">
        <v>0</v>
      </c>
      <c r="D363" s="89">
        <v>0</v>
      </c>
      <c r="E363" s="89">
        <v>1</v>
      </c>
      <c r="F363" s="89">
        <v>0</v>
      </c>
      <c r="G363" s="89">
        <v>0</v>
      </c>
      <c r="H363" s="89">
        <v>0</v>
      </c>
      <c r="I363" s="89">
        <v>0</v>
      </c>
      <c r="J363" s="89">
        <v>1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12" t="s">
        <v>403</v>
      </c>
      <c r="B364" s="89">
        <v>0</v>
      </c>
      <c r="C364" s="89">
        <v>0</v>
      </c>
      <c r="D364" s="89">
        <v>0</v>
      </c>
      <c r="E364" s="89">
        <v>11</v>
      </c>
      <c r="F364" s="89">
        <v>0</v>
      </c>
      <c r="G364" s="89">
        <v>0</v>
      </c>
      <c r="H364" s="89">
        <v>0</v>
      </c>
      <c r="I364" s="89">
        <v>0</v>
      </c>
      <c r="J364" s="89">
        <v>9</v>
      </c>
      <c r="K364" s="89">
        <v>1</v>
      </c>
      <c r="L364" s="89">
        <v>0</v>
      </c>
      <c r="M364" s="89">
        <v>2</v>
      </c>
      <c r="N364" s="89">
        <v>0</v>
      </c>
      <c r="O364" s="89">
        <v>0</v>
      </c>
      <c r="P364" s="89">
        <v>0</v>
      </c>
    </row>
    <row r="365" spans="1:16" x14ac:dyDescent="0.25">
      <c r="A365" s="12" t="s">
        <v>404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0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2" t="s">
        <v>405</v>
      </c>
      <c r="B366" s="89">
        <v>0</v>
      </c>
      <c r="C366" s="89">
        <v>0</v>
      </c>
      <c r="D366" s="89">
        <v>0</v>
      </c>
      <c r="E366" s="89">
        <v>1</v>
      </c>
      <c r="F366" s="89">
        <v>0</v>
      </c>
      <c r="G366" s="89">
        <v>0</v>
      </c>
      <c r="H366" s="89">
        <v>0</v>
      </c>
      <c r="I366" s="89">
        <v>0</v>
      </c>
      <c r="J366" s="89">
        <v>3</v>
      </c>
      <c r="K366" s="89">
        <v>0</v>
      </c>
      <c r="L366" s="89">
        <v>0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12" t="s">
        <v>406</v>
      </c>
      <c r="B367" s="89">
        <v>0</v>
      </c>
      <c r="C367" s="89">
        <v>0</v>
      </c>
      <c r="D367" s="89">
        <v>0</v>
      </c>
      <c r="E367" s="89">
        <v>3</v>
      </c>
      <c r="F367" s="89">
        <v>0</v>
      </c>
      <c r="G367" s="89">
        <v>0</v>
      </c>
      <c r="H367" s="89">
        <v>1</v>
      </c>
      <c r="I367" s="89">
        <v>0</v>
      </c>
      <c r="J367" s="89">
        <v>1</v>
      </c>
      <c r="K367" s="89">
        <v>1</v>
      </c>
      <c r="L367" s="89">
        <v>0</v>
      </c>
      <c r="M367" s="89">
        <v>0</v>
      </c>
      <c r="N367" s="89">
        <v>0</v>
      </c>
      <c r="O367" s="89">
        <v>0</v>
      </c>
      <c r="P367" s="89">
        <v>0</v>
      </c>
    </row>
    <row r="368" spans="1:16" x14ac:dyDescent="0.25">
      <c r="A368" s="12" t="s">
        <v>407</v>
      </c>
      <c r="B368" s="89">
        <v>0</v>
      </c>
      <c r="C368" s="89">
        <v>0</v>
      </c>
      <c r="D368" s="89">
        <v>0</v>
      </c>
      <c r="E368" s="89">
        <v>0</v>
      </c>
      <c r="F368" s="89">
        <v>0</v>
      </c>
      <c r="G368" s="89">
        <v>0</v>
      </c>
      <c r="H368" s="89">
        <v>0</v>
      </c>
      <c r="I368" s="89">
        <v>0</v>
      </c>
      <c r="J368" s="89">
        <v>1</v>
      </c>
      <c r="K368" s="89">
        <v>0</v>
      </c>
      <c r="L368" s="89">
        <v>1</v>
      </c>
      <c r="M368" s="89">
        <v>0</v>
      </c>
      <c r="N368" s="89">
        <v>0</v>
      </c>
      <c r="O368" s="89">
        <v>0</v>
      </c>
      <c r="P368" s="89">
        <v>0</v>
      </c>
    </row>
    <row r="369" spans="1:16" x14ac:dyDescent="0.25">
      <c r="A369" s="12" t="s">
        <v>408</v>
      </c>
      <c r="B369" s="89">
        <v>0</v>
      </c>
      <c r="C369" s="89">
        <v>0</v>
      </c>
      <c r="D369" s="89">
        <v>0</v>
      </c>
      <c r="E369" s="89">
        <v>2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1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2" t="s">
        <v>409</v>
      </c>
      <c r="B370" s="89">
        <v>0</v>
      </c>
      <c r="C370" s="89">
        <v>0</v>
      </c>
      <c r="D370" s="89">
        <v>0</v>
      </c>
      <c r="E370" s="89">
        <v>1</v>
      </c>
      <c r="F370" s="89">
        <v>0</v>
      </c>
      <c r="G370" s="89">
        <v>0</v>
      </c>
      <c r="H370" s="89">
        <v>0</v>
      </c>
      <c r="I370" s="89">
        <v>0</v>
      </c>
      <c r="J370" s="89">
        <v>4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2" t="s">
        <v>410</v>
      </c>
      <c r="B371" s="89">
        <v>0</v>
      </c>
      <c r="C371" s="89">
        <v>0</v>
      </c>
      <c r="D371" s="89">
        <v>0</v>
      </c>
      <c r="E371" s="89">
        <v>118</v>
      </c>
      <c r="F371" s="89">
        <v>0</v>
      </c>
      <c r="G371" s="89">
        <v>7</v>
      </c>
      <c r="H371" s="89">
        <v>6</v>
      </c>
      <c r="I371" s="89">
        <v>1</v>
      </c>
      <c r="J371" s="89">
        <v>101</v>
      </c>
      <c r="K371" s="89">
        <v>5</v>
      </c>
      <c r="L371" s="89">
        <v>2</v>
      </c>
      <c r="M371" s="89">
        <v>12</v>
      </c>
      <c r="N371" s="89">
        <v>0</v>
      </c>
      <c r="O371" s="89">
        <v>0</v>
      </c>
      <c r="P371" s="89">
        <v>0</v>
      </c>
    </row>
    <row r="372" spans="1:16" x14ac:dyDescent="0.25">
      <c r="A372" s="12" t="s">
        <v>411</v>
      </c>
      <c r="B372" s="89">
        <v>0</v>
      </c>
      <c r="C372" s="89">
        <v>0</v>
      </c>
      <c r="D372" s="89">
        <v>0</v>
      </c>
      <c r="E372" s="89">
        <v>1</v>
      </c>
      <c r="F372" s="89">
        <v>0</v>
      </c>
      <c r="G372" s="89">
        <v>0</v>
      </c>
      <c r="H372" s="89">
        <v>0</v>
      </c>
      <c r="I372" s="89">
        <v>0</v>
      </c>
      <c r="J372" s="89">
        <v>1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12" t="s">
        <v>412</v>
      </c>
      <c r="B373" s="89">
        <v>5</v>
      </c>
      <c r="C373" s="89">
        <v>5</v>
      </c>
      <c r="D373" s="89">
        <v>0</v>
      </c>
      <c r="E373" s="89">
        <v>250</v>
      </c>
      <c r="F373" s="89">
        <v>4</v>
      </c>
      <c r="G373" s="89">
        <v>6</v>
      </c>
      <c r="H373" s="89">
        <v>24</v>
      </c>
      <c r="I373" s="89">
        <v>2</v>
      </c>
      <c r="J373" s="89">
        <v>188</v>
      </c>
      <c r="K373" s="89">
        <v>28</v>
      </c>
      <c r="L373" s="89">
        <v>5</v>
      </c>
      <c r="M373" s="89">
        <v>54</v>
      </c>
      <c r="N373" s="89">
        <v>0</v>
      </c>
      <c r="O373" s="89">
        <v>0</v>
      </c>
      <c r="P373" s="89">
        <v>6</v>
      </c>
    </row>
    <row r="374" spans="1:16" x14ac:dyDescent="0.25">
      <c r="A374" s="12" t="s">
        <v>413</v>
      </c>
      <c r="B374" s="89">
        <v>0</v>
      </c>
      <c r="C374" s="89">
        <v>0</v>
      </c>
      <c r="D374" s="89">
        <v>0</v>
      </c>
      <c r="E374" s="89">
        <v>3</v>
      </c>
      <c r="F374" s="89">
        <v>0</v>
      </c>
      <c r="G374" s="89">
        <v>0</v>
      </c>
      <c r="H374" s="89">
        <v>0</v>
      </c>
      <c r="I374" s="89">
        <v>0</v>
      </c>
      <c r="J374" s="89">
        <v>4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2" t="s">
        <v>414</v>
      </c>
      <c r="B375" s="89">
        <v>1</v>
      </c>
      <c r="C375" s="89">
        <v>1</v>
      </c>
      <c r="D375" s="89">
        <v>0</v>
      </c>
      <c r="E375" s="89">
        <v>39</v>
      </c>
      <c r="F375" s="89">
        <v>0</v>
      </c>
      <c r="G375" s="89">
        <v>1</v>
      </c>
      <c r="H375" s="89">
        <v>2</v>
      </c>
      <c r="I375" s="89">
        <v>0</v>
      </c>
      <c r="J375" s="89">
        <v>21</v>
      </c>
      <c r="K375" s="89">
        <v>4</v>
      </c>
      <c r="L375" s="89">
        <v>4</v>
      </c>
      <c r="M375" s="89">
        <v>22</v>
      </c>
      <c r="N375" s="89">
        <v>0</v>
      </c>
      <c r="O375" s="89">
        <v>0</v>
      </c>
      <c r="P375" s="89">
        <v>1</v>
      </c>
    </row>
    <row r="376" spans="1:16" x14ac:dyDescent="0.25">
      <c r="A376" s="12" t="s">
        <v>415</v>
      </c>
      <c r="B376" s="89">
        <v>0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  <c r="H376" s="89">
        <v>0</v>
      </c>
      <c r="I376" s="89">
        <v>0</v>
      </c>
      <c r="J376" s="89">
        <v>2</v>
      </c>
      <c r="K376" s="89">
        <v>2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2" t="s">
        <v>416</v>
      </c>
      <c r="B377" s="89">
        <v>0</v>
      </c>
      <c r="C377" s="89">
        <v>0</v>
      </c>
      <c r="D377" s="89">
        <v>0</v>
      </c>
      <c r="E377" s="89">
        <v>23</v>
      </c>
      <c r="F377" s="89">
        <v>2</v>
      </c>
      <c r="G377" s="89">
        <v>2</v>
      </c>
      <c r="H377" s="89">
        <v>5</v>
      </c>
      <c r="I377" s="89">
        <v>1</v>
      </c>
      <c r="J377" s="89">
        <v>3</v>
      </c>
      <c r="K377" s="89">
        <v>0</v>
      </c>
      <c r="L377" s="89">
        <v>1</v>
      </c>
      <c r="M377" s="89">
        <v>1</v>
      </c>
      <c r="N377" s="89">
        <v>0</v>
      </c>
      <c r="O377" s="89">
        <v>0</v>
      </c>
      <c r="P377" s="89">
        <v>0</v>
      </c>
    </row>
    <row r="378" spans="1:16" x14ac:dyDescent="0.25">
      <c r="A378" s="12" t="s">
        <v>417</v>
      </c>
      <c r="B378" s="89">
        <v>0</v>
      </c>
      <c r="C378" s="89">
        <v>0</v>
      </c>
      <c r="D378" s="89">
        <v>0</v>
      </c>
      <c r="E378" s="89">
        <v>5</v>
      </c>
      <c r="F378" s="89">
        <v>2</v>
      </c>
      <c r="G378" s="89">
        <v>0</v>
      </c>
      <c r="H378" s="89">
        <v>0</v>
      </c>
      <c r="I378" s="89">
        <v>0</v>
      </c>
      <c r="J378" s="89">
        <v>2</v>
      </c>
      <c r="K378" s="89">
        <v>0</v>
      </c>
      <c r="L378" s="89">
        <v>1</v>
      </c>
      <c r="M378" s="89">
        <v>1</v>
      </c>
      <c r="N378" s="89">
        <v>0</v>
      </c>
      <c r="O378" s="89">
        <v>0</v>
      </c>
      <c r="P378" s="89">
        <v>0</v>
      </c>
    </row>
    <row r="379" spans="1:16" x14ac:dyDescent="0.25">
      <c r="A379" s="12" t="s">
        <v>418</v>
      </c>
      <c r="B379" s="89">
        <v>0</v>
      </c>
      <c r="C379" s="89">
        <v>0</v>
      </c>
      <c r="D379" s="89">
        <v>0</v>
      </c>
      <c r="E379" s="89">
        <v>63</v>
      </c>
      <c r="F379" s="89">
        <v>5</v>
      </c>
      <c r="G379" s="89">
        <v>3</v>
      </c>
      <c r="H379" s="89">
        <v>8</v>
      </c>
      <c r="I379" s="89">
        <v>0</v>
      </c>
      <c r="J379" s="89">
        <v>40</v>
      </c>
      <c r="K379" s="89">
        <v>4</v>
      </c>
      <c r="L379" s="89">
        <v>2</v>
      </c>
      <c r="M379" s="89">
        <v>11</v>
      </c>
      <c r="N379" s="89">
        <v>0</v>
      </c>
      <c r="O379" s="89">
        <v>0</v>
      </c>
      <c r="P379" s="89">
        <v>0</v>
      </c>
    </row>
    <row r="380" spans="1:16" x14ac:dyDescent="0.25">
      <c r="A380" s="12" t="s">
        <v>419</v>
      </c>
      <c r="B380" s="89">
        <v>0</v>
      </c>
      <c r="C380" s="89">
        <v>0</v>
      </c>
      <c r="D380" s="89">
        <v>0</v>
      </c>
      <c r="E380" s="89">
        <v>22</v>
      </c>
      <c r="F380" s="89">
        <v>1</v>
      </c>
      <c r="G380" s="89">
        <v>0</v>
      </c>
      <c r="H380" s="89">
        <v>0</v>
      </c>
      <c r="I380" s="89">
        <v>0</v>
      </c>
      <c r="J380" s="89">
        <v>18</v>
      </c>
      <c r="K380" s="89">
        <v>0</v>
      </c>
      <c r="L380" s="89">
        <v>12</v>
      </c>
      <c r="M380" s="89">
        <v>12</v>
      </c>
      <c r="N380" s="89">
        <v>0</v>
      </c>
      <c r="O380" s="89">
        <v>0</v>
      </c>
      <c r="P380" s="89">
        <v>0</v>
      </c>
    </row>
    <row r="381" spans="1:16" x14ac:dyDescent="0.25">
      <c r="A381" s="12" t="s">
        <v>420</v>
      </c>
      <c r="B381" s="89">
        <v>4</v>
      </c>
      <c r="C381" s="89">
        <v>4</v>
      </c>
      <c r="D381" s="89">
        <v>0</v>
      </c>
      <c r="E381" s="89">
        <v>79</v>
      </c>
      <c r="F381" s="89">
        <v>2</v>
      </c>
      <c r="G381" s="89">
        <v>5</v>
      </c>
      <c r="H381" s="89">
        <v>5</v>
      </c>
      <c r="I381" s="89">
        <v>0</v>
      </c>
      <c r="J381" s="89">
        <v>36</v>
      </c>
      <c r="K381" s="89">
        <v>17</v>
      </c>
      <c r="L381" s="89">
        <v>8</v>
      </c>
      <c r="M381" s="89">
        <v>11</v>
      </c>
      <c r="N381" s="89">
        <v>0</v>
      </c>
      <c r="O381" s="89">
        <v>0</v>
      </c>
      <c r="P381" s="89">
        <v>6</v>
      </c>
    </row>
    <row r="382" spans="1:16" x14ac:dyDescent="0.25">
      <c r="A382" s="12" t="s">
        <v>421</v>
      </c>
      <c r="B382" s="89">
        <v>0</v>
      </c>
      <c r="C382" s="89">
        <v>0</v>
      </c>
      <c r="D382" s="89">
        <v>0</v>
      </c>
      <c r="E382" s="89">
        <v>18</v>
      </c>
      <c r="F382" s="89">
        <v>2</v>
      </c>
      <c r="G382" s="89">
        <v>1</v>
      </c>
      <c r="H382" s="89">
        <v>2</v>
      </c>
      <c r="I382" s="89">
        <v>0</v>
      </c>
      <c r="J382" s="89">
        <v>14</v>
      </c>
      <c r="K382" s="89">
        <v>0</v>
      </c>
      <c r="L382" s="89">
        <v>1</v>
      </c>
      <c r="M382" s="89">
        <v>9</v>
      </c>
      <c r="N382" s="89">
        <v>0</v>
      </c>
      <c r="O382" s="89">
        <v>0</v>
      </c>
      <c r="P382" s="89">
        <v>0</v>
      </c>
    </row>
    <row r="383" spans="1:16" x14ac:dyDescent="0.25">
      <c r="A383" s="12" t="s">
        <v>422</v>
      </c>
      <c r="B383" s="89">
        <v>0</v>
      </c>
      <c r="C383" s="89">
        <v>0</v>
      </c>
      <c r="D383" s="89">
        <v>0</v>
      </c>
      <c r="E383" s="89">
        <v>3</v>
      </c>
      <c r="F383" s="89">
        <v>2</v>
      </c>
      <c r="G383" s="89">
        <v>0</v>
      </c>
      <c r="H383" s="89">
        <v>0</v>
      </c>
      <c r="I383" s="89">
        <v>0</v>
      </c>
      <c r="J383" s="89">
        <v>7</v>
      </c>
      <c r="K383" s="89">
        <v>0</v>
      </c>
      <c r="L383" s="89">
        <v>1</v>
      </c>
      <c r="M383" s="89">
        <v>0</v>
      </c>
      <c r="N383" s="89">
        <v>0</v>
      </c>
      <c r="O383" s="89">
        <v>0</v>
      </c>
      <c r="P383" s="89">
        <v>0</v>
      </c>
    </row>
    <row r="384" spans="1:16" x14ac:dyDescent="0.25">
      <c r="A384" s="12" t="s">
        <v>423</v>
      </c>
      <c r="B384" s="89">
        <v>0</v>
      </c>
      <c r="C384" s="89">
        <v>0</v>
      </c>
      <c r="D384" s="89">
        <v>0</v>
      </c>
      <c r="E384" s="89">
        <v>1</v>
      </c>
      <c r="F384" s="89">
        <v>0</v>
      </c>
      <c r="G384" s="89">
        <v>0</v>
      </c>
      <c r="H384" s="89">
        <v>0</v>
      </c>
      <c r="I384" s="89">
        <v>0</v>
      </c>
      <c r="J384" s="89">
        <v>0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12" t="s">
        <v>424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1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12" t="s">
        <v>425</v>
      </c>
      <c r="B386" s="89">
        <v>0</v>
      </c>
      <c r="C386" s="89">
        <v>0</v>
      </c>
      <c r="D386" s="89">
        <v>0</v>
      </c>
      <c r="E386" s="89">
        <v>6</v>
      </c>
      <c r="F386" s="89">
        <v>0</v>
      </c>
      <c r="G386" s="89">
        <v>0</v>
      </c>
      <c r="H386" s="89">
        <v>1</v>
      </c>
      <c r="I386" s="89">
        <v>0</v>
      </c>
      <c r="J386" s="89">
        <v>3</v>
      </c>
      <c r="K386" s="89">
        <v>0</v>
      </c>
      <c r="L386" s="89">
        <v>0</v>
      </c>
      <c r="M386" s="89">
        <v>0</v>
      </c>
      <c r="N386" s="89">
        <v>0</v>
      </c>
      <c r="O386" s="89">
        <v>0</v>
      </c>
      <c r="P386" s="89">
        <v>0</v>
      </c>
    </row>
    <row r="387" spans="1:16" x14ac:dyDescent="0.25">
      <c r="A387" s="12" t="s">
        <v>426</v>
      </c>
      <c r="B387" s="89">
        <v>0</v>
      </c>
      <c r="C387" s="89">
        <v>0</v>
      </c>
      <c r="D387" s="89">
        <v>0</v>
      </c>
      <c r="E387" s="89">
        <v>1</v>
      </c>
      <c r="F387" s="89">
        <v>0</v>
      </c>
      <c r="G387" s="89">
        <v>0</v>
      </c>
      <c r="H387" s="89">
        <v>0</v>
      </c>
      <c r="I387" s="89">
        <v>0</v>
      </c>
      <c r="J387" s="89">
        <v>1</v>
      </c>
      <c r="K387" s="89">
        <v>0</v>
      </c>
      <c r="L387" s="89">
        <v>0</v>
      </c>
      <c r="M387" s="89">
        <v>0</v>
      </c>
      <c r="N387" s="89">
        <v>0</v>
      </c>
      <c r="O387" s="89">
        <v>0</v>
      </c>
      <c r="P387" s="89">
        <v>0</v>
      </c>
    </row>
    <row r="388" spans="1:16" x14ac:dyDescent="0.25">
      <c r="A388" s="12" t="s">
        <v>427</v>
      </c>
      <c r="B388" s="89">
        <v>0</v>
      </c>
      <c r="C388" s="89">
        <v>0</v>
      </c>
      <c r="D388" s="89">
        <v>0</v>
      </c>
      <c r="E388" s="89">
        <v>1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2" t="s">
        <v>428</v>
      </c>
      <c r="B389" s="89">
        <v>1</v>
      </c>
      <c r="C389" s="89">
        <v>1</v>
      </c>
      <c r="D389" s="89">
        <v>0</v>
      </c>
      <c r="E389" s="89">
        <v>41</v>
      </c>
      <c r="F389" s="89">
        <v>2</v>
      </c>
      <c r="G389" s="89">
        <v>0</v>
      </c>
      <c r="H389" s="89">
        <v>1</v>
      </c>
      <c r="I389" s="89">
        <v>0</v>
      </c>
      <c r="J389" s="89">
        <v>28</v>
      </c>
      <c r="K389" s="89">
        <v>2</v>
      </c>
      <c r="L389" s="89">
        <v>2</v>
      </c>
      <c r="M389" s="89">
        <v>1</v>
      </c>
      <c r="N389" s="89">
        <v>0</v>
      </c>
      <c r="O389" s="89">
        <v>0</v>
      </c>
      <c r="P389" s="89">
        <v>1</v>
      </c>
    </row>
    <row r="390" spans="1:16" x14ac:dyDescent="0.25">
      <c r="A390" s="12" t="s">
        <v>429</v>
      </c>
      <c r="B390" s="89">
        <v>0</v>
      </c>
      <c r="C390" s="89">
        <v>0</v>
      </c>
      <c r="D390" s="89">
        <v>0</v>
      </c>
      <c r="E390" s="89">
        <v>0</v>
      </c>
      <c r="F390" s="89">
        <v>0</v>
      </c>
      <c r="G390" s="89">
        <v>1</v>
      </c>
      <c r="H390" s="89">
        <v>0</v>
      </c>
      <c r="I390" s="89">
        <v>0</v>
      </c>
      <c r="J390" s="89">
        <v>1</v>
      </c>
      <c r="K390" s="89">
        <v>0</v>
      </c>
      <c r="L390" s="89">
        <v>0</v>
      </c>
      <c r="M390" s="89">
        <v>1</v>
      </c>
      <c r="N390" s="89">
        <v>0</v>
      </c>
      <c r="O390" s="89">
        <v>0</v>
      </c>
      <c r="P390" s="89">
        <v>0</v>
      </c>
    </row>
    <row r="391" spans="1:16" x14ac:dyDescent="0.25">
      <c r="A391" s="12" t="s">
        <v>430</v>
      </c>
      <c r="B391" s="89">
        <v>0</v>
      </c>
      <c r="C391" s="89">
        <v>0</v>
      </c>
      <c r="D391" s="89">
        <v>0</v>
      </c>
      <c r="E391" s="89">
        <v>3</v>
      </c>
      <c r="F391" s="89">
        <v>0</v>
      </c>
      <c r="G391" s="89">
        <v>0</v>
      </c>
      <c r="H391" s="89">
        <v>0</v>
      </c>
      <c r="I391" s="89">
        <v>0</v>
      </c>
      <c r="J391" s="89">
        <v>4</v>
      </c>
      <c r="K391" s="89">
        <v>2</v>
      </c>
      <c r="L391" s="89">
        <v>1</v>
      </c>
      <c r="M391" s="89">
        <v>9</v>
      </c>
      <c r="N391" s="89">
        <v>0</v>
      </c>
      <c r="O391" s="89">
        <v>0</v>
      </c>
      <c r="P391" s="89">
        <v>0</v>
      </c>
    </row>
    <row r="392" spans="1:16" x14ac:dyDescent="0.25">
      <c r="A392" s="12" t="s">
        <v>431</v>
      </c>
      <c r="B392" s="89">
        <v>0</v>
      </c>
      <c r="C392" s="89">
        <v>0</v>
      </c>
      <c r="D392" s="89">
        <v>0</v>
      </c>
      <c r="E392" s="89">
        <v>22</v>
      </c>
      <c r="F392" s="89">
        <v>0</v>
      </c>
      <c r="G392" s="89">
        <v>2</v>
      </c>
      <c r="H392" s="89">
        <v>0</v>
      </c>
      <c r="I392" s="89">
        <v>1</v>
      </c>
      <c r="J392" s="89">
        <v>11</v>
      </c>
      <c r="K392" s="89">
        <v>0</v>
      </c>
      <c r="L392" s="89">
        <v>2</v>
      </c>
      <c r="M392" s="89">
        <v>2</v>
      </c>
      <c r="N392" s="89">
        <v>0</v>
      </c>
      <c r="O392" s="89">
        <v>0</v>
      </c>
      <c r="P392" s="89">
        <v>0</v>
      </c>
    </row>
    <row r="393" spans="1:16" x14ac:dyDescent="0.25">
      <c r="A393" s="12" t="s">
        <v>432</v>
      </c>
      <c r="B393" s="89">
        <v>1</v>
      </c>
      <c r="C393" s="89">
        <v>1</v>
      </c>
      <c r="D393" s="89">
        <v>0</v>
      </c>
      <c r="E393" s="89">
        <v>51</v>
      </c>
      <c r="F393" s="89">
        <v>4</v>
      </c>
      <c r="G393" s="89">
        <v>3</v>
      </c>
      <c r="H393" s="89">
        <v>4</v>
      </c>
      <c r="I393" s="89">
        <v>0</v>
      </c>
      <c r="J393" s="89">
        <v>8</v>
      </c>
      <c r="K393" s="89">
        <v>1</v>
      </c>
      <c r="L393" s="89">
        <v>1</v>
      </c>
      <c r="M393" s="89">
        <v>16</v>
      </c>
      <c r="N393" s="89">
        <v>0</v>
      </c>
      <c r="O393" s="89">
        <v>0</v>
      </c>
      <c r="P393" s="89">
        <v>1</v>
      </c>
    </row>
    <row r="394" spans="1:16" x14ac:dyDescent="0.25">
      <c r="A394" s="12" t="s">
        <v>433</v>
      </c>
      <c r="B394" s="89">
        <v>0</v>
      </c>
      <c r="C394" s="89">
        <v>0</v>
      </c>
      <c r="D394" s="89">
        <v>0</v>
      </c>
      <c r="E394" s="89">
        <v>10</v>
      </c>
      <c r="F394" s="89">
        <v>2</v>
      </c>
      <c r="G394" s="89">
        <v>0</v>
      </c>
      <c r="H394" s="89">
        <v>0</v>
      </c>
      <c r="I394" s="89">
        <v>0</v>
      </c>
      <c r="J394" s="89">
        <v>4</v>
      </c>
      <c r="K394" s="89">
        <v>0</v>
      </c>
      <c r="L394" s="89">
        <v>1</v>
      </c>
      <c r="M394" s="89">
        <v>4</v>
      </c>
      <c r="N394" s="89">
        <v>0</v>
      </c>
      <c r="O394" s="89">
        <v>0</v>
      </c>
      <c r="P394" s="89">
        <v>0</v>
      </c>
    </row>
    <row r="395" spans="1:16" x14ac:dyDescent="0.25">
      <c r="A395" s="12" t="s">
        <v>434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0</v>
      </c>
      <c r="H395" s="89">
        <v>0</v>
      </c>
      <c r="I395" s="89">
        <v>0</v>
      </c>
      <c r="J395" s="89">
        <v>0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2" t="s">
        <v>435</v>
      </c>
      <c r="B396" s="89">
        <v>1</v>
      </c>
      <c r="C396" s="89">
        <v>1</v>
      </c>
      <c r="D396" s="89">
        <v>0</v>
      </c>
      <c r="E396" s="89">
        <v>1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1</v>
      </c>
    </row>
    <row r="397" spans="1:16" x14ac:dyDescent="0.25">
      <c r="A397" s="12" t="s">
        <v>436</v>
      </c>
      <c r="B397" s="89">
        <v>0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  <c r="H397" s="89">
        <v>0</v>
      </c>
      <c r="I397" s="89">
        <v>0</v>
      </c>
      <c r="J397" s="89">
        <v>0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2" t="s">
        <v>437</v>
      </c>
      <c r="B398" s="89">
        <v>0</v>
      </c>
      <c r="C398" s="89">
        <v>0</v>
      </c>
      <c r="D398" s="89">
        <v>0</v>
      </c>
      <c r="E398" s="89">
        <v>1</v>
      </c>
      <c r="F398" s="89">
        <v>0</v>
      </c>
      <c r="G398" s="89">
        <v>0</v>
      </c>
      <c r="H398" s="89">
        <v>0</v>
      </c>
      <c r="I398" s="89">
        <v>0</v>
      </c>
      <c r="J398" s="89">
        <v>0</v>
      </c>
      <c r="K398" s="89">
        <v>1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2" t="s">
        <v>438</v>
      </c>
      <c r="B399" s="89">
        <v>1</v>
      </c>
      <c r="C399" s="89">
        <v>1</v>
      </c>
      <c r="D399" s="89">
        <v>0</v>
      </c>
      <c r="E399" s="89">
        <v>0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1</v>
      </c>
    </row>
    <row r="400" spans="1:16" x14ac:dyDescent="0.25">
      <c r="A400" s="12" t="s">
        <v>439</v>
      </c>
      <c r="B400" s="89">
        <v>0</v>
      </c>
      <c r="C400" s="89">
        <v>0</v>
      </c>
      <c r="D400" s="89">
        <v>0</v>
      </c>
      <c r="E400" s="89">
        <v>0</v>
      </c>
      <c r="F400" s="89">
        <v>0</v>
      </c>
      <c r="G400" s="89">
        <v>0</v>
      </c>
      <c r="H400" s="89">
        <v>0</v>
      </c>
      <c r="I400" s="89">
        <v>0</v>
      </c>
      <c r="J400" s="89">
        <v>0</v>
      </c>
      <c r="K400" s="89">
        <v>0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2" t="s">
        <v>440</v>
      </c>
      <c r="B401" s="89">
        <v>0</v>
      </c>
      <c r="C401" s="89">
        <v>0</v>
      </c>
      <c r="D401" s="89">
        <v>0</v>
      </c>
      <c r="E401" s="89">
        <v>1</v>
      </c>
      <c r="F401" s="89">
        <v>0</v>
      </c>
      <c r="G401" s="89">
        <v>0</v>
      </c>
      <c r="H401" s="89">
        <v>0</v>
      </c>
      <c r="I401" s="89">
        <v>0</v>
      </c>
      <c r="J401" s="89">
        <v>1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2" t="s">
        <v>441</v>
      </c>
      <c r="B402" s="89">
        <v>0</v>
      </c>
      <c r="C402" s="89">
        <v>0</v>
      </c>
      <c r="D402" s="89">
        <v>0</v>
      </c>
      <c r="E402" s="89">
        <v>5</v>
      </c>
      <c r="F402" s="89">
        <v>0</v>
      </c>
      <c r="G402" s="89">
        <v>0</v>
      </c>
      <c r="H402" s="89">
        <v>1</v>
      </c>
      <c r="I402" s="89">
        <v>0</v>
      </c>
      <c r="J402" s="89">
        <v>4</v>
      </c>
      <c r="K402" s="89">
        <v>1</v>
      </c>
      <c r="L402" s="89">
        <v>1</v>
      </c>
      <c r="M402" s="89">
        <v>1</v>
      </c>
      <c r="N402" s="89">
        <v>0</v>
      </c>
      <c r="O402" s="89">
        <v>0</v>
      </c>
      <c r="P402" s="89">
        <v>1</v>
      </c>
    </row>
    <row r="403" spans="1:16" x14ac:dyDescent="0.25">
      <c r="A403" s="12" t="s">
        <v>442</v>
      </c>
      <c r="B403" s="89">
        <v>0</v>
      </c>
      <c r="C403" s="89">
        <v>0</v>
      </c>
      <c r="D403" s="89">
        <v>0</v>
      </c>
      <c r="E403" s="89">
        <v>3</v>
      </c>
      <c r="F403" s="89">
        <v>0</v>
      </c>
      <c r="G403" s="89">
        <v>0</v>
      </c>
      <c r="H403" s="89">
        <v>0</v>
      </c>
      <c r="I403" s="89">
        <v>0</v>
      </c>
      <c r="J403" s="89">
        <v>1</v>
      </c>
      <c r="K403" s="89">
        <v>0</v>
      </c>
      <c r="L403" s="89">
        <v>0</v>
      </c>
      <c r="M403" s="89">
        <v>0</v>
      </c>
      <c r="N403" s="89">
        <v>0</v>
      </c>
      <c r="O403" s="89">
        <v>0</v>
      </c>
      <c r="P403" s="89">
        <v>0</v>
      </c>
    </row>
    <row r="404" spans="1:16" x14ac:dyDescent="0.25">
      <c r="A404" s="12" t="s">
        <v>443</v>
      </c>
      <c r="B404" s="89">
        <v>0</v>
      </c>
      <c r="C404" s="89">
        <v>0</v>
      </c>
      <c r="D404" s="89">
        <v>0</v>
      </c>
      <c r="E404" s="89">
        <v>0</v>
      </c>
      <c r="F404" s="89">
        <v>0</v>
      </c>
      <c r="G404" s="89">
        <v>0</v>
      </c>
      <c r="H404" s="89">
        <v>0</v>
      </c>
      <c r="I404" s="89">
        <v>0</v>
      </c>
      <c r="J404" s="89">
        <v>1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12" t="s">
        <v>444</v>
      </c>
      <c r="B405" s="89">
        <v>0</v>
      </c>
      <c r="C405" s="89">
        <v>0</v>
      </c>
      <c r="D405" s="89">
        <v>0</v>
      </c>
      <c r="E405" s="89">
        <v>3</v>
      </c>
      <c r="F405" s="89">
        <v>1</v>
      </c>
      <c r="G405" s="89">
        <v>0</v>
      </c>
      <c r="H405" s="89">
        <v>0</v>
      </c>
      <c r="I405" s="89">
        <v>0</v>
      </c>
      <c r="J405" s="89">
        <v>1</v>
      </c>
      <c r="K405" s="89">
        <v>0</v>
      </c>
      <c r="L405" s="89">
        <v>1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12" t="s">
        <v>445</v>
      </c>
      <c r="B406" s="89">
        <v>1</v>
      </c>
      <c r="C406" s="89">
        <v>1</v>
      </c>
      <c r="D406" s="89">
        <v>0</v>
      </c>
      <c r="E406" s="89">
        <v>162</v>
      </c>
      <c r="F406" s="89">
        <v>0</v>
      </c>
      <c r="G406" s="89">
        <v>36</v>
      </c>
      <c r="H406" s="89">
        <v>36</v>
      </c>
      <c r="I406" s="89">
        <v>8</v>
      </c>
      <c r="J406" s="89">
        <v>116</v>
      </c>
      <c r="K406" s="89">
        <v>8</v>
      </c>
      <c r="L406" s="89">
        <v>4</v>
      </c>
      <c r="M406" s="89">
        <v>33</v>
      </c>
      <c r="N406" s="89">
        <v>0</v>
      </c>
      <c r="O406" s="89">
        <v>0</v>
      </c>
      <c r="P406" s="89">
        <v>2</v>
      </c>
    </row>
    <row r="407" spans="1:16" x14ac:dyDescent="0.25">
      <c r="A407" s="12" t="s">
        <v>446</v>
      </c>
      <c r="B407" s="89">
        <v>0</v>
      </c>
      <c r="C407" s="89">
        <v>0</v>
      </c>
      <c r="D407" s="89">
        <v>0</v>
      </c>
      <c r="E407" s="89">
        <v>8</v>
      </c>
      <c r="F407" s="89">
        <v>0</v>
      </c>
      <c r="G407" s="89">
        <v>0</v>
      </c>
      <c r="H407" s="89">
        <v>2</v>
      </c>
      <c r="I407" s="89">
        <v>0</v>
      </c>
      <c r="J407" s="89">
        <v>17</v>
      </c>
      <c r="K407" s="89">
        <v>0</v>
      </c>
      <c r="L407" s="89">
        <v>1</v>
      </c>
      <c r="M407" s="89">
        <v>6</v>
      </c>
      <c r="N407" s="89">
        <v>0</v>
      </c>
      <c r="O407" s="89">
        <v>0</v>
      </c>
      <c r="P407" s="89">
        <v>0</v>
      </c>
    </row>
    <row r="408" spans="1:16" x14ac:dyDescent="0.25">
      <c r="A408" s="12" t="s">
        <v>447</v>
      </c>
      <c r="B408" s="89">
        <v>0</v>
      </c>
      <c r="C408" s="89">
        <v>0</v>
      </c>
      <c r="D408" s="89">
        <v>0</v>
      </c>
      <c r="E408" s="89">
        <v>32</v>
      </c>
      <c r="F408" s="89">
        <v>0</v>
      </c>
      <c r="G408" s="89">
        <v>2</v>
      </c>
      <c r="H408" s="89">
        <v>2</v>
      </c>
      <c r="I408" s="89">
        <v>0</v>
      </c>
      <c r="J408" s="89">
        <v>18</v>
      </c>
      <c r="K408" s="89">
        <v>3</v>
      </c>
      <c r="L408" s="89">
        <v>2</v>
      </c>
      <c r="M408" s="89">
        <v>3</v>
      </c>
      <c r="N408" s="89">
        <v>0</v>
      </c>
      <c r="O408" s="89">
        <v>0</v>
      </c>
      <c r="P408" s="89">
        <v>0</v>
      </c>
    </row>
    <row r="409" spans="1:16" x14ac:dyDescent="0.25">
      <c r="A409" s="12" t="s">
        <v>448</v>
      </c>
      <c r="B409" s="89">
        <v>0</v>
      </c>
      <c r="C409" s="89">
        <v>0</v>
      </c>
      <c r="D409" s="89">
        <v>0</v>
      </c>
      <c r="E409" s="89">
        <v>11</v>
      </c>
      <c r="F409" s="89">
        <v>0</v>
      </c>
      <c r="G409" s="89">
        <v>0</v>
      </c>
      <c r="H409" s="89">
        <v>0</v>
      </c>
      <c r="I409" s="89">
        <v>0</v>
      </c>
      <c r="J409" s="89">
        <v>22</v>
      </c>
      <c r="K409" s="89">
        <v>0</v>
      </c>
      <c r="L409" s="89">
        <v>0</v>
      </c>
      <c r="M409" s="89">
        <v>0</v>
      </c>
      <c r="N409" s="89">
        <v>0</v>
      </c>
      <c r="O409" s="89">
        <v>1</v>
      </c>
      <c r="P409" s="89">
        <v>1</v>
      </c>
    </row>
    <row r="410" spans="1:16" x14ac:dyDescent="0.25">
      <c r="A410" s="12" t="s">
        <v>449</v>
      </c>
      <c r="B410" s="89">
        <v>0</v>
      </c>
      <c r="C410" s="89">
        <v>0</v>
      </c>
      <c r="D410" s="89">
        <v>0</v>
      </c>
      <c r="E410" s="89">
        <v>1</v>
      </c>
      <c r="F410" s="89">
        <v>0</v>
      </c>
      <c r="G410" s="89">
        <v>0</v>
      </c>
      <c r="H410" s="89">
        <v>0</v>
      </c>
      <c r="I410" s="89">
        <v>0</v>
      </c>
      <c r="J410" s="89">
        <v>1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2" t="s">
        <v>450</v>
      </c>
      <c r="B411" s="89">
        <v>1</v>
      </c>
      <c r="C411" s="89">
        <v>2</v>
      </c>
      <c r="D411" s="89">
        <v>0</v>
      </c>
      <c r="E411" s="89">
        <v>4</v>
      </c>
      <c r="F411" s="89">
        <v>1</v>
      </c>
      <c r="G411" s="89">
        <v>0</v>
      </c>
      <c r="H411" s="89">
        <v>0</v>
      </c>
      <c r="I411" s="89">
        <v>0</v>
      </c>
      <c r="J411" s="89">
        <v>0</v>
      </c>
      <c r="K411" s="89">
        <v>0</v>
      </c>
      <c r="L411" s="89">
        <v>0</v>
      </c>
      <c r="M411" s="89">
        <v>0</v>
      </c>
      <c r="N411" s="89">
        <v>0</v>
      </c>
      <c r="O411" s="89">
        <v>0</v>
      </c>
      <c r="P411" s="89">
        <v>2</v>
      </c>
    </row>
    <row r="412" spans="1:16" x14ac:dyDescent="0.25">
      <c r="A412" s="12" t="s">
        <v>451</v>
      </c>
      <c r="B412" s="89">
        <v>0</v>
      </c>
      <c r="C412" s="89">
        <v>0</v>
      </c>
      <c r="D412" s="89">
        <v>0</v>
      </c>
      <c r="E412" s="89">
        <v>0</v>
      </c>
      <c r="F412" s="89">
        <v>0</v>
      </c>
      <c r="G412" s="89">
        <v>0</v>
      </c>
      <c r="H412" s="89">
        <v>0</v>
      </c>
      <c r="I412" s="89">
        <v>0</v>
      </c>
      <c r="J412" s="89">
        <v>1</v>
      </c>
      <c r="K412" s="89">
        <v>1</v>
      </c>
      <c r="L412" s="89">
        <v>0</v>
      </c>
      <c r="M412" s="89">
        <v>0</v>
      </c>
      <c r="N412" s="89">
        <v>0</v>
      </c>
      <c r="O412" s="89">
        <v>0</v>
      </c>
      <c r="P412" s="89">
        <v>0</v>
      </c>
    </row>
    <row r="413" spans="1:16" x14ac:dyDescent="0.25">
      <c r="A413" s="12" t="s">
        <v>452</v>
      </c>
      <c r="B413" s="89">
        <v>0</v>
      </c>
      <c r="C413" s="89">
        <v>0</v>
      </c>
      <c r="D413" s="89">
        <v>0</v>
      </c>
      <c r="E413" s="89">
        <v>0</v>
      </c>
      <c r="F413" s="89">
        <v>0</v>
      </c>
      <c r="G413" s="89">
        <v>0</v>
      </c>
      <c r="H413" s="89">
        <v>0</v>
      </c>
      <c r="I413" s="89">
        <v>0</v>
      </c>
      <c r="J413" s="89">
        <v>1</v>
      </c>
      <c r="K413" s="89">
        <v>0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2" t="s">
        <v>453</v>
      </c>
      <c r="B414" s="89">
        <v>0</v>
      </c>
      <c r="C414" s="89">
        <v>0</v>
      </c>
      <c r="D414" s="89">
        <v>0</v>
      </c>
      <c r="E414" s="89">
        <v>2</v>
      </c>
      <c r="F414" s="89">
        <v>1</v>
      </c>
      <c r="G414" s="89">
        <v>0</v>
      </c>
      <c r="H414" s="89">
        <v>0</v>
      </c>
      <c r="I414" s="89">
        <v>0</v>
      </c>
      <c r="J414" s="89">
        <v>5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12" t="s">
        <v>454</v>
      </c>
      <c r="B415" s="89">
        <v>0</v>
      </c>
      <c r="C415" s="89">
        <v>0</v>
      </c>
      <c r="D415" s="89">
        <v>0</v>
      </c>
      <c r="E415" s="89">
        <v>1</v>
      </c>
      <c r="F415" s="89">
        <v>0</v>
      </c>
      <c r="G415" s="89">
        <v>0</v>
      </c>
      <c r="H415" s="89">
        <v>0</v>
      </c>
      <c r="I415" s="89">
        <v>0</v>
      </c>
      <c r="J415" s="89">
        <v>2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2" t="s">
        <v>455</v>
      </c>
      <c r="B416" s="89">
        <v>0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  <c r="H416" s="89">
        <v>0</v>
      </c>
      <c r="I416" s="89">
        <v>0</v>
      </c>
      <c r="J416" s="89">
        <v>0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2" t="s">
        <v>456</v>
      </c>
      <c r="B417" s="89">
        <v>0</v>
      </c>
      <c r="C417" s="89">
        <v>0</v>
      </c>
      <c r="D417" s="89">
        <v>0</v>
      </c>
      <c r="E417" s="89">
        <v>0</v>
      </c>
      <c r="F417" s="89">
        <v>0</v>
      </c>
      <c r="G417" s="89">
        <v>0</v>
      </c>
      <c r="H417" s="89">
        <v>0</v>
      </c>
      <c r="I417" s="89">
        <v>0</v>
      </c>
      <c r="J417" s="89">
        <v>1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2" t="s">
        <v>457</v>
      </c>
      <c r="B418" s="89">
        <v>0</v>
      </c>
      <c r="C418" s="89">
        <v>0</v>
      </c>
      <c r="D418" s="89">
        <v>0</v>
      </c>
      <c r="E418" s="89">
        <v>17</v>
      </c>
      <c r="F418" s="89">
        <v>1</v>
      </c>
      <c r="G418" s="89">
        <v>4</v>
      </c>
      <c r="H418" s="89">
        <v>0</v>
      </c>
      <c r="I418" s="89">
        <v>0</v>
      </c>
      <c r="J418" s="89">
        <v>8</v>
      </c>
      <c r="K418" s="89">
        <v>0</v>
      </c>
      <c r="L418" s="89">
        <v>0</v>
      </c>
      <c r="M418" s="89">
        <v>1</v>
      </c>
      <c r="N418" s="89">
        <v>0</v>
      </c>
      <c r="O418" s="89">
        <v>0</v>
      </c>
      <c r="P418" s="89">
        <v>0</v>
      </c>
    </row>
    <row r="419" spans="1:16" x14ac:dyDescent="0.25">
      <c r="A419" s="12" t="s">
        <v>458</v>
      </c>
      <c r="B419" s="89">
        <v>0</v>
      </c>
      <c r="C419" s="89">
        <v>0</v>
      </c>
      <c r="D419" s="89">
        <v>0</v>
      </c>
      <c r="E419" s="89">
        <v>22</v>
      </c>
      <c r="F419" s="89">
        <v>2</v>
      </c>
      <c r="G419" s="89">
        <v>1</v>
      </c>
      <c r="H419" s="89">
        <v>0</v>
      </c>
      <c r="I419" s="89">
        <v>0</v>
      </c>
      <c r="J419" s="89">
        <v>12</v>
      </c>
      <c r="K419" s="89">
        <v>0</v>
      </c>
      <c r="L419" s="89">
        <v>2</v>
      </c>
      <c r="M419" s="89">
        <v>4</v>
      </c>
      <c r="N419" s="89">
        <v>0</v>
      </c>
      <c r="O419" s="89">
        <v>0</v>
      </c>
      <c r="P419" s="89">
        <v>0</v>
      </c>
    </row>
    <row r="420" spans="1:16" x14ac:dyDescent="0.25">
      <c r="A420" s="12" t="s">
        <v>459</v>
      </c>
      <c r="B420" s="89">
        <v>0</v>
      </c>
      <c r="C420" s="89">
        <v>0</v>
      </c>
      <c r="D420" s="89">
        <v>0</v>
      </c>
      <c r="E420" s="89">
        <v>12</v>
      </c>
      <c r="F420" s="89">
        <v>0</v>
      </c>
      <c r="G420" s="89">
        <v>0</v>
      </c>
      <c r="H420" s="89">
        <v>0</v>
      </c>
      <c r="I420" s="89">
        <v>0</v>
      </c>
      <c r="J420" s="89">
        <v>10</v>
      </c>
      <c r="K420" s="89">
        <v>1</v>
      </c>
      <c r="L420" s="89">
        <v>2</v>
      </c>
      <c r="M420" s="89">
        <v>3</v>
      </c>
      <c r="N420" s="89">
        <v>0</v>
      </c>
      <c r="O420" s="89">
        <v>0</v>
      </c>
      <c r="P420" s="89">
        <v>0</v>
      </c>
    </row>
    <row r="421" spans="1:16" x14ac:dyDescent="0.25">
      <c r="A421" s="12" t="s">
        <v>460</v>
      </c>
      <c r="B421" s="89">
        <v>0</v>
      </c>
      <c r="C421" s="89">
        <v>0</v>
      </c>
      <c r="D421" s="89">
        <v>0</v>
      </c>
      <c r="E421" s="89">
        <v>2</v>
      </c>
      <c r="F421" s="89">
        <v>1</v>
      </c>
      <c r="G421" s="89">
        <v>0</v>
      </c>
      <c r="H421" s="89">
        <v>0</v>
      </c>
      <c r="I421" s="89">
        <v>0</v>
      </c>
      <c r="J421" s="89">
        <v>1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2" t="s">
        <v>461</v>
      </c>
      <c r="B422" s="89">
        <v>0</v>
      </c>
      <c r="C422" s="89">
        <v>0</v>
      </c>
      <c r="D422" s="89">
        <v>0</v>
      </c>
      <c r="E422" s="89">
        <v>1</v>
      </c>
      <c r="F422" s="89">
        <v>0</v>
      </c>
      <c r="G422" s="89">
        <v>0</v>
      </c>
      <c r="H422" s="89">
        <v>0</v>
      </c>
      <c r="I422" s="89">
        <v>0</v>
      </c>
      <c r="J422" s="89">
        <v>1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2" t="s">
        <v>462</v>
      </c>
      <c r="B423" s="89">
        <v>0</v>
      </c>
      <c r="C423" s="89">
        <v>0</v>
      </c>
      <c r="D423" s="89">
        <v>0</v>
      </c>
      <c r="E423" s="89">
        <v>0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3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2" t="s">
        <v>463</v>
      </c>
      <c r="B424" s="89">
        <v>0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  <c r="H424" s="89">
        <v>0</v>
      </c>
      <c r="I424" s="89">
        <v>0</v>
      </c>
      <c r="J424" s="89">
        <v>1</v>
      </c>
      <c r="K424" s="89">
        <v>0</v>
      </c>
      <c r="L424" s="89">
        <v>0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2" t="s">
        <v>464</v>
      </c>
      <c r="B425" s="89">
        <v>0</v>
      </c>
      <c r="C425" s="89">
        <v>0</v>
      </c>
      <c r="D425" s="89">
        <v>0</v>
      </c>
      <c r="E425" s="89">
        <v>8</v>
      </c>
      <c r="F425" s="89">
        <v>0</v>
      </c>
      <c r="G425" s="89">
        <v>0</v>
      </c>
      <c r="H425" s="89">
        <v>1</v>
      </c>
      <c r="I425" s="89">
        <v>0</v>
      </c>
      <c r="J425" s="89">
        <v>4</v>
      </c>
      <c r="K425" s="89">
        <v>0</v>
      </c>
      <c r="L425" s="89">
        <v>12</v>
      </c>
      <c r="M425" s="89">
        <v>1</v>
      </c>
      <c r="N425" s="89">
        <v>0</v>
      </c>
      <c r="O425" s="89">
        <v>0</v>
      </c>
      <c r="P425" s="89">
        <v>0</v>
      </c>
    </row>
    <row r="426" spans="1:16" x14ac:dyDescent="0.25">
      <c r="A426" s="12" t="s">
        <v>465</v>
      </c>
      <c r="B426" s="89">
        <v>0</v>
      </c>
      <c r="C426" s="89">
        <v>0</v>
      </c>
      <c r="D426" s="89">
        <v>0</v>
      </c>
      <c r="E426" s="89">
        <v>36</v>
      </c>
      <c r="F426" s="89">
        <v>0</v>
      </c>
      <c r="G426" s="89">
        <v>4</v>
      </c>
      <c r="H426" s="89">
        <v>4</v>
      </c>
      <c r="I426" s="89">
        <v>3</v>
      </c>
      <c r="J426" s="89">
        <v>26</v>
      </c>
      <c r="K426" s="89">
        <v>3</v>
      </c>
      <c r="L426" s="89">
        <v>2</v>
      </c>
      <c r="M426" s="89">
        <v>10</v>
      </c>
      <c r="N426" s="89">
        <v>0</v>
      </c>
      <c r="O426" s="89">
        <v>0</v>
      </c>
      <c r="P426" s="89">
        <v>0</v>
      </c>
    </row>
    <row r="427" spans="1:16" x14ac:dyDescent="0.25">
      <c r="A427" s="12" t="s">
        <v>466</v>
      </c>
      <c r="B427" s="89">
        <v>1</v>
      </c>
      <c r="C427" s="89">
        <v>1</v>
      </c>
      <c r="D427" s="89">
        <v>0</v>
      </c>
      <c r="E427" s="89">
        <v>92</v>
      </c>
      <c r="F427" s="89">
        <v>0</v>
      </c>
      <c r="G427" s="89">
        <v>7</v>
      </c>
      <c r="H427" s="89">
        <v>29</v>
      </c>
      <c r="I427" s="89">
        <v>8</v>
      </c>
      <c r="J427" s="89">
        <v>60</v>
      </c>
      <c r="K427" s="89">
        <v>1</v>
      </c>
      <c r="L427" s="89">
        <v>8</v>
      </c>
      <c r="M427" s="89">
        <v>23</v>
      </c>
      <c r="N427" s="89">
        <v>0</v>
      </c>
      <c r="O427" s="89">
        <v>0</v>
      </c>
      <c r="P427" s="89">
        <v>2</v>
      </c>
    </row>
    <row r="428" spans="1:16" x14ac:dyDescent="0.25">
      <c r="A428" s="12" t="s">
        <v>467</v>
      </c>
      <c r="B428" s="89">
        <v>0</v>
      </c>
      <c r="C428" s="89">
        <v>0</v>
      </c>
      <c r="D428" s="89">
        <v>0</v>
      </c>
      <c r="E428" s="89">
        <v>10</v>
      </c>
      <c r="F428" s="89">
        <v>0</v>
      </c>
      <c r="G428" s="89">
        <v>0</v>
      </c>
      <c r="H428" s="89">
        <v>2</v>
      </c>
      <c r="I428" s="89">
        <v>0</v>
      </c>
      <c r="J428" s="89">
        <v>12</v>
      </c>
      <c r="K428" s="89">
        <v>1</v>
      </c>
      <c r="L428" s="89">
        <v>0</v>
      </c>
      <c r="M428" s="89">
        <v>3</v>
      </c>
      <c r="N428" s="89">
        <v>0</v>
      </c>
      <c r="O428" s="89">
        <v>0</v>
      </c>
      <c r="P428" s="89">
        <v>0</v>
      </c>
    </row>
    <row r="429" spans="1:16" x14ac:dyDescent="0.25">
      <c r="A429" s="12" t="s">
        <v>468</v>
      </c>
      <c r="B429" s="89">
        <v>0</v>
      </c>
      <c r="C429" s="89">
        <v>0</v>
      </c>
      <c r="D429" s="89">
        <v>0</v>
      </c>
      <c r="E429" s="89">
        <v>9</v>
      </c>
      <c r="F429" s="89">
        <v>0</v>
      </c>
      <c r="G429" s="89">
        <v>0</v>
      </c>
      <c r="H429" s="89">
        <v>0</v>
      </c>
      <c r="I429" s="89">
        <v>0</v>
      </c>
      <c r="J429" s="89">
        <v>5</v>
      </c>
      <c r="K429" s="89">
        <v>1</v>
      </c>
      <c r="L429" s="89">
        <v>1</v>
      </c>
      <c r="M429" s="89">
        <v>3</v>
      </c>
      <c r="N429" s="89">
        <v>0</v>
      </c>
      <c r="O429" s="89">
        <v>0</v>
      </c>
      <c r="P429" s="89">
        <v>0</v>
      </c>
    </row>
    <row r="430" spans="1:16" x14ac:dyDescent="0.25">
      <c r="A430" s="12" t="s">
        <v>469</v>
      </c>
      <c r="B430" s="89">
        <v>0</v>
      </c>
      <c r="C430" s="89">
        <v>0</v>
      </c>
      <c r="D430" s="89">
        <v>0</v>
      </c>
      <c r="E430" s="89">
        <v>1</v>
      </c>
      <c r="F430" s="89">
        <v>0</v>
      </c>
      <c r="G430" s="89">
        <v>0</v>
      </c>
      <c r="H430" s="89">
        <v>0</v>
      </c>
      <c r="I430" s="89">
        <v>0</v>
      </c>
      <c r="J430" s="89">
        <v>0</v>
      </c>
      <c r="K430" s="89">
        <v>1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2" t="s">
        <v>470</v>
      </c>
      <c r="B431" s="89">
        <v>0</v>
      </c>
      <c r="C431" s="89">
        <v>0</v>
      </c>
      <c r="D431" s="89">
        <v>0</v>
      </c>
      <c r="E431" s="89">
        <v>1</v>
      </c>
      <c r="F431" s="89">
        <v>0</v>
      </c>
      <c r="G431" s="89">
        <v>0</v>
      </c>
      <c r="H431" s="89">
        <v>0</v>
      </c>
      <c r="I431" s="89">
        <v>0</v>
      </c>
      <c r="J431" s="89">
        <v>0</v>
      </c>
      <c r="K431" s="89">
        <v>2</v>
      </c>
      <c r="L431" s="89">
        <v>0</v>
      </c>
      <c r="M431" s="89">
        <v>1</v>
      </c>
      <c r="N431" s="89">
        <v>0</v>
      </c>
      <c r="O431" s="89">
        <v>0</v>
      </c>
      <c r="P431" s="89">
        <v>0</v>
      </c>
    </row>
    <row r="432" spans="1:16" x14ac:dyDescent="0.25">
      <c r="A432" s="12" t="s">
        <v>471</v>
      </c>
      <c r="B432" s="89">
        <v>0</v>
      </c>
      <c r="C432" s="89">
        <v>0</v>
      </c>
      <c r="D432" s="89">
        <v>0</v>
      </c>
      <c r="E432" s="89">
        <v>2</v>
      </c>
      <c r="F432" s="89">
        <v>1</v>
      </c>
      <c r="G432" s="89">
        <v>0</v>
      </c>
      <c r="H432" s="89">
        <v>0</v>
      </c>
      <c r="I432" s="89">
        <v>0</v>
      </c>
      <c r="J432" s="89">
        <v>0</v>
      </c>
      <c r="K432" s="89">
        <v>0</v>
      </c>
      <c r="L432" s="89">
        <v>0</v>
      </c>
      <c r="M432" s="89">
        <v>1</v>
      </c>
      <c r="N432" s="89">
        <v>0</v>
      </c>
      <c r="O432" s="89">
        <v>0</v>
      </c>
      <c r="P432" s="89">
        <v>0</v>
      </c>
    </row>
    <row r="433" spans="1:16" x14ac:dyDescent="0.25">
      <c r="A433" s="12" t="s">
        <v>472</v>
      </c>
      <c r="B433" s="89">
        <v>0</v>
      </c>
      <c r="C433" s="89">
        <v>0</v>
      </c>
      <c r="D433" s="89">
        <v>0</v>
      </c>
      <c r="E433" s="89">
        <v>0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2" t="s">
        <v>473</v>
      </c>
      <c r="B434" s="89">
        <v>0</v>
      </c>
      <c r="C434" s="89">
        <v>0</v>
      </c>
      <c r="D434" s="89">
        <v>0</v>
      </c>
      <c r="E434" s="89">
        <v>2</v>
      </c>
      <c r="F434" s="89">
        <v>0</v>
      </c>
      <c r="G434" s="89">
        <v>0</v>
      </c>
      <c r="H434" s="89">
        <v>0</v>
      </c>
      <c r="I434" s="89">
        <v>0</v>
      </c>
      <c r="J434" s="89">
        <v>0</v>
      </c>
      <c r="K434" s="89">
        <v>2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12" t="s">
        <v>474</v>
      </c>
      <c r="B435" s="89">
        <v>0</v>
      </c>
      <c r="C435" s="89">
        <v>0</v>
      </c>
      <c r="D435" s="89">
        <v>0</v>
      </c>
      <c r="E435" s="89">
        <v>8</v>
      </c>
      <c r="F435" s="89">
        <v>0</v>
      </c>
      <c r="G435" s="89">
        <v>0</v>
      </c>
      <c r="H435" s="89">
        <v>0</v>
      </c>
      <c r="I435" s="89">
        <v>0</v>
      </c>
      <c r="J435" s="89">
        <v>15</v>
      </c>
      <c r="K435" s="89">
        <v>0</v>
      </c>
      <c r="L435" s="89">
        <v>1</v>
      </c>
      <c r="M435" s="89">
        <v>5</v>
      </c>
      <c r="N435" s="89">
        <v>0</v>
      </c>
      <c r="O435" s="89">
        <v>0</v>
      </c>
      <c r="P435" s="89">
        <v>0</v>
      </c>
    </row>
    <row r="436" spans="1:16" x14ac:dyDescent="0.25">
      <c r="A436" s="12" t="s">
        <v>475</v>
      </c>
      <c r="B436" s="89">
        <v>0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  <c r="H436" s="89">
        <v>0</v>
      </c>
      <c r="I436" s="89">
        <v>0</v>
      </c>
      <c r="J436" s="89">
        <v>1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12" t="s">
        <v>476</v>
      </c>
      <c r="B437" s="89">
        <v>0</v>
      </c>
      <c r="C437" s="89">
        <v>0</v>
      </c>
      <c r="D437" s="89">
        <v>0</v>
      </c>
      <c r="E437" s="89">
        <v>0</v>
      </c>
      <c r="F437" s="89">
        <v>0</v>
      </c>
      <c r="G437" s="89">
        <v>0</v>
      </c>
      <c r="H437" s="89">
        <v>0</v>
      </c>
      <c r="I437" s="89">
        <v>0</v>
      </c>
      <c r="J437" s="89">
        <v>1</v>
      </c>
      <c r="K437" s="89">
        <v>0</v>
      </c>
      <c r="L437" s="89">
        <v>0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12" t="s">
        <v>477</v>
      </c>
      <c r="B438" s="89">
        <v>0</v>
      </c>
      <c r="C438" s="89">
        <v>0</v>
      </c>
      <c r="D438" s="89">
        <v>0</v>
      </c>
      <c r="E438" s="89">
        <v>1</v>
      </c>
      <c r="F438" s="89">
        <v>0</v>
      </c>
      <c r="G438" s="89">
        <v>0</v>
      </c>
      <c r="H438" s="89">
        <v>0</v>
      </c>
      <c r="I438" s="89">
        <v>0</v>
      </c>
      <c r="J438" s="89">
        <v>0</v>
      </c>
      <c r="K438" s="89">
        <v>1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2" t="s">
        <v>478</v>
      </c>
      <c r="B439" s="89">
        <v>0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  <c r="H439" s="89">
        <v>0</v>
      </c>
      <c r="I439" s="89">
        <v>0</v>
      </c>
      <c r="J439" s="89">
        <v>0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2" t="s">
        <v>479</v>
      </c>
      <c r="B440" s="89">
        <v>0</v>
      </c>
      <c r="C440" s="89">
        <v>0</v>
      </c>
      <c r="D440" s="89">
        <v>0</v>
      </c>
      <c r="E440" s="89">
        <v>5</v>
      </c>
      <c r="F440" s="89">
        <v>0</v>
      </c>
      <c r="G440" s="89">
        <v>0</v>
      </c>
      <c r="H440" s="89">
        <v>0</v>
      </c>
      <c r="I440" s="89">
        <v>0</v>
      </c>
      <c r="J440" s="89">
        <v>0</v>
      </c>
      <c r="K440" s="89">
        <v>3</v>
      </c>
      <c r="L440" s="89">
        <v>0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12" t="s">
        <v>480</v>
      </c>
      <c r="B441" s="89">
        <v>0</v>
      </c>
      <c r="C441" s="89">
        <v>0</v>
      </c>
      <c r="D441" s="89">
        <v>0</v>
      </c>
      <c r="E441" s="89">
        <v>3</v>
      </c>
      <c r="F441" s="89">
        <v>0</v>
      </c>
      <c r="G441" s="89">
        <v>0</v>
      </c>
      <c r="H441" s="89">
        <v>1</v>
      </c>
      <c r="I441" s="89">
        <v>0</v>
      </c>
      <c r="J441" s="89">
        <v>0</v>
      </c>
      <c r="K441" s="89">
        <v>1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2" t="s">
        <v>481</v>
      </c>
      <c r="B442" s="89">
        <v>0</v>
      </c>
      <c r="C442" s="89">
        <v>0</v>
      </c>
      <c r="D442" s="89">
        <v>0</v>
      </c>
      <c r="E442" s="89">
        <v>2</v>
      </c>
      <c r="F442" s="89">
        <v>0</v>
      </c>
      <c r="G442" s="89">
        <v>1</v>
      </c>
      <c r="H442" s="89">
        <v>0</v>
      </c>
      <c r="I442" s="89">
        <v>0</v>
      </c>
      <c r="J442" s="89">
        <v>0</v>
      </c>
      <c r="K442" s="89">
        <v>1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12" t="s">
        <v>482</v>
      </c>
      <c r="B443" s="89">
        <v>1</v>
      </c>
      <c r="C443" s="89">
        <v>1</v>
      </c>
      <c r="D443" s="89">
        <v>0</v>
      </c>
      <c r="E443" s="89">
        <v>9</v>
      </c>
      <c r="F443" s="89">
        <v>0</v>
      </c>
      <c r="G443" s="89">
        <v>0</v>
      </c>
      <c r="H443" s="89">
        <v>0</v>
      </c>
      <c r="I443" s="89">
        <v>0</v>
      </c>
      <c r="J443" s="89">
        <v>10</v>
      </c>
      <c r="K443" s="89">
        <v>0</v>
      </c>
      <c r="L443" s="89">
        <v>0</v>
      </c>
      <c r="M443" s="89">
        <v>0</v>
      </c>
      <c r="N443" s="89">
        <v>0</v>
      </c>
      <c r="O443" s="89">
        <v>0</v>
      </c>
      <c r="P443" s="89">
        <v>1</v>
      </c>
    </row>
    <row r="444" spans="1:16" x14ac:dyDescent="0.25">
      <c r="A444" s="12" t="s">
        <v>483</v>
      </c>
      <c r="B444" s="89">
        <v>0</v>
      </c>
      <c r="C444" s="89">
        <v>0</v>
      </c>
      <c r="D444" s="89">
        <v>0</v>
      </c>
      <c r="E444" s="89">
        <v>24</v>
      </c>
      <c r="F444" s="89">
        <v>2</v>
      </c>
      <c r="G444" s="89">
        <v>1</v>
      </c>
      <c r="H444" s="89">
        <v>1</v>
      </c>
      <c r="I444" s="89">
        <v>0</v>
      </c>
      <c r="J444" s="89">
        <v>13</v>
      </c>
      <c r="K444" s="89">
        <v>3</v>
      </c>
      <c r="L444" s="89">
        <v>1</v>
      </c>
      <c r="M444" s="89">
        <v>1</v>
      </c>
      <c r="N444" s="89">
        <v>0</v>
      </c>
      <c r="O444" s="89">
        <v>0</v>
      </c>
      <c r="P444" s="89">
        <v>0</v>
      </c>
    </row>
    <row r="445" spans="1:16" x14ac:dyDescent="0.25">
      <c r="A445" s="12" t="s">
        <v>484</v>
      </c>
      <c r="B445" s="89">
        <v>0</v>
      </c>
      <c r="C445" s="89">
        <v>0</v>
      </c>
      <c r="D445" s="89">
        <v>0</v>
      </c>
      <c r="E445" s="89">
        <v>1</v>
      </c>
      <c r="F445" s="89">
        <v>0</v>
      </c>
      <c r="G445" s="89">
        <v>1</v>
      </c>
      <c r="H445" s="89">
        <v>0</v>
      </c>
      <c r="I445" s="89">
        <v>0</v>
      </c>
      <c r="J445" s="89">
        <v>5</v>
      </c>
      <c r="K445" s="89">
        <v>1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12" t="s">
        <v>485</v>
      </c>
      <c r="B446" s="89">
        <v>0</v>
      </c>
      <c r="C446" s="89">
        <v>0</v>
      </c>
      <c r="D446" s="89">
        <v>0</v>
      </c>
      <c r="E446" s="89">
        <v>13</v>
      </c>
      <c r="F446" s="89">
        <v>0</v>
      </c>
      <c r="G446" s="89">
        <v>0</v>
      </c>
      <c r="H446" s="89">
        <v>0</v>
      </c>
      <c r="I446" s="89">
        <v>0</v>
      </c>
      <c r="J446" s="89">
        <v>6</v>
      </c>
      <c r="K446" s="89">
        <v>0</v>
      </c>
      <c r="L446" s="89">
        <v>0</v>
      </c>
      <c r="M446" s="89">
        <v>0</v>
      </c>
      <c r="N446" s="89">
        <v>0</v>
      </c>
      <c r="O446" s="89">
        <v>0</v>
      </c>
      <c r="P446" s="89">
        <v>0</v>
      </c>
    </row>
    <row r="447" spans="1:16" x14ac:dyDescent="0.25">
      <c r="A447" s="12" t="s">
        <v>486</v>
      </c>
      <c r="B447" s="89">
        <v>0</v>
      </c>
      <c r="C447" s="89">
        <v>0</v>
      </c>
      <c r="D447" s="89">
        <v>0</v>
      </c>
      <c r="E447" s="89">
        <v>6</v>
      </c>
      <c r="F447" s="89">
        <v>0</v>
      </c>
      <c r="G447" s="89">
        <v>0</v>
      </c>
      <c r="H447" s="89">
        <v>0</v>
      </c>
      <c r="I447" s="89">
        <v>0</v>
      </c>
      <c r="J447" s="89">
        <v>1</v>
      </c>
      <c r="K447" s="89">
        <v>1</v>
      </c>
      <c r="L447" s="89">
        <v>0</v>
      </c>
      <c r="M447" s="89">
        <v>1</v>
      </c>
      <c r="N447" s="89">
        <v>0</v>
      </c>
      <c r="O447" s="89">
        <v>0</v>
      </c>
      <c r="P447" s="89">
        <v>0</v>
      </c>
    </row>
    <row r="448" spans="1:16" x14ac:dyDescent="0.25">
      <c r="A448" s="12" t="s">
        <v>487</v>
      </c>
      <c r="B448" s="89">
        <v>0</v>
      </c>
      <c r="C448" s="89">
        <v>0</v>
      </c>
      <c r="D448" s="89">
        <v>0</v>
      </c>
      <c r="E448" s="89">
        <v>8</v>
      </c>
      <c r="F448" s="89">
        <v>0</v>
      </c>
      <c r="G448" s="89">
        <v>1</v>
      </c>
      <c r="H448" s="89">
        <v>1</v>
      </c>
      <c r="I448" s="89">
        <v>0</v>
      </c>
      <c r="J448" s="89">
        <v>3</v>
      </c>
      <c r="K448" s="89">
        <v>1</v>
      </c>
      <c r="L448" s="89">
        <v>0</v>
      </c>
      <c r="M448" s="89">
        <v>2</v>
      </c>
      <c r="N448" s="89">
        <v>0</v>
      </c>
      <c r="O448" s="89">
        <v>0</v>
      </c>
      <c r="P448" s="89">
        <v>0</v>
      </c>
    </row>
    <row r="449" spans="1:16" x14ac:dyDescent="0.25">
      <c r="A449" s="12" t="s">
        <v>488</v>
      </c>
      <c r="B449" s="89">
        <v>0</v>
      </c>
      <c r="C449" s="89">
        <v>0</v>
      </c>
      <c r="D449" s="89">
        <v>0</v>
      </c>
      <c r="E449" s="89">
        <v>28</v>
      </c>
      <c r="F449" s="89">
        <v>0</v>
      </c>
      <c r="G449" s="89">
        <v>2</v>
      </c>
      <c r="H449" s="89">
        <v>3</v>
      </c>
      <c r="I449" s="89">
        <v>1</v>
      </c>
      <c r="J449" s="89">
        <v>35</v>
      </c>
      <c r="K449" s="89">
        <v>1</v>
      </c>
      <c r="L449" s="89">
        <v>6</v>
      </c>
      <c r="M449" s="89">
        <v>13</v>
      </c>
      <c r="N449" s="89">
        <v>0</v>
      </c>
      <c r="O449" s="89">
        <v>0</v>
      </c>
      <c r="P449" s="89">
        <v>0</v>
      </c>
    </row>
    <row r="450" spans="1:16" x14ac:dyDescent="0.25">
      <c r="A450" s="12" t="s">
        <v>489</v>
      </c>
      <c r="B450" s="89">
        <v>0</v>
      </c>
      <c r="C450" s="89">
        <v>0</v>
      </c>
      <c r="D450" s="89">
        <v>0</v>
      </c>
      <c r="E450" s="89">
        <v>2</v>
      </c>
      <c r="F450" s="89">
        <v>0</v>
      </c>
      <c r="G450" s="89">
        <v>0</v>
      </c>
      <c r="H450" s="89">
        <v>1</v>
      </c>
      <c r="I450" s="89">
        <v>0</v>
      </c>
      <c r="J450" s="89">
        <v>14</v>
      </c>
      <c r="K450" s="89">
        <v>0</v>
      </c>
      <c r="L450" s="89">
        <v>2</v>
      </c>
      <c r="M450" s="89">
        <v>3</v>
      </c>
      <c r="N450" s="89">
        <v>0</v>
      </c>
      <c r="O450" s="89">
        <v>0</v>
      </c>
      <c r="P450" s="89">
        <v>0</v>
      </c>
    </row>
    <row r="451" spans="1:16" x14ac:dyDescent="0.25">
      <c r="A451" s="12" t="s">
        <v>490</v>
      </c>
      <c r="B451" s="89">
        <v>0</v>
      </c>
      <c r="C451" s="89">
        <v>0</v>
      </c>
      <c r="D451" s="89">
        <v>0</v>
      </c>
      <c r="E451" s="89">
        <v>0</v>
      </c>
      <c r="F451" s="89">
        <v>0</v>
      </c>
      <c r="G451" s="89">
        <v>0</v>
      </c>
      <c r="H451" s="89">
        <v>0</v>
      </c>
      <c r="I451" s="89">
        <v>0</v>
      </c>
      <c r="J451" s="89">
        <v>1</v>
      </c>
      <c r="K451" s="89">
        <v>0</v>
      </c>
      <c r="L451" s="89">
        <v>0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12" t="s">
        <v>491</v>
      </c>
      <c r="B452" s="89">
        <v>0</v>
      </c>
      <c r="C452" s="89">
        <v>0</v>
      </c>
      <c r="D452" s="89">
        <v>0</v>
      </c>
      <c r="E452" s="89">
        <v>3</v>
      </c>
      <c r="F452" s="89">
        <v>1</v>
      </c>
      <c r="G452" s="89">
        <v>0</v>
      </c>
      <c r="H452" s="89">
        <v>0</v>
      </c>
      <c r="I452" s="89">
        <v>0</v>
      </c>
      <c r="J452" s="89">
        <v>2</v>
      </c>
      <c r="K452" s="89">
        <v>1</v>
      </c>
      <c r="L452" s="89">
        <v>0</v>
      </c>
      <c r="M452" s="89">
        <v>0</v>
      </c>
      <c r="N452" s="89">
        <v>0</v>
      </c>
      <c r="O452" s="89">
        <v>0</v>
      </c>
      <c r="P452" s="89">
        <v>0</v>
      </c>
    </row>
    <row r="453" spans="1:16" x14ac:dyDescent="0.25">
      <c r="A453" s="12" t="s">
        <v>492</v>
      </c>
      <c r="B453" s="89">
        <v>2</v>
      </c>
      <c r="C453" s="89">
        <v>2</v>
      </c>
      <c r="D453" s="89">
        <v>0</v>
      </c>
      <c r="E453" s="89">
        <v>19</v>
      </c>
      <c r="F453" s="89">
        <v>0</v>
      </c>
      <c r="G453" s="89">
        <v>0</v>
      </c>
      <c r="H453" s="89">
        <v>0</v>
      </c>
      <c r="I453" s="89">
        <v>0</v>
      </c>
      <c r="J453" s="89">
        <v>6</v>
      </c>
      <c r="K453" s="89">
        <v>1</v>
      </c>
      <c r="L453" s="89">
        <v>3</v>
      </c>
      <c r="M453" s="89">
        <v>2</v>
      </c>
      <c r="N453" s="89">
        <v>0</v>
      </c>
      <c r="O453" s="89">
        <v>0</v>
      </c>
      <c r="P453" s="89">
        <v>2</v>
      </c>
    </row>
    <row r="454" spans="1:16" x14ac:dyDescent="0.25">
      <c r="A454" s="12" t="s">
        <v>493</v>
      </c>
      <c r="B454" s="89">
        <v>0</v>
      </c>
      <c r="C454" s="89">
        <v>0</v>
      </c>
      <c r="D454" s="89">
        <v>0</v>
      </c>
      <c r="E454" s="89">
        <v>5</v>
      </c>
      <c r="F454" s="89">
        <v>1</v>
      </c>
      <c r="G454" s="89">
        <v>1</v>
      </c>
      <c r="H454" s="89">
        <v>0</v>
      </c>
      <c r="I454" s="89">
        <v>0</v>
      </c>
      <c r="J454" s="89">
        <v>1</v>
      </c>
      <c r="K454" s="89">
        <v>0</v>
      </c>
      <c r="L454" s="89">
        <v>0</v>
      </c>
      <c r="M454" s="89">
        <v>0</v>
      </c>
      <c r="N454" s="89">
        <v>0</v>
      </c>
      <c r="O454" s="89">
        <v>0</v>
      </c>
      <c r="P454" s="89">
        <v>0</v>
      </c>
    </row>
    <row r="455" spans="1:16" x14ac:dyDescent="0.25">
      <c r="A455" s="12" t="s">
        <v>494</v>
      </c>
      <c r="B455" s="89">
        <v>0</v>
      </c>
      <c r="C455" s="89">
        <v>0</v>
      </c>
      <c r="D455" s="89">
        <v>0</v>
      </c>
      <c r="E455" s="89">
        <v>4</v>
      </c>
      <c r="F455" s="89">
        <v>0</v>
      </c>
      <c r="G455" s="89">
        <v>2</v>
      </c>
      <c r="H455" s="89">
        <v>0</v>
      </c>
      <c r="I455" s="89">
        <v>0</v>
      </c>
      <c r="J455" s="89">
        <v>21</v>
      </c>
      <c r="K455" s="89">
        <v>0</v>
      </c>
      <c r="L455" s="89">
        <v>7</v>
      </c>
      <c r="M455" s="89">
        <v>1</v>
      </c>
      <c r="N455" s="89">
        <v>0</v>
      </c>
      <c r="O455" s="89">
        <v>0</v>
      </c>
      <c r="P455" s="89">
        <v>0</v>
      </c>
    </row>
    <row r="456" spans="1:16" x14ac:dyDescent="0.25">
      <c r="A456" s="12" t="s">
        <v>495</v>
      </c>
      <c r="B456" s="89">
        <v>0</v>
      </c>
      <c r="C456" s="89">
        <v>0</v>
      </c>
      <c r="D456" s="89">
        <v>0</v>
      </c>
      <c r="E456" s="89">
        <v>1</v>
      </c>
      <c r="F456" s="89">
        <v>0</v>
      </c>
      <c r="G456" s="89">
        <v>0</v>
      </c>
      <c r="H456" s="89">
        <v>0</v>
      </c>
      <c r="I456" s="89">
        <v>0</v>
      </c>
      <c r="J456" s="89">
        <v>0</v>
      </c>
      <c r="K456" s="89">
        <v>1</v>
      </c>
      <c r="L456" s="89">
        <v>0</v>
      </c>
      <c r="M456" s="89">
        <v>0</v>
      </c>
      <c r="N456" s="89">
        <v>0</v>
      </c>
      <c r="O456" s="89">
        <v>0</v>
      </c>
      <c r="P456" s="89">
        <v>0</v>
      </c>
    </row>
    <row r="457" spans="1:16" x14ac:dyDescent="0.25">
      <c r="A457" s="12" t="s">
        <v>496</v>
      </c>
      <c r="B457" s="89">
        <v>0</v>
      </c>
      <c r="C457" s="89">
        <v>0</v>
      </c>
      <c r="D457" s="89">
        <v>0</v>
      </c>
      <c r="E457" s="89">
        <v>0</v>
      </c>
      <c r="F457" s="89">
        <v>0</v>
      </c>
      <c r="G457" s="89">
        <v>0</v>
      </c>
      <c r="H457" s="89">
        <v>0</v>
      </c>
      <c r="I457" s="89">
        <v>0</v>
      </c>
      <c r="J457" s="89">
        <v>1</v>
      </c>
      <c r="K457" s="89">
        <v>0</v>
      </c>
      <c r="L457" s="89">
        <v>0</v>
      </c>
      <c r="M457" s="89">
        <v>0</v>
      </c>
      <c r="N457" s="89">
        <v>0</v>
      </c>
      <c r="O457" s="89">
        <v>0</v>
      </c>
      <c r="P457" s="89">
        <v>0</v>
      </c>
    </row>
    <row r="458" spans="1:16" x14ac:dyDescent="0.25">
      <c r="A458" s="12" t="s">
        <v>497</v>
      </c>
      <c r="B458" s="89">
        <v>0</v>
      </c>
      <c r="C458" s="89">
        <v>0</v>
      </c>
      <c r="D458" s="89">
        <v>0</v>
      </c>
      <c r="E458" s="89">
        <v>3</v>
      </c>
      <c r="F458" s="89">
        <v>1</v>
      </c>
      <c r="G458" s="89">
        <v>0</v>
      </c>
      <c r="H458" s="89">
        <v>0</v>
      </c>
      <c r="I458" s="89">
        <v>0</v>
      </c>
      <c r="J458" s="89">
        <v>0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2" t="s">
        <v>498</v>
      </c>
      <c r="B459" s="89">
        <v>0</v>
      </c>
      <c r="C459" s="89">
        <v>0</v>
      </c>
      <c r="D459" s="89">
        <v>0</v>
      </c>
      <c r="E459" s="89">
        <v>52</v>
      </c>
      <c r="F459" s="89">
        <v>0</v>
      </c>
      <c r="G459" s="89">
        <v>1</v>
      </c>
      <c r="H459" s="89">
        <v>1</v>
      </c>
      <c r="I459" s="89">
        <v>0</v>
      </c>
      <c r="J459" s="89">
        <v>39</v>
      </c>
      <c r="K459" s="89">
        <v>2</v>
      </c>
      <c r="L459" s="89">
        <v>2</v>
      </c>
      <c r="M459" s="89">
        <v>4</v>
      </c>
      <c r="N459" s="89">
        <v>0</v>
      </c>
      <c r="O459" s="89">
        <v>0</v>
      </c>
      <c r="P459" s="89">
        <v>0</v>
      </c>
    </row>
    <row r="460" spans="1:16" x14ac:dyDescent="0.25">
      <c r="A460" s="12" t="s">
        <v>499</v>
      </c>
      <c r="B460" s="89">
        <v>1</v>
      </c>
      <c r="C460" s="89">
        <v>1</v>
      </c>
      <c r="D460" s="89">
        <v>0</v>
      </c>
      <c r="E460" s="89">
        <v>126</v>
      </c>
      <c r="F460" s="89">
        <v>3</v>
      </c>
      <c r="G460" s="89">
        <v>6</v>
      </c>
      <c r="H460" s="89">
        <v>9</v>
      </c>
      <c r="I460" s="89">
        <v>0</v>
      </c>
      <c r="J460" s="89">
        <v>38</v>
      </c>
      <c r="K460" s="89">
        <v>2</v>
      </c>
      <c r="L460" s="89">
        <v>1</v>
      </c>
      <c r="M460" s="89">
        <v>19</v>
      </c>
      <c r="N460" s="89">
        <v>0</v>
      </c>
      <c r="O460" s="89">
        <v>0</v>
      </c>
      <c r="P460" s="89">
        <v>3</v>
      </c>
    </row>
    <row r="461" spans="1:16" x14ac:dyDescent="0.25">
      <c r="A461" s="12" t="s">
        <v>500</v>
      </c>
      <c r="B461" s="89">
        <v>0</v>
      </c>
      <c r="C461" s="89">
        <v>0</v>
      </c>
      <c r="D461" s="89">
        <v>0</v>
      </c>
      <c r="E461" s="89">
        <v>0</v>
      </c>
      <c r="F461" s="89">
        <v>0</v>
      </c>
      <c r="G461" s="89">
        <v>0</v>
      </c>
      <c r="H461" s="89">
        <v>0</v>
      </c>
      <c r="I461" s="89">
        <v>0</v>
      </c>
      <c r="J461" s="89">
        <v>0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2" t="s">
        <v>501</v>
      </c>
      <c r="B462" s="89">
        <v>0</v>
      </c>
      <c r="C462" s="89">
        <v>0</v>
      </c>
      <c r="D462" s="89">
        <v>0</v>
      </c>
      <c r="E462" s="89">
        <v>1</v>
      </c>
      <c r="F462" s="89">
        <v>0</v>
      </c>
      <c r="G462" s="89">
        <v>0</v>
      </c>
      <c r="H462" s="89">
        <v>0</v>
      </c>
      <c r="I462" s="89">
        <v>0</v>
      </c>
      <c r="J462" s="89">
        <v>0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2" t="s">
        <v>502</v>
      </c>
      <c r="B463" s="89">
        <v>0</v>
      </c>
      <c r="C463" s="89">
        <v>0</v>
      </c>
      <c r="D463" s="89">
        <v>0</v>
      </c>
      <c r="E463" s="89">
        <v>6</v>
      </c>
      <c r="F463" s="89">
        <v>0</v>
      </c>
      <c r="G463" s="89">
        <v>0</v>
      </c>
      <c r="H463" s="89">
        <v>0</v>
      </c>
      <c r="I463" s="89">
        <v>0</v>
      </c>
      <c r="J463" s="89">
        <v>1</v>
      </c>
      <c r="K463" s="89">
        <v>1</v>
      </c>
      <c r="L463" s="89">
        <v>0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12" t="s">
        <v>503</v>
      </c>
      <c r="B464" s="89">
        <v>0</v>
      </c>
      <c r="C464" s="89">
        <v>0</v>
      </c>
      <c r="D464" s="89">
        <v>0</v>
      </c>
      <c r="E464" s="89">
        <v>4</v>
      </c>
      <c r="F464" s="89">
        <v>0</v>
      </c>
      <c r="G464" s="89">
        <v>0</v>
      </c>
      <c r="H464" s="89">
        <v>0</v>
      </c>
      <c r="I464" s="89">
        <v>0</v>
      </c>
      <c r="J464" s="89">
        <v>4</v>
      </c>
      <c r="K464" s="89">
        <v>0</v>
      </c>
      <c r="L464" s="89">
        <v>2</v>
      </c>
      <c r="M464" s="89">
        <v>3</v>
      </c>
      <c r="N464" s="89">
        <v>0</v>
      </c>
      <c r="O464" s="89">
        <v>0</v>
      </c>
      <c r="P464" s="89">
        <v>0</v>
      </c>
    </row>
    <row r="465" spans="1:16" x14ac:dyDescent="0.25">
      <c r="A465" s="12" t="s">
        <v>504</v>
      </c>
      <c r="B465" s="89">
        <v>0</v>
      </c>
      <c r="C465" s="89">
        <v>0</v>
      </c>
      <c r="D465" s="89">
        <v>0</v>
      </c>
      <c r="E465" s="89">
        <v>13</v>
      </c>
      <c r="F465" s="89">
        <v>0</v>
      </c>
      <c r="G465" s="89">
        <v>2</v>
      </c>
      <c r="H465" s="89">
        <v>1</v>
      </c>
      <c r="I465" s="89">
        <v>0</v>
      </c>
      <c r="J465" s="89">
        <v>21</v>
      </c>
      <c r="K465" s="89">
        <v>0</v>
      </c>
      <c r="L465" s="89">
        <v>1</v>
      </c>
      <c r="M465" s="89">
        <v>4</v>
      </c>
      <c r="N465" s="89">
        <v>0</v>
      </c>
      <c r="O465" s="89">
        <v>0</v>
      </c>
      <c r="P465" s="89">
        <v>0</v>
      </c>
    </row>
    <row r="466" spans="1:16" x14ac:dyDescent="0.25">
      <c r="A466" s="12" t="s">
        <v>505</v>
      </c>
      <c r="B466" s="89">
        <v>0</v>
      </c>
      <c r="C466" s="89">
        <v>0</v>
      </c>
      <c r="D466" s="89">
        <v>0</v>
      </c>
      <c r="E466" s="89">
        <v>0</v>
      </c>
      <c r="F466" s="89">
        <v>0</v>
      </c>
      <c r="G466" s="89">
        <v>0</v>
      </c>
      <c r="H466" s="89">
        <v>0</v>
      </c>
      <c r="I466" s="89">
        <v>0</v>
      </c>
      <c r="J466" s="89">
        <v>0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2" t="s">
        <v>506</v>
      </c>
      <c r="B467" s="89">
        <v>0</v>
      </c>
      <c r="C467" s="89">
        <v>0</v>
      </c>
      <c r="D467" s="89">
        <v>0</v>
      </c>
      <c r="E467" s="89">
        <v>1</v>
      </c>
      <c r="F467" s="89">
        <v>1</v>
      </c>
      <c r="G467" s="89">
        <v>0</v>
      </c>
      <c r="H467" s="89">
        <v>0</v>
      </c>
      <c r="I467" s="89">
        <v>0</v>
      </c>
      <c r="J467" s="89">
        <v>2</v>
      </c>
      <c r="K467" s="89">
        <v>0</v>
      </c>
      <c r="L467" s="89">
        <v>0</v>
      </c>
      <c r="M467" s="89">
        <v>0</v>
      </c>
      <c r="N467" s="89">
        <v>0</v>
      </c>
      <c r="O467" s="89">
        <v>0</v>
      </c>
      <c r="P467" s="89">
        <v>0</v>
      </c>
    </row>
    <row r="468" spans="1:16" x14ac:dyDescent="0.25">
      <c r="A468" s="12" t="s">
        <v>507</v>
      </c>
      <c r="B468" s="89">
        <v>1</v>
      </c>
      <c r="C468" s="89">
        <v>1</v>
      </c>
      <c r="D468" s="89">
        <v>0</v>
      </c>
      <c r="E468" s="89">
        <v>9</v>
      </c>
      <c r="F468" s="89">
        <v>1</v>
      </c>
      <c r="G468" s="89">
        <v>2</v>
      </c>
      <c r="H468" s="89">
        <v>0</v>
      </c>
      <c r="I468" s="89">
        <v>0</v>
      </c>
      <c r="J468" s="89">
        <v>3</v>
      </c>
      <c r="K468" s="89">
        <v>0</v>
      </c>
      <c r="L468" s="89">
        <v>3</v>
      </c>
      <c r="M468" s="89">
        <v>6</v>
      </c>
      <c r="N468" s="89">
        <v>0</v>
      </c>
      <c r="O468" s="89">
        <v>0</v>
      </c>
      <c r="P468" s="89">
        <v>1</v>
      </c>
    </row>
    <row r="469" spans="1:16" x14ac:dyDescent="0.25">
      <c r="A469" s="12" t="s">
        <v>508</v>
      </c>
      <c r="B469" s="89">
        <v>1</v>
      </c>
      <c r="C469" s="89">
        <v>1</v>
      </c>
      <c r="D469" s="89">
        <v>0</v>
      </c>
      <c r="E469" s="89">
        <v>0</v>
      </c>
      <c r="F469" s="89">
        <v>0</v>
      </c>
      <c r="G469" s="89">
        <v>1</v>
      </c>
      <c r="H469" s="89">
        <v>0</v>
      </c>
      <c r="I469" s="89">
        <v>0</v>
      </c>
      <c r="J469" s="89">
        <v>3</v>
      </c>
      <c r="K469" s="89">
        <v>0</v>
      </c>
      <c r="L469" s="89">
        <v>0</v>
      </c>
      <c r="M469" s="89">
        <v>1</v>
      </c>
      <c r="N469" s="89">
        <v>0</v>
      </c>
      <c r="O469" s="89">
        <v>0</v>
      </c>
      <c r="P469" s="89">
        <v>1</v>
      </c>
    </row>
    <row r="470" spans="1:16" x14ac:dyDescent="0.25">
      <c r="A470" s="12" t="s">
        <v>509</v>
      </c>
      <c r="B470" s="89">
        <v>0</v>
      </c>
      <c r="C470" s="89">
        <v>0</v>
      </c>
      <c r="D470" s="89">
        <v>0</v>
      </c>
      <c r="E470" s="89">
        <v>10</v>
      </c>
      <c r="F470" s="89">
        <v>1</v>
      </c>
      <c r="G470" s="89">
        <v>0</v>
      </c>
      <c r="H470" s="89">
        <v>0</v>
      </c>
      <c r="I470" s="89">
        <v>0</v>
      </c>
      <c r="J470" s="89">
        <v>12</v>
      </c>
      <c r="K470" s="89">
        <v>0</v>
      </c>
      <c r="L470" s="89">
        <v>2</v>
      </c>
      <c r="M470" s="89">
        <v>0</v>
      </c>
      <c r="N470" s="89">
        <v>0</v>
      </c>
      <c r="O470" s="89">
        <v>0</v>
      </c>
      <c r="P470" s="89">
        <v>0</v>
      </c>
    </row>
    <row r="471" spans="1:16" x14ac:dyDescent="0.25">
      <c r="A471" s="12" t="s">
        <v>510</v>
      </c>
      <c r="B471" s="89">
        <v>0</v>
      </c>
      <c r="C471" s="89">
        <v>0</v>
      </c>
      <c r="D471" s="89">
        <v>0</v>
      </c>
      <c r="E471" s="89">
        <v>2</v>
      </c>
      <c r="F471" s="89">
        <v>0</v>
      </c>
      <c r="G471" s="89">
        <v>0</v>
      </c>
      <c r="H471" s="89">
        <v>0</v>
      </c>
      <c r="I471" s="89">
        <v>0</v>
      </c>
      <c r="J471" s="89">
        <v>2</v>
      </c>
      <c r="K471" s="89">
        <v>2</v>
      </c>
      <c r="L471" s="89">
        <v>0</v>
      </c>
      <c r="M471" s="89">
        <v>1</v>
      </c>
      <c r="N471" s="89">
        <v>0</v>
      </c>
      <c r="O471" s="89">
        <v>0</v>
      </c>
      <c r="P471" s="89">
        <v>0</v>
      </c>
    </row>
    <row r="472" spans="1:16" x14ac:dyDescent="0.25">
      <c r="A472" s="12" t="s">
        <v>511</v>
      </c>
      <c r="B472" s="89">
        <v>0</v>
      </c>
      <c r="C472" s="89">
        <v>0</v>
      </c>
      <c r="D472" s="89">
        <v>0</v>
      </c>
      <c r="E472" s="89">
        <v>1</v>
      </c>
      <c r="F472" s="89">
        <v>1</v>
      </c>
      <c r="G472" s="89">
        <v>0</v>
      </c>
      <c r="H472" s="89">
        <v>0</v>
      </c>
      <c r="I472" s="89">
        <v>0</v>
      </c>
      <c r="J472" s="89">
        <v>1</v>
      </c>
      <c r="K472" s="89">
        <v>1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2" t="s">
        <v>512</v>
      </c>
      <c r="B473" s="89">
        <v>0</v>
      </c>
      <c r="C473" s="89">
        <v>0</v>
      </c>
      <c r="D473" s="89">
        <v>0</v>
      </c>
      <c r="E473" s="89">
        <v>2</v>
      </c>
      <c r="F473" s="89">
        <v>2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2" t="s">
        <v>513</v>
      </c>
      <c r="B474" s="89">
        <v>0</v>
      </c>
      <c r="C474" s="89">
        <v>0</v>
      </c>
      <c r="D474" s="89">
        <v>0</v>
      </c>
      <c r="E474" s="89">
        <v>8</v>
      </c>
      <c r="F474" s="89">
        <v>0</v>
      </c>
      <c r="G474" s="89">
        <v>1</v>
      </c>
      <c r="H474" s="89">
        <v>0</v>
      </c>
      <c r="I474" s="89">
        <v>0</v>
      </c>
      <c r="J474" s="89">
        <v>8</v>
      </c>
      <c r="K474" s="89">
        <v>6</v>
      </c>
      <c r="L474" s="89">
        <v>0</v>
      </c>
      <c r="M474" s="89">
        <v>3</v>
      </c>
      <c r="N474" s="89">
        <v>0</v>
      </c>
      <c r="O474" s="89">
        <v>0</v>
      </c>
      <c r="P474" s="89">
        <v>0</v>
      </c>
    </row>
    <row r="475" spans="1:16" x14ac:dyDescent="0.25">
      <c r="A475" s="12" t="s">
        <v>514</v>
      </c>
      <c r="B475" s="89">
        <v>0</v>
      </c>
      <c r="C475" s="89">
        <v>0</v>
      </c>
      <c r="D475" s="89">
        <v>0</v>
      </c>
      <c r="E475" s="89">
        <v>1</v>
      </c>
      <c r="F475" s="89">
        <v>0</v>
      </c>
      <c r="G475" s="89">
        <v>0</v>
      </c>
      <c r="H475" s="89">
        <v>0</v>
      </c>
      <c r="I475" s="89">
        <v>0</v>
      </c>
      <c r="J475" s="89">
        <v>2</v>
      </c>
      <c r="K475" s="89">
        <v>0</v>
      </c>
      <c r="L475" s="89">
        <v>0</v>
      </c>
      <c r="M475" s="89">
        <v>0</v>
      </c>
      <c r="N475" s="89">
        <v>0</v>
      </c>
      <c r="O475" s="89">
        <v>0</v>
      </c>
      <c r="P475" s="89">
        <v>0</v>
      </c>
    </row>
    <row r="476" spans="1:16" x14ac:dyDescent="0.25">
      <c r="A476" s="12" t="s">
        <v>515</v>
      </c>
      <c r="B476" s="89">
        <v>0</v>
      </c>
      <c r="C476" s="89">
        <v>0</v>
      </c>
      <c r="D476" s="89">
        <v>0</v>
      </c>
      <c r="E476" s="89">
        <v>1</v>
      </c>
      <c r="F476" s="89">
        <v>0</v>
      </c>
      <c r="G476" s="89">
        <v>0</v>
      </c>
      <c r="H476" s="89">
        <v>0</v>
      </c>
      <c r="I476" s="89">
        <v>0</v>
      </c>
      <c r="J476" s="89">
        <v>3</v>
      </c>
      <c r="K476" s="89">
        <v>1</v>
      </c>
      <c r="L476" s="89">
        <v>0</v>
      </c>
      <c r="M476" s="89">
        <v>0</v>
      </c>
      <c r="N476" s="89">
        <v>0</v>
      </c>
      <c r="O476" s="89">
        <v>0</v>
      </c>
      <c r="P476" s="89">
        <v>0</v>
      </c>
    </row>
    <row r="477" spans="1:16" x14ac:dyDescent="0.25">
      <c r="A477" s="12" t="s">
        <v>516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3</v>
      </c>
      <c r="K477" s="89">
        <v>0</v>
      </c>
      <c r="L477" s="89">
        <v>0</v>
      </c>
      <c r="M477" s="89">
        <v>1</v>
      </c>
      <c r="N477" s="89">
        <v>0</v>
      </c>
      <c r="O477" s="89">
        <v>0</v>
      </c>
      <c r="P477" s="89">
        <v>0</v>
      </c>
    </row>
    <row r="478" spans="1:16" x14ac:dyDescent="0.25">
      <c r="A478" s="12" t="s">
        <v>517</v>
      </c>
      <c r="B478" s="89">
        <v>0</v>
      </c>
      <c r="C478" s="89">
        <v>0</v>
      </c>
      <c r="D478" s="89">
        <v>0</v>
      </c>
      <c r="E478" s="89">
        <v>3</v>
      </c>
      <c r="F478" s="89">
        <v>0</v>
      </c>
      <c r="G478" s="89">
        <v>0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2" t="s">
        <v>518</v>
      </c>
      <c r="B479" s="89">
        <v>0</v>
      </c>
      <c r="C479" s="89">
        <v>0</v>
      </c>
      <c r="D479" s="89">
        <v>0</v>
      </c>
      <c r="E479" s="89">
        <v>0</v>
      </c>
      <c r="F479" s="89">
        <v>0</v>
      </c>
      <c r="G479" s="89">
        <v>0</v>
      </c>
      <c r="H479" s="89">
        <v>0</v>
      </c>
      <c r="I479" s="89">
        <v>0</v>
      </c>
      <c r="J479" s="89">
        <v>0</v>
      </c>
      <c r="K479" s="89">
        <v>2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12" t="s">
        <v>519</v>
      </c>
      <c r="B480" s="89">
        <v>0</v>
      </c>
      <c r="C480" s="89">
        <v>0</v>
      </c>
      <c r="D480" s="89">
        <v>0</v>
      </c>
      <c r="E480" s="89">
        <v>2</v>
      </c>
      <c r="F480" s="89">
        <v>1</v>
      </c>
      <c r="G480" s="89">
        <v>0</v>
      </c>
      <c r="H480" s="89">
        <v>0</v>
      </c>
      <c r="I480" s="89">
        <v>0</v>
      </c>
      <c r="J480" s="89">
        <v>2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2" t="s">
        <v>520</v>
      </c>
      <c r="B481" s="89">
        <v>1</v>
      </c>
      <c r="C481" s="89">
        <v>1</v>
      </c>
      <c r="D481" s="89">
        <v>0</v>
      </c>
      <c r="E481" s="89">
        <v>87</v>
      </c>
      <c r="F481" s="89">
        <v>9</v>
      </c>
      <c r="G481" s="89">
        <v>2</v>
      </c>
      <c r="H481" s="89">
        <v>11</v>
      </c>
      <c r="I481" s="89">
        <v>0</v>
      </c>
      <c r="J481" s="89">
        <v>46</v>
      </c>
      <c r="K481" s="89">
        <v>1</v>
      </c>
      <c r="L481" s="89">
        <v>10</v>
      </c>
      <c r="M481" s="89">
        <v>15</v>
      </c>
      <c r="N481" s="89">
        <v>0</v>
      </c>
      <c r="O481" s="89">
        <v>0</v>
      </c>
      <c r="P481" s="89">
        <v>1</v>
      </c>
    </row>
    <row r="482" spans="1:16" x14ac:dyDescent="0.25">
      <c r="A482" s="12" t="s">
        <v>521</v>
      </c>
      <c r="B482" s="89">
        <v>1</v>
      </c>
      <c r="C482" s="89">
        <v>1</v>
      </c>
      <c r="D482" s="89">
        <v>0</v>
      </c>
      <c r="E482" s="89">
        <v>75</v>
      </c>
      <c r="F482" s="89">
        <v>0</v>
      </c>
      <c r="G482" s="89">
        <v>5</v>
      </c>
      <c r="H482" s="89">
        <v>3</v>
      </c>
      <c r="I482" s="89">
        <v>1</v>
      </c>
      <c r="J482" s="89">
        <v>26</v>
      </c>
      <c r="K482" s="89">
        <v>5</v>
      </c>
      <c r="L482" s="89">
        <v>3</v>
      </c>
      <c r="M482" s="89">
        <v>11</v>
      </c>
      <c r="N482" s="89">
        <v>0</v>
      </c>
      <c r="O482" s="89">
        <v>0</v>
      </c>
      <c r="P482" s="89">
        <v>1</v>
      </c>
    </row>
    <row r="483" spans="1:16" x14ac:dyDescent="0.25">
      <c r="A483" s="12" t="s">
        <v>522</v>
      </c>
      <c r="B483" s="89">
        <v>0</v>
      </c>
      <c r="C483" s="89">
        <v>0</v>
      </c>
      <c r="D483" s="89">
        <v>0</v>
      </c>
      <c r="E483" s="89">
        <v>4</v>
      </c>
      <c r="F483" s="89">
        <v>0</v>
      </c>
      <c r="G483" s="89">
        <v>0</v>
      </c>
      <c r="H483" s="89">
        <v>0</v>
      </c>
      <c r="I483" s="89">
        <v>0</v>
      </c>
      <c r="J483" s="89">
        <v>5</v>
      </c>
      <c r="K483" s="89">
        <v>1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2" t="s">
        <v>523</v>
      </c>
      <c r="B484" s="89">
        <v>0</v>
      </c>
      <c r="C484" s="89">
        <v>0</v>
      </c>
      <c r="D484" s="89">
        <v>0</v>
      </c>
      <c r="E484" s="89">
        <v>1</v>
      </c>
      <c r="F484" s="89">
        <v>0</v>
      </c>
      <c r="G484" s="89">
        <v>0</v>
      </c>
      <c r="H484" s="89">
        <v>0</v>
      </c>
      <c r="I484" s="89">
        <v>0</v>
      </c>
      <c r="J484" s="89">
        <v>8</v>
      </c>
      <c r="K484" s="89">
        <v>0</v>
      </c>
      <c r="L484" s="89">
        <v>1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12" t="s">
        <v>524</v>
      </c>
      <c r="B485" s="89">
        <v>0</v>
      </c>
      <c r="C485" s="89">
        <v>0</v>
      </c>
      <c r="D485" s="89">
        <v>0</v>
      </c>
      <c r="E485" s="89">
        <v>4</v>
      </c>
      <c r="F485" s="89">
        <v>0</v>
      </c>
      <c r="G485" s="89">
        <v>0</v>
      </c>
      <c r="H485" s="89">
        <v>0</v>
      </c>
      <c r="I485" s="89">
        <v>0</v>
      </c>
      <c r="J485" s="89">
        <v>1</v>
      </c>
      <c r="K485" s="89">
        <v>0</v>
      </c>
      <c r="L485" s="89">
        <v>0</v>
      </c>
      <c r="M485" s="89">
        <v>1</v>
      </c>
      <c r="N485" s="89">
        <v>0</v>
      </c>
      <c r="O485" s="89">
        <v>0</v>
      </c>
      <c r="P485" s="89">
        <v>0</v>
      </c>
    </row>
    <row r="486" spans="1:16" x14ac:dyDescent="0.25">
      <c r="A486" s="12" t="s">
        <v>525</v>
      </c>
      <c r="B486" s="89">
        <v>0</v>
      </c>
      <c r="C486" s="89">
        <v>0</v>
      </c>
      <c r="D486" s="89">
        <v>0</v>
      </c>
      <c r="E486" s="89">
        <v>0</v>
      </c>
      <c r="F486" s="89">
        <v>0</v>
      </c>
      <c r="G486" s="89">
        <v>0</v>
      </c>
      <c r="H486" s="89">
        <v>0</v>
      </c>
      <c r="I486" s="89">
        <v>0</v>
      </c>
      <c r="J486" s="89">
        <v>0</v>
      </c>
      <c r="K486" s="89">
        <v>0</v>
      </c>
      <c r="L486" s="89">
        <v>0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12" t="s">
        <v>526</v>
      </c>
      <c r="B487" s="89">
        <v>1</v>
      </c>
      <c r="C487" s="89">
        <v>1</v>
      </c>
      <c r="D487" s="89">
        <v>0</v>
      </c>
      <c r="E487" s="89">
        <v>49</v>
      </c>
      <c r="F487" s="89">
        <v>0</v>
      </c>
      <c r="G487" s="89">
        <v>1</v>
      </c>
      <c r="H487" s="89">
        <v>1</v>
      </c>
      <c r="I487" s="89">
        <v>0</v>
      </c>
      <c r="J487" s="89">
        <v>25</v>
      </c>
      <c r="K487" s="89">
        <v>3</v>
      </c>
      <c r="L487" s="89">
        <v>3</v>
      </c>
      <c r="M487" s="89">
        <v>5</v>
      </c>
      <c r="N487" s="89">
        <v>0</v>
      </c>
      <c r="O487" s="89">
        <v>0</v>
      </c>
      <c r="P487" s="89">
        <v>1</v>
      </c>
    </row>
    <row r="488" spans="1:16" x14ac:dyDescent="0.25">
      <c r="A488" s="12" t="s">
        <v>527</v>
      </c>
      <c r="B488" s="89">
        <v>1</v>
      </c>
      <c r="C488" s="89">
        <v>1</v>
      </c>
      <c r="D488" s="89">
        <v>0</v>
      </c>
      <c r="E488" s="89">
        <v>11</v>
      </c>
      <c r="F488" s="89">
        <v>0</v>
      </c>
      <c r="G488" s="89">
        <v>0</v>
      </c>
      <c r="H488" s="89">
        <v>1</v>
      </c>
      <c r="I488" s="89">
        <v>0</v>
      </c>
      <c r="J488" s="89">
        <v>13</v>
      </c>
      <c r="K488" s="89">
        <v>1</v>
      </c>
      <c r="L488" s="89">
        <v>0</v>
      </c>
      <c r="M488" s="89">
        <v>2</v>
      </c>
      <c r="N488" s="89">
        <v>0</v>
      </c>
      <c r="O488" s="89">
        <v>0</v>
      </c>
      <c r="P488" s="89">
        <v>1</v>
      </c>
    </row>
    <row r="489" spans="1:16" x14ac:dyDescent="0.25">
      <c r="A489" s="12" t="s">
        <v>528</v>
      </c>
      <c r="B489" s="89">
        <v>1</v>
      </c>
      <c r="C489" s="89">
        <v>1</v>
      </c>
      <c r="D489" s="89">
        <v>0</v>
      </c>
      <c r="E489" s="89">
        <v>6</v>
      </c>
      <c r="F489" s="89">
        <v>1</v>
      </c>
      <c r="G489" s="89">
        <v>0</v>
      </c>
      <c r="H489" s="89">
        <v>0</v>
      </c>
      <c r="I489" s="89">
        <v>0</v>
      </c>
      <c r="J489" s="89">
        <v>5</v>
      </c>
      <c r="K489" s="89">
        <v>4</v>
      </c>
      <c r="L489" s="89">
        <v>1</v>
      </c>
      <c r="M489" s="89">
        <v>3</v>
      </c>
      <c r="N489" s="89">
        <v>0</v>
      </c>
      <c r="O489" s="89">
        <v>0</v>
      </c>
      <c r="P489" s="89">
        <v>1</v>
      </c>
    </row>
    <row r="490" spans="1:16" x14ac:dyDescent="0.25">
      <c r="A490" s="12" t="s">
        <v>529</v>
      </c>
      <c r="B490" s="89">
        <v>0</v>
      </c>
      <c r="C490" s="89">
        <v>0</v>
      </c>
      <c r="D490" s="89">
        <v>0</v>
      </c>
      <c r="E490" s="89">
        <v>0</v>
      </c>
      <c r="F490" s="89">
        <v>0</v>
      </c>
      <c r="G490" s="89">
        <v>0</v>
      </c>
      <c r="H490" s="89">
        <v>0</v>
      </c>
      <c r="I490" s="89">
        <v>1</v>
      </c>
      <c r="J490" s="89">
        <v>2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2" t="s">
        <v>530</v>
      </c>
      <c r="B491" s="89">
        <v>0</v>
      </c>
      <c r="C491" s="89">
        <v>0</v>
      </c>
      <c r="D491" s="89">
        <v>0</v>
      </c>
      <c r="E491" s="89">
        <v>0</v>
      </c>
      <c r="F491" s="89">
        <v>0</v>
      </c>
      <c r="G491" s="89">
        <v>0</v>
      </c>
      <c r="H491" s="89">
        <v>0</v>
      </c>
      <c r="I491" s="89">
        <v>0</v>
      </c>
      <c r="J491" s="89">
        <v>2</v>
      </c>
      <c r="K491" s="89">
        <v>1</v>
      </c>
      <c r="L491" s="89">
        <v>0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12" t="s">
        <v>531</v>
      </c>
      <c r="B492" s="89">
        <v>4</v>
      </c>
      <c r="C492" s="89">
        <v>5</v>
      </c>
      <c r="D492" s="89">
        <v>0</v>
      </c>
      <c r="E492" s="89">
        <v>158</v>
      </c>
      <c r="F492" s="89">
        <v>6</v>
      </c>
      <c r="G492" s="89">
        <v>16</v>
      </c>
      <c r="H492" s="89">
        <v>56</v>
      </c>
      <c r="I492" s="89">
        <v>12</v>
      </c>
      <c r="J492" s="89">
        <v>120</v>
      </c>
      <c r="K492" s="89">
        <v>10</v>
      </c>
      <c r="L492" s="89">
        <v>10</v>
      </c>
      <c r="M492" s="89">
        <v>49</v>
      </c>
      <c r="N492" s="89">
        <v>0</v>
      </c>
      <c r="O492" s="89">
        <v>0</v>
      </c>
      <c r="P492" s="89">
        <v>5</v>
      </c>
    </row>
    <row r="493" spans="1:16" x14ac:dyDescent="0.25">
      <c r="A493" s="12" t="s">
        <v>532</v>
      </c>
      <c r="B493" s="89">
        <v>0</v>
      </c>
      <c r="C493" s="89">
        <v>0</v>
      </c>
      <c r="D493" s="89">
        <v>0</v>
      </c>
      <c r="E493" s="89">
        <v>0</v>
      </c>
      <c r="F493" s="89">
        <v>0</v>
      </c>
      <c r="G493" s="89">
        <v>0</v>
      </c>
      <c r="H493" s="89">
        <v>0</v>
      </c>
      <c r="I493" s="89">
        <v>0</v>
      </c>
      <c r="J493" s="89">
        <v>1</v>
      </c>
      <c r="K493" s="89">
        <v>2</v>
      </c>
      <c r="L493" s="89">
        <v>0</v>
      </c>
      <c r="M493" s="89">
        <v>0</v>
      </c>
      <c r="N493" s="89">
        <v>0</v>
      </c>
      <c r="O493" s="89">
        <v>0</v>
      </c>
      <c r="P493" s="89">
        <v>0</v>
      </c>
    </row>
    <row r="494" spans="1:16" x14ac:dyDescent="0.25">
      <c r="A494" s="12" t="s">
        <v>533</v>
      </c>
      <c r="B494" s="89">
        <v>0</v>
      </c>
      <c r="C494" s="89">
        <v>0</v>
      </c>
      <c r="D494" s="89">
        <v>0</v>
      </c>
      <c r="E494" s="89">
        <v>0</v>
      </c>
      <c r="F494" s="89">
        <v>0</v>
      </c>
      <c r="G494" s="89">
        <v>0</v>
      </c>
      <c r="H494" s="89">
        <v>0</v>
      </c>
      <c r="I494" s="89">
        <v>0</v>
      </c>
      <c r="J494" s="89">
        <v>0</v>
      </c>
      <c r="K494" s="89">
        <v>0</v>
      </c>
      <c r="L494" s="89">
        <v>0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12" t="s">
        <v>534</v>
      </c>
      <c r="B495" s="89">
        <v>0</v>
      </c>
      <c r="C495" s="89">
        <v>0</v>
      </c>
      <c r="D495" s="89">
        <v>0</v>
      </c>
      <c r="E495" s="89">
        <v>0</v>
      </c>
      <c r="F495" s="89">
        <v>0</v>
      </c>
      <c r="G495" s="89">
        <v>0</v>
      </c>
      <c r="H495" s="89">
        <v>0</v>
      </c>
      <c r="I495" s="89">
        <v>0</v>
      </c>
      <c r="J495" s="89">
        <v>0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12" t="s">
        <v>535</v>
      </c>
      <c r="B496" s="89">
        <v>0</v>
      </c>
      <c r="C496" s="89">
        <v>0</v>
      </c>
      <c r="D496" s="89">
        <v>0</v>
      </c>
      <c r="E496" s="89">
        <v>0</v>
      </c>
      <c r="F496" s="89">
        <v>0</v>
      </c>
      <c r="G496" s="89">
        <v>1</v>
      </c>
      <c r="H496" s="89">
        <v>0</v>
      </c>
      <c r="I496" s="89">
        <v>0</v>
      </c>
      <c r="J496" s="89">
        <v>1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384" x14ac:dyDescent="0.25">
      <c r="A497" s="12" t="s">
        <v>536</v>
      </c>
      <c r="B497" s="89">
        <v>0</v>
      </c>
      <c r="C497" s="89">
        <v>0</v>
      </c>
      <c r="D497" s="89">
        <v>0</v>
      </c>
      <c r="E497" s="89">
        <v>2</v>
      </c>
      <c r="F497" s="89">
        <v>0</v>
      </c>
      <c r="G497" s="89">
        <v>0</v>
      </c>
      <c r="H497" s="89">
        <v>0</v>
      </c>
      <c r="I497" s="89">
        <v>0</v>
      </c>
      <c r="J497" s="89">
        <v>2</v>
      </c>
      <c r="K497" s="89">
        <v>0</v>
      </c>
      <c r="L497" s="89">
        <v>1</v>
      </c>
      <c r="M497" s="89">
        <v>0</v>
      </c>
      <c r="N497" s="89">
        <v>0</v>
      </c>
      <c r="O497" s="89">
        <v>0</v>
      </c>
      <c r="P497" s="89">
        <v>0</v>
      </c>
    </row>
    <row r="498" spans="1:16384" x14ac:dyDescent="0.25">
      <c r="A498" s="12" t="s">
        <v>537</v>
      </c>
      <c r="B498" s="89">
        <v>0</v>
      </c>
      <c r="C498" s="89">
        <v>0</v>
      </c>
      <c r="D498" s="89">
        <v>0</v>
      </c>
      <c r="E498" s="89">
        <v>2</v>
      </c>
      <c r="F498" s="89">
        <v>0</v>
      </c>
      <c r="G498" s="89">
        <v>3</v>
      </c>
      <c r="H498" s="89">
        <v>0</v>
      </c>
      <c r="I498" s="89">
        <v>0</v>
      </c>
      <c r="J498" s="89">
        <v>1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384" x14ac:dyDescent="0.25">
      <c r="A499" s="12" t="s">
        <v>538</v>
      </c>
      <c r="B499" s="89">
        <v>0</v>
      </c>
      <c r="C499" s="89">
        <v>0</v>
      </c>
      <c r="D499" s="89">
        <v>0</v>
      </c>
      <c r="E499" s="89">
        <v>1</v>
      </c>
      <c r="F499" s="89">
        <v>0</v>
      </c>
      <c r="G499" s="89">
        <v>0</v>
      </c>
      <c r="H499" s="89">
        <v>0</v>
      </c>
      <c r="I499" s="89">
        <v>0</v>
      </c>
      <c r="J499" s="89">
        <v>1</v>
      </c>
      <c r="K499" s="89">
        <v>1</v>
      </c>
      <c r="L499" s="89">
        <v>0</v>
      </c>
      <c r="M499" s="89">
        <v>0</v>
      </c>
      <c r="N499" s="89">
        <v>0</v>
      </c>
      <c r="O499" s="89">
        <v>0</v>
      </c>
      <c r="P499" s="89">
        <v>0</v>
      </c>
    </row>
    <row r="500" spans="1:16384" x14ac:dyDescent="0.25">
      <c r="A500" s="12" t="s">
        <v>539</v>
      </c>
      <c r="B500" s="89">
        <v>0</v>
      </c>
      <c r="C500" s="89">
        <v>0</v>
      </c>
      <c r="D500" s="89">
        <v>0</v>
      </c>
      <c r="E500" s="89">
        <v>0</v>
      </c>
      <c r="F500" s="89">
        <v>0</v>
      </c>
      <c r="G500" s="89">
        <v>0</v>
      </c>
      <c r="H500" s="89">
        <v>0</v>
      </c>
      <c r="I500" s="89">
        <v>0</v>
      </c>
      <c r="J500" s="89">
        <v>1</v>
      </c>
      <c r="K500" s="89">
        <v>1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384" x14ac:dyDescent="0.25">
      <c r="A501" s="12" t="s">
        <v>540</v>
      </c>
      <c r="B501" s="89">
        <v>1</v>
      </c>
      <c r="C501" s="89">
        <v>1</v>
      </c>
      <c r="D501" s="89">
        <v>0</v>
      </c>
      <c r="E501" s="89">
        <v>2</v>
      </c>
      <c r="F501" s="89">
        <v>1</v>
      </c>
      <c r="G501" s="89">
        <v>0</v>
      </c>
      <c r="H501" s="89">
        <v>1</v>
      </c>
      <c r="I501" s="89">
        <v>0</v>
      </c>
      <c r="J501" s="89">
        <v>0</v>
      </c>
      <c r="K501" s="89">
        <v>1</v>
      </c>
      <c r="L501" s="89">
        <v>0</v>
      </c>
      <c r="M501" s="89">
        <v>0</v>
      </c>
      <c r="N501" s="89">
        <v>0</v>
      </c>
      <c r="O501" s="89">
        <v>0</v>
      </c>
      <c r="P501" s="89">
        <v>1</v>
      </c>
    </row>
    <row r="502" spans="1:16384" x14ac:dyDescent="0.25">
      <c r="A502" s="12" t="s">
        <v>541</v>
      </c>
      <c r="B502" s="89">
        <v>0</v>
      </c>
      <c r="C502" s="89">
        <v>0</v>
      </c>
      <c r="D502" s="89">
        <v>0</v>
      </c>
      <c r="E502" s="89">
        <v>1</v>
      </c>
      <c r="F502" s="89">
        <v>0</v>
      </c>
      <c r="G502" s="89">
        <v>0</v>
      </c>
      <c r="H502" s="89">
        <v>0</v>
      </c>
      <c r="I502" s="89">
        <v>0</v>
      </c>
      <c r="J502" s="89">
        <v>0</v>
      </c>
      <c r="K502" s="89">
        <v>1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384" x14ac:dyDescent="0.25">
      <c r="A503" s="12" t="s">
        <v>542</v>
      </c>
      <c r="B503" s="89">
        <v>0</v>
      </c>
      <c r="C503" s="89">
        <v>0</v>
      </c>
      <c r="D503" s="89">
        <v>0</v>
      </c>
      <c r="E503" s="89">
        <v>0</v>
      </c>
      <c r="F503" s="89">
        <v>0</v>
      </c>
      <c r="G503" s="89">
        <v>0</v>
      </c>
      <c r="H503" s="89">
        <v>0</v>
      </c>
      <c r="I503" s="89">
        <v>0</v>
      </c>
      <c r="J503" s="89">
        <v>1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384" x14ac:dyDescent="0.25">
      <c r="A504" s="12" t="s">
        <v>543</v>
      </c>
      <c r="B504" s="89">
        <v>1</v>
      </c>
      <c r="C504" s="89">
        <v>1</v>
      </c>
      <c r="D504" s="89">
        <v>0</v>
      </c>
      <c r="E504" s="89">
        <v>16</v>
      </c>
      <c r="F504" s="89">
        <v>0</v>
      </c>
      <c r="G504" s="89">
        <v>0</v>
      </c>
      <c r="H504" s="89">
        <v>1</v>
      </c>
      <c r="I504" s="89">
        <v>0</v>
      </c>
      <c r="J504" s="89">
        <v>13</v>
      </c>
      <c r="K504" s="89">
        <v>1</v>
      </c>
      <c r="L504" s="89">
        <v>0</v>
      </c>
      <c r="M504" s="89">
        <v>0</v>
      </c>
      <c r="N504" s="89">
        <v>0</v>
      </c>
      <c r="O504" s="89">
        <v>0</v>
      </c>
      <c r="P504" s="89">
        <v>1</v>
      </c>
    </row>
    <row r="505" spans="1:16384" x14ac:dyDescent="0.25">
      <c r="A505" s="11" t="s">
        <v>30</v>
      </c>
      <c r="B505" s="11">
        <v>110</v>
      </c>
      <c r="C505" s="11">
        <v>120</v>
      </c>
      <c r="D505" s="11">
        <v>2</v>
      </c>
      <c r="E505" s="11">
        <v>8297</v>
      </c>
      <c r="F505" s="11">
        <v>195</v>
      </c>
      <c r="G505" s="11">
        <v>641</v>
      </c>
      <c r="H505" s="11">
        <v>1626</v>
      </c>
      <c r="I505" s="11">
        <v>211</v>
      </c>
      <c r="J505" s="11">
        <v>5596</v>
      </c>
      <c r="K505" s="11">
        <v>490</v>
      </c>
      <c r="L505" s="11">
        <v>506</v>
      </c>
      <c r="M505" s="11">
        <v>1387</v>
      </c>
      <c r="N505" s="11">
        <v>2</v>
      </c>
      <c r="O505" s="11">
        <v>2</v>
      </c>
      <c r="P505" s="11">
        <v>145</v>
      </c>
    </row>
    <row r="506" spans="1:16384" s="44" customFormat="1" ht="15" customHeight="1" x14ac:dyDescent="0.25">
      <c r="A506" s="44" t="s">
        <v>582</v>
      </c>
      <c r="AG506" s="44">
        <v>0</v>
      </c>
      <c r="AW506" s="44">
        <v>0</v>
      </c>
      <c r="BM506" s="44">
        <v>0</v>
      </c>
      <c r="CC506" s="44">
        <v>0</v>
      </c>
      <c r="CS506" s="44">
        <v>0</v>
      </c>
      <c r="DI506" s="44">
        <v>0</v>
      </c>
      <c r="DY506" s="44">
        <v>0</v>
      </c>
      <c r="EO506" s="44">
        <v>0</v>
      </c>
      <c r="FE506" s="44">
        <v>0</v>
      </c>
      <c r="FU506" s="44">
        <v>0</v>
      </c>
      <c r="GK506" s="44">
        <v>0</v>
      </c>
      <c r="HA506" s="44">
        <v>0</v>
      </c>
      <c r="HQ506" s="44">
        <v>0</v>
      </c>
      <c r="IG506" s="44">
        <v>0</v>
      </c>
      <c r="IW506" s="44">
        <v>0</v>
      </c>
      <c r="JM506" s="44">
        <v>0</v>
      </c>
      <c r="KC506" s="44">
        <v>0</v>
      </c>
      <c r="KS506" s="44">
        <v>0</v>
      </c>
      <c r="LI506" s="44">
        <v>0</v>
      </c>
      <c r="LY506" s="44">
        <v>0</v>
      </c>
      <c r="MO506" s="44">
        <v>0</v>
      </c>
      <c r="NE506" s="44">
        <v>0</v>
      </c>
      <c r="NU506" s="44">
        <v>0</v>
      </c>
      <c r="OK506" s="44">
        <v>0</v>
      </c>
      <c r="PA506" s="44">
        <v>0</v>
      </c>
      <c r="PQ506" s="44">
        <v>0</v>
      </c>
      <c r="QG506" s="44">
        <v>0</v>
      </c>
      <c r="QW506" s="44">
        <v>0</v>
      </c>
      <c r="RM506" s="44">
        <v>0</v>
      </c>
      <c r="SC506" s="44">
        <v>0</v>
      </c>
      <c r="SS506" s="44">
        <v>0</v>
      </c>
      <c r="TI506" s="44">
        <v>0</v>
      </c>
      <c r="TY506" s="44">
        <v>0</v>
      </c>
      <c r="UO506" s="44">
        <v>0</v>
      </c>
      <c r="VE506" s="44">
        <v>0</v>
      </c>
      <c r="VU506" s="44">
        <v>0</v>
      </c>
      <c r="WK506" s="44">
        <v>0</v>
      </c>
      <c r="XA506" s="44">
        <v>0</v>
      </c>
      <c r="XQ506" s="44">
        <v>0</v>
      </c>
      <c r="YG506" s="44">
        <v>0</v>
      </c>
      <c r="YW506" s="44">
        <v>0</v>
      </c>
      <c r="ZM506" s="44">
        <v>0</v>
      </c>
      <c r="AAC506" s="44">
        <v>0</v>
      </c>
      <c r="AAS506" s="44">
        <v>0</v>
      </c>
      <c r="ABI506" s="44">
        <v>0</v>
      </c>
      <c r="ABY506" s="44">
        <v>0</v>
      </c>
      <c r="ACO506" s="44">
        <v>0</v>
      </c>
      <c r="ADE506" s="44">
        <v>0</v>
      </c>
      <c r="ADU506" s="44">
        <v>0</v>
      </c>
      <c r="AEK506" s="44">
        <v>0</v>
      </c>
      <c r="AFA506" s="44">
        <v>0</v>
      </c>
      <c r="AFQ506" s="44">
        <v>0</v>
      </c>
      <c r="AGG506" s="44">
        <v>0</v>
      </c>
      <c r="AGW506" s="44">
        <v>0</v>
      </c>
      <c r="AHM506" s="44">
        <v>0</v>
      </c>
      <c r="AIC506" s="44">
        <v>0</v>
      </c>
      <c r="AIS506" s="44">
        <v>0</v>
      </c>
      <c r="AJI506" s="44">
        <v>0</v>
      </c>
      <c r="AJY506" s="44">
        <v>0</v>
      </c>
      <c r="AKO506" s="44">
        <v>0</v>
      </c>
      <c r="ALE506" s="44">
        <v>0</v>
      </c>
      <c r="ALU506" s="44">
        <v>0</v>
      </c>
      <c r="AMK506" s="44">
        <v>0</v>
      </c>
      <c r="ANA506" s="44">
        <v>0</v>
      </c>
      <c r="ANQ506" s="44">
        <v>0</v>
      </c>
      <c r="AOG506" s="44">
        <v>0</v>
      </c>
      <c r="AOW506" s="44">
        <v>0</v>
      </c>
      <c r="APM506" s="44">
        <v>0</v>
      </c>
      <c r="AQC506" s="44">
        <v>0</v>
      </c>
      <c r="AQS506" s="44">
        <v>0</v>
      </c>
      <c r="ARI506" s="44">
        <v>0</v>
      </c>
      <c r="ARY506" s="44">
        <v>0</v>
      </c>
      <c r="ASO506" s="44">
        <v>0</v>
      </c>
      <c r="ATE506" s="44">
        <v>0</v>
      </c>
      <c r="ATU506" s="44">
        <v>0</v>
      </c>
      <c r="AUK506" s="44">
        <v>0</v>
      </c>
      <c r="AVA506" s="44">
        <v>0</v>
      </c>
      <c r="AVQ506" s="44">
        <v>0</v>
      </c>
      <c r="AWG506" s="44">
        <v>0</v>
      </c>
      <c r="AWW506" s="44">
        <v>0</v>
      </c>
      <c r="AXM506" s="44">
        <v>0</v>
      </c>
      <c r="AYC506" s="44">
        <v>0</v>
      </c>
      <c r="AYS506" s="44">
        <v>0</v>
      </c>
      <c r="AZI506" s="44">
        <v>0</v>
      </c>
      <c r="AZY506" s="44">
        <v>0</v>
      </c>
      <c r="BAO506" s="44">
        <v>0</v>
      </c>
      <c r="BBE506" s="44">
        <v>0</v>
      </c>
      <c r="BBU506" s="44">
        <v>0</v>
      </c>
      <c r="BCK506" s="44">
        <v>0</v>
      </c>
      <c r="BDA506" s="44">
        <v>0</v>
      </c>
      <c r="BDQ506" s="44">
        <v>0</v>
      </c>
      <c r="BEG506" s="44">
        <v>0</v>
      </c>
      <c r="BEW506" s="44">
        <v>0</v>
      </c>
      <c r="BFM506" s="44">
        <v>0</v>
      </c>
      <c r="BGC506" s="44">
        <v>0</v>
      </c>
      <c r="BGS506" s="44">
        <v>0</v>
      </c>
      <c r="BHI506" s="44">
        <v>0</v>
      </c>
      <c r="BHY506" s="44">
        <v>0</v>
      </c>
      <c r="BIO506" s="44">
        <v>0</v>
      </c>
      <c r="BJE506" s="44">
        <v>0</v>
      </c>
      <c r="BJU506" s="44">
        <v>0</v>
      </c>
      <c r="BKK506" s="44">
        <v>0</v>
      </c>
      <c r="BLA506" s="44">
        <v>0</v>
      </c>
      <c r="BLQ506" s="44">
        <v>0</v>
      </c>
      <c r="BMG506" s="44">
        <v>0</v>
      </c>
      <c r="BMW506" s="44">
        <v>0</v>
      </c>
      <c r="BNM506" s="44">
        <v>0</v>
      </c>
      <c r="BOC506" s="44">
        <v>0</v>
      </c>
      <c r="BOS506" s="44">
        <v>0</v>
      </c>
      <c r="BPI506" s="44">
        <v>0</v>
      </c>
      <c r="BPY506" s="44">
        <v>0</v>
      </c>
      <c r="BQO506" s="44">
        <v>0</v>
      </c>
      <c r="BRE506" s="44">
        <v>0</v>
      </c>
      <c r="BRU506" s="44">
        <v>0</v>
      </c>
      <c r="BSK506" s="44">
        <v>0</v>
      </c>
      <c r="BTA506" s="44">
        <v>0</v>
      </c>
      <c r="BTQ506" s="44">
        <v>0</v>
      </c>
      <c r="BUG506" s="44">
        <v>0</v>
      </c>
      <c r="BUW506" s="44">
        <v>0</v>
      </c>
      <c r="BVM506" s="44">
        <v>0</v>
      </c>
      <c r="BWC506" s="44">
        <v>0</v>
      </c>
      <c r="BWS506" s="44">
        <v>0</v>
      </c>
      <c r="BXI506" s="44">
        <v>0</v>
      </c>
      <c r="BXY506" s="44">
        <v>0</v>
      </c>
      <c r="BYO506" s="44">
        <v>0</v>
      </c>
      <c r="BZE506" s="44">
        <v>0</v>
      </c>
      <c r="BZU506" s="44">
        <v>0</v>
      </c>
      <c r="CAK506" s="44">
        <v>0</v>
      </c>
      <c r="CBA506" s="44">
        <v>0</v>
      </c>
      <c r="CBQ506" s="44">
        <v>0</v>
      </c>
      <c r="CCG506" s="44">
        <v>0</v>
      </c>
      <c r="CCW506" s="44">
        <v>0</v>
      </c>
      <c r="CDM506" s="44">
        <v>0</v>
      </c>
      <c r="CEC506" s="44">
        <v>0</v>
      </c>
      <c r="CES506" s="44">
        <v>0</v>
      </c>
      <c r="CFI506" s="44">
        <v>0</v>
      </c>
      <c r="CFY506" s="44">
        <v>0</v>
      </c>
      <c r="CGO506" s="44">
        <v>0</v>
      </c>
      <c r="CHE506" s="44">
        <v>0</v>
      </c>
      <c r="CHU506" s="44">
        <v>0</v>
      </c>
      <c r="CIK506" s="44">
        <v>0</v>
      </c>
      <c r="CJA506" s="44">
        <v>0</v>
      </c>
      <c r="CJQ506" s="44">
        <v>0</v>
      </c>
      <c r="CKG506" s="44">
        <v>0</v>
      </c>
      <c r="CKW506" s="44">
        <v>0</v>
      </c>
      <c r="CLM506" s="44">
        <v>0</v>
      </c>
      <c r="CMC506" s="44">
        <v>0</v>
      </c>
      <c r="CMS506" s="44">
        <v>0</v>
      </c>
      <c r="CNI506" s="44">
        <v>0</v>
      </c>
      <c r="CNY506" s="44">
        <v>0</v>
      </c>
      <c r="COO506" s="44">
        <v>0</v>
      </c>
      <c r="CPE506" s="44">
        <v>0</v>
      </c>
      <c r="CPU506" s="44">
        <v>0</v>
      </c>
      <c r="CQK506" s="44">
        <v>0</v>
      </c>
      <c r="CRA506" s="44">
        <v>0</v>
      </c>
      <c r="CRQ506" s="44">
        <v>0</v>
      </c>
      <c r="CSG506" s="44">
        <v>0</v>
      </c>
      <c r="CSW506" s="44">
        <v>0</v>
      </c>
      <c r="CTM506" s="44">
        <v>0</v>
      </c>
      <c r="CUC506" s="44">
        <v>0</v>
      </c>
      <c r="CUS506" s="44">
        <v>0</v>
      </c>
      <c r="CVI506" s="44">
        <v>0</v>
      </c>
      <c r="CVY506" s="44">
        <v>0</v>
      </c>
      <c r="CWO506" s="44">
        <v>0</v>
      </c>
      <c r="CXE506" s="44">
        <v>0</v>
      </c>
      <c r="CXU506" s="44">
        <v>0</v>
      </c>
      <c r="CYK506" s="44">
        <v>0</v>
      </c>
      <c r="CZA506" s="44">
        <v>0</v>
      </c>
      <c r="CZQ506" s="44">
        <v>0</v>
      </c>
      <c r="DAG506" s="44">
        <v>0</v>
      </c>
      <c r="DAW506" s="44">
        <v>0</v>
      </c>
      <c r="DBM506" s="44">
        <v>0</v>
      </c>
      <c r="DCC506" s="44">
        <v>0</v>
      </c>
      <c r="DCS506" s="44">
        <v>0</v>
      </c>
      <c r="DDI506" s="44">
        <v>0</v>
      </c>
      <c r="DDY506" s="44">
        <v>0</v>
      </c>
      <c r="DEO506" s="44">
        <v>0</v>
      </c>
      <c r="DFE506" s="44">
        <v>0</v>
      </c>
      <c r="DFU506" s="44">
        <v>0</v>
      </c>
      <c r="DGK506" s="44">
        <v>0</v>
      </c>
      <c r="DHA506" s="44">
        <v>0</v>
      </c>
      <c r="DHQ506" s="44">
        <v>0</v>
      </c>
      <c r="DIG506" s="44">
        <v>0</v>
      </c>
      <c r="DIW506" s="44">
        <v>0</v>
      </c>
      <c r="DJM506" s="44">
        <v>0</v>
      </c>
      <c r="DKC506" s="44">
        <v>0</v>
      </c>
      <c r="DKS506" s="44">
        <v>0</v>
      </c>
      <c r="DLI506" s="44">
        <v>0</v>
      </c>
      <c r="DLY506" s="44">
        <v>0</v>
      </c>
      <c r="DMO506" s="44">
        <v>0</v>
      </c>
      <c r="DNE506" s="44">
        <v>0</v>
      </c>
      <c r="DNU506" s="44">
        <v>0</v>
      </c>
      <c r="DOK506" s="44">
        <v>0</v>
      </c>
      <c r="DPA506" s="44">
        <v>0</v>
      </c>
      <c r="DPQ506" s="44">
        <v>0</v>
      </c>
      <c r="DQG506" s="44">
        <v>0</v>
      </c>
      <c r="DQW506" s="44">
        <v>0</v>
      </c>
      <c r="DRM506" s="44">
        <v>0</v>
      </c>
      <c r="DSC506" s="44">
        <v>0</v>
      </c>
      <c r="DSS506" s="44">
        <v>0</v>
      </c>
      <c r="DTI506" s="44">
        <v>0</v>
      </c>
      <c r="DTY506" s="44">
        <v>0</v>
      </c>
      <c r="DUO506" s="44">
        <v>0</v>
      </c>
      <c r="DVE506" s="44">
        <v>0</v>
      </c>
      <c r="DVU506" s="44">
        <v>0</v>
      </c>
      <c r="DWK506" s="44">
        <v>0</v>
      </c>
      <c r="DXA506" s="44">
        <v>0</v>
      </c>
      <c r="DXQ506" s="44">
        <v>0</v>
      </c>
      <c r="DYG506" s="44">
        <v>0</v>
      </c>
      <c r="DYW506" s="44">
        <v>0</v>
      </c>
      <c r="DZM506" s="44">
        <v>0</v>
      </c>
      <c r="EAC506" s="44">
        <v>0</v>
      </c>
      <c r="EAS506" s="44">
        <v>0</v>
      </c>
      <c r="EBI506" s="44">
        <v>0</v>
      </c>
      <c r="EBY506" s="44">
        <v>0</v>
      </c>
      <c r="ECO506" s="44">
        <v>0</v>
      </c>
      <c r="EDE506" s="44">
        <v>0</v>
      </c>
      <c r="EDU506" s="44">
        <v>0</v>
      </c>
      <c r="EEK506" s="44">
        <v>0</v>
      </c>
      <c r="EFA506" s="44">
        <v>0</v>
      </c>
      <c r="EFQ506" s="44">
        <v>0</v>
      </c>
      <c r="EGG506" s="44">
        <v>0</v>
      </c>
      <c r="EGW506" s="44">
        <v>0</v>
      </c>
      <c r="EHM506" s="44">
        <v>0</v>
      </c>
      <c r="EIC506" s="44">
        <v>0</v>
      </c>
      <c r="EIS506" s="44">
        <v>0</v>
      </c>
      <c r="EJI506" s="44">
        <v>0</v>
      </c>
      <c r="EJY506" s="44">
        <v>0</v>
      </c>
      <c r="EKO506" s="44">
        <v>0</v>
      </c>
      <c r="ELE506" s="44">
        <v>0</v>
      </c>
      <c r="ELU506" s="44">
        <v>0</v>
      </c>
      <c r="EMK506" s="44">
        <v>0</v>
      </c>
      <c r="ENA506" s="44">
        <v>0</v>
      </c>
      <c r="ENQ506" s="44">
        <v>0</v>
      </c>
      <c r="EOG506" s="44">
        <v>0</v>
      </c>
      <c r="EOW506" s="44">
        <v>0</v>
      </c>
      <c r="EPM506" s="44">
        <v>0</v>
      </c>
      <c r="EQC506" s="44">
        <v>0</v>
      </c>
      <c r="EQS506" s="44">
        <v>0</v>
      </c>
      <c r="ERI506" s="44">
        <v>0</v>
      </c>
      <c r="ERY506" s="44">
        <v>0</v>
      </c>
      <c r="ESO506" s="44">
        <v>0</v>
      </c>
      <c r="ETE506" s="44">
        <v>0</v>
      </c>
      <c r="ETU506" s="44">
        <v>0</v>
      </c>
      <c r="EUK506" s="44">
        <v>0</v>
      </c>
      <c r="EVA506" s="44">
        <v>0</v>
      </c>
      <c r="EVQ506" s="44">
        <v>0</v>
      </c>
      <c r="EWG506" s="44">
        <v>0</v>
      </c>
      <c r="EWW506" s="44">
        <v>0</v>
      </c>
      <c r="EXM506" s="44">
        <v>0</v>
      </c>
      <c r="EYC506" s="44">
        <v>0</v>
      </c>
      <c r="EYS506" s="44">
        <v>0</v>
      </c>
      <c r="EZI506" s="44">
        <v>0</v>
      </c>
      <c r="EZY506" s="44">
        <v>0</v>
      </c>
      <c r="FAO506" s="44">
        <v>0</v>
      </c>
      <c r="FBE506" s="44">
        <v>0</v>
      </c>
      <c r="FBU506" s="44">
        <v>0</v>
      </c>
      <c r="FCK506" s="44">
        <v>0</v>
      </c>
      <c r="FDA506" s="44">
        <v>0</v>
      </c>
      <c r="FDQ506" s="44">
        <v>0</v>
      </c>
      <c r="FEG506" s="44">
        <v>0</v>
      </c>
      <c r="FEW506" s="44">
        <v>0</v>
      </c>
      <c r="FFM506" s="44">
        <v>0</v>
      </c>
      <c r="FGC506" s="44">
        <v>0</v>
      </c>
      <c r="FGS506" s="44">
        <v>0</v>
      </c>
      <c r="FHI506" s="44">
        <v>0</v>
      </c>
      <c r="FHY506" s="44">
        <v>0</v>
      </c>
      <c r="FIO506" s="44">
        <v>0</v>
      </c>
      <c r="FJE506" s="44">
        <v>0</v>
      </c>
      <c r="FJU506" s="44">
        <v>0</v>
      </c>
      <c r="FKK506" s="44">
        <v>0</v>
      </c>
      <c r="FLA506" s="44">
        <v>0</v>
      </c>
      <c r="FLQ506" s="44">
        <v>0</v>
      </c>
      <c r="FMG506" s="44">
        <v>0</v>
      </c>
      <c r="FMW506" s="44">
        <v>0</v>
      </c>
      <c r="FNM506" s="44">
        <v>0</v>
      </c>
      <c r="FOC506" s="44">
        <v>0</v>
      </c>
      <c r="FOS506" s="44">
        <v>0</v>
      </c>
      <c r="FPI506" s="44">
        <v>0</v>
      </c>
      <c r="FPY506" s="44">
        <v>0</v>
      </c>
      <c r="FQO506" s="44">
        <v>0</v>
      </c>
      <c r="FRE506" s="44">
        <v>0</v>
      </c>
      <c r="FRU506" s="44">
        <v>0</v>
      </c>
      <c r="FSK506" s="44">
        <v>0</v>
      </c>
      <c r="FTA506" s="44">
        <v>0</v>
      </c>
      <c r="FTQ506" s="44">
        <v>0</v>
      </c>
      <c r="FUG506" s="44">
        <v>0</v>
      </c>
      <c r="FUW506" s="44">
        <v>0</v>
      </c>
      <c r="FVM506" s="44">
        <v>0</v>
      </c>
      <c r="FWC506" s="44">
        <v>0</v>
      </c>
      <c r="FWS506" s="44">
        <v>0</v>
      </c>
      <c r="FXI506" s="44">
        <v>0</v>
      </c>
      <c r="FXY506" s="44">
        <v>0</v>
      </c>
      <c r="FYO506" s="44">
        <v>0</v>
      </c>
      <c r="FZE506" s="44">
        <v>0</v>
      </c>
      <c r="FZU506" s="44">
        <v>0</v>
      </c>
      <c r="GAK506" s="44">
        <v>0</v>
      </c>
      <c r="GBA506" s="44">
        <v>0</v>
      </c>
      <c r="GBQ506" s="44">
        <v>0</v>
      </c>
      <c r="GCG506" s="44">
        <v>0</v>
      </c>
      <c r="GCW506" s="44">
        <v>0</v>
      </c>
      <c r="GDM506" s="44">
        <v>0</v>
      </c>
      <c r="GEC506" s="44">
        <v>0</v>
      </c>
      <c r="GES506" s="44">
        <v>0</v>
      </c>
      <c r="GFI506" s="44">
        <v>0</v>
      </c>
      <c r="GFY506" s="44">
        <v>0</v>
      </c>
      <c r="GGO506" s="44">
        <v>0</v>
      </c>
      <c r="GHE506" s="44">
        <v>0</v>
      </c>
      <c r="GHU506" s="44">
        <v>0</v>
      </c>
      <c r="GIK506" s="44">
        <v>0</v>
      </c>
      <c r="GJA506" s="44">
        <v>0</v>
      </c>
      <c r="GJQ506" s="44">
        <v>0</v>
      </c>
      <c r="GKG506" s="44">
        <v>0</v>
      </c>
      <c r="GKW506" s="44">
        <v>0</v>
      </c>
      <c r="GLM506" s="44">
        <v>0</v>
      </c>
      <c r="GMC506" s="44">
        <v>0</v>
      </c>
      <c r="GMS506" s="44">
        <v>0</v>
      </c>
      <c r="GNI506" s="44">
        <v>0</v>
      </c>
      <c r="GNY506" s="44">
        <v>0</v>
      </c>
      <c r="GOO506" s="44">
        <v>0</v>
      </c>
      <c r="GPE506" s="44">
        <v>0</v>
      </c>
      <c r="GPU506" s="44">
        <v>0</v>
      </c>
      <c r="GQK506" s="44">
        <v>0</v>
      </c>
      <c r="GRA506" s="44">
        <v>0</v>
      </c>
      <c r="GRQ506" s="44">
        <v>0</v>
      </c>
      <c r="GSG506" s="44">
        <v>0</v>
      </c>
      <c r="GSW506" s="44">
        <v>0</v>
      </c>
      <c r="GTM506" s="44">
        <v>0</v>
      </c>
      <c r="GUC506" s="44">
        <v>0</v>
      </c>
      <c r="GUS506" s="44">
        <v>0</v>
      </c>
      <c r="GVI506" s="44">
        <v>0</v>
      </c>
      <c r="GVY506" s="44">
        <v>0</v>
      </c>
      <c r="GWO506" s="44">
        <v>0</v>
      </c>
      <c r="GXE506" s="44">
        <v>0</v>
      </c>
      <c r="GXU506" s="44">
        <v>0</v>
      </c>
      <c r="GYK506" s="44">
        <v>0</v>
      </c>
      <c r="GZA506" s="44">
        <v>0</v>
      </c>
      <c r="GZQ506" s="44">
        <v>0</v>
      </c>
      <c r="HAG506" s="44">
        <v>0</v>
      </c>
      <c r="HAW506" s="44">
        <v>0</v>
      </c>
      <c r="HBM506" s="44">
        <v>0</v>
      </c>
      <c r="HCC506" s="44">
        <v>0</v>
      </c>
      <c r="HCS506" s="44">
        <v>0</v>
      </c>
      <c r="HDI506" s="44">
        <v>0</v>
      </c>
      <c r="HDY506" s="44">
        <v>0</v>
      </c>
      <c r="HEO506" s="44">
        <v>0</v>
      </c>
      <c r="HFE506" s="44">
        <v>0</v>
      </c>
      <c r="HFU506" s="44">
        <v>0</v>
      </c>
      <c r="HGK506" s="44">
        <v>0</v>
      </c>
      <c r="HHA506" s="44">
        <v>0</v>
      </c>
      <c r="HHQ506" s="44">
        <v>0</v>
      </c>
      <c r="HIG506" s="44">
        <v>0</v>
      </c>
      <c r="HIW506" s="44">
        <v>0</v>
      </c>
      <c r="HJM506" s="44">
        <v>0</v>
      </c>
      <c r="HKC506" s="44">
        <v>0</v>
      </c>
      <c r="HKS506" s="44">
        <v>0</v>
      </c>
      <c r="HLI506" s="44">
        <v>0</v>
      </c>
      <c r="HLY506" s="44">
        <v>0</v>
      </c>
      <c r="HMO506" s="44">
        <v>0</v>
      </c>
      <c r="HNE506" s="44">
        <v>0</v>
      </c>
      <c r="HNU506" s="44">
        <v>0</v>
      </c>
      <c r="HOK506" s="44">
        <v>0</v>
      </c>
      <c r="HPA506" s="44">
        <v>0</v>
      </c>
      <c r="HPQ506" s="44">
        <v>0</v>
      </c>
      <c r="HQG506" s="44">
        <v>0</v>
      </c>
      <c r="HQW506" s="44">
        <v>0</v>
      </c>
      <c r="HRM506" s="44">
        <v>0</v>
      </c>
      <c r="HSC506" s="44">
        <v>0</v>
      </c>
      <c r="HSS506" s="44">
        <v>0</v>
      </c>
      <c r="HTI506" s="44">
        <v>0</v>
      </c>
      <c r="HTY506" s="44">
        <v>0</v>
      </c>
      <c r="HUO506" s="44">
        <v>0</v>
      </c>
      <c r="HVE506" s="44">
        <v>0</v>
      </c>
      <c r="HVU506" s="44">
        <v>0</v>
      </c>
      <c r="HWK506" s="44">
        <v>0</v>
      </c>
      <c r="HXA506" s="44">
        <v>0</v>
      </c>
      <c r="HXQ506" s="44">
        <v>0</v>
      </c>
      <c r="HYG506" s="44">
        <v>0</v>
      </c>
      <c r="HYW506" s="44">
        <v>0</v>
      </c>
      <c r="HZM506" s="44">
        <v>0</v>
      </c>
      <c r="IAC506" s="44">
        <v>0</v>
      </c>
      <c r="IAS506" s="44">
        <v>0</v>
      </c>
      <c r="IBI506" s="44">
        <v>0</v>
      </c>
      <c r="IBY506" s="44">
        <v>0</v>
      </c>
      <c r="ICO506" s="44">
        <v>0</v>
      </c>
      <c r="IDE506" s="44">
        <v>0</v>
      </c>
      <c r="IDU506" s="44">
        <v>0</v>
      </c>
      <c r="IEK506" s="44">
        <v>0</v>
      </c>
      <c r="IFA506" s="44">
        <v>0</v>
      </c>
      <c r="IFQ506" s="44">
        <v>0</v>
      </c>
      <c r="IGG506" s="44">
        <v>0</v>
      </c>
      <c r="IGW506" s="44">
        <v>0</v>
      </c>
      <c r="IHM506" s="44">
        <v>0</v>
      </c>
      <c r="IIC506" s="44">
        <v>0</v>
      </c>
      <c r="IIS506" s="44">
        <v>0</v>
      </c>
      <c r="IJI506" s="44">
        <v>0</v>
      </c>
      <c r="IJY506" s="44">
        <v>0</v>
      </c>
      <c r="IKO506" s="44">
        <v>0</v>
      </c>
      <c r="ILE506" s="44">
        <v>0</v>
      </c>
      <c r="ILU506" s="44">
        <v>0</v>
      </c>
      <c r="IMK506" s="44">
        <v>0</v>
      </c>
      <c r="INA506" s="44">
        <v>0</v>
      </c>
      <c r="INQ506" s="44">
        <v>0</v>
      </c>
      <c r="IOG506" s="44">
        <v>0</v>
      </c>
      <c r="IOW506" s="44">
        <v>0</v>
      </c>
      <c r="IPM506" s="44">
        <v>0</v>
      </c>
      <c r="IQC506" s="44">
        <v>0</v>
      </c>
      <c r="IQS506" s="44">
        <v>0</v>
      </c>
      <c r="IRI506" s="44">
        <v>0</v>
      </c>
      <c r="IRY506" s="44">
        <v>0</v>
      </c>
      <c r="ISO506" s="44">
        <v>0</v>
      </c>
      <c r="ITE506" s="44">
        <v>0</v>
      </c>
      <c r="ITU506" s="44">
        <v>0</v>
      </c>
      <c r="IUK506" s="44">
        <v>0</v>
      </c>
      <c r="IVA506" s="44">
        <v>0</v>
      </c>
      <c r="IVQ506" s="44">
        <v>0</v>
      </c>
      <c r="IWG506" s="44">
        <v>0</v>
      </c>
      <c r="IWW506" s="44">
        <v>0</v>
      </c>
      <c r="IXM506" s="44">
        <v>0</v>
      </c>
      <c r="IYC506" s="44">
        <v>0</v>
      </c>
      <c r="IYS506" s="44">
        <v>0</v>
      </c>
      <c r="IZI506" s="44">
        <v>0</v>
      </c>
      <c r="IZY506" s="44">
        <v>0</v>
      </c>
      <c r="JAO506" s="44">
        <v>0</v>
      </c>
      <c r="JBE506" s="44">
        <v>0</v>
      </c>
      <c r="JBU506" s="44">
        <v>0</v>
      </c>
      <c r="JCK506" s="44">
        <v>0</v>
      </c>
      <c r="JDA506" s="44">
        <v>0</v>
      </c>
      <c r="JDQ506" s="44">
        <v>0</v>
      </c>
      <c r="JEG506" s="44">
        <v>0</v>
      </c>
      <c r="JEW506" s="44">
        <v>0</v>
      </c>
      <c r="JFM506" s="44">
        <v>0</v>
      </c>
      <c r="JGC506" s="44">
        <v>0</v>
      </c>
      <c r="JGS506" s="44">
        <v>0</v>
      </c>
      <c r="JHI506" s="44">
        <v>0</v>
      </c>
      <c r="JHY506" s="44">
        <v>0</v>
      </c>
      <c r="JIO506" s="44">
        <v>0</v>
      </c>
      <c r="JJE506" s="44">
        <v>0</v>
      </c>
      <c r="JJU506" s="44">
        <v>0</v>
      </c>
      <c r="JKK506" s="44">
        <v>0</v>
      </c>
      <c r="JLA506" s="44">
        <v>0</v>
      </c>
      <c r="JLQ506" s="44">
        <v>0</v>
      </c>
      <c r="JMG506" s="44">
        <v>0</v>
      </c>
      <c r="JMW506" s="44">
        <v>0</v>
      </c>
      <c r="JNM506" s="44">
        <v>0</v>
      </c>
      <c r="JOC506" s="44">
        <v>0</v>
      </c>
      <c r="JOS506" s="44">
        <v>0</v>
      </c>
      <c r="JPI506" s="44">
        <v>0</v>
      </c>
      <c r="JPY506" s="44">
        <v>0</v>
      </c>
      <c r="JQO506" s="44">
        <v>0</v>
      </c>
      <c r="JRE506" s="44">
        <v>0</v>
      </c>
      <c r="JRU506" s="44">
        <v>0</v>
      </c>
      <c r="JSK506" s="44">
        <v>0</v>
      </c>
      <c r="JTA506" s="44">
        <v>0</v>
      </c>
      <c r="JTQ506" s="44">
        <v>0</v>
      </c>
      <c r="JUG506" s="44">
        <v>0</v>
      </c>
      <c r="JUW506" s="44">
        <v>0</v>
      </c>
      <c r="JVM506" s="44">
        <v>0</v>
      </c>
      <c r="JWC506" s="44">
        <v>0</v>
      </c>
      <c r="JWS506" s="44">
        <v>0</v>
      </c>
      <c r="JXI506" s="44">
        <v>0</v>
      </c>
      <c r="JXY506" s="44">
        <v>0</v>
      </c>
      <c r="JYO506" s="44">
        <v>0</v>
      </c>
      <c r="JZE506" s="44">
        <v>0</v>
      </c>
      <c r="JZU506" s="44">
        <v>0</v>
      </c>
      <c r="KAK506" s="44">
        <v>0</v>
      </c>
      <c r="KBA506" s="44">
        <v>0</v>
      </c>
      <c r="KBQ506" s="44">
        <v>0</v>
      </c>
      <c r="KCG506" s="44">
        <v>0</v>
      </c>
      <c r="KCW506" s="44">
        <v>0</v>
      </c>
      <c r="KDM506" s="44">
        <v>0</v>
      </c>
      <c r="KEC506" s="44">
        <v>0</v>
      </c>
      <c r="KES506" s="44">
        <v>0</v>
      </c>
      <c r="KFI506" s="44">
        <v>0</v>
      </c>
      <c r="KFY506" s="44">
        <v>0</v>
      </c>
      <c r="KGO506" s="44">
        <v>0</v>
      </c>
      <c r="KHE506" s="44">
        <v>0</v>
      </c>
      <c r="KHU506" s="44">
        <v>0</v>
      </c>
      <c r="KIK506" s="44">
        <v>0</v>
      </c>
      <c r="KJA506" s="44">
        <v>0</v>
      </c>
      <c r="KJQ506" s="44">
        <v>0</v>
      </c>
      <c r="KKG506" s="44">
        <v>0</v>
      </c>
      <c r="KKW506" s="44">
        <v>0</v>
      </c>
      <c r="KLM506" s="44">
        <v>0</v>
      </c>
      <c r="KMC506" s="44">
        <v>0</v>
      </c>
      <c r="KMS506" s="44">
        <v>0</v>
      </c>
      <c r="KNI506" s="44">
        <v>0</v>
      </c>
      <c r="KNY506" s="44">
        <v>0</v>
      </c>
      <c r="KOO506" s="44">
        <v>0</v>
      </c>
      <c r="KPE506" s="44">
        <v>0</v>
      </c>
      <c r="KPU506" s="44">
        <v>0</v>
      </c>
      <c r="KQK506" s="44">
        <v>0</v>
      </c>
      <c r="KRA506" s="44">
        <v>0</v>
      </c>
      <c r="KRQ506" s="44">
        <v>0</v>
      </c>
      <c r="KSG506" s="44">
        <v>0</v>
      </c>
      <c r="KSW506" s="44">
        <v>0</v>
      </c>
      <c r="KTM506" s="44">
        <v>0</v>
      </c>
      <c r="KUC506" s="44">
        <v>0</v>
      </c>
      <c r="KUS506" s="44">
        <v>0</v>
      </c>
      <c r="KVI506" s="44">
        <v>0</v>
      </c>
      <c r="KVY506" s="44">
        <v>0</v>
      </c>
      <c r="KWO506" s="44">
        <v>0</v>
      </c>
      <c r="KXE506" s="44">
        <v>0</v>
      </c>
      <c r="KXU506" s="44">
        <v>0</v>
      </c>
      <c r="KYK506" s="44">
        <v>0</v>
      </c>
      <c r="KZA506" s="44">
        <v>0</v>
      </c>
      <c r="KZQ506" s="44">
        <v>0</v>
      </c>
      <c r="LAG506" s="44">
        <v>0</v>
      </c>
      <c r="LAW506" s="44">
        <v>0</v>
      </c>
      <c r="LBM506" s="44">
        <v>0</v>
      </c>
      <c r="LCC506" s="44">
        <v>0</v>
      </c>
      <c r="LCS506" s="44">
        <v>0</v>
      </c>
      <c r="LDI506" s="44">
        <v>0</v>
      </c>
      <c r="LDY506" s="44">
        <v>0</v>
      </c>
      <c r="LEO506" s="44">
        <v>0</v>
      </c>
      <c r="LFE506" s="44">
        <v>0</v>
      </c>
      <c r="LFU506" s="44">
        <v>0</v>
      </c>
      <c r="LGK506" s="44">
        <v>0</v>
      </c>
      <c r="LHA506" s="44">
        <v>0</v>
      </c>
      <c r="LHQ506" s="44">
        <v>0</v>
      </c>
      <c r="LIG506" s="44">
        <v>0</v>
      </c>
      <c r="LIW506" s="44">
        <v>0</v>
      </c>
      <c r="LJM506" s="44">
        <v>0</v>
      </c>
      <c r="LKC506" s="44">
        <v>0</v>
      </c>
      <c r="LKS506" s="44">
        <v>0</v>
      </c>
      <c r="LLI506" s="44">
        <v>0</v>
      </c>
      <c r="LLY506" s="44">
        <v>0</v>
      </c>
      <c r="LMO506" s="44">
        <v>0</v>
      </c>
      <c r="LNE506" s="44">
        <v>0</v>
      </c>
      <c r="LNU506" s="44">
        <v>0</v>
      </c>
      <c r="LOK506" s="44">
        <v>0</v>
      </c>
      <c r="LPA506" s="44">
        <v>0</v>
      </c>
      <c r="LPQ506" s="44">
        <v>0</v>
      </c>
      <c r="LQG506" s="44">
        <v>0</v>
      </c>
      <c r="LQW506" s="44">
        <v>0</v>
      </c>
      <c r="LRM506" s="44">
        <v>0</v>
      </c>
      <c r="LSC506" s="44">
        <v>0</v>
      </c>
      <c r="LSS506" s="44">
        <v>0</v>
      </c>
      <c r="LTI506" s="44">
        <v>0</v>
      </c>
      <c r="LTY506" s="44">
        <v>0</v>
      </c>
      <c r="LUO506" s="44">
        <v>0</v>
      </c>
      <c r="LVE506" s="44">
        <v>0</v>
      </c>
      <c r="LVU506" s="44">
        <v>0</v>
      </c>
      <c r="LWK506" s="44">
        <v>0</v>
      </c>
      <c r="LXA506" s="44">
        <v>0</v>
      </c>
      <c r="LXQ506" s="44">
        <v>0</v>
      </c>
      <c r="LYG506" s="44">
        <v>0</v>
      </c>
      <c r="LYW506" s="44">
        <v>0</v>
      </c>
      <c r="LZM506" s="44">
        <v>0</v>
      </c>
      <c r="MAC506" s="44">
        <v>0</v>
      </c>
      <c r="MAS506" s="44">
        <v>0</v>
      </c>
      <c r="MBI506" s="44">
        <v>0</v>
      </c>
      <c r="MBY506" s="44">
        <v>0</v>
      </c>
      <c r="MCO506" s="44">
        <v>0</v>
      </c>
      <c r="MDE506" s="44">
        <v>0</v>
      </c>
      <c r="MDU506" s="44">
        <v>0</v>
      </c>
      <c r="MEK506" s="44">
        <v>0</v>
      </c>
      <c r="MFA506" s="44">
        <v>0</v>
      </c>
      <c r="MFQ506" s="44">
        <v>0</v>
      </c>
      <c r="MGG506" s="44">
        <v>0</v>
      </c>
      <c r="MGW506" s="44">
        <v>0</v>
      </c>
      <c r="MHM506" s="44">
        <v>0</v>
      </c>
      <c r="MIC506" s="44">
        <v>0</v>
      </c>
      <c r="MIS506" s="44">
        <v>0</v>
      </c>
      <c r="MJI506" s="44">
        <v>0</v>
      </c>
      <c r="MJY506" s="44">
        <v>0</v>
      </c>
      <c r="MKO506" s="44">
        <v>0</v>
      </c>
      <c r="MLE506" s="44">
        <v>0</v>
      </c>
      <c r="MLU506" s="44">
        <v>0</v>
      </c>
      <c r="MMK506" s="44">
        <v>0</v>
      </c>
      <c r="MNA506" s="44">
        <v>0</v>
      </c>
      <c r="MNQ506" s="44">
        <v>0</v>
      </c>
      <c r="MOG506" s="44">
        <v>0</v>
      </c>
      <c r="MOW506" s="44">
        <v>0</v>
      </c>
      <c r="MPM506" s="44">
        <v>0</v>
      </c>
      <c r="MQC506" s="44">
        <v>0</v>
      </c>
      <c r="MQS506" s="44">
        <v>0</v>
      </c>
      <c r="MRI506" s="44">
        <v>0</v>
      </c>
      <c r="MRY506" s="44">
        <v>0</v>
      </c>
      <c r="MSO506" s="44">
        <v>0</v>
      </c>
      <c r="MTE506" s="44">
        <v>0</v>
      </c>
      <c r="MTU506" s="44">
        <v>0</v>
      </c>
      <c r="MUK506" s="44">
        <v>0</v>
      </c>
      <c r="MVA506" s="44">
        <v>0</v>
      </c>
      <c r="MVQ506" s="44">
        <v>0</v>
      </c>
      <c r="MWG506" s="44">
        <v>0</v>
      </c>
      <c r="MWW506" s="44">
        <v>0</v>
      </c>
      <c r="MXM506" s="44">
        <v>0</v>
      </c>
      <c r="MYC506" s="44">
        <v>0</v>
      </c>
      <c r="MYS506" s="44">
        <v>0</v>
      </c>
      <c r="MZI506" s="44">
        <v>0</v>
      </c>
      <c r="MZY506" s="44">
        <v>0</v>
      </c>
      <c r="NAO506" s="44">
        <v>0</v>
      </c>
      <c r="NBE506" s="44">
        <v>0</v>
      </c>
      <c r="NBU506" s="44">
        <v>0</v>
      </c>
      <c r="NCK506" s="44">
        <v>0</v>
      </c>
      <c r="NDA506" s="44">
        <v>0</v>
      </c>
      <c r="NDQ506" s="44">
        <v>0</v>
      </c>
      <c r="NEG506" s="44">
        <v>0</v>
      </c>
      <c r="NEW506" s="44">
        <v>0</v>
      </c>
      <c r="NFM506" s="44">
        <v>0</v>
      </c>
      <c r="NGC506" s="44">
        <v>0</v>
      </c>
      <c r="NGS506" s="44">
        <v>0</v>
      </c>
      <c r="NHI506" s="44">
        <v>0</v>
      </c>
      <c r="NHY506" s="44">
        <v>0</v>
      </c>
      <c r="NIO506" s="44">
        <v>0</v>
      </c>
      <c r="NJE506" s="44">
        <v>0</v>
      </c>
      <c r="NJU506" s="44">
        <v>0</v>
      </c>
      <c r="NKK506" s="44">
        <v>0</v>
      </c>
      <c r="NLA506" s="44">
        <v>0</v>
      </c>
      <c r="NLQ506" s="44">
        <v>0</v>
      </c>
      <c r="NMG506" s="44">
        <v>0</v>
      </c>
      <c r="NMW506" s="44">
        <v>0</v>
      </c>
      <c r="NNM506" s="44">
        <v>0</v>
      </c>
      <c r="NOC506" s="44">
        <v>0</v>
      </c>
      <c r="NOS506" s="44">
        <v>0</v>
      </c>
      <c r="NPI506" s="44">
        <v>0</v>
      </c>
      <c r="NPY506" s="44">
        <v>0</v>
      </c>
      <c r="NQO506" s="44">
        <v>0</v>
      </c>
      <c r="NRE506" s="44">
        <v>0</v>
      </c>
      <c r="NRU506" s="44">
        <v>0</v>
      </c>
      <c r="NSK506" s="44">
        <v>0</v>
      </c>
      <c r="NTA506" s="44">
        <v>0</v>
      </c>
      <c r="NTQ506" s="44">
        <v>0</v>
      </c>
      <c r="NUG506" s="44">
        <v>0</v>
      </c>
      <c r="NUW506" s="44">
        <v>0</v>
      </c>
      <c r="NVM506" s="44">
        <v>0</v>
      </c>
      <c r="NWC506" s="44">
        <v>0</v>
      </c>
      <c r="NWS506" s="44">
        <v>0</v>
      </c>
      <c r="NXI506" s="44">
        <v>0</v>
      </c>
      <c r="NXY506" s="44">
        <v>0</v>
      </c>
      <c r="NYO506" s="44">
        <v>0</v>
      </c>
      <c r="NZE506" s="44">
        <v>0</v>
      </c>
      <c r="NZU506" s="44">
        <v>0</v>
      </c>
      <c r="OAK506" s="44">
        <v>0</v>
      </c>
      <c r="OBA506" s="44">
        <v>0</v>
      </c>
      <c r="OBQ506" s="44">
        <v>0</v>
      </c>
      <c r="OCG506" s="44">
        <v>0</v>
      </c>
      <c r="OCW506" s="44">
        <v>0</v>
      </c>
      <c r="ODM506" s="44">
        <v>0</v>
      </c>
      <c r="OEC506" s="44">
        <v>0</v>
      </c>
      <c r="OES506" s="44">
        <v>0</v>
      </c>
      <c r="OFI506" s="44">
        <v>0</v>
      </c>
      <c r="OFY506" s="44">
        <v>0</v>
      </c>
      <c r="OGO506" s="44">
        <v>0</v>
      </c>
      <c r="OHE506" s="44">
        <v>0</v>
      </c>
      <c r="OHU506" s="44">
        <v>0</v>
      </c>
      <c r="OIK506" s="44">
        <v>0</v>
      </c>
      <c r="OJA506" s="44">
        <v>0</v>
      </c>
      <c r="OJQ506" s="44">
        <v>0</v>
      </c>
      <c r="OKG506" s="44">
        <v>0</v>
      </c>
      <c r="OKW506" s="44">
        <v>0</v>
      </c>
      <c r="OLM506" s="44">
        <v>0</v>
      </c>
      <c r="OMC506" s="44">
        <v>0</v>
      </c>
      <c r="OMS506" s="44">
        <v>0</v>
      </c>
      <c r="ONI506" s="44">
        <v>0</v>
      </c>
      <c r="ONY506" s="44">
        <v>0</v>
      </c>
      <c r="OOO506" s="44">
        <v>0</v>
      </c>
      <c r="OPE506" s="44">
        <v>0</v>
      </c>
      <c r="OPU506" s="44">
        <v>0</v>
      </c>
      <c r="OQK506" s="44">
        <v>0</v>
      </c>
      <c r="ORA506" s="44">
        <v>0</v>
      </c>
      <c r="ORQ506" s="44">
        <v>0</v>
      </c>
      <c r="OSG506" s="44">
        <v>0</v>
      </c>
      <c r="OSW506" s="44">
        <v>0</v>
      </c>
      <c r="OTM506" s="44">
        <v>0</v>
      </c>
      <c r="OUC506" s="44">
        <v>0</v>
      </c>
      <c r="OUS506" s="44">
        <v>0</v>
      </c>
      <c r="OVI506" s="44">
        <v>0</v>
      </c>
      <c r="OVY506" s="44">
        <v>0</v>
      </c>
      <c r="OWO506" s="44">
        <v>0</v>
      </c>
      <c r="OXE506" s="44">
        <v>0</v>
      </c>
      <c r="OXU506" s="44">
        <v>0</v>
      </c>
      <c r="OYK506" s="44">
        <v>0</v>
      </c>
      <c r="OZA506" s="44">
        <v>0</v>
      </c>
      <c r="OZQ506" s="44">
        <v>0</v>
      </c>
      <c r="PAG506" s="44">
        <v>0</v>
      </c>
      <c r="PAW506" s="44">
        <v>0</v>
      </c>
      <c r="PBM506" s="44">
        <v>0</v>
      </c>
      <c r="PCC506" s="44">
        <v>0</v>
      </c>
      <c r="PCS506" s="44">
        <v>0</v>
      </c>
      <c r="PDI506" s="44">
        <v>0</v>
      </c>
      <c r="PDY506" s="44">
        <v>0</v>
      </c>
      <c r="PEO506" s="44">
        <v>0</v>
      </c>
      <c r="PFE506" s="44">
        <v>0</v>
      </c>
      <c r="PFU506" s="44">
        <v>0</v>
      </c>
      <c r="PGK506" s="44">
        <v>0</v>
      </c>
      <c r="PHA506" s="44">
        <v>0</v>
      </c>
      <c r="PHQ506" s="44">
        <v>0</v>
      </c>
      <c r="PIG506" s="44">
        <v>0</v>
      </c>
      <c r="PIW506" s="44">
        <v>0</v>
      </c>
      <c r="PJM506" s="44">
        <v>0</v>
      </c>
      <c r="PKC506" s="44">
        <v>0</v>
      </c>
      <c r="PKS506" s="44">
        <v>0</v>
      </c>
      <c r="PLI506" s="44">
        <v>0</v>
      </c>
      <c r="PLY506" s="44">
        <v>0</v>
      </c>
      <c r="PMO506" s="44">
        <v>0</v>
      </c>
      <c r="PNE506" s="44">
        <v>0</v>
      </c>
      <c r="PNU506" s="44">
        <v>0</v>
      </c>
      <c r="POK506" s="44">
        <v>0</v>
      </c>
      <c r="PPA506" s="44">
        <v>0</v>
      </c>
      <c r="PPQ506" s="44">
        <v>0</v>
      </c>
      <c r="PQG506" s="44">
        <v>0</v>
      </c>
      <c r="PQW506" s="44">
        <v>0</v>
      </c>
      <c r="PRM506" s="44">
        <v>0</v>
      </c>
      <c r="PSC506" s="44">
        <v>0</v>
      </c>
      <c r="PSS506" s="44">
        <v>0</v>
      </c>
      <c r="PTI506" s="44">
        <v>0</v>
      </c>
      <c r="PTY506" s="44">
        <v>0</v>
      </c>
      <c r="PUO506" s="44">
        <v>0</v>
      </c>
      <c r="PVE506" s="44">
        <v>0</v>
      </c>
      <c r="PVU506" s="44">
        <v>0</v>
      </c>
      <c r="PWK506" s="44">
        <v>0</v>
      </c>
      <c r="PXA506" s="44">
        <v>0</v>
      </c>
      <c r="PXQ506" s="44">
        <v>0</v>
      </c>
      <c r="PYG506" s="44">
        <v>0</v>
      </c>
      <c r="PYW506" s="44">
        <v>0</v>
      </c>
      <c r="PZM506" s="44">
        <v>0</v>
      </c>
      <c r="QAC506" s="44">
        <v>0</v>
      </c>
      <c r="QAS506" s="44">
        <v>0</v>
      </c>
      <c r="QBI506" s="44">
        <v>0</v>
      </c>
      <c r="QBY506" s="44">
        <v>0</v>
      </c>
      <c r="QCO506" s="44">
        <v>0</v>
      </c>
      <c r="QDE506" s="44">
        <v>0</v>
      </c>
      <c r="QDU506" s="44">
        <v>0</v>
      </c>
      <c r="QEK506" s="44">
        <v>0</v>
      </c>
      <c r="QFA506" s="44">
        <v>0</v>
      </c>
      <c r="QFQ506" s="44">
        <v>0</v>
      </c>
      <c r="QGG506" s="44">
        <v>0</v>
      </c>
      <c r="QGW506" s="44">
        <v>0</v>
      </c>
      <c r="QHM506" s="44">
        <v>0</v>
      </c>
      <c r="QIC506" s="44">
        <v>0</v>
      </c>
      <c r="QIS506" s="44">
        <v>0</v>
      </c>
      <c r="QJI506" s="44">
        <v>0</v>
      </c>
      <c r="QJY506" s="44">
        <v>0</v>
      </c>
      <c r="QKO506" s="44">
        <v>0</v>
      </c>
      <c r="QLE506" s="44">
        <v>0</v>
      </c>
      <c r="QLU506" s="44">
        <v>0</v>
      </c>
      <c r="QMK506" s="44">
        <v>0</v>
      </c>
      <c r="QNA506" s="44">
        <v>0</v>
      </c>
      <c r="QNQ506" s="44">
        <v>0</v>
      </c>
      <c r="QOG506" s="44">
        <v>0</v>
      </c>
      <c r="QOW506" s="44">
        <v>0</v>
      </c>
      <c r="QPM506" s="44">
        <v>0</v>
      </c>
      <c r="QQC506" s="44">
        <v>0</v>
      </c>
      <c r="QQS506" s="44">
        <v>0</v>
      </c>
      <c r="QRI506" s="44">
        <v>0</v>
      </c>
      <c r="QRY506" s="44">
        <v>0</v>
      </c>
      <c r="QSO506" s="44">
        <v>0</v>
      </c>
      <c r="QTE506" s="44">
        <v>0</v>
      </c>
      <c r="QTU506" s="44">
        <v>0</v>
      </c>
      <c r="QUK506" s="44">
        <v>0</v>
      </c>
      <c r="QVA506" s="44">
        <v>0</v>
      </c>
      <c r="QVQ506" s="44">
        <v>0</v>
      </c>
      <c r="QWG506" s="44">
        <v>0</v>
      </c>
      <c r="QWW506" s="44">
        <v>0</v>
      </c>
      <c r="QXM506" s="44">
        <v>0</v>
      </c>
      <c r="QYC506" s="44">
        <v>0</v>
      </c>
      <c r="QYS506" s="44">
        <v>0</v>
      </c>
      <c r="QZI506" s="44">
        <v>0</v>
      </c>
      <c r="QZY506" s="44">
        <v>0</v>
      </c>
      <c r="RAO506" s="44">
        <v>0</v>
      </c>
      <c r="RBE506" s="44">
        <v>0</v>
      </c>
      <c r="RBU506" s="44">
        <v>0</v>
      </c>
      <c r="RCK506" s="44">
        <v>0</v>
      </c>
      <c r="RDA506" s="44">
        <v>0</v>
      </c>
      <c r="RDQ506" s="44">
        <v>0</v>
      </c>
      <c r="REG506" s="44">
        <v>0</v>
      </c>
      <c r="REW506" s="44">
        <v>0</v>
      </c>
      <c r="RFM506" s="44">
        <v>0</v>
      </c>
      <c r="RGC506" s="44">
        <v>0</v>
      </c>
      <c r="RGS506" s="44">
        <v>0</v>
      </c>
      <c r="RHI506" s="44">
        <v>0</v>
      </c>
      <c r="RHY506" s="44">
        <v>0</v>
      </c>
      <c r="RIO506" s="44">
        <v>0</v>
      </c>
      <c r="RJE506" s="44">
        <v>0</v>
      </c>
      <c r="RJU506" s="44">
        <v>0</v>
      </c>
      <c r="RKK506" s="44">
        <v>0</v>
      </c>
      <c r="RLA506" s="44">
        <v>0</v>
      </c>
      <c r="RLQ506" s="44">
        <v>0</v>
      </c>
      <c r="RMG506" s="44">
        <v>0</v>
      </c>
      <c r="RMW506" s="44">
        <v>0</v>
      </c>
      <c r="RNM506" s="44">
        <v>0</v>
      </c>
      <c r="ROC506" s="44">
        <v>0</v>
      </c>
      <c r="ROS506" s="44">
        <v>0</v>
      </c>
      <c r="RPI506" s="44">
        <v>0</v>
      </c>
      <c r="RPY506" s="44">
        <v>0</v>
      </c>
      <c r="RQO506" s="44">
        <v>0</v>
      </c>
      <c r="RRE506" s="44">
        <v>0</v>
      </c>
      <c r="RRU506" s="44">
        <v>0</v>
      </c>
      <c r="RSK506" s="44">
        <v>0</v>
      </c>
      <c r="RTA506" s="44">
        <v>0</v>
      </c>
      <c r="RTQ506" s="44">
        <v>0</v>
      </c>
      <c r="RUG506" s="44">
        <v>0</v>
      </c>
      <c r="RUW506" s="44">
        <v>0</v>
      </c>
      <c r="RVM506" s="44">
        <v>0</v>
      </c>
      <c r="RWC506" s="44">
        <v>0</v>
      </c>
      <c r="RWS506" s="44">
        <v>0</v>
      </c>
      <c r="RXI506" s="44">
        <v>0</v>
      </c>
      <c r="RXY506" s="44">
        <v>0</v>
      </c>
      <c r="RYO506" s="44">
        <v>0</v>
      </c>
      <c r="RZE506" s="44">
        <v>0</v>
      </c>
      <c r="RZU506" s="44">
        <v>0</v>
      </c>
      <c r="SAK506" s="44">
        <v>0</v>
      </c>
      <c r="SBA506" s="44">
        <v>0</v>
      </c>
      <c r="SBQ506" s="44">
        <v>0</v>
      </c>
      <c r="SCG506" s="44">
        <v>0</v>
      </c>
      <c r="SCW506" s="44">
        <v>0</v>
      </c>
      <c r="SDM506" s="44">
        <v>0</v>
      </c>
      <c r="SEC506" s="44">
        <v>0</v>
      </c>
      <c r="SES506" s="44">
        <v>0</v>
      </c>
      <c r="SFI506" s="44">
        <v>0</v>
      </c>
      <c r="SFY506" s="44">
        <v>0</v>
      </c>
      <c r="SGO506" s="44">
        <v>0</v>
      </c>
      <c r="SHE506" s="44">
        <v>0</v>
      </c>
      <c r="SHU506" s="44">
        <v>0</v>
      </c>
      <c r="SIK506" s="44">
        <v>0</v>
      </c>
      <c r="SJA506" s="44">
        <v>0</v>
      </c>
      <c r="SJQ506" s="44">
        <v>0</v>
      </c>
      <c r="SKG506" s="44">
        <v>0</v>
      </c>
      <c r="SKW506" s="44">
        <v>0</v>
      </c>
      <c r="SLM506" s="44">
        <v>0</v>
      </c>
      <c r="SMC506" s="44">
        <v>0</v>
      </c>
      <c r="SMS506" s="44">
        <v>0</v>
      </c>
      <c r="SNI506" s="44">
        <v>0</v>
      </c>
      <c r="SNY506" s="44">
        <v>0</v>
      </c>
      <c r="SOO506" s="44">
        <v>0</v>
      </c>
      <c r="SPE506" s="44">
        <v>0</v>
      </c>
      <c r="SPU506" s="44">
        <v>0</v>
      </c>
      <c r="SQK506" s="44">
        <v>0</v>
      </c>
      <c r="SRA506" s="44">
        <v>0</v>
      </c>
      <c r="SRQ506" s="44">
        <v>0</v>
      </c>
      <c r="SSG506" s="44">
        <v>0</v>
      </c>
      <c r="SSW506" s="44">
        <v>0</v>
      </c>
      <c r="STM506" s="44">
        <v>0</v>
      </c>
      <c r="SUC506" s="44">
        <v>0</v>
      </c>
      <c r="SUS506" s="44">
        <v>0</v>
      </c>
      <c r="SVI506" s="44">
        <v>0</v>
      </c>
      <c r="SVY506" s="44">
        <v>0</v>
      </c>
      <c r="SWO506" s="44">
        <v>0</v>
      </c>
      <c r="SXE506" s="44">
        <v>0</v>
      </c>
      <c r="SXU506" s="44">
        <v>0</v>
      </c>
      <c r="SYK506" s="44">
        <v>0</v>
      </c>
      <c r="SZA506" s="44">
        <v>0</v>
      </c>
      <c r="SZQ506" s="44">
        <v>0</v>
      </c>
      <c r="TAG506" s="44">
        <v>0</v>
      </c>
      <c r="TAW506" s="44">
        <v>0</v>
      </c>
      <c r="TBM506" s="44">
        <v>0</v>
      </c>
      <c r="TCC506" s="44">
        <v>0</v>
      </c>
      <c r="TCS506" s="44">
        <v>0</v>
      </c>
      <c r="TDI506" s="44">
        <v>0</v>
      </c>
      <c r="TDY506" s="44">
        <v>0</v>
      </c>
      <c r="TEO506" s="44">
        <v>0</v>
      </c>
      <c r="TFE506" s="44">
        <v>0</v>
      </c>
      <c r="TFU506" s="44">
        <v>0</v>
      </c>
      <c r="TGK506" s="44">
        <v>0</v>
      </c>
      <c r="THA506" s="44">
        <v>0</v>
      </c>
      <c r="THQ506" s="44">
        <v>0</v>
      </c>
      <c r="TIG506" s="44">
        <v>0</v>
      </c>
      <c r="TIW506" s="44">
        <v>0</v>
      </c>
      <c r="TJM506" s="44">
        <v>0</v>
      </c>
      <c r="TKC506" s="44">
        <v>0</v>
      </c>
      <c r="TKS506" s="44">
        <v>0</v>
      </c>
      <c r="TLI506" s="44">
        <v>0</v>
      </c>
      <c r="TLY506" s="44">
        <v>0</v>
      </c>
      <c r="TMO506" s="44">
        <v>0</v>
      </c>
      <c r="TNE506" s="44">
        <v>0</v>
      </c>
      <c r="TNU506" s="44">
        <v>0</v>
      </c>
      <c r="TOK506" s="44">
        <v>0</v>
      </c>
      <c r="TPA506" s="44">
        <v>0</v>
      </c>
      <c r="TPQ506" s="44">
        <v>0</v>
      </c>
      <c r="TQG506" s="44">
        <v>0</v>
      </c>
      <c r="TQW506" s="44">
        <v>0</v>
      </c>
      <c r="TRM506" s="44">
        <v>0</v>
      </c>
      <c r="TSC506" s="44">
        <v>0</v>
      </c>
      <c r="TSS506" s="44">
        <v>0</v>
      </c>
      <c r="TTI506" s="44">
        <v>0</v>
      </c>
      <c r="TTY506" s="44">
        <v>0</v>
      </c>
      <c r="TUO506" s="44">
        <v>0</v>
      </c>
      <c r="TVE506" s="44">
        <v>0</v>
      </c>
      <c r="TVU506" s="44">
        <v>0</v>
      </c>
      <c r="TWK506" s="44">
        <v>0</v>
      </c>
      <c r="TXA506" s="44">
        <v>0</v>
      </c>
      <c r="TXQ506" s="44">
        <v>0</v>
      </c>
      <c r="TYG506" s="44">
        <v>0</v>
      </c>
      <c r="TYW506" s="44">
        <v>0</v>
      </c>
      <c r="TZM506" s="44">
        <v>0</v>
      </c>
      <c r="UAC506" s="44">
        <v>0</v>
      </c>
      <c r="UAS506" s="44">
        <v>0</v>
      </c>
      <c r="UBI506" s="44">
        <v>0</v>
      </c>
      <c r="UBY506" s="44">
        <v>0</v>
      </c>
      <c r="UCO506" s="44">
        <v>0</v>
      </c>
      <c r="UDE506" s="44">
        <v>0</v>
      </c>
      <c r="UDU506" s="44">
        <v>0</v>
      </c>
      <c r="UEK506" s="44">
        <v>0</v>
      </c>
      <c r="UFA506" s="44">
        <v>0</v>
      </c>
      <c r="UFQ506" s="44">
        <v>0</v>
      </c>
      <c r="UGG506" s="44">
        <v>0</v>
      </c>
      <c r="UGW506" s="44">
        <v>0</v>
      </c>
      <c r="UHM506" s="44">
        <v>0</v>
      </c>
      <c r="UIC506" s="44">
        <v>0</v>
      </c>
      <c r="UIS506" s="44">
        <v>0</v>
      </c>
      <c r="UJI506" s="44">
        <v>0</v>
      </c>
      <c r="UJY506" s="44">
        <v>0</v>
      </c>
      <c r="UKO506" s="44">
        <v>0</v>
      </c>
      <c r="ULE506" s="44">
        <v>0</v>
      </c>
      <c r="ULU506" s="44">
        <v>0</v>
      </c>
      <c r="UMK506" s="44">
        <v>0</v>
      </c>
      <c r="UNA506" s="44">
        <v>0</v>
      </c>
      <c r="UNQ506" s="44">
        <v>0</v>
      </c>
      <c r="UOG506" s="44">
        <v>0</v>
      </c>
      <c r="UOW506" s="44">
        <v>0</v>
      </c>
      <c r="UPM506" s="44">
        <v>0</v>
      </c>
      <c r="UQC506" s="44">
        <v>0</v>
      </c>
      <c r="UQS506" s="44">
        <v>0</v>
      </c>
      <c r="URI506" s="44">
        <v>0</v>
      </c>
      <c r="URY506" s="44">
        <v>0</v>
      </c>
      <c r="USO506" s="44">
        <v>0</v>
      </c>
      <c r="UTE506" s="44">
        <v>0</v>
      </c>
      <c r="UTU506" s="44">
        <v>0</v>
      </c>
      <c r="UUK506" s="44">
        <v>0</v>
      </c>
      <c r="UVA506" s="44">
        <v>0</v>
      </c>
      <c r="UVQ506" s="44">
        <v>0</v>
      </c>
      <c r="UWG506" s="44">
        <v>0</v>
      </c>
      <c r="UWW506" s="44">
        <v>0</v>
      </c>
      <c r="UXM506" s="44">
        <v>0</v>
      </c>
      <c r="UYC506" s="44">
        <v>0</v>
      </c>
      <c r="UYS506" s="44">
        <v>0</v>
      </c>
      <c r="UZI506" s="44">
        <v>0</v>
      </c>
      <c r="UZY506" s="44">
        <v>0</v>
      </c>
      <c r="VAO506" s="44">
        <v>0</v>
      </c>
      <c r="VBE506" s="44">
        <v>0</v>
      </c>
      <c r="VBU506" s="44">
        <v>0</v>
      </c>
      <c r="VCK506" s="44">
        <v>0</v>
      </c>
      <c r="VDA506" s="44">
        <v>0</v>
      </c>
      <c r="VDQ506" s="44">
        <v>0</v>
      </c>
      <c r="VEG506" s="44">
        <v>0</v>
      </c>
      <c r="VEW506" s="44">
        <v>0</v>
      </c>
      <c r="VFM506" s="44">
        <v>0</v>
      </c>
      <c r="VGC506" s="44">
        <v>0</v>
      </c>
      <c r="VGS506" s="44">
        <v>0</v>
      </c>
      <c r="VHI506" s="44">
        <v>0</v>
      </c>
      <c r="VHY506" s="44">
        <v>0</v>
      </c>
      <c r="VIO506" s="44">
        <v>0</v>
      </c>
      <c r="VJE506" s="44">
        <v>0</v>
      </c>
      <c r="VJU506" s="44">
        <v>0</v>
      </c>
      <c r="VKK506" s="44">
        <v>0</v>
      </c>
      <c r="VLA506" s="44">
        <v>0</v>
      </c>
      <c r="VLQ506" s="44">
        <v>0</v>
      </c>
      <c r="VMG506" s="44">
        <v>0</v>
      </c>
      <c r="VMW506" s="44">
        <v>0</v>
      </c>
      <c r="VNM506" s="44">
        <v>0</v>
      </c>
      <c r="VOC506" s="44">
        <v>0</v>
      </c>
      <c r="VOS506" s="44">
        <v>0</v>
      </c>
      <c r="VPI506" s="44">
        <v>0</v>
      </c>
      <c r="VPY506" s="44">
        <v>0</v>
      </c>
      <c r="VQO506" s="44">
        <v>0</v>
      </c>
      <c r="VRE506" s="44">
        <v>0</v>
      </c>
      <c r="VRU506" s="44">
        <v>0</v>
      </c>
      <c r="VSK506" s="44">
        <v>0</v>
      </c>
      <c r="VTA506" s="44">
        <v>0</v>
      </c>
      <c r="VTQ506" s="44">
        <v>0</v>
      </c>
      <c r="VUG506" s="44">
        <v>0</v>
      </c>
      <c r="VUW506" s="44">
        <v>0</v>
      </c>
      <c r="VVM506" s="44">
        <v>0</v>
      </c>
      <c r="VWC506" s="44">
        <v>0</v>
      </c>
      <c r="VWS506" s="44">
        <v>0</v>
      </c>
      <c r="VXI506" s="44">
        <v>0</v>
      </c>
      <c r="VXY506" s="44">
        <v>0</v>
      </c>
      <c r="VYO506" s="44">
        <v>0</v>
      </c>
      <c r="VZE506" s="44">
        <v>0</v>
      </c>
      <c r="VZU506" s="44">
        <v>0</v>
      </c>
      <c r="WAK506" s="44">
        <v>0</v>
      </c>
      <c r="WBA506" s="44">
        <v>0</v>
      </c>
      <c r="WBQ506" s="44">
        <v>0</v>
      </c>
      <c r="WCG506" s="44">
        <v>0</v>
      </c>
      <c r="WCW506" s="44">
        <v>0</v>
      </c>
      <c r="WDM506" s="44">
        <v>0</v>
      </c>
      <c r="WEC506" s="44">
        <v>0</v>
      </c>
      <c r="WES506" s="44">
        <v>0</v>
      </c>
      <c r="WFI506" s="44">
        <v>0</v>
      </c>
      <c r="WFY506" s="44">
        <v>0</v>
      </c>
      <c r="WGO506" s="44">
        <v>0</v>
      </c>
      <c r="WHE506" s="44">
        <v>0</v>
      </c>
      <c r="WHU506" s="44">
        <v>0</v>
      </c>
      <c r="WIK506" s="44">
        <v>0</v>
      </c>
      <c r="WJA506" s="44">
        <v>0</v>
      </c>
      <c r="WJQ506" s="44">
        <v>0</v>
      </c>
      <c r="WKG506" s="44">
        <v>0</v>
      </c>
      <c r="WKW506" s="44">
        <v>0</v>
      </c>
      <c r="WLM506" s="44">
        <v>0</v>
      </c>
      <c r="WMC506" s="44">
        <v>0</v>
      </c>
      <c r="WMS506" s="44">
        <v>0</v>
      </c>
      <c r="WNI506" s="44">
        <v>0</v>
      </c>
      <c r="WNY506" s="44">
        <v>0</v>
      </c>
      <c r="WOO506" s="44">
        <v>0</v>
      </c>
      <c r="WPE506" s="44">
        <v>0</v>
      </c>
      <c r="WPU506" s="44">
        <v>0</v>
      </c>
      <c r="WQK506" s="44">
        <v>0</v>
      </c>
      <c r="WRA506" s="44">
        <v>0</v>
      </c>
      <c r="WRQ506" s="44">
        <v>0</v>
      </c>
      <c r="WSG506" s="44">
        <v>0</v>
      </c>
      <c r="WSW506" s="44">
        <v>0</v>
      </c>
      <c r="WTM506" s="44">
        <v>0</v>
      </c>
      <c r="WUC506" s="44">
        <v>0</v>
      </c>
      <c r="WUS506" s="44">
        <v>0</v>
      </c>
      <c r="WVI506" s="44">
        <v>0</v>
      </c>
      <c r="WVY506" s="44">
        <v>0</v>
      </c>
      <c r="WWO506" s="44">
        <v>0</v>
      </c>
      <c r="WXE506" s="44">
        <v>0</v>
      </c>
      <c r="WXU506" s="44">
        <v>0</v>
      </c>
      <c r="WYK506" s="44">
        <v>0</v>
      </c>
      <c r="WZA506" s="44">
        <v>0</v>
      </c>
      <c r="WZQ506" s="44">
        <v>0</v>
      </c>
      <c r="XAG506" s="44">
        <v>0</v>
      </c>
      <c r="XAW506" s="44">
        <v>0</v>
      </c>
      <c r="XBM506" s="44">
        <v>0</v>
      </c>
      <c r="XCC506" s="44">
        <v>0</v>
      </c>
      <c r="XCS506" s="44">
        <v>0</v>
      </c>
      <c r="XDI506" s="44">
        <v>0</v>
      </c>
      <c r="XDY506" s="44">
        <v>0</v>
      </c>
      <c r="XEO506" s="44">
        <v>0</v>
      </c>
    </row>
    <row r="507" spans="1:16384" ht="47.25" customHeight="1" x14ac:dyDescent="0.25">
      <c r="A507" s="113" t="s">
        <v>584</v>
      </c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>
        <v>0</v>
      </c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>
        <v>0</v>
      </c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>
        <v>0</v>
      </c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>
        <v>0</v>
      </c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>
        <v>0</v>
      </c>
      <c r="CT507" s="107"/>
      <c r="CU507" s="107"/>
      <c r="CV507" s="107"/>
      <c r="CW507" s="107"/>
      <c r="CX507" s="107"/>
      <c r="CY507" s="107"/>
      <c r="CZ507" s="107"/>
      <c r="DA507" s="107"/>
      <c r="DB507" s="107"/>
      <c r="DC507" s="107"/>
      <c r="DD507" s="107"/>
      <c r="DE507" s="107"/>
      <c r="DF507" s="107"/>
      <c r="DG507" s="107"/>
      <c r="DH507" s="107"/>
      <c r="DI507" s="107">
        <v>0</v>
      </c>
      <c r="DJ507" s="107"/>
      <c r="DK507" s="107"/>
      <c r="DL507" s="107"/>
      <c r="DM507" s="107"/>
      <c r="DN507" s="107"/>
      <c r="DO507" s="107"/>
      <c r="DP507" s="107"/>
      <c r="DQ507" s="107"/>
      <c r="DR507" s="107"/>
      <c r="DS507" s="107"/>
      <c r="DT507" s="107"/>
      <c r="DU507" s="107"/>
      <c r="DV507" s="107"/>
      <c r="DW507" s="107"/>
      <c r="DX507" s="107"/>
      <c r="DY507" s="107">
        <v>0</v>
      </c>
      <c r="DZ507" s="107"/>
      <c r="EA507" s="107"/>
      <c r="EB507" s="107"/>
      <c r="EC507" s="107"/>
      <c r="ED507" s="107"/>
      <c r="EE507" s="107"/>
      <c r="EF507" s="107"/>
      <c r="EG507" s="107"/>
      <c r="EH507" s="107"/>
      <c r="EI507" s="107"/>
      <c r="EJ507" s="107"/>
      <c r="EK507" s="107"/>
      <c r="EL507" s="107"/>
      <c r="EM507" s="107"/>
      <c r="EN507" s="107"/>
      <c r="EO507" s="107">
        <v>0</v>
      </c>
      <c r="EP507" s="107"/>
      <c r="EQ507" s="107"/>
      <c r="ER507" s="107"/>
      <c r="ES507" s="107"/>
      <c r="ET507" s="107"/>
      <c r="EU507" s="107"/>
      <c r="EV507" s="107"/>
      <c r="EW507" s="107"/>
      <c r="EX507" s="107"/>
      <c r="EY507" s="107"/>
      <c r="EZ507" s="107"/>
      <c r="FA507" s="107"/>
      <c r="FB507" s="107"/>
      <c r="FC507" s="107"/>
      <c r="FD507" s="107"/>
      <c r="FE507" s="107">
        <v>0</v>
      </c>
      <c r="FF507" s="107"/>
      <c r="FG507" s="107"/>
      <c r="FH507" s="107"/>
      <c r="FI507" s="107"/>
      <c r="FJ507" s="107"/>
      <c r="FK507" s="107"/>
      <c r="FL507" s="107"/>
      <c r="FM507" s="107"/>
      <c r="FN507" s="107"/>
      <c r="FO507" s="107"/>
      <c r="FP507" s="107"/>
      <c r="FQ507" s="107"/>
      <c r="FR507" s="107"/>
      <c r="FS507" s="107"/>
      <c r="FT507" s="107"/>
      <c r="FU507" s="107">
        <v>0</v>
      </c>
      <c r="FV507" s="107"/>
      <c r="FW507" s="107"/>
      <c r="FX507" s="107"/>
      <c r="FY507" s="107"/>
      <c r="FZ507" s="107"/>
      <c r="GA507" s="107"/>
      <c r="GB507" s="107"/>
      <c r="GC507" s="107"/>
      <c r="GD507" s="107"/>
      <c r="GE507" s="107"/>
      <c r="GF507" s="107"/>
      <c r="GG507" s="107"/>
      <c r="GH507" s="107"/>
      <c r="GI507" s="107"/>
      <c r="GJ507" s="107"/>
      <c r="GK507" s="107">
        <v>0</v>
      </c>
      <c r="GL507" s="107"/>
      <c r="GM507" s="107"/>
      <c r="GN507" s="107"/>
      <c r="GO507" s="107"/>
      <c r="GP507" s="107"/>
      <c r="GQ507" s="107"/>
      <c r="GR507" s="107"/>
      <c r="GS507" s="107"/>
      <c r="GT507" s="107"/>
      <c r="GU507" s="107"/>
      <c r="GV507" s="107"/>
      <c r="GW507" s="107"/>
      <c r="GX507" s="107"/>
      <c r="GY507" s="107"/>
      <c r="GZ507" s="107"/>
      <c r="HA507" s="107">
        <v>0</v>
      </c>
      <c r="HB507" s="107"/>
      <c r="HC507" s="107"/>
      <c r="HD507" s="107"/>
      <c r="HE507" s="107"/>
      <c r="HF507" s="107"/>
      <c r="HG507" s="107"/>
      <c r="HH507" s="107"/>
      <c r="HI507" s="107"/>
      <c r="HJ507" s="107"/>
      <c r="HK507" s="107"/>
      <c r="HL507" s="107"/>
      <c r="HM507" s="107"/>
      <c r="HN507" s="107"/>
      <c r="HO507" s="107"/>
      <c r="HP507" s="107"/>
      <c r="HQ507" s="107">
        <v>0</v>
      </c>
      <c r="HR507" s="107"/>
      <c r="HS507" s="107"/>
      <c r="HT507" s="107"/>
      <c r="HU507" s="107"/>
      <c r="HV507" s="107"/>
      <c r="HW507" s="107"/>
      <c r="HX507" s="107"/>
      <c r="HY507" s="107"/>
      <c r="HZ507" s="107"/>
      <c r="IA507" s="107"/>
      <c r="IB507" s="107"/>
      <c r="IC507" s="107"/>
      <c r="ID507" s="107"/>
      <c r="IE507" s="107"/>
      <c r="IF507" s="107"/>
      <c r="IG507" s="107">
        <v>0</v>
      </c>
      <c r="IH507" s="107"/>
      <c r="II507" s="107"/>
      <c r="IJ507" s="107"/>
      <c r="IK507" s="107"/>
      <c r="IL507" s="107"/>
      <c r="IM507" s="107"/>
      <c r="IN507" s="107"/>
      <c r="IO507" s="107"/>
      <c r="IP507" s="107"/>
      <c r="IQ507" s="107"/>
      <c r="IR507" s="107"/>
      <c r="IS507" s="107"/>
      <c r="IT507" s="107"/>
      <c r="IU507" s="107"/>
      <c r="IV507" s="107"/>
      <c r="IW507" s="107">
        <v>0</v>
      </c>
      <c r="IX507" s="107"/>
      <c r="IY507" s="107"/>
      <c r="IZ507" s="107"/>
      <c r="JA507" s="107"/>
      <c r="JB507" s="107"/>
      <c r="JC507" s="107"/>
      <c r="JD507" s="107"/>
      <c r="JE507" s="107"/>
      <c r="JF507" s="107"/>
      <c r="JG507" s="107"/>
      <c r="JH507" s="107"/>
      <c r="JI507" s="107"/>
      <c r="JJ507" s="107"/>
      <c r="JK507" s="107"/>
      <c r="JL507" s="107"/>
      <c r="JM507" s="107">
        <v>0</v>
      </c>
      <c r="JN507" s="107"/>
      <c r="JO507" s="107"/>
      <c r="JP507" s="107"/>
      <c r="JQ507" s="107"/>
      <c r="JR507" s="107"/>
      <c r="JS507" s="107"/>
      <c r="JT507" s="107"/>
      <c r="JU507" s="107"/>
      <c r="JV507" s="107"/>
      <c r="JW507" s="107"/>
      <c r="JX507" s="107"/>
      <c r="JY507" s="107"/>
      <c r="JZ507" s="107"/>
      <c r="KA507" s="107"/>
      <c r="KB507" s="107"/>
      <c r="KC507" s="107">
        <v>0</v>
      </c>
      <c r="KD507" s="107"/>
      <c r="KE507" s="107"/>
      <c r="KF507" s="107"/>
      <c r="KG507" s="107"/>
      <c r="KH507" s="107"/>
      <c r="KI507" s="107"/>
      <c r="KJ507" s="107"/>
      <c r="KK507" s="107"/>
      <c r="KL507" s="107"/>
      <c r="KM507" s="107"/>
      <c r="KN507" s="107"/>
      <c r="KO507" s="107"/>
      <c r="KP507" s="107"/>
      <c r="KQ507" s="107"/>
      <c r="KR507" s="107"/>
      <c r="KS507" s="107">
        <v>0</v>
      </c>
      <c r="KT507" s="107"/>
      <c r="KU507" s="107"/>
      <c r="KV507" s="107"/>
      <c r="KW507" s="107"/>
      <c r="KX507" s="107"/>
      <c r="KY507" s="107"/>
      <c r="KZ507" s="107"/>
      <c r="LA507" s="107"/>
      <c r="LB507" s="107"/>
      <c r="LC507" s="107"/>
      <c r="LD507" s="107"/>
      <c r="LE507" s="107"/>
      <c r="LF507" s="107"/>
      <c r="LG507" s="107"/>
      <c r="LH507" s="107"/>
      <c r="LI507" s="107">
        <v>0</v>
      </c>
      <c r="LJ507" s="107"/>
      <c r="LK507" s="107"/>
      <c r="LL507" s="107"/>
      <c r="LM507" s="107"/>
      <c r="LN507" s="107"/>
      <c r="LO507" s="107"/>
      <c r="LP507" s="107"/>
      <c r="LQ507" s="107"/>
      <c r="LR507" s="107"/>
      <c r="LS507" s="107"/>
      <c r="LT507" s="107"/>
      <c r="LU507" s="107"/>
      <c r="LV507" s="107"/>
      <c r="LW507" s="107"/>
      <c r="LX507" s="107"/>
      <c r="LY507" s="107">
        <v>0</v>
      </c>
      <c r="LZ507" s="107"/>
      <c r="MA507" s="107"/>
      <c r="MB507" s="107"/>
      <c r="MC507" s="107"/>
      <c r="MD507" s="107"/>
      <c r="ME507" s="107"/>
      <c r="MF507" s="107"/>
      <c r="MG507" s="107"/>
      <c r="MH507" s="107"/>
      <c r="MI507" s="107"/>
      <c r="MJ507" s="107"/>
      <c r="MK507" s="107"/>
      <c r="ML507" s="107"/>
      <c r="MM507" s="107"/>
      <c r="MN507" s="107"/>
      <c r="MO507" s="107">
        <v>0</v>
      </c>
      <c r="MP507" s="107"/>
      <c r="MQ507" s="107"/>
      <c r="MR507" s="107"/>
      <c r="MS507" s="107"/>
      <c r="MT507" s="107"/>
      <c r="MU507" s="107"/>
      <c r="MV507" s="107"/>
      <c r="MW507" s="107"/>
      <c r="MX507" s="107"/>
      <c r="MY507" s="107"/>
      <c r="MZ507" s="107"/>
      <c r="NA507" s="107"/>
      <c r="NB507" s="107"/>
      <c r="NC507" s="107"/>
      <c r="ND507" s="107"/>
      <c r="NE507" s="107">
        <v>0</v>
      </c>
      <c r="NF507" s="107"/>
      <c r="NG507" s="107"/>
      <c r="NH507" s="107"/>
      <c r="NI507" s="107"/>
      <c r="NJ507" s="107"/>
      <c r="NK507" s="107"/>
      <c r="NL507" s="107"/>
      <c r="NM507" s="107"/>
      <c r="NN507" s="107"/>
      <c r="NO507" s="107"/>
      <c r="NP507" s="107"/>
      <c r="NQ507" s="107"/>
      <c r="NR507" s="107"/>
      <c r="NS507" s="107"/>
      <c r="NT507" s="107"/>
      <c r="NU507" s="107">
        <v>0</v>
      </c>
      <c r="NV507" s="107"/>
      <c r="NW507" s="107"/>
      <c r="NX507" s="107"/>
      <c r="NY507" s="107"/>
      <c r="NZ507" s="107"/>
      <c r="OA507" s="107"/>
      <c r="OB507" s="107"/>
      <c r="OC507" s="107"/>
      <c r="OD507" s="107"/>
      <c r="OE507" s="107"/>
      <c r="OF507" s="107"/>
      <c r="OG507" s="107"/>
      <c r="OH507" s="107"/>
      <c r="OI507" s="107"/>
      <c r="OJ507" s="107"/>
      <c r="OK507" s="107">
        <v>0</v>
      </c>
      <c r="OL507" s="107"/>
      <c r="OM507" s="107"/>
      <c r="ON507" s="107"/>
      <c r="OO507" s="107"/>
      <c r="OP507" s="107"/>
      <c r="OQ507" s="107"/>
      <c r="OR507" s="107"/>
      <c r="OS507" s="107"/>
      <c r="OT507" s="107"/>
      <c r="OU507" s="107"/>
      <c r="OV507" s="107"/>
      <c r="OW507" s="107"/>
      <c r="OX507" s="107"/>
      <c r="OY507" s="107"/>
      <c r="OZ507" s="107"/>
      <c r="PA507" s="107">
        <v>0</v>
      </c>
      <c r="PB507" s="107"/>
      <c r="PC507" s="107"/>
      <c r="PD507" s="107"/>
      <c r="PE507" s="107"/>
      <c r="PF507" s="107"/>
      <c r="PG507" s="107"/>
      <c r="PH507" s="107"/>
      <c r="PI507" s="107"/>
      <c r="PJ507" s="107"/>
      <c r="PK507" s="107"/>
      <c r="PL507" s="107"/>
      <c r="PM507" s="107"/>
      <c r="PN507" s="107"/>
      <c r="PO507" s="107"/>
      <c r="PP507" s="107"/>
      <c r="PQ507" s="107">
        <v>0</v>
      </c>
      <c r="PR507" s="107"/>
      <c r="PS507" s="107"/>
      <c r="PT507" s="107"/>
      <c r="PU507" s="107"/>
      <c r="PV507" s="107"/>
      <c r="PW507" s="107"/>
      <c r="PX507" s="107"/>
      <c r="PY507" s="107"/>
      <c r="PZ507" s="107"/>
      <c r="QA507" s="107"/>
      <c r="QB507" s="107"/>
      <c r="QC507" s="107"/>
      <c r="QD507" s="107"/>
      <c r="QE507" s="107"/>
      <c r="QF507" s="107"/>
      <c r="QG507" s="107">
        <v>0</v>
      </c>
      <c r="QH507" s="107"/>
      <c r="QI507" s="107"/>
      <c r="QJ507" s="107"/>
      <c r="QK507" s="107"/>
      <c r="QL507" s="107"/>
      <c r="QM507" s="107"/>
      <c r="QN507" s="107"/>
      <c r="QO507" s="107"/>
      <c r="QP507" s="107"/>
      <c r="QQ507" s="107"/>
      <c r="QR507" s="107"/>
      <c r="QS507" s="107"/>
      <c r="QT507" s="107"/>
      <c r="QU507" s="107"/>
      <c r="QV507" s="107"/>
      <c r="QW507" s="107">
        <v>0</v>
      </c>
      <c r="QX507" s="107"/>
      <c r="QY507" s="107"/>
      <c r="QZ507" s="107"/>
      <c r="RA507" s="107"/>
      <c r="RB507" s="107"/>
      <c r="RC507" s="107"/>
      <c r="RD507" s="107"/>
      <c r="RE507" s="107"/>
      <c r="RF507" s="107"/>
      <c r="RG507" s="107"/>
      <c r="RH507" s="107"/>
      <c r="RI507" s="107"/>
      <c r="RJ507" s="107"/>
      <c r="RK507" s="107"/>
      <c r="RL507" s="107"/>
      <c r="RM507" s="107">
        <v>0</v>
      </c>
      <c r="RN507" s="107"/>
      <c r="RO507" s="107"/>
      <c r="RP507" s="107"/>
      <c r="RQ507" s="107"/>
      <c r="RR507" s="107"/>
      <c r="RS507" s="107"/>
      <c r="RT507" s="107"/>
      <c r="RU507" s="107"/>
      <c r="RV507" s="107"/>
      <c r="RW507" s="107"/>
      <c r="RX507" s="107"/>
      <c r="RY507" s="107"/>
      <c r="RZ507" s="107"/>
      <c r="SA507" s="107"/>
      <c r="SB507" s="107"/>
      <c r="SC507" s="107">
        <v>0</v>
      </c>
      <c r="SD507" s="107"/>
      <c r="SE507" s="107"/>
      <c r="SF507" s="107"/>
      <c r="SG507" s="107"/>
      <c r="SH507" s="107"/>
      <c r="SI507" s="107"/>
      <c r="SJ507" s="107"/>
      <c r="SK507" s="107"/>
      <c r="SL507" s="107"/>
      <c r="SM507" s="107"/>
      <c r="SN507" s="107"/>
      <c r="SO507" s="107"/>
      <c r="SP507" s="107"/>
      <c r="SQ507" s="107"/>
      <c r="SR507" s="107"/>
      <c r="SS507" s="107">
        <v>0</v>
      </c>
      <c r="ST507" s="107"/>
      <c r="SU507" s="107"/>
      <c r="SV507" s="107"/>
      <c r="SW507" s="107"/>
      <c r="SX507" s="107"/>
      <c r="SY507" s="107"/>
      <c r="SZ507" s="107"/>
      <c r="TA507" s="107"/>
      <c r="TB507" s="107"/>
      <c r="TC507" s="107"/>
      <c r="TD507" s="107"/>
      <c r="TE507" s="107"/>
      <c r="TF507" s="107"/>
      <c r="TG507" s="107"/>
      <c r="TH507" s="107"/>
      <c r="TI507" s="107">
        <v>0</v>
      </c>
      <c r="TJ507" s="107"/>
      <c r="TK507" s="107"/>
      <c r="TL507" s="107"/>
      <c r="TM507" s="107"/>
      <c r="TN507" s="107"/>
      <c r="TO507" s="107"/>
      <c r="TP507" s="107"/>
      <c r="TQ507" s="107"/>
      <c r="TR507" s="107"/>
      <c r="TS507" s="107"/>
      <c r="TT507" s="107"/>
      <c r="TU507" s="107"/>
      <c r="TV507" s="107"/>
      <c r="TW507" s="107"/>
      <c r="TX507" s="107"/>
      <c r="TY507" s="107">
        <v>0</v>
      </c>
      <c r="TZ507" s="107"/>
      <c r="UA507" s="107"/>
      <c r="UB507" s="107"/>
      <c r="UC507" s="107"/>
      <c r="UD507" s="107"/>
      <c r="UE507" s="107"/>
      <c r="UF507" s="107"/>
      <c r="UG507" s="107"/>
      <c r="UH507" s="107"/>
      <c r="UI507" s="107"/>
      <c r="UJ507" s="107"/>
      <c r="UK507" s="107"/>
      <c r="UL507" s="107"/>
      <c r="UM507" s="107"/>
      <c r="UN507" s="107"/>
      <c r="UO507" s="107">
        <v>0</v>
      </c>
      <c r="UP507" s="107"/>
      <c r="UQ507" s="107"/>
      <c r="UR507" s="107"/>
      <c r="US507" s="107"/>
      <c r="UT507" s="107"/>
      <c r="UU507" s="107"/>
      <c r="UV507" s="107"/>
      <c r="UW507" s="107"/>
      <c r="UX507" s="107"/>
      <c r="UY507" s="107"/>
      <c r="UZ507" s="107"/>
      <c r="VA507" s="107"/>
      <c r="VB507" s="107"/>
      <c r="VC507" s="107"/>
      <c r="VD507" s="107"/>
      <c r="VE507" s="107">
        <v>0</v>
      </c>
      <c r="VF507" s="107"/>
      <c r="VG507" s="107"/>
      <c r="VH507" s="107"/>
      <c r="VI507" s="107"/>
      <c r="VJ507" s="107"/>
      <c r="VK507" s="107"/>
      <c r="VL507" s="107"/>
      <c r="VM507" s="107"/>
      <c r="VN507" s="107"/>
      <c r="VO507" s="107"/>
      <c r="VP507" s="107"/>
      <c r="VQ507" s="107"/>
      <c r="VR507" s="107"/>
      <c r="VS507" s="107"/>
      <c r="VT507" s="107"/>
      <c r="VU507" s="107">
        <v>0</v>
      </c>
      <c r="VV507" s="107"/>
      <c r="VW507" s="107"/>
      <c r="VX507" s="107"/>
      <c r="VY507" s="107"/>
      <c r="VZ507" s="107"/>
      <c r="WA507" s="107"/>
      <c r="WB507" s="107"/>
      <c r="WC507" s="107"/>
      <c r="WD507" s="107"/>
      <c r="WE507" s="107"/>
      <c r="WF507" s="107"/>
      <c r="WG507" s="107"/>
      <c r="WH507" s="107"/>
      <c r="WI507" s="107"/>
      <c r="WJ507" s="107"/>
      <c r="WK507" s="107">
        <v>0</v>
      </c>
      <c r="WL507" s="107"/>
      <c r="WM507" s="107"/>
      <c r="WN507" s="107"/>
      <c r="WO507" s="107"/>
      <c r="WP507" s="107"/>
      <c r="WQ507" s="107"/>
      <c r="WR507" s="107"/>
      <c r="WS507" s="107"/>
      <c r="WT507" s="107"/>
      <c r="WU507" s="107"/>
      <c r="WV507" s="107"/>
      <c r="WW507" s="107"/>
      <c r="WX507" s="107"/>
      <c r="WY507" s="107"/>
      <c r="WZ507" s="107"/>
      <c r="XA507" s="107">
        <v>0</v>
      </c>
      <c r="XB507" s="107"/>
      <c r="XC507" s="107"/>
      <c r="XD507" s="107"/>
      <c r="XE507" s="107"/>
      <c r="XF507" s="107"/>
      <c r="XG507" s="107"/>
      <c r="XH507" s="107"/>
      <c r="XI507" s="107"/>
      <c r="XJ507" s="107"/>
      <c r="XK507" s="107"/>
      <c r="XL507" s="107"/>
      <c r="XM507" s="107"/>
      <c r="XN507" s="107"/>
      <c r="XO507" s="107"/>
      <c r="XP507" s="107"/>
      <c r="XQ507" s="107">
        <v>0</v>
      </c>
      <c r="XR507" s="107"/>
      <c r="XS507" s="107"/>
      <c r="XT507" s="107"/>
      <c r="XU507" s="107"/>
      <c r="XV507" s="107"/>
      <c r="XW507" s="107"/>
      <c r="XX507" s="107"/>
      <c r="XY507" s="107"/>
      <c r="XZ507" s="107"/>
      <c r="YA507" s="107"/>
      <c r="YB507" s="107"/>
      <c r="YC507" s="107"/>
      <c r="YD507" s="107"/>
      <c r="YE507" s="107"/>
      <c r="YF507" s="107"/>
      <c r="YG507" s="107">
        <v>0</v>
      </c>
      <c r="YH507" s="107"/>
      <c r="YI507" s="107"/>
      <c r="YJ507" s="107"/>
      <c r="YK507" s="107"/>
      <c r="YL507" s="107"/>
      <c r="YM507" s="107"/>
      <c r="YN507" s="107"/>
      <c r="YO507" s="107"/>
      <c r="YP507" s="107"/>
      <c r="YQ507" s="107"/>
      <c r="YR507" s="107"/>
      <c r="YS507" s="107"/>
      <c r="YT507" s="107"/>
      <c r="YU507" s="107"/>
      <c r="YV507" s="107"/>
      <c r="YW507" s="107">
        <v>0</v>
      </c>
      <c r="YX507" s="107"/>
      <c r="YY507" s="107"/>
      <c r="YZ507" s="107"/>
      <c r="ZA507" s="107"/>
      <c r="ZB507" s="107"/>
      <c r="ZC507" s="107"/>
      <c r="ZD507" s="107"/>
      <c r="ZE507" s="107"/>
      <c r="ZF507" s="107"/>
      <c r="ZG507" s="107"/>
      <c r="ZH507" s="107"/>
      <c r="ZI507" s="107"/>
      <c r="ZJ507" s="107"/>
      <c r="ZK507" s="107"/>
      <c r="ZL507" s="107"/>
      <c r="ZM507" s="107">
        <v>0</v>
      </c>
      <c r="ZN507" s="107"/>
      <c r="ZO507" s="107"/>
      <c r="ZP507" s="107"/>
      <c r="ZQ507" s="107"/>
      <c r="ZR507" s="107"/>
      <c r="ZS507" s="107"/>
      <c r="ZT507" s="107"/>
      <c r="ZU507" s="107"/>
      <c r="ZV507" s="107"/>
      <c r="ZW507" s="107"/>
      <c r="ZX507" s="107"/>
      <c r="ZY507" s="107"/>
      <c r="ZZ507" s="107"/>
      <c r="AAA507" s="107"/>
      <c r="AAB507" s="107"/>
      <c r="AAC507" s="107">
        <v>0</v>
      </c>
      <c r="AAD507" s="107"/>
      <c r="AAE507" s="107"/>
      <c r="AAF507" s="107"/>
      <c r="AAG507" s="107"/>
      <c r="AAH507" s="107"/>
      <c r="AAI507" s="107"/>
      <c r="AAJ507" s="107"/>
      <c r="AAK507" s="107"/>
      <c r="AAL507" s="107"/>
      <c r="AAM507" s="107"/>
      <c r="AAN507" s="107"/>
      <c r="AAO507" s="107"/>
      <c r="AAP507" s="107"/>
      <c r="AAQ507" s="107"/>
      <c r="AAR507" s="107"/>
      <c r="AAS507" s="107">
        <v>0</v>
      </c>
      <c r="AAT507" s="107"/>
      <c r="AAU507" s="107"/>
      <c r="AAV507" s="107"/>
      <c r="AAW507" s="107"/>
      <c r="AAX507" s="107"/>
      <c r="AAY507" s="107"/>
      <c r="AAZ507" s="107"/>
      <c r="ABA507" s="107"/>
      <c r="ABB507" s="107"/>
      <c r="ABC507" s="107"/>
      <c r="ABD507" s="107"/>
      <c r="ABE507" s="107"/>
      <c r="ABF507" s="107"/>
      <c r="ABG507" s="107"/>
      <c r="ABH507" s="107"/>
      <c r="ABI507" s="107">
        <v>0</v>
      </c>
      <c r="ABJ507" s="107"/>
      <c r="ABK507" s="107"/>
      <c r="ABL507" s="107"/>
      <c r="ABM507" s="107"/>
      <c r="ABN507" s="107"/>
      <c r="ABO507" s="107"/>
      <c r="ABP507" s="107"/>
      <c r="ABQ507" s="107"/>
      <c r="ABR507" s="107"/>
      <c r="ABS507" s="107"/>
      <c r="ABT507" s="107"/>
      <c r="ABU507" s="107"/>
      <c r="ABV507" s="107"/>
      <c r="ABW507" s="107"/>
      <c r="ABX507" s="107"/>
      <c r="ABY507" s="107">
        <v>0</v>
      </c>
      <c r="ABZ507" s="107"/>
      <c r="ACA507" s="107"/>
      <c r="ACB507" s="107"/>
      <c r="ACC507" s="107"/>
      <c r="ACD507" s="107"/>
      <c r="ACE507" s="107"/>
      <c r="ACF507" s="107"/>
      <c r="ACG507" s="107"/>
      <c r="ACH507" s="107"/>
      <c r="ACI507" s="107"/>
      <c r="ACJ507" s="107"/>
      <c r="ACK507" s="107"/>
      <c r="ACL507" s="107"/>
      <c r="ACM507" s="107"/>
      <c r="ACN507" s="107"/>
      <c r="ACO507" s="107">
        <v>0</v>
      </c>
      <c r="ACP507" s="107"/>
      <c r="ACQ507" s="107"/>
      <c r="ACR507" s="107"/>
      <c r="ACS507" s="107"/>
      <c r="ACT507" s="107"/>
      <c r="ACU507" s="107"/>
      <c r="ACV507" s="107"/>
      <c r="ACW507" s="107"/>
      <c r="ACX507" s="107"/>
      <c r="ACY507" s="107"/>
      <c r="ACZ507" s="107"/>
      <c r="ADA507" s="107"/>
      <c r="ADB507" s="107"/>
      <c r="ADC507" s="107"/>
      <c r="ADD507" s="107"/>
      <c r="ADE507" s="107">
        <v>0</v>
      </c>
      <c r="ADF507" s="107"/>
      <c r="ADG507" s="107"/>
      <c r="ADH507" s="107"/>
      <c r="ADI507" s="107"/>
      <c r="ADJ507" s="107"/>
      <c r="ADK507" s="107"/>
      <c r="ADL507" s="107"/>
      <c r="ADM507" s="107"/>
      <c r="ADN507" s="107"/>
      <c r="ADO507" s="107"/>
      <c r="ADP507" s="107"/>
      <c r="ADQ507" s="107"/>
      <c r="ADR507" s="107"/>
      <c r="ADS507" s="107"/>
      <c r="ADT507" s="107"/>
      <c r="ADU507" s="107">
        <v>0</v>
      </c>
      <c r="ADV507" s="107"/>
      <c r="ADW507" s="107"/>
      <c r="ADX507" s="107"/>
      <c r="ADY507" s="107"/>
      <c r="ADZ507" s="107"/>
      <c r="AEA507" s="107"/>
      <c r="AEB507" s="107"/>
      <c r="AEC507" s="107"/>
      <c r="AED507" s="107"/>
      <c r="AEE507" s="107"/>
      <c r="AEF507" s="107"/>
      <c r="AEG507" s="107"/>
      <c r="AEH507" s="107"/>
      <c r="AEI507" s="107"/>
      <c r="AEJ507" s="107"/>
      <c r="AEK507" s="107">
        <v>0</v>
      </c>
      <c r="AEL507" s="107"/>
      <c r="AEM507" s="107"/>
      <c r="AEN507" s="107"/>
      <c r="AEO507" s="107"/>
      <c r="AEP507" s="107"/>
      <c r="AEQ507" s="107"/>
      <c r="AER507" s="107"/>
      <c r="AES507" s="107"/>
      <c r="AET507" s="107"/>
      <c r="AEU507" s="107"/>
      <c r="AEV507" s="107"/>
      <c r="AEW507" s="107"/>
      <c r="AEX507" s="107"/>
      <c r="AEY507" s="107"/>
      <c r="AEZ507" s="107"/>
      <c r="AFA507" s="107">
        <v>0</v>
      </c>
      <c r="AFB507" s="107"/>
      <c r="AFC507" s="107"/>
      <c r="AFD507" s="107"/>
      <c r="AFE507" s="107"/>
      <c r="AFF507" s="107"/>
      <c r="AFG507" s="107"/>
      <c r="AFH507" s="107"/>
      <c r="AFI507" s="107"/>
      <c r="AFJ507" s="107"/>
      <c r="AFK507" s="107"/>
      <c r="AFL507" s="107"/>
      <c r="AFM507" s="107"/>
      <c r="AFN507" s="107"/>
      <c r="AFO507" s="107"/>
      <c r="AFP507" s="107"/>
      <c r="AFQ507" s="107">
        <v>0</v>
      </c>
      <c r="AFR507" s="107"/>
      <c r="AFS507" s="107"/>
      <c r="AFT507" s="107"/>
      <c r="AFU507" s="107"/>
      <c r="AFV507" s="107"/>
      <c r="AFW507" s="107"/>
      <c r="AFX507" s="107"/>
      <c r="AFY507" s="107"/>
      <c r="AFZ507" s="107"/>
      <c r="AGA507" s="107"/>
      <c r="AGB507" s="107"/>
      <c r="AGC507" s="107"/>
      <c r="AGD507" s="107"/>
      <c r="AGE507" s="107"/>
      <c r="AGF507" s="107"/>
      <c r="AGG507" s="107">
        <v>0</v>
      </c>
      <c r="AGH507" s="107"/>
      <c r="AGI507" s="107"/>
      <c r="AGJ507" s="107"/>
      <c r="AGK507" s="107"/>
      <c r="AGL507" s="107"/>
      <c r="AGM507" s="107"/>
      <c r="AGN507" s="107"/>
      <c r="AGO507" s="107"/>
      <c r="AGP507" s="107"/>
      <c r="AGQ507" s="107"/>
      <c r="AGR507" s="107"/>
      <c r="AGS507" s="107"/>
      <c r="AGT507" s="107"/>
      <c r="AGU507" s="107"/>
      <c r="AGV507" s="107"/>
      <c r="AGW507" s="107">
        <v>0</v>
      </c>
      <c r="AGX507" s="107"/>
      <c r="AGY507" s="107"/>
      <c r="AGZ507" s="107"/>
      <c r="AHA507" s="107"/>
      <c r="AHB507" s="107"/>
      <c r="AHC507" s="107"/>
      <c r="AHD507" s="107"/>
      <c r="AHE507" s="107"/>
      <c r="AHF507" s="107"/>
      <c r="AHG507" s="107"/>
      <c r="AHH507" s="107"/>
      <c r="AHI507" s="107"/>
      <c r="AHJ507" s="107"/>
      <c r="AHK507" s="107"/>
      <c r="AHL507" s="107"/>
      <c r="AHM507" s="107">
        <v>0</v>
      </c>
      <c r="AHN507" s="107"/>
      <c r="AHO507" s="107"/>
      <c r="AHP507" s="107"/>
      <c r="AHQ507" s="107"/>
      <c r="AHR507" s="107"/>
      <c r="AHS507" s="107"/>
      <c r="AHT507" s="107"/>
      <c r="AHU507" s="107"/>
      <c r="AHV507" s="107"/>
      <c r="AHW507" s="107"/>
      <c r="AHX507" s="107"/>
      <c r="AHY507" s="107"/>
      <c r="AHZ507" s="107"/>
      <c r="AIA507" s="107"/>
      <c r="AIB507" s="107"/>
      <c r="AIC507" s="107">
        <v>0</v>
      </c>
      <c r="AID507" s="107"/>
      <c r="AIE507" s="107"/>
      <c r="AIF507" s="107"/>
      <c r="AIG507" s="107"/>
      <c r="AIH507" s="107"/>
      <c r="AII507" s="107"/>
      <c r="AIJ507" s="107"/>
      <c r="AIK507" s="107"/>
      <c r="AIL507" s="107"/>
      <c r="AIM507" s="107"/>
      <c r="AIN507" s="107"/>
      <c r="AIO507" s="107"/>
      <c r="AIP507" s="107"/>
      <c r="AIQ507" s="107"/>
      <c r="AIR507" s="107"/>
      <c r="AIS507" s="107">
        <v>0</v>
      </c>
      <c r="AIT507" s="107"/>
      <c r="AIU507" s="107"/>
      <c r="AIV507" s="107"/>
      <c r="AIW507" s="107"/>
      <c r="AIX507" s="107"/>
      <c r="AIY507" s="107"/>
      <c r="AIZ507" s="107"/>
      <c r="AJA507" s="107"/>
      <c r="AJB507" s="107"/>
      <c r="AJC507" s="107"/>
      <c r="AJD507" s="107"/>
      <c r="AJE507" s="107"/>
      <c r="AJF507" s="107"/>
      <c r="AJG507" s="107"/>
      <c r="AJH507" s="107"/>
      <c r="AJI507" s="107">
        <v>0</v>
      </c>
      <c r="AJJ507" s="107"/>
      <c r="AJK507" s="107"/>
      <c r="AJL507" s="107"/>
      <c r="AJM507" s="107"/>
      <c r="AJN507" s="107"/>
      <c r="AJO507" s="107"/>
      <c r="AJP507" s="107"/>
      <c r="AJQ507" s="107"/>
      <c r="AJR507" s="107"/>
      <c r="AJS507" s="107"/>
      <c r="AJT507" s="107"/>
      <c r="AJU507" s="107"/>
      <c r="AJV507" s="107"/>
      <c r="AJW507" s="107"/>
      <c r="AJX507" s="107"/>
      <c r="AJY507" s="107">
        <v>0</v>
      </c>
      <c r="AJZ507" s="107"/>
      <c r="AKA507" s="107"/>
      <c r="AKB507" s="107"/>
      <c r="AKC507" s="107"/>
      <c r="AKD507" s="107"/>
      <c r="AKE507" s="107"/>
      <c r="AKF507" s="107"/>
      <c r="AKG507" s="107"/>
      <c r="AKH507" s="107"/>
      <c r="AKI507" s="107"/>
      <c r="AKJ507" s="107"/>
      <c r="AKK507" s="107"/>
      <c r="AKL507" s="107"/>
      <c r="AKM507" s="107"/>
      <c r="AKN507" s="107"/>
      <c r="AKO507" s="107">
        <v>0</v>
      </c>
      <c r="AKP507" s="107"/>
      <c r="AKQ507" s="107"/>
      <c r="AKR507" s="107"/>
      <c r="AKS507" s="107"/>
      <c r="AKT507" s="107"/>
      <c r="AKU507" s="107"/>
      <c r="AKV507" s="107"/>
      <c r="AKW507" s="107"/>
      <c r="AKX507" s="107"/>
      <c r="AKY507" s="107"/>
      <c r="AKZ507" s="107"/>
      <c r="ALA507" s="107"/>
      <c r="ALB507" s="107"/>
      <c r="ALC507" s="107"/>
      <c r="ALD507" s="107"/>
      <c r="ALE507" s="107">
        <v>0</v>
      </c>
      <c r="ALF507" s="107"/>
      <c r="ALG507" s="107"/>
      <c r="ALH507" s="107"/>
      <c r="ALI507" s="107"/>
      <c r="ALJ507" s="107"/>
      <c r="ALK507" s="107"/>
      <c r="ALL507" s="107"/>
      <c r="ALM507" s="107"/>
      <c r="ALN507" s="107"/>
      <c r="ALO507" s="107"/>
      <c r="ALP507" s="107"/>
      <c r="ALQ507" s="107"/>
      <c r="ALR507" s="107"/>
      <c r="ALS507" s="107"/>
      <c r="ALT507" s="107"/>
      <c r="ALU507" s="107">
        <v>0</v>
      </c>
      <c r="ALV507" s="107"/>
      <c r="ALW507" s="107"/>
      <c r="ALX507" s="107"/>
      <c r="ALY507" s="107"/>
      <c r="ALZ507" s="107"/>
      <c r="AMA507" s="107"/>
      <c r="AMB507" s="107"/>
      <c r="AMC507" s="107"/>
      <c r="AMD507" s="107"/>
      <c r="AME507" s="107"/>
      <c r="AMF507" s="107"/>
      <c r="AMG507" s="107"/>
      <c r="AMH507" s="107"/>
      <c r="AMI507" s="107"/>
      <c r="AMJ507" s="107"/>
      <c r="AMK507" s="107">
        <v>0</v>
      </c>
      <c r="AML507" s="107"/>
      <c r="AMM507" s="107"/>
      <c r="AMN507" s="107"/>
      <c r="AMO507" s="107"/>
      <c r="AMP507" s="107"/>
      <c r="AMQ507" s="107"/>
      <c r="AMR507" s="107"/>
      <c r="AMS507" s="107"/>
      <c r="AMT507" s="107"/>
      <c r="AMU507" s="107"/>
      <c r="AMV507" s="107"/>
      <c r="AMW507" s="107"/>
      <c r="AMX507" s="107"/>
      <c r="AMY507" s="107"/>
      <c r="AMZ507" s="107"/>
      <c r="ANA507" s="107">
        <v>0</v>
      </c>
      <c r="ANB507" s="107"/>
      <c r="ANC507" s="107"/>
      <c r="AND507" s="107"/>
      <c r="ANE507" s="107"/>
      <c r="ANF507" s="107"/>
      <c r="ANG507" s="107"/>
      <c r="ANH507" s="107"/>
      <c r="ANI507" s="107"/>
      <c r="ANJ507" s="107"/>
      <c r="ANK507" s="107"/>
      <c r="ANL507" s="107"/>
      <c r="ANM507" s="107"/>
      <c r="ANN507" s="107"/>
      <c r="ANO507" s="107"/>
      <c r="ANP507" s="107"/>
      <c r="ANQ507" s="107">
        <v>0</v>
      </c>
      <c r="ANR507" s="107"/>
      <c r="ANS507" s="107"/>
      <c r="ANT507" s="107"/>
      <c r="ANU507" s="107"/>
      <c r="ANV507" s="107"/>
      <c r="ANW507" s="107"/>
      <c r="ANX507" s="107"/>
      <c r="ANY507" s="107"/>
      <c r="ANZ507" s="107"/>
      <c r="AOA507" s="107"/>
      <c r="AOB507" s="107"/>
      <c r="AOC507" s="107"/>
      <c r="AOD507" s="107"/>
      <c r="AOE507" s="107"/>
      <c r="AOF507" s="107"/>
      <c r="AOG507" s="107">
        <v>0</v>
      </c>
      <c r="AOH507" s="107"/>
      <c r="AOI507" s="107"/>
      <c r="AOJ507" s="107"/>
      <c r="AOK507" s="107"/>
      <c r="AOL507" s="107"/>
      <c r="AOM507" s="107"/>
      <c r="AON507" s="107"/>
      <c r="AOO507" s="107"/>
      <c r="AOP507" s="107"/>
      <c r="AOQ507" s="107"/>
      <c r="AOR507" s="107"/>
      <c r="AOS507" s="107"/>
      <c r="AOT507" s="107"/>
      <c r="AOU507" s="107"/>
      <c r="AOV507" s="107"/>
      <c r="AOW507" s="107">
        <v>0</v>
      </c>
      <c r="AOX507" s="107"/>
      <c r="AOY507" s="107"/>
      <c r="AOZ507" s="107"/>
      <c r="APA507" s="107"/>
      <c r="APB507" s="107"/>
      <c r="APC507" s="107"/>
      <c r="APD507" s="107"/>
      <c r="APE507" s="107"/>
      <c r="APF507" s="107"/>
      <c r="APG507" s="107"/>
      <c r="APH507" s="107"/>
      <c r="API507" s="107"/>
      <c r="APJ507" s="107"/>
      <c r="APK507" s="107"/>
      <c r="APL507" s="107"/>
      <c r="APM507" s="107">
        <v>0</v>
      </c>
      <c r="APN507" s="107"/>
      <c r="APO507" s="107"/>
      <c r="APP507" s="107"/>
      <c r="APQ507" s="107"/>
      <c r="APR507" s="107"/>
      <c r="APS507" s="107"/>
      <c r="APT507" s="107"/>
      <c r="APU507" s="107"/>
      <c r="APV507" s="107"/>
      <c r="APW507" s="107"/>
      <c r="APX507" s="107"/>
      <c r="APY507" s="107"/>
      <c r="APZ507" s="107"/>
      <c r="AQA507" s="107"/>
      <c r="AQB507" s="107"/>
      <c r="AQC507" s="107">
        <v>0</v>
      </c>
      <c r="AQD507" s="107"/>
      <c r="AQE507" s="107"/>
      <c r="AQF507" s="107"/>
      <c r="AQG507" s="107"/>
      <c r="AQH507" s="107"/>
      <c r="AQI507" s="107"/>
      <c r="AQJ507" s="107"/>
      <c r="AQK507" s="107"/>
      <c r="AQL507" s="107"/>
      <c r="AQM507" s="107"/>
      <c r="AQN507" s="107"/>
      <c r="AQO507" s="107"/>
      <c r="AQP507" s="107"/>
      <c r="AQQ507" s="107"/>
      <c r="AQR507" s="107"/>
      <c r="AQS507" s="107">
        <v>0</v>
      </c>
      <c r="AQT507" s="107"/>
      <c r="AQU507" s="107"/>
      <c r="AQV507" s="107"/>
      <c r="AQW507" s="107"/>
      <c r="AQX507" s="107"/>
      <c r="AQY507" s="107"/>
      <c r="AQZ507" s="107"/>
      <c r="ARA507" s="107"/>
      <c r="ARB507" s="107"/>
      <c r="ARC507" s="107"/>
      <c r="ARD507" s="107"/>
      <c r="ARE507" s="107"/>
      <c r="ARF507" s="107"/>
      <c r="ARG507" s="107"/>
      <c r="ARH507" s="107"/>
      <c r="ARI507" s="107">
        <v>0</v>
      </c>
      <c r="ARJ507" s="107"/>
      <c r="ARK507" s="107"/>
      <c r="ARL507" s="107"/>
      <c r="ARM507" s="107"/>
      <c r="ARN507" s="107"/>
      <c r="ARO507" s="107"/>
      <c r="ARP507" s="107"/>
      <c r="ARQ507" s="107"/>
      <c r="ARR507" s="107"/>
      <c r="ARS507" s="107"/>
      <c r="ART507" s="107"/>
      <c r="ARU507" s="107"/>
      <c r="ARV507" s="107"/>
      <c r="ARW507" s="107"/>
      <c r="ARX507" s="107"/>
      <c r="ARY507" s="107">
        <v>0</v>
      </c>
      <c r="ARZ507" s="107"/>
      <c r="ASA507" s="107"/>
      <c r="ASB507" s="107"/>
      <c r="ASC507" s="107"/>
      <c r="ASD507" s="107"/>
      <c r="ASE507" s="107"/>
      <c r="ASF507" s="107"/>
      <c r="ASG507" s="107"/>
      <c r="ASH507" s="107"/>
      <c r="ASI507" s="107"/>
      <c r="ASJ507" s="107"/>
      <c r="ASK507" s="107"/>
      <c r="ASL507" s="107"/>
      <c r="ASM507" s="107"/>
      <c r="ASN507" s="107"/>
      <c r="ASO507" s="107">
        <v>0</v>
      </c>
      <c r="ASP507" s="107"/>
      <c r="ASQ507" s="107"/>
      <c r="ASR507" s="107"/>
      <c r="ASS507" s="107"/>
      <c r="AST507" s="107"/>
      <c r="ASU507" s="107"/>
      <c r="ASV507" s="107"/>
      <c r="ASW507" s="107"/>
      <c r="ASX507" s="107"/>
      <c r="ASY507" s="107"/>
      <c r="ASZ507" s="107"/>
      <c r="ATA507" s="107"/>
      <c r="ATB507" s="107"/>
      <c r="ATC507" s="107"/>
      <c r="ATD507" s="107"/>
      <c r="ATE507" s="107">
        <v>0</v>
      </c>
      <c r="ATF507" s="107"/>
      <c r="ATG507" s="107"/>
      <c r="ATH507" s="107"/>
      <c r="ATI507" s="107"/>
      <c r="ATJ507" s="107"/>
      <c r="ATK507" s="107"/>
      <c r="ATL507" s="107"/>
      <c r="ATM507" s="107"/>
      <c r="ATN507" s="107"/>
      <c r="ATO507" s="107"/>
      <c r="ATP507" s="107"/>
      <c r="ATQ507" s="107"/>
      <c r="ATR507" s="107"/>
      <c r="ATS507" s="107"/>
      <c r="ATT507" s="107"/>
      <c r="ATU507" s="107">
        <v>0</v>
      </c>
      <c r="ATV507" s="107"/>
      <c r="ATW507" s="107"/>
      <c r="ATX507" s="107"/>
      <c r="ATY507" s="107"/>
      <c r="ATZ507" s="107"/>
      <c r="AUA507" s="107"/>
      <c r="AUB507" s="107"/>
      <c r="AUC507" s="107"/>
      <c r="AUD507" s="107"/>
      <c r="AUE507" s="107"/>
      <c r="AUF507" s="107"/>
      <c r="AUG507" s="107"/>
      <c r="AUH507" s="107"/>
      <c r="AUI507" s="107"/>
      <c r="AUJ507" s="107"/>
      <c r="AUK507" s="107">
        <v>0</v>
      </c>
      <c r="AUL507" s="107"/>
      <c r="AUM507" s="107"/>
      <c r="AUN507" s="107"/>
      <c r="AUO507" s="107"/>
      <c r="AUP507" s="107"/>
      <c r="AUQ507" s="107"/>
      <c r="AUR507" s="107"/>
      <c r="AUS507" s="107"/>
      <c r="AUT507" s="107"/>
      <c r="AUU507" s="107"/>
      <c r="AUV507" s="107"/>
      <c r="AUW507" s="107"/>
      <c r="AUX507" s="107"/>
      <c r="AUY507" s="107"/>
      <c r="AUZ507" s="107"/>
      <c r="AVA507" s="107">
        <v>0</v>
      </c>
      <c r="AVB507" s="107"/>
      <c r="AVC507" s="107"/>
      <c r="AVD507" s="107"/>
      <c r="AVE507" s="107"/>
      <c r="AVF507" s="107"/>
      <c r="AVG507" s="107"/>
      <c r="AVH507" s="107"/>
      <c r="AVI507" s="107"/>
      <c r="AVJ507" s="107"/>
      <c r="AVK507" s="107"/>
      <c r="AVL507" s="107"/>
      <c r="AVM507" s="107"/>
      <c r="AVN507" s="107"/>
      <c r="AVO507" s="107"/>
      <c r="AVP507" s="107"/>
      <c r="AVQ507" s="107">
        <v>0</v>
      </c>
      <c r="AVR507" s="107"/>
      <c r="AVS507" s="107"/>
      <c r="AVT507" s="107"/>
      <c r="AVU507" s="107"/>
      <c r="AVV507" s="107"/>
      <c r="AVW507" s="107"/>
      <c r="AVX507" s="107"/>
      <c r="AVY507" s="107"/>
      <c r="AVZ507" s="107"/>
      <c r="AWA507" s="107"/>
      <c r="AWB507" s="107"/>
      <c r="AWC507" s="107"/>
      <c r="AWD507" s="107"/>
      <c r="AWE507" s="107"/>
      <c r="AWF507" s="107"/>
      <c r="AWG507" s="107">
        <v>0</v>
      </c>
      <c r="AWH507" s="107"/>
      <c r="AWI507" s="107"/>
      <c r="AWJ507" s="107"/>
      <c r="AWK507" s="107"/>
      <c r="AWL507" s="107"/>
      <c r="AWM507" s="107"/>
      <c r="AWN507" s="107"/>
      <c r="AWO507" s="107"/>
      <c r="AWP507" s="107"/>
      <c r="AWQ507" s="107"/>
      <c r="AWR507" s="107"/>
      <c r="AWS507" s="107"/>
      <c r="AWT507" s="107"/>
      <c r="AWU507" s="107"/>
      <c r="AWV507" s="107"/>
      <c r="AWW507" s="107">
        <v>0</v>
      </c>
      <c r="AWX507" s="107"/>
      <c r="AWY507" s="107"/>
      <c r="AWZ507" s="107"/>
      <c r="AXA507" s="107"/>
      <c r="AXB507" s="107"/>
      <c r="AXC507" s="107"/>
      <c r="AXD507" s="107"/>
      <c r="AXE507" s="107"/>
      <c r="AXF507" s="107"/>
      <c r="AXG507" s="107"/>
      <c r="AXH507" s="107"/>
      <c r="AXI507" s="107"/>
      <c r="AXJ507" s="107"/>
      <c r="AXK507" s="107"/>
      <c r="AXL507" s="107"/>
      <c r="AXM507" s="107">
        <v>0</v>
      </c>
      <c r="AXN507" s="107"/>
      <c r="AXO507" s="107"/>
      <c r="AXP507" s="107"/>
      <c r="AXQ507" s="107"/>
      <c r="AXR507" s="107"/>
      <c r="AXS507" s="107"/>
      <c r="AXT507" s="107"/>
      <c r="AXU507" s="107"/>
      <c r="AXV507" s="107"/>
      <c r="AXW507" s="107"/>
      <c r="AXX507" s="107"/>
      <c r="AXY507" s="107"/>
      <c r="AXZ507" s="107"/>
      <c r="AYA507" s="107"/>
      <c r="AYB507" s="107"/>
      <c r="AYC507" s="107">
        <v>0</v>
      </c>
      <c r="AYD507" s="107"/>
      <c r="AYE507" s="107"/>
      <c r="AYF507" s="107"/>
      <c r="AYG507" s="107"/>
      <c r="AYH507" s="107"/>
      <c r="AYI507" s="107"/>
      <c r="AYJ507" s="107"/>
      <c r="AYK507" s="107"/>
      <c r="AYL507" s="107"/>
      <c r="AYM507" s="107"/>
      <c r="AYN507" s="107"/>
      <c r="AYO507" s="107"/>
      <c r="AYP507" s="107"/>
      <c r="AYQ507" s="107"/>
      <c r="AYR507" s="107"/>
      <c r="AYS507" s="107">
        <v>0</v>
      </c>
      <c r="AYT507" s="107"/>
      <c r="AYU507" s="107"/>
      <c r="AYV507" s="107"/>
      <c r="AYW507" s="107"/>
      <c r="AYX507" s="107"/>
      <c r="AYY507" s="107"/>
      <c r="AYZ507" s="107"/>
      <c r="AZA507" s="107"/>
      <c r="AZB507" s="107"/>
      <c r="AZC507" s="107"/>
      <c r="AZD507" s="107"/>
      <c r="AZE507" s="107"/>
      <c r="AZF507" s="107"/>
      <c r="AZG507" s="107"/>
      <c r="AZH507" s="107"/>
      <c r="AZI507" s="107">
        <v>0</v>
      </c>
      <c r="AZJ507" s="107"/>
      <c r="AZK507" s="107"/>
      <c r="AZL507" s="107"/>
      <c r="AZM507" s="107"/>
      <c r="AZN507" s="107"/>
      <c r="AZO507" s="107"/>
      <c r="AZP507" s="107"/>
      <c r="AZQ507" s="107"/>
      <c r="AZR507" s="107"/>
      <c r="AZS507" s="107"/>
      <c r="AZT507" s="107"/>
      <c r="AZU507" s="107"/>
      <c r="AZV507" s="107"/>
      <c r="AZW507" s="107"/>
      <c r="AZX507" s="107"/>
      <c r="AZY507" s="107">
        <v>0</v>
      </c>
      <c r="AZZ507" s="107"/>
      <c r="BAA507" s="107"/>
      <c r="BAB507" s="107"/>
      <c r="BAC507" s="107"/>
      <c r="BAD507" s="107"/>
      <c r="BAE507" s="107"/>
      <c r="BAF507" s="107"/>
      <c r="BAG507" s="107"/>
      <c r="BAH507" s="107"/>
      <c r="BAI507" s="107"/>
      <c r="BAJ507" s="107"/>
      <c r="BAK507" s="107"/>
      <c r="BAL507" s="107"/>
      <c r="BAM507" s="107"/>
      <c r="BAN507" s="107"/>
      <c r="BAO507" s="107">
        <v>0</v>
      </c>
      <c r="BAP507" s="107"/>
      <c r="BAQ507" s="107"/>
      <c r="BAR507" s="107"/>
      <c r="BAS507" s="107"/>
      <c r="BAT507" s="107"/>
      <c r="BAU507" s="107"/>
      <c r="BAV507" s="107"/>
      <c r="BAW507" s="107"/>
      <c r="BAX507" s="107"/>
      <c r="BAY507" s="107"/>
      <c r="BAZ507" s="107"/>
      <c r="BBA507" s="107"/>
      <c r="BBB507" s="107"/>
      <c r="BBC507" s="107"/>
      <c r="BBD507" s="107"/>
      <c r="BBE507" s="107">
        <v>0</v>
      </c>
      <c r="BBF507" s="107"/>
      <c r="BBG507" s="107"/>
      <c r="BBH507" s="107"/>
      <c r="BBI507" s="107"/>
      <c r="BBJ507" s="107"/>
      <c r="BBK507" s="107"/>
      <c r="BBL507" s="107"/>
      <c r="BBM507" s="107"/>
      <c r="BBN507" s="107"/>
      <c r="BBO507" s="107"/>
      <c r="BBP507" s="107"/>
      <c r="BBQ507" s="107"/>
      <c r="BBR507" s="107"/>
      <c r="BBS507" s="107"/>
      <c r="BBT507" s="107"/>
      <c r="BBU507" s="107">
        <v>0</v>
      </c>
      <c r="BBV507" s="107"/>
      <c r="BBW507" s="107"/>
      <c r="BBX507" s="107"/>
      <c r="BBY507" s="107"/>
      <c r="BBZ507" s="107"/>
      <c r="BCA507" s="107"/>
      <c r="BCB507" s="107"/>
      <c r="BCC507" s="107"/>
      <c r="BCD507" s="107"/>
      <c r="BCE507" s="107"/>
      <c r="BCF507" s="107"/>
      <c r="BCG507" s="107"/>
      <c r="BCH507" s="107"/>
      <c r="BCI507" s="107"/>
      <c r="BCJ507" s="107"/>
      <c r="BCK507" s="107">
        <v>0</v>
      </c>
      <c r="BCL507" s="107"/>
      <c r="BCM507" s="107"/>
      <c r="BCN507" s="107"/>
      <c r="BCO507" s="107"/>
      <c r="BCP507" s="107"/>
      <c r="BCQ507" s="107"/>
      <c r="BCR507" s="107"/>
      <c r="BCS507" s="107"/>
      <c r="BCT507" s="107"/>
      <c r="BCU507" s="107"/>
      <c r="BCV507" s="107"/>
      <c r="BCW507" s="107"/>
      <c r="BCX507" s="107"/>
      <c r="BCY507" s="107"/>
      <c r="BCZ507" s="107"/>
      <c r="BDA507" s="107">
        <v>0</v>
      </c>
      <c r="BDB507" s="107"/>
      <c r="BDC507" s="107"/>
      <c r="BDD507" s="107"/>
      <c r="BDE507" s="107"/>
      <c r="BDF507" s="107"/>
      <c r="BDG507" s="107"/>
      <c r="BDH507" s="107"/>
      <c r="BDI507" s="107"/>
      <c r="BDJ507" s="107"/>
      <c r="BDK507" s="107"/>
      <c r="BDL507" s="107"/>
      <c r="BDM507" s="107"/>
      <c r="BDN507" s="107"/>
      <c r="BDO507" s="107"/>
      <c r="BDP507" s="107"/>
      <c r="BDQ507" s="107">
        <v>0</v>
      </c>
      <c r="BDR507" s="107"/>
      <c r="BDS507" s="107"/>
      <c r="BDT507" s="107"/>
      <c r="BDU507" s="107"/>
      <c r="BDV507" s="107"/>
      <c r="BDW507" s="107"/>
      <c r="BDX507" s="107"/>
      <c r="BDY507" s="107"/>
      <c r="BDZ507" s="107"/>
      <c r="BEA507" s="107"/>
      <c r="BEB507" s="107"/>
      <c r="BEC507" s="107"/>
      <c r="BED507" s="107"/>
      <c r="BEE507" s="107"/>
      <c r="BEF507" s="107"/>
      <c r="BEG507" s="107">
        <v>0</v>
      </c>
      <c r="BEH507" s="107"/>
      <c r="BEI507" s="107"/>
      <c r="BEJ507" s="107"/>
      <c r="BEK507" s="107"/>
      <c r="BEL507" s="107"/>
      <c r="BEM507" s="107"/>
      <c r="BEN507" s="107"/>
      <c r="BEO507" s="107"/>
      <c r="BEP507" s="107"/>
      <c r="BEQ507" s="107"/>
      <c r="BER507" s="107"/>
      <c r="BES507" s="107"/>
      <c r="BET507" s="107"/>
      <c r="BEU507" s="107"/>
      <c r="BEV507" s="107"/>
      <c r="BEW507" s="107">
        <v>0</v>
      </c>
      <c r="BEX507" s="107"/>
      <c r="BEY507" s="107"/>
      <c r="BEZ507" s="107"/>
      <c r="BFA507" s="107"/>
      <c r="BFB507" s="107"/>
      <c r="BFC507" s="107"/>
      <c r="BFD507" s="107"/>
      <c r="BFE507" s="107"/>
      <c r="BFF507" s="107"/>
      <c r="BFG507" s="107"/>
      <c r="BFH507" s="107"/>
      <c r="BFI507" s="107"/>
      <c r="BFJ507" s="107"/>
      <c r="BFK507" s="107"/>
      <c r="BFL507" s="107"/>
      <c r="BFM507" s="107">
        <v>0</v>
      </c>
      <c r="BFN507" s="107"/>
      <c r="BFO507" s="107"/>
      <c r="BFP507" s="107"/>
      <c r="BFQ507" s="107"/>
      <c r="BFR507" s="107"/>
      <c r="BFS507" s="107"/>
      <c r="BFT507" s="107"/>
      <c r="BFU507" s="107"/>
      <c r="BFV507" s="107"/>
      <c r="BFW507" s="107"/>
      <c r="BFX507" s="107"/>
      <c r="BFY507" s="107"/>
      <c r="BFZ507" s="107"/>
      <c r="BGA507" s="107"/>
      <c r="BGB507" s="107"/>
      <c r="BGC507" s="107">
        <v>0</v>
      </c>
      <c r="BGD507" s="107"/>
      <c r="BGE507" s="107"/>
      <c r="BGF507" s="107"/>
      <c r="BGG507" s="107"/>
      <c r="BGH507" s="107"/>
      <c r="BGI507" s="107"/>
      <c r="BGJ507" s="107"/>
      <c r="BGK507" s="107"/>
      <c r="BGL507" s="107"/>
      <c r="BGM507" s="107"/>
      <c r="BGN507" s="107"/>
      <c r="BGO507" s="107"/>
      <c r="BGP507" s="107"/>
      <c r="BGQ507" s="107"/>
      <c r="BGR507" s="107"/>
      <c r="BGS507" s="107">
        <v>0</v>
      </c>
      <c r="BGT507" s="107"/>
      <c r="BGU507" s="107"/>
      <c r="BGV507" s="107"/>
      <c r="BGW507" s="107"/>
      <c r="BGX507" s="107"/>
      <c r="BGY507" s="107"/>
      <c r="BGZ507" s="107"/>
      <c r="BHA507" s="107"/>
      <c r="BHB507" s="107"/>
      <c r="BHC507" s="107"/>
      <c r="BHD507" s="107"/>
      <c r="BHE507" s="107"/>
      <c r="BHF507" s="107"/>
      <c r="BHG507" s="107"/>
      <c r="BHH507" s="107"/>
      <c r="BHI507" s="107">
        <v>0</v>
      </c>
      <c r="BHJ507" s="107"/>
      <c r="BHK507" s="107"/>
      <c r="BHL507" s="107"/>
      <c r="BHM507" s="107"/>
      <c r="BHN507" s="107"/>
      <c r="BHO507" s="107"/>
      <c r="BHP507" s="107"/>
      <c r="BHQ507" s="107"/>
      <c r="BHR507" s="107"/>
      <c r="BHS507" s="107"/>
      <c r="BHT507" s="107"/>
      <c r="BHU507" s="107"/>
      <c r="BHV507" s="107"/>
      <c r="BHW507" s="107"/>
      <c r="BHX507" s="107"/>
      <c r="BHY507" s="107">
        <v>0</v>
      </c>
      <c r="BHZ507" s="107"/>
      <c r="BIA507" s="107"/>
      <c r="BIB507" s="107"/>
      <c r="BIC507" s="107"/>
      <c r="BID507" s="107"/>
      <c r="BIE507" s="107"/>
      <c r="BIF507" s="107"/>
      <c r="BIG507" s="107"/>
      <c r="BIH507" s="107"/>
      <c r="BII507" s="107"/>
      <c r="BIJ507" s="107"/>
      <c r="BIK507" s="107"/>
      <c r="BIL507" s="107"/>
      <c r="BIM507" s="107"/>
      <c r="BIN507" s="107"/>
      <c r="BIO507" s="107">
        <v>0</v>
      </c>
      <c r="BIP507" s="107"/>
      <c r="BIQ507" s="107"/>
      <c r="BIR507" s="107"/>
      <c r="BIS507" s="107"/>
      <c r="BIT507" s="107"/>
      <c r="BIU507" s="107"/>
      <c r="BIV507" s="107"/>
      <c r="BIW507" s="107"/>
      <c r="BIX507" s="107"/>
      <c r="BIY507" s="107"/>
      <c r="BIZ507" s="107"/>
      <c r="BJA507" s="107"/>
      <c r="BJB507" s="107"/>
      <c r="BJC507" s="107"/>
      <c r="BJD507" s="107"/>
      <c r="BJE507" s="107">
        <v>0</v>
      </c>
      <c r="BJF507" s="107"/>
      <c r="BJG507" s="107"/>
      <c r="BJH507" s="107"/>
      <c r="BJI507" s="107"/>
      <c r="BJJ507" s="107"/>
      <c r="BJK507" s="107"/>
      <c r="BJL507" s="107"/>
      <c r="BJM507" s="107"/>
      <c r="BJN507" s="107"/>
      <c r="BJO507" s="107"/>
      <c r="BJP507" s="107"/>
      <c r="BJQ507" s="107"/>
      <c r="BJR507" s="107"/>
      <c r="BJS507" s="107"/>
      <c r="BJT507" s="107"/>
      <c r="BJU507" s="107">
        <v>0</v>
      </c>
      <c r="BJV507" s="107"/>
      <c r="BJW507" s="107"/>
      <c r="BJX507" s="107"/>
      <c r="BJY507" s="107"/>
      <c r="BJZ507" s="107"/>
      <c r="BKA507" s="107"/>
      <c r="BKB507" s="107"/>
      <c r="BKC507" s="107"/>
      <c r="BKD507" s="107"/>
      <c r="BKE507" s="107"/>
      <c r="BKF507" s="107"/>
      <c r="BKG507" s="107"/>
      <c r="BKH507" s="107"/>
      <c r="BKI507" s="107"/>
      <c r="BKJ507" s="107"/>
      <c r="BKK507" s="107">
        <v>0</v>
      </c>
      <c r="BKL507" s="107"/>
      <c r="BKM507" s="107"/>
      <c r="BKN507" s="107"/>
      <c r="BKO507" s="107"/>
      <c r="BKP507" s="107"/>
      <c r="BKQ507" s="107"/>
      <c r="BKR507" s="107"/>
      <c r="BKS507" s="107"/>
      <c r="BKT507" s="107"/>
      <c r="BKU507" s="107"/>
      <c r="BKV507" s="107"/>
      <c r="BKW507" s="107"/>
      <c r="BKX507" s="107"/>
      <c r="BKY507" s="107"/>
      <c r="BKZ507" s="107"/>
      <c r="BLA507" s="107">
        <v>0</v>
      </c>
      <c r="BLB507" s="107"/>
      <c r="BLC507" s="107"/>
      <c r="BLD507" s="107"/>
      <c r="BLE507" s="107"/>
      <c r="BLF507" s="107"/>
      <c r="BLG507" s="107"/>
      <c r="BLH507" s="107"/>
      <c r="BLI507" s="107"/>
      <c r="BLJ507" s="107"/>
      <c r="BLK507" s="107"/>
      <c r="BLL507" s="107"/>
      <c r="BLM507" s="107"/>
      <c r="BLN507" s="107"/>
      <c r="BLO507" s="107"/>
      <c r="BLP507" s="107"/>
      <c r="BLQ507" s="107">
        <v>0</v>
      </c>
      <c r="BLR507" s="107"/>
      <c r="BLS507" s="107"/>
      <c r="BLT507" s="107"/>
      <c r="BLU507" s="107"/>
      <c r="BLV507" s="107"/>
      <c r="BLW507" s="107"/>
      <c r="BLX507" s="107"/>
      <c r="BLY507" s="107"/>
      <c r="BLZ507" s="107"/>
      <c r="BMA507" s="107"/>
      <c r="BMB507" s="107"/>
      <c r="BMC507" s="107"/>
      <c r="BMD507" s="107"/>
      <c r="BME507" s="107"/>
      <c r="BMF507" s="107"/>
      <c r="BMG507" s="107">
        <v>0</v>
      </c>
      <c r="BMH507" s="107"/>
      <c r="BMI507" s="107"/>
      <c r="BMJ507" s="107"/>
      <c r="BMK507" s="107"/>
      <c r="BML507" s="107"/>
      <c r="BMM507" s="107"/>
      <c r="BMN507" s="107"/>
      <c r="BMO507" s="107"/>
      <c r="BMP507" s="107"/>
      <c r="BMQ507" s="107"/>
      <c r="BMR507" s="107"/>
      <c r="BMS507" s="107"/>
      <c r="BMT507" s="107"/>
      <c r="BMU507" s="107"/>
      <c r="BMV507" s="107"/>
      <c r="BMW507" s="107">
        <v>0</v>
      </c>
      <c r="BMX507" s="107"/>
      <c r="BMY507" s="107"/>
      <c r="BMZ507" s="107"/>
      <c r="BNA507" s="107"/>
      <c r="BNB507" s="107"/>
      <c r="BNC507" s="107"/>
      <c r="BND507" s="107"/>
      <c r="BNE507" s="107"/>
      <c r="BNF507" s="107"/>
      <c r="BNG507" s="107"/>
      <c r="BNH507" s="107"/>
      <c r="BNI507" s="107"/>
      <c r="BNJ507" s="107"/>
      <c r="BNK507" s="107"/>
      <c r="BNL507" s="107"/>
      <c r="BNM507" s="107">
        <v>0</v>
      </c>
      <c r="BNN507" s="107"/>
      <c r="BNO507" s="107"/>
      <c r="BNP507" s="107"/>
      <c r="BNQ507" s="107"/>
      <c r="BNR507" s="107"/>
      <c r="BNS507" s="107"/>
      <c r="BNT507" s="107"/>
      <c r="BNU507" s="107"/>
      <c r="BNV507" s="107"/>
      <c r="BNW507" s="107"/>
      <c r="BNX507" s="107"/>
      <c r="BNY507" s="107"/>
      <c r="BNZ507" s="107"/>
      <c r="BOA507" s="107"/>
      <c r="BOB507" s="107"/>
      <c r="BOC507" s="107">
        <v>0</v>
      </c>
      <c r="BOD507" s="107"/>
      <c r="BOE507" s="107"/>
      <c r="BOF507" s="107"/>
      <c r="BOG507" s="107"/>
      <c r="BOH507" s="107"/>
      <c r="BOI507" s="107"/>
      <c r="BOJ507" s="107"/>
      <c r="BOK507" s="107"/>
      <c r="BOL507" s="107"/>
      <c r="BOM507" s="107"/>
      <c r="BON507" s="107"/>
      <c r="BOO507" s="107"/>
      <c r="BOP507" s="107"/>
      <c r="BOQ507" s="107"/>
      <c r="BOR507" s="107"/>
      <c r="BOS507" s="107">
        <v>0</v>
      </c>
      <c r="BOT507" s="107"/>
      <c r="BOU507" s="107"/>
      <c r="BOV507" s="107"/>
      <c r="BOW507" s="107"/>
      <c r="BOX507" s="107"/>
      <c r="BOY507" s="107"/>
      <c r="BOZ507" s="107"/>
      <c r="BPA507" s="107"/>
      <c r="BPB507" s="107"/>
      <c r="BPC507" s="107"/>
      <c r="BPD507" s="107"/>
      <c r="BPE507" s="107"/>
      <c r="BPF507" s="107"/>
      <c r="BPG507" s="107"/>
      <c r="BPH507" s="107"/>
      <c r="BPI507" s="107">
        <v>0</v>
      </c>
      <c r="BPJ507" s="107"/>
      <c r="BPK507" s="107"/>
      <c r="BPL507" s="107"/>
      <c r="BPM507" s="107"/>
      <c r="BPN507" s="107"/>
      <c r="BPO507" s="107"/>
      <c r="BPP507" s="107"/>
      <c r="BPQ507" s="107"/>
      <c r="BPR507" s="107"/>
      <c r="BPS507" s="107"/>
      <c r="BPT507" s="107"/>
      <c r="BPU507" s="107"/>
      <c r="BPV507" s="107"/>
      <c r="BPW507" s="107"/>
      <c r="BPX507" s="107"/>
      <c r="BPY507" s="107">
        <v>0</v>
      </c>
      <c r="BPZ507" s="107"/>
      <c r="BQA507" s="107"/>
      <c r="BQB507" s="107"/>
      <c r="BQC507" s="107"/>
      <c r="BQD507" s="107"/>
      <c r="BQE507" s="107"/>
      <c r="BQF507" s="107"/>
      <c r="BQG507" s="107"/>
      <c r="BQH507" s="107"/>
      <c r="BQI507" s="107"/>
      <c r="BQJ507" s="107"/>
      <c r="BQK507" s="107"/>
      <c r="BQL507" s="107"/>
      <c r="BQM507" s="107"/>
      <c r="BQN507" s="107"/>
      <c r="BQO507" s="107">
        <v>0</v>
      </c>
      <c r="BQP507" s="107"/>
      <c r="BQQ507" s="107"/>
      <c r="BQR507" s="107"/>
      <c r="BQS507" s="107"/>
      <c r="BQT507" s="107"/>
      <c r="BQU507" s="107"/>
      <c r="BQV507" s="107"/>
      <c r="BQW507" s="107"/>
      <c r="BQX507" s="107"/>
      <c r="BQY507" s="107"/>
      <c r="BQZ507" s="107"/>
      <c r="BRA507" s="107"/>
      <c r="BRB507" s="107"/>
      <c r="BRC507" s="107"/>
      <c r="BRD507" s="107"/>
      <c r="BRE507" s="107">
        <v>0</v>
      </c>
      <c r="BRF507" s="107"/>
      <c r="BRG507" s="107"/>
      <c r="BRH507" s="107"/>
      <c r="BRI507" s="107"/>
      <c r="BRJ507" s="107"/>
      <c r="BRK507" s="107"/>
      <c r="BRL507" s="107"/>
      <c r="BRM507" s="107"/>
      <c r="BRN507" s="107"/>
      <c r="BRO507" s="107"/>
      <c r="BRP507" s="107"/>
      <c r="BRQ507" s="107"/>
      <c r="BRR507" s="107"/>
      <c r="BRS507" s="107"/>
      <c r="BRT507" s="107"/>
      <c r="BRU507" s="107">
        <v>0</v>
      </c>
      <c r="BRV507" s="107"/>
      <c r="BRW507" s="107"/>
      <c r="BRX507" s="107"/>
      <c r="BRY507" s="107"/>
      <c r="BRZ507" s="107"/>
      <c r="BSA507" s="107"/>
      <c r="BSB507" s="107"/>
      <c r="BSC507" s="107"/>
      <c r="BSD507" s="107"/>
      <c r="BSE507" s="107"/>
      <c r="BSF507" s="107"/>
      <c r="BSG507" s="107"/>
      <c r="BSH507" s="107"/>
      <c r="BSI507" s="107"/>
      <c r="BSJ507" s="107"/>
      <c r="BSK507" s="107">
        <v>0</v>
      </c>
      <c r="BSL507" s="107"/>
      <c r="BSM507" s="107"/>
      <c r="BSN507" s="107"/>
      <c r="BSO507" s="107"/>
      <c r="BSP507" s="107"/>
      <c r="BSQ507" s="107"/>
      <c r="BSR507" s="107"/>
      <c r="BSS507" s="107"/>
      <c r="BST507" s="107"/>
      <c r="BSU507" s="107"/>
      <c r="BSV507" s="107"/>
      <c r="BSW507" s="107"/>
      <c r="BSX507" s="107"/>
      <c r="BSY507" s="107"/>
      <c r="BSZ507" s="107"/>
      <c r="BTA507" s="107">
        <v>0</v>
      </c>
      <c r="BTB507" s="107"/>
      <c r="BTC507" s="107"/>
      <c r="BTD507" s="107"/>
      <c r="BTE507" s="107"/>
      <c r="BTF507" s="107"/>
      <c r="BTG507" s="107"/>
      <c r="BTH507" s="107"/>
      <c r="BTI507" s="107"/>
      <c r="BTJ507" s="107"/>
      <c r="BTK507" s="107"/>
      <c r="BTL507" s="107"/>
      <c r="BTM507" s="107"/>
      <c r="BTN507" s="107"/>
      <c r="BTO507" s="107"/>
      <c r="BTP507" s="107"/>
      <c r="BTQ507" s="107">
        <v>0</v>
      </c>
      <c r="BTR507" s="107"/>
      <c r="BTS507" s="107"/>
      <c r="BTT507" s="107"/>
      <c r="BTU507" s="107"/>
      <c r="BTV507" s="107"/>
      <c r="BTW507" s="107"/>
      <c r="BTX507" s="107"/>
      <c r="BTY507" s="107"/>
      <c r="BTZ507" s="107"/>
      <c r="BUA507" s="107"/>
      <c r="BUB507" s="107"/>
      <c r="BUC507" s="107"/>
      <c r="BUD507" s="107"/>
      <c r="BUE507" s="107"/>
      <c r="BUF507" s="107"/>
      <c r="BUG507" s="107">
        <v>0</v>
      </c>
      <c r="BUH507" s="107"/>
      <c r="BUI507" s="107"/>
      <c r="BUJ507" s="107"/>
      <c r="BUK507" s="107"/>
      <c r="BUL507" s="107"/>
      <c r="BUM507" s="107"/>
      <c r="BUN507" s="107"/>
      <c r="BUO507" s="107"/>
      <c r="BUP507" s="107"/>
      <c r="BUQ507" s="107"/>
      <c r="BUR507" s="107"/>
      <c r="BUS507" s="107"/>
      <c r="BUT507" s="107"/>
      <c r="BUU507" s="107"/>
      <c r="BUV507" s="107"/>
      <c r="BUW507" s="107">
        <v>0</v>
      </c>
      <c r="BUX507" s="107"/>
      <c r="BUY507" s="107"/>
      <c r="BUZ507" s="107"/>
      <c r="BVA507" s="107"/>
      <c r="BVB507" s="107"/>
      <c r="BVC507" s="107"/>
      <c r="BVD507" s="107"/>
      <c r="BVE507" s="107"/>
      <c r="BVF507" s="107"/>
      <c r="BVG507" s="107"/>
      <c r="BVH507" s="107"/>
      <c r="BVI507" s="107"/>
      <c r="BVJ507" s="107"/>
      <c r="BVK507" s="107"/>
      <c r="BVL507" s="107"/>
      <c r="BVM507" s="107">
        <v>0</v>
      </c>
      <c r="BVN507" s="107"/>
      <c r="BVO507" s="107"/>
      <c r="BVP507" s="107"/>
      <c r="BVQ507" s="107"/>
      <c r="BVR507" s="107"/>
      <c r="BVS507" s="107"/>
      <c r="BVT507" s="107"/>
      <c r="BVU507" s="107"/>
      <c r="BVV507" s="107"/>
      <c r="BVW507" s="107"/>
      <c r="BVX507" s="107"/>
      <c r="BVY507" s="107"/>
      <c r="BVZ507" s="107"/>
      <c r="BWA507" s="107"/>
      <c r="BWB507" s="107"/>
      <c r="BWC507" s="107">
        <v>0</v>
      </c>
      <c r="BWD507" s="107"/>
      <c r="BWE507" s="107"/>
      <c r="BWF507" s="107"/>
      <c r="BWG507" s="107"/>
      <c r="BWH507" s="107"/>
      <c r="BWI507" s="107"/>
      <c r="BWJ507" s="107"/>
      <c r="BWK507" s="107"/>
      <c r="BWL507" s="107"/>
      <c r="BWM507" s="107"/>
      <c r="BWN507" s="107"/>
      <c r="BWO507" s="107"/>
      <c r="BWP507" s="107"/>
      <c r="BWQ507" s="107"/>
      <c r="BWR507" s="107"/>
      <c r="BWS507" s="107">
        <v>0</v>
      </c>
      <c r="BWT507" s="107"/>
      <c r="BWU507" s="107"/>
      <c r="BWV507" s="107"/>
      <c r="BWW507" s="107"/>
      <c r="BWX507" s="107"/>
      <c r="BWY507" s="107"/>
      <c r="BWZ507" s="107"/>
      <c r="BXA507" s="107"/>
      <c r="BXB507" s="107"/>
      <c r="BXC507" s="107"/>
      <c r="BXD507" s="107"/>
      <c r="BXE507" s="107"/>
      <c r="BXF507" s="107"/>
      <c r="BXG507" s="107"/>
      <c r="BXH507" s="107"/>
      <c r="BXI507" s="107">
        <v>0</v>
      </c>
      <c r="BXJ507" s="107"/>
      <c r="BXK507" s="107"/>
      <c r="BXL507" s="107"/>
      <c r="BXM507" s="107"/>
      <c r="BXN507" s="107"/>
      <c r="BXO507" s="107"/>
      <c r="BXP507" s="107"/>
      <c r="BXQ507" s="107"/>
      <c r="BXR507" s="107"/>
      <c r="BXS507" s="107"/>
      <c r="BXT507" s="107"/>
      <c r="BXU507" s="107"/>
      <c r="BXV507" s="107"/>
      <c r="BXW507" s="107"/>
      <c r="BXX507" s="107"/>
      <c r="BXY507" s="107">
        <v>0</v>
      </c>
      <c r="BXZ507" s="107"/>
      <c r="BYA507" s="107"/>
      <c r="BYB507" s="107"/>
      <c r="BYC507" s="107"/>
      <c r="BYD507" s="107"/>
      <c r="BYE507" s="107"/>
      <c r="BYF507" s="107"/>
      <c r="BYG507" s="107"/>
      <c r="BYH507" s="107"/>
      <c r="BYI507" s="107"/>
      <c r="BYJ507" s="107"/>
      <c r="BYK507" s="107"/>
      <c r="BYL507" s="107"/>
      <c r="BYM507" s="107"/>
      <c r="BYN507" s="107"/>
      <c r="BYO507" s="107">
        <v>0</v>
      </c>
      <c r="BYP507" s="107"/>
      <c r="BYQ507" s="107"/>
      <c r="BYR507" s="107"/>
      <c r="BYS507" s="107"/>
      <c r="BYT507" s="107"/>
      <c r="BYU507" s="107"/>
      <c r="BYV507" s="107"/>
      <c r="BYW507" s="107"/>
      <c r="BYX507" s="107"/>
      <c r="BYY507" s="107"/>
      <c r="BYZ507" s="107"/>
      <c r="BZA507" s="107"/>
      <c r="BZB507" s="107"/>
      <c r="BZC507" s="107"/>
      <c r="BZD507" s="107"/>
      <c r="BZE507" s="107">
        <v>0</v>
      </c>
      <c r="BZF507" s="107"/>
      <c r="BZG507" s="107"/>
      <c r="BZH507" s="107"/>
      <c r="BZI507" s="107"/>
      <c r="BZJ507" s="107"/>
      <c r="BZK507" s="107"/>
      <c r="BZL507" s="107"/>
      <c r="BZM507" s="107"/>
      <c r="BZN507" s="107"/>
      <c r="BZO507" s="107"/>
      <c r="BZP507" s="107"/>
      <c r="BZQ507" s="107"/>
      <c r="BZR507" s="107"/>
      <c r="BZS507" s="107"/>
      <c r="BZT507" s="107"/>
      <c r="BZU507" s="107">
        <v>0</v>
      </c>
      <c r="BZV507" s="107"/>
      <c r="BZW507" s="107"/>
      <c r="BZX507" s="107"/>
      <c r="BZY507" s="107"/>
      <c r="BZZ507" s="107"/>
      <c r="CAA507" s="107"/>
      <c r="CAB507" s="107"/>
      <c r="CAC507" s="107"/>
      <c r="CAD507" s="107"/>
      <c r="CAE507" s="107"/>
      <c r="CAF507" s="107"/>
      <c r="CAG507" s="107"/>
      <c r="CAH507" s="107"/>
      <c r="CAI507" s="107"/>
      <c r="CAJ507" s="107"/>
      <c r="CAK507" s="107">
        <v>0</v>
      </c>
      <c r="CAL507" s="107"/>
      <c r="CAM507" s="107"/>
      <c r="CAN507" s="107"/>
      <c r="CAO507" s="107"/>
      <c r="CAP507" s="107"/>
      <c r="CAQ507" s="107"/>
      <c r="CAR507" s="107"/>
      <c r="CAS507" s="107"/>
      <c r="CAT507" s="107"/>
      <c r="CAU507" s="107"/>
      <c r="CAV507" s="107"/>
      <c r="CAW507" s="107"/>
      <c r="CAX507" s="107"/>
      <c r="CAY507" s="107"/>
      <c r="CAZ507" s="107"/>
      <c r="CBA507" s="107">
        <v>0</v>
      </c>
      <c r="CBB507" s="107"/>
      <c r="CBC507" s="107"/>
      <c r="CBD507" s="107"/>
      <c r="CBE507" s="107"/>
      <c r="CBF507" s="107"/>
      <c r="CBG507" s="107"/>
      <c r="CBH507" s="107"/>
      <c r="CBI507" s="107"/>
      <c r="CBJ507" s="107"/>
      <c r="CBK507" s="107"/>
      <c r="CBL507" s="107"/>
      <c r="CBM507" s="107"/>
      <c r="CBN507" s="107"/>
      <c r="CBO507" s="107"/>
      <c r="CBP507" s="107"/>
      <c r="CBQ507" s="107">
        <v>0</v>
      </c>
      <c r="CBR507" s="107"/>
      <c r="CBS507" s="107"/>
      <c r="CBT507" s="107"/>
      <c r="CBU507" s="107"/>
      <c r="CBV507" s="107"/>
      <c r="CBW507" s="107"/>
      <c r="CBX507" s="107"/>
      <c r="CBY507" s="107"/>
      <c r="CBZ507" s="107"/>
      <c r="CCA507" s="107"/>
      <c r="CCB507" s="107"/>
      <c r="CCC507" s="107"/>
      <c r="CCD507" s="107"/>
      <c r="CCE507" s="107"/>
      <c r="CCF507" s="107"/>
      <c r="CCG507" s="107">
        <v>0</v>
      </c>
      <c r="CCH507" s="107"/>
      <c r="CCI507" s="107"/>
      <c r="CCJ507" s="107"/>
      <c r="CCK507" s="107"/>
      <c r="CCL507" s="107"/>
      <c r="CCM507" s="107"/>
      <c r="CCN507" s="107"/>
      <c r="CCO507" s="107"/>
      <c r="CCP507" s="107"/>
      <c r="CCQ507" s="107"/>
      <c r="CCR507" s="107"/>
      <c r="CCS507" s="107"/>
      <c r="CCT507" s="107"/>
      <c r="CCU507" s="107"/>
      <c r="CCV507" s="107"/>
      <c r="CCW507" s="107">
        <v>0</v>
      </c>
      <c r="CCX507" s="107"/>
      <c r="CCY507" s="107"/>
      <c r="CCZ507" s="107"/>
      <c r="CDA507" s="107"/>
      <c r="CDB507" s="107"/>
      <c r="CDC507" s="107"/>
      <c r="CDD507" s="107"/>
      <c r="CDE507" s="107"/>
      <c r="CDF507" s="107"/>
      <c r="CDG507" s="107"/>
      <c r="CDH507" s="107"/>
      <c r="CDI507" s="107"/>
      <c r="CDJ507" s="107"/>
      <c r="CDK507" s="107"/>
      <c r="CDL507" s="107"/>
      <c r="CDM507" s="107">
        <v>0</v>
      </c>
      <c r="CDN507" s="107"/>
      <c r="CDO507" s="107"/>
      <c r="CDP507" s="107"/>
      <c r="CDQ507" s="107"/>
      <c r="CDR507" s="107"/>
      <c r="CDS507" s="107"/>
      <c r="CDT507" s="107"/>
      <c r="CDU507" s="107"/>
      <c r="CDV507" s="107"/>
      <c r="CDW507" s="107"/>
      <c r="CDX507" s="107"/>
      <c r="CDY507" s="107"/>
      <c r="CDZ507" s="107"/>
      <c r="CEA507" s="107"/>
      <c r="CEB507" s="107"/>
      <c r="CEC507" s="107">
        <v>0</v>
      </c>
      <c r="CED507" s="107"/>
      <c r="CEE507" s="107"/>
      <c r="CEF507" s="107"/>
      <c r="CEG507" s="107"/>
      <c r="CEH507" s="107"/>
      <c r="CEI507" s="107"/>
      <c r="CEJ507" s="107"/>
      <c r="CEK507" s="107"/>
      <c r="CEL507" s="107"/>
      <c r="CEM507" s="107"/>
      <c r="CEN507" s="107"/>
      <c r="CEO507" s="107"/>
      <c r="CEP507" s="107"/>
      <c r="CEQ507" s="107"/>
      <c r="CER507" s="107"/>
      <c r="CES507" s="107">
        <v>0</v>
      </c>
      <c r="CET507" s="107"/>
      <c r="CEU507" s="107"/>
      <c r="CEV507" s="107"/>
      <c r="CEW507" s="107"/>
      <c r="CEX507" s="107"/>
      <c r="CEY507" s="107"/>
      <c r="CEZ507" s="107"/>
      <c r="CFA507" s="107"/>
      <c r="CFB507" s="107"/>
      <c r="CFC507" s="107"/>
      <c r="CFD507" s="107"/>
      <c r="CFE507" s="107"/>
      <c r="CFF507" s="107"/>
      <c r="CFG507" s="107"/>
      <c r="CFH507" s="107"/>
      <c r="CFI507" s="107">
        <v>0</v>
      </c>
      <c r="CFJ507" s="107"/>
      <c r="CFK507" s="107"/>
      <c r="CFL507" s="107"/>
      <c r="CFM507" s="107"/>
      <c r="CFN507" s="107"/>
      <c r="CFO507" s="107"/>
      <c r="CFP507" s="107"/>
      <c r="CFQ507" s="107"/>
      <c r="CFR507" s="107"/>
      <c r="CFS507" s="107"/>
      <c r="CFT507" s="107"/>
      <c r="CFU507" s="107"/>
      <c r="CFV507" s="107"/>
      <c r="CFW507" s="107"/>
      <c r="CFX507" s="107"/>
      <c r="CFY507" s="107">
        <v>0</v>
      </c>
      <c r="CFZ507" s="107"/>
      <c r="CGA507" s="107"/>
      <c r="CGB507" s="107"/>
      <c r="CGC507" s="107"/>
      <c r="CGD507" s="107"/>
      <c r="CGE507" s="107"/>
      <c r="CGF507" s="107"/>
      <c r="CGG507" s="107"/>
      <c r="CGH507" s="107"/>
      <c r="CGI507" s="107"/>
      <c r="CGJ507" s="107"/>
      <c r="CGK507" s="107"/>
      <c r="CGL507" s="107"/>
      <c r="CGM507" s="107"/>
      <c r="CGN507" s="107"/>
      <c r="CGO507" s="107">
        <v>0</v>
      </c>
      <c r="CGP507" s="107"/>
      <c r="CGQ507" s="107"/>
      <c r="CGR507" s="107"/>
      <c r="CGS507" s="107"/>
      <c r="CGT507" s="107"/>
      <c r="CGU507" s="107"/>
      <c r="CGV507" s="107"/>
      <c r="CGW507" s="107"/>
      <c r="CGX507" s="107"/>
      <c r="CGY507" s="107"/>
      <c r="CGZ507" s="107"/>
      <c r="CHA507" s="107"/>
      <c r="CHB507" s="107"/>
      <c r="CHC507" s="107"/>
      <c r="CHD507" s="107"/>
      <c r="CHE507" s="107">
        <v>0</v>
      </c>
      <c r="CHF507" s="107"/>
      <c r="CHG507" s="107"/>
      <c r="CHH507" s="107"/>
      <c r="CHI507" s="107"/>
      <c r="CHJ507" s="107"/>
      <c r="CHK507" s="107"/>
      <c r="CHL507" s="107"/>
      <c r="CHM507" s="107"/>
      <c r="CHN507" s="107"/>
      <c r="CHO507" s="107"/>
      <c r="CHP507" s="107"/>
      <c r="CHQ507" s="107"/>
      <c r="CHR507" s="107"/>
      <c r="CHS507" s="107"/>
      <c r="CHT507" s="107"/>
      <c r="CHU507" s="107">
        <v>0</v>
      </c>
      <c r="CHV507" s="107"/>
      <c r="CHW507" s="107"/>
      <c r="CHX507" s="107"/>
      <c r="CHY507" s="107"/>
      <c r="CHZ507" s="107"/>
      <c r="CIA507" s="107"/>
      <c r="CIB507" s="107"/>
      <c r="CIC507" s="107"/>
      <c r="CID507" s="107"/>
      <c r="CIE507" s="107"/>
      <c r="CIF507" s="107"/>
      <c r="CIG507" s="107"/>
      <c r="CIH507" s="107"/>
      <c r="CII507" s="107"/>
      <c r="CIJ507" s="107"/>
      <c r="CIK507" s="107">
        <v>0</v>
      </c>
      <c r="CIL507" s="107"/>
      <c r="CIM507" s="107"/>
      <c r="CIN507" s="107"/>
      <c r="CIO507" s="107"/>
      <c r="CIP507" s="107"/>
      <c r="CIQ507" s="107"/>
      <c r="CIR507" s="107"/>
      <c r="CIS507" s="107"/>
      <c r="CIT507" s="107"/>
      <c r="CIU507" s="107"/>
      <c r="CIV507" s="107"/>
      <c r="CIW507" s="107"/>
      <c r="CIX507" s="107"/>
      <c r="CIY507" s="107"/>
      <c r="CIZ507" s="107"/>
      <c r="CJA507" s="107">
        <v>0</v>
      </c>
      <c r="CJB507" s="107"/>
      <c r="CJC507" s="107"/>
      <c r="CJD507" s="107"/>
      <c r="CJE507" s="107"/>
      <c r="CJF507" s="107"/>
      <c r="CJG507" s="107"/>
      <c r="CJH507" s="107"/>
      <c r="CJI507" s="107"/>
      <c r="CJJ507" s="107"/>
      <c r="CJK507" s="107"/>
      <c r="CJL507" s="107"/>
      <c r="CJM507" s="107"/>
      <c r="CJN507" s="107"/>
      <c r="CJO507" s="107"/>
      <c r="CJP507" s="107"/>
      <c r="CJQ507" s="107">
        <v>0</v>
      </c>
      <c r="CJR507" s="107"/>
      <c r="CJS507" s="107"/>
      <c r="CJT507" s="107"/>
      <c r="CJU507" s="107"/>
      <c r="CJV507" s="107"/>
      <c r="CJW507" s="107"/>
      <c r="CJX507" s="107"/>
      <c r="CJY507" s="107"/>
      <c r="CJZ507" s="107"/>
      <c r="CKA507" s="107"/>
      <c r="CKB507" s="107"/>
      <c r="CKC507" s="107"/>
      <c r="CKD507" s="107"/>
      <c r="CKE507" s="107"/>
      <c r="CKF507" s="107"/>
      <c r="CKG507" s="107">
        <v>0</v>
      </c>
      <c r="CKH507" s="107"/>
      <c r="CKI507" s="107"/>
      <c r="CKJ507" s="107"/>
      <c r="CKK507" s="107"/>
      <c r="CKL507" s="107"/>
      <c r="CKM507" s="107"/>
      <c r="CKN507" s="107"/>
      <c r="CKO507" s="107"/>
      <c r="CKP507" s="107"/>
      <c r="CKQ507" s="107"/>
      <c r="CKR507" s="107"/>
      <c r="CKS507" s="107"/>
      <c r="CKT507" s="107"/>
      <c r="CKU507" s="107"/>
      <c r="CKV507" s="107"/>
      <c r="CKW507" s="107">
        <v>0</v>
      </c>
      <c r="CKX507" s="107"/>
      <c r="CKY507" s="107"/>
      <c r="CKZ507" s="107"/>
      <c r="CLA507" s="107"/>
      <c r="CLB507" s="107"/>
      <c r="CLC507" s="107"/>
      <c r="CLD507" s="107"/>
      <c r="CLE507" s="107"/>
      <c r="CLF507" s="107"/>
      <c r="CLG507" s="107"/>
      <c r="CLH507" s="107"/>
      <c r="CLI507" s="107"/>
      <c r="CLJ507" s="107"/>
      <c r="CLK507" s="107"/>
      <c r="CLL507" s="107"/>
      <c r="CLM507" s="107">
        <v>0</v>
      </c>
      <c r="CLN507" s="107"/>
      <c r="CLO507" s="107"/>
      <c r="CLP507" s="107"/>
      <c r="CLQ507" s="107"/>
      <c r="CLR507" s="107"/>
      <c r="CLS507" s="107"/>
      <c r="CLT507" s="107"/>
      <c r="CLU507" s="107"/>
      <c r="CLV507" s="107"/>
      <c r="CLW507" s="107"/>
      <c r="CLX507" s="107"/>
      <c r="CLY507" s="107"/>
      <c r="CLZ507" s="107"/>
      <c r="CMA507" s="107"/>
      <c r="CMB507" s="107"/>
      <c r="CMC507" s="107">
        <v>0</v>
      </c>
      <c r="CMD507" s="107"/>
      <c r="CME507" s="107"/>
      <c r="CMF507" s="107"/>
      <c r="CMG507" s="107"/>
      <c r="CMH507" s="107"/>
      <c r="CMI507" s="107"/>
      <c r="CMJ507" s="107"/>
      <c r="CMK507" s="107"/>
      <c r="CML507" s="107"/>
      <c r="CMM507" s="107"/>
      <c r="CMN507" s="107"/>
      <c r="CMO507" s="107"/>
      <c r="CMP507" s="107"/>
      <c r="CMQ507" s="107"/>
      <c r="CMR507" s="107"/>
      <c r="CMS507" s="107">
        <v>0</v>
      </c>
      <c r="CMT507" s="107"/>
      <c r="CMU507" s="107"/>
      <c r="CMV507" s="107"/>
      <c r="CMW507" s="107"/>
      <c r="CMX507" s="107"/>
      <c r="CMY507" s="107"/>
      <c r="CMZ507" s="107"/>
      <c r="CNA507" s="107"/>
      <c r="CNB507" s="107"/>
      <c r="CNC507" s="107"/>
      <c r="CND507" s="107"/>
      <c r="CNE507" s="107"/>
      <c r="CNF507" s="107"/>
      <c r="CNG507" s="107"/>
      <c r="CNH507" s="107"/>
      <c r="CNI507" s="107">
        <v>0</v>
      </c>
      <c r="CNJ507" s="107"/>
      <c r="CNK507" s="107"/>
      <c r="CNL507" s="107"/>
      <c r="CNM507" s="107"/>
      <c r="CNN507" s="107"/>
      <c r="CNO507" s="107"/>
      <c r="CNP507" s="107"/>
      <c r="CNQ507" s="107"/>
      <c r="CNR507" s="107"/>
      <c r="CNS507" s="107"/>
      <c r="CNT507" s="107"/>
      <c r="CNU507" s="107"/>
      <c r="CNV507" s="107"/>
      <c r="CNW507" s="107"/>
      <c r="CNX507" s="107"/>
      <c r="CNY507" s="107">
        <v>0</v>
      </c>
      <c r="CNZ507" s="107"/>
      <c r="COA507" s="107"/>
      <c r="COB507" s="107"/>
      <c r="COC507" s="107"/>
      <c r="COD507" s="107"/>
      <c r="COE507" s="107"/>
      <c r="COF507" s="107"/>
      <c r="COG507" s="107"/>
      <c r="COH507" s="107"/>
      <c r="COI507" s="107"/>
      <c r="COJ507" s="107"/>
      <c r="COK507" s="107"/>
      <c r="COL507" s="107"/>
      <c r="COM507" s="107"/>
      <c r="CON507" s="107"/>
      <c r="COO507" s="107">
        <v>0</v>
      </c>
      <c r="COP507" s="107"/>
      <c r="COQ507" s="107"/>
      <c r="COR507" s="107"/>
      <c r="COS507" s="107"/>
      <c r="COT507" s="107"/>
      <c r="COU507" s="107"/>
      <c r="COV507" s="107"/>
      <c r="COW507" s="107"/>
      <c r="COX507" s="107"/>
      <c r="COY507" s="107"/>
      <c r="COZ507" s="107"/>
      <c r="CPA507" s="107"/>
      <c r="CPB507" s="107"/>
      <c r="CPC507" s="107"/>
      <c r="CPD507" s="107"/>
      <c r="CPE507" s="107">
        <v>0</v>
      </c>
      <c r="CPF507" s="107"/>
      <c r="CPG507" s="107"/>
      <c r="CPH507" s="107"/>
      <c r="CPI507" s="107"/>
      <c r="CPJ507" s="107"/>
      <c r="CPK507" s="107"/>
      <c r="CPL507" s="107"/>
      <c r="CPM507" s="107"/>
      <c r="CPN507" s="107"/>
      <c r="CPO507" s="107"/>
      <c r="CPP507" s="107"/>
      <c r="CPQ507" s="107"/>
      <c r="CPR507" s="107"/>
      <c r="CPS507" s="107"/>
      <c r="CPT507" s="107"/>
      <c r="CPU507" s="107">
        <v>0</v>
      </c>
      <c r="CPV507" s="107"/>
      <c r="CPW507" s="107"/>
      <c r="CPX507" s="107"/>
      <c r="CPY507" s="107"/>
      <c r="CPZ507" s="107"/>
      <c r="CQA507" s="107"/>
      <c r="CQB507" s="107"/>
      <c r="CQC507" s="107"/>
      <c r="CQD507" s="107"/>
      <c r="CQE507" s="107"/>
      <c r="CQF507" s="107"/>
      <c r="CQG507" s="107"/>
      <c r="CQH507" s="107"/>
      <c r="CQI507" s="107"/>
      <c r="CQJ507" s="107"/>
      <c r="CQK507" s="107">
        <v>0</v>
      </c>
      <c r="CQL507" s="107"/>
      <c r="CQM507" s="107"/>
      <c r="CQN507" s="107"/>
      <c r="CQO507" s="107"/>
      <c r="CQP507" s="107"/>
      <c r="CQQ507" s="107"/>
      <c r="CQR507" s="107"/>
      <c r="CQS507" s="107"/>
      <c r="CQT507" s="107"/>
      <c r="CQU507" s="107"/>
      <c r="CQV507" s="107"/>
      <c r="CQW507" s="107"/>
      <c r="CQX507" s="107"/>
      <c r="CQY507" s="107"/>
      <c r="CQZ507" s="107"/>
      <c r="CRA507" s="107">
        <v>0</v>
      </c>
      <c r="CRB507" s="107"/>
      <c r="CRC507" s="107"/>
      <c r="CRD507" s="107"/>
      <c r="CRE507" s="107"/>
      <c r="CRF507" s="107"/>
      <c r="CRG507" s="107"/>
      <c r="CRH507" s="107"/>
      <c r="CRI507" s="107"/>
      <c r="CRJ507" s="107"/>
      <c r="CRK507" s="107"/>
      <c r="CRL507" s="107"/>
      <c r="CRM507" s="107"/>
      <c r="CRN507" s="107"/>
      <c r="CRO507" s="107"/>
      <c r="CRP507" s="107"/>
      <c r="CRQ507" s="107">
        <v>0</v>
      </c>
      <c r="CRR507" s="107"/>
      <c r="CRS507" s="107"/>
      <c r="CRT507" s="107"/>
      <c r="CRU507" s="107"/>
      <c r="CRV507" s="107"/>
      <c r="CRW507" s="107"/>
      <c r="CRX507" s="107"/>
      <c r="CRY507" s="107"/>
      <c r="CRZ507" s="107"/>
      <c r="CSA507" s="107"/>
      <c r="CSB507" s="107"/>
      <c r="CSC507" s="107"/>
      <c r="CSD507" s="107"/>
      <c r="CSE507" s="107"/>
      <c r="CSF507" s="107"/>
      <c r="CSG507" s="107">
        <v>0</v>
      </c>
      <c r="CSH507" s="107"/>
      <c r="CSI507" s="107"/>
      <c r="CSJ507" s="107"/>
      <c r="CSK507" s="107"/>
      <c r="CSL507" s="107"/>
      <c r="CSM507" s="107"/>
      <c r="CSN507" s="107"/>
      <c r="CSO507" s="107"/>
      <c r="CSP507" s="107"/>
      <c r="CSQ507" s="107"/>
      <c r="CSR507" s="107"/>
      <c r="CSS507" s="107"/>
      <c r="CST507" s="107"/>
      <c r="CSU507" s="107"/>
      <c r="CSV507" s="107"/>
      <c r="CSW507" s="107">
        <v>0</v>
      </c>
      <c r="CSX507" s="107"/>
      <c r="CSY507" s="107"/>
      <c r="CSZ507" s="107"/>
      <c r="CTA507" s="107"/>
      <c r="CTB507" s="107"/>
      <c r="CTC507" s="107"/>
      <c r="CTD507" s="107"/>
      <c r="CTE507" s="107"/>
      <c r="CTF507" s="107"/>
      <c r="CTG507" s="107"/>
      <c r="CTH507" s="107"/>
      <c r="CTI507" s="107"/>
      <c r="CTJ507" s="107"/>
      <c r="CTK507" s="107"/>
      <c r="CTL507" s="107"/>
      <c r="CTM507" s="107">
        <v>0</v>
      </c>
      <c r="CTN507" s="107"/>
      <c r="CTO507" s="107"/>
      <c r="CTP507" s="107"/>
      <c r="CTQ507" s="107"/>
      <c r="CTR507" s="107"/>
      <c r="CTS507" s="107"/>
      <c r="CTT507" s="107"/>
      <c r="CTU507" s="107"/>
      <c r="CTV507" s="107"/>
      <c r="CTW507" s="107"/>
      <c r="CTX507" s="107"/>
      <c r="CTY507" s="107"/>
      <c r="CTZ507" s="107"/>
      <c r="CUA507" s="107"/>
      <c r="CUB507" s="107"/>
      <c r="CUC507" s="107">
        <v>0</v>
      </c>
      <c r="CUD507" s="107"/>
      <c r="CUE507" s="107"/>
      <c r="CUF507" s="107"/>
      <c r="CUG507" s="107"/>
      <c r="CUH507" s="107"/>
      <c r="CUI507" s="107"/>
      <c r="CUJ507" s="107"/>
      <c r="CUK507" s="107"/>
      <c r="CUL507" s="107"/>
      <c r="CUM507" s="107"/>
      <c r="CUN507" s="107"/>
      <c r="CUO507" s="107"/>
      <c r="CUP507" s="107"/>
      <c r="CUQ507" s="107"/>
      <c r="CUR507" s="107"/>
      <c r="CUS507" s="107">
        <v>0</v>
      </c>
      <c r="CUT507" s="107"/>
      <c r="CUU507" s="107"/>
      <c r="CUV507" s="107"/>
      <c r="CUW507" s="107"/>
      <c r="CUX507" s="107"/>
      <c r="CUY507" s="107"/>
      <c r="CUZ507" s="107"/>
      <c r="CVA507" s="107"/>
      <c r="CVB507" s="107"/>
      <c r="CVC507" s="107"/>
      <c r="CVD507" s="107"/>
      <c r="CVE507" s="107"/>
      <c r="CVF507" s="107"/>
      <c r="CVG507" s="107"/>
      <c r="CVH507" s="107"/>
      <c r="CVI507" s="107">
        <v>0</v>
      </c>
      <c r="CVJ507" s="107"/>
      <c r="CVK507" s="107"/>
      <c r="CVL507" s="107"/>
      <c r="CVM507" s="107"/>
      <c r="CVN507" s="107"/>
      <c r="CVO507" s="107"/>
      <c r="CVP507" s="107"/>
      <c r="CVQ507" s="107"/>
      <c r="CVR507" s="107"/>
      <c r="CVS507" s="107"/>
      <c r="CVT507" s="107"/>
      <c r="CVU507" s="107"/>
      <c r="CVV507" s="107"/>
      <c r="CVW507" s="107"/>
      <c r="CVX507" s="107"/>
      <c r="CVY507" s="107">
        <v>0</v>
      </c>
      <c r="CVZ507" s="107"/>
      <c r="CWA507" s="107"/>
      <c r="CWB507" s="107"/>
      <c r="CWC507" s="107"/>
      <c r="CWD507" s="107"/>
      <c r="CWE507" s="107"/>
      <c r="CWF507" s="107"/>
      <c r="CWG507" s="107"/>
      <c r="CWH507" s="107"/>
      <c r="CWI507" s="107"/>
      <c r="CWJ507" s="107"/>
      <c r="CWK507" s="107"/>
      <c r="CWL507" s="107"/>
      <c r="CWM507" s="107"/>
      <c r="CWN507" s="107"/>
      <c r="CWO507" s="107">
        <v>0</v>
      </c>
      <c r="CWP507" s="107"/>
      <c r="CWQ507" s="107"/>
      <c r="CWR507" s="107"/>
      <c r="CWS507" s="107"/>
      <c r="CWT507" s="107"/>
      <c r="CWU507" s="107"/>
      <c r="CWV507" s="107"/>
      <c r="CWW507" s="107"/>
      <c r="CWX507" s="107"/>
      <c r="CWY507" s="107"/>
      <c r="CWZ507" s="107"/>
      <c r="CXA507" s="107"/>
      <c r="CXB507" s="107"/>
      <c r="CXC507" s="107"/>
      <c r="CXD507" s="107"/>
      <c r="CXE507" s="107">
        <v>0</v>
      </c>
      <c r="CXF507" s="107"/>
      <c r="CXG507" s="107"/>
      <c r="CXH507" s="107"/>
      <c r="CXI507" s="107"/>
      <c r="CXJ507" s="107"/>
      <c r="CXK507" s="107"/>
      <c r="CXL507" s="107"/>
      <c r="CXM507" s="107"/>
      <c r="CXN507" s="107"/>
      <c r="CXO507" s="107"/>
      <c r="CXP507" s="107"/>
      <c r="CXQ507" s="107"/>
      <c r="CXR507" s="107"/>
      <c r="CXS507" s="107"/>
      <c r="CXT507" s="107"/>
      <c r="CXU507" s="107">
        <v>0</v>
      </c>
      <c r="CXV507" s="107"/>
      <c r="CXW507" s="107"/>
      <c r="CXX507" s="107"/>
      <c r="CXY507" s="107"/>
      <c r="CXZ507" s="107"/>
      <c r="CYA507" s="107"/>
      <c r="CYB507" s="107"/>
      <c r="CYC507" s="107"/>
      <c r="CYD507" s="107"/>
      <c r="CYE507" s="107"/>
      <c r="CYF507" s="107"/>
      <c r="CYG507" s="107"/>
      <c r="CYH507" s="107"/>
      <c r="CYI507" s="107"/>
      <c r="CYJ507" s="107"/>
      <c r="CYK507" s="107">
        <v>0</v>
      </c>
      <c r="CYL507" s="107"/>
      <c r="CYM507" s="107"/>
      <c r="CYN507" s="107"/>
      <c r="CYO507" s="107"/>
      <c r="CYP507" s="107"/>
      <c r="CYQ507" s="107"/>
      <c r="CYR507" s="107"/>
      <c r="CYS507" s="107"/>
      <c r="CYT507" s="107"/>
      <c r="CYU507" s="107"/>
      <c r="CYV507" s="107"/>
      <c r="CYW507" s="107"/>
      <c r="CYX507" s="107"/>
      <c r="CYY507" s="107"/>
      <c r="CYZ507" s="107"/>
      <c r="CZA507" s="107">
        <v>0</v>
      </c>
      <c r="CZB507" s="107"/>
      <c r="CZC507" s="107"/>
      <c r="CZD507" s="107"/>
      <c r="CZE507" s="107"/>
      <c r="CZF507" s="107"/>
      <c r="CZG507" s="107"/>
      <c r="CZH507" s="107"/>
      <c r="CZI507" s="107"/>
      <c r="CZJ507" s="107"/>
      <c r="CZK507" s="107"/>
      <c r="CZL507" s="107"/>
      <c r="CZM507" s="107"/>
      <c r="CZN507" s="107"/>
      <c r="CZO507" s="107"/>
      <c r="CZP507" s="107"/>
      <c r="CZQ507" s="107">
        <v>0</v>
      </c>
      <c r="CZR507" s="107"/>
      <c r="CZS507" s="107"/>
      <c r="CZT507" s="107"/>
      <c r="CZU507" s="107"/>
      <c r="CZV507" s="107"/>
      <c r="CZW507" s="107"/>
      <c r="CZX507" s="107"/>
      <c r="CZY507" s="107"/>
      <c r="CZZ507" s="107"/>
      <c r="DAA507" s="107"/>
      <c r="DAB507" s="107"/>
      <c r="DAC507" s="107"/>
      <c r="DAD507" s="107"/>
      <c r="DAE507" s="107"/>
      <c r="DAF507" s="107"/>
      <c r="DAG507" s="107">
        <v>0</v>
      </c>
      <c r="DAH507" s="107"/>
      <c r="DAI507" s="107"/>
      <c r="DAJ507" s="107"/>
      <c r="DAK507" s="107"/>
      <c r="DAL507" s="107"/>
      <c r="DAM507" s="107"/>
      <c r="DAN507" s="107"/>
      <c r="DAO507" s="107"/>
      <c r="DAP507" s="107"/>
      <c r="DAQ507" s="107"/>
      <c r="DAR507" s="107"/>
      <c r="DAS507" s="107"/>
      <c r="DAT507" s="107"/>
      <c r="DAU507" s="107"/>
      <c r="DAV507" s="107"/>
      <c r="DAW507" s="107">
        <v>0</v>
      </c>
      <c r="DAX507" s="107"/>
      <c r="DAY507" s="107"/>
      <c r="DAZ507" s="107"/>
      <c r="DBA507" s="107"/>
      <c r="DBB507" s="107"/>
      <c r="DBC507" s="107"/>
      <c r="DBD507" s="107"/>
      <c r="DBE507" s="107"/>
      <c r="DBF507" s="107"/>
      <c r="DBG507" s="107"/>
      <c r="DBH507" s="107"/>
      <c r="DBI507" s="107"/>
      <c r="DBJ507" s="107"/>
      <c r="DBK507" s="107"/>
      <c r="DBL507" s="107"/>
      <c r="DBM507" s="107">
        <v>0</v>
      </c>
      <c r="DBN507" s="107"/>
      <c r="DBO507" s="107"/>
      <c r="DBP507" s="107"/>
      <c r="DBQ507" s="107"/>
      <c r="DBR507" s="107"/>
      <c r="DBS507" s="107"/>
      <c r="DBT507" s="107"/>
      <c r="DBU507" s="107"/>
      <c r="DBV507" s="107"/>
      <c r="DBW507" s="107"/>
      <c r="DBX507" s="107"/>
      <c r="DBY507" s="107"/>
      <c r="DBZ507" s="107"/>
      <c r="DCA507" s="107"/>
      <c r="DCB507" s="107"/>
      <c r="DCC507" s="107">
        <v>0</v>
      </c>
      <c r="DCD507" s="107"/>
      <c r="DCE507" s="107"/>
      <c r="DCF507" s="107"/>
      <c r="DCG507" s="107"/>
      <c r="DCH507" s="107"/>
      <c r="DCI507" s="107"/>
      <c r="DCJ507" s="107"/>
      <c r="DCK507" s="107"/>
      <c r="DCL507" s="107"/>
      <c r="DCM507" s="107"/>
      <c r="DCN507" s="107"/>
      <c r="DCO507" s="107"/>
      <c r="DCP507" s="107"/>
      <c r="DCQ507" s="107"/>
      <c r="DCR507" s="107"/>
      <c r="DCS507" s="107">
        <v>0</v>
      </c>
      <c r="DCT507" s="107"/>
      <c r="DCU507" s="107"/>
      <c r="DCV507" s="107"/>
      <c r="DCW507" s="107"/>
      <c r="DCX507" s="107"/>
      <c r="DCY507" s="107"/>
      <c r="DCZ507" s="107"/>
      <c r="DDA507" s="107"/>
      <c r="DDB507" s="107"/>
      <c r="DDC507" s="107"/>
      <c r="DDD507" s="107"/>
      <c r="DDE507" s="107"/>
      <c r="DDF507" s="107"/>
      <c r="DDG507" s="107"/>
      <c r="DDH507" s="107"/>
      <c r="DDI507" s="107">
        <v>0</v>
      </c>
      <c r="DDJ507" s="107"/>
      <c r="DDK507" s="107"/>
      <c r="DDL507" s="107"/>
      <c r="DDM507" s="107"/>
      <c r="DDN507" s="107"/>
      <c r="DDO507" s="107"/>
      <c r="DDP507" s="107"/>
      <c r="DDQ507" s="107"/>
      <c r="DDR507" s="107"/>
      <c r="DDS507" s="107"/>
      <c r="DDT507" s="107"/>
      <c r="DDU507" s="107"/>
      <c r="DDV507" s="107"/>
      <c r="DDW507" s="107"/>
      <c r="DDX507" s="107"/>
      <c r="DDY507" s="107">
        <v>0</v>
      </c>
      <c r="DDZ507" s="107"/>
      <c r="DEA507" s="107"/>
      <c r="DEB507" s="107"/>
      <c r="DEC507" s="107"/>
      <c r="DED507" s="107"/>
      <c r="DEE507" s="107"/>
      <c r="DEF507" s="107"/>
      <c r="DEG507" s="107"/>
      <c r="DEH507" s="107"/>
      <c r="DEI507" s="107"/>
      <c r="DEJ507" s="107"/>
      <c r="DEK507" s="107"/>
      <c r="DEL507" s="107"/>
      <c r="DEM507" s="107"/>
      <c r="DEN507" s="107"/>
      <c r="DEO507" s="107">
        <v>0</v>
      </c>
      <c r="DEP507" s="107"/>
      <c r="DEQ507" s="107"/>
      <c r="DER507" s="107"/>
      <c r="DES507" s="107"/>
      <c r="DET507" s="107"/>
      <c r="DEU507" s="107"/>
      <c r="DEV507" s="107"/>
      <c r="DEW507" s="107"/>
      <c r="DEX507" s="107"/>
      <c r="DEY507" s="107"/>
      <c r="DEZ507" s="107"/>
      <c r="DFA507" s="107"/>
      <c r="DFB507" s="107"/>
      <c r="DFC507" s="107"/>
      <c r="DFD507" s="107"/>
      <c r="DFE507" s="107">
        <v>0</v>
      </c>
      <c r="DFF507" s="107"/>
      <c r="DFG507" s="107"/>
      <c r="DFH507" s="107"/>
      <c r="DFI507" s="107"/>
      <c r="DFJ507" s="107"/>
      <c r="DFK507" s="107"/>
      <c r="DFL507" s="107"/>
      <c r="DFM507" s="107"/>
      <c r="DFN507" s="107"/>
      <c r="DFO507" s="107"/>
      <c r="DFP507" s="107"/>
      <c r="DFQ507" s="107"/>
      <c r="DFR507" s="107"/>
      <c r="DFS507" s="107"/>
      <c r="DFT507" s="107"/>
      <c r="DFU507" s="107">
        <v>0</v>
      </c>
      <c r="DFV507" s="107"/>
      <c r="DFW507" s="107"/>
      <c r="DFX507" s="107"/>
      <c r="DFY507" s="107"/>
      <c r="DFZ507" s="107"/>
      <c r="DGA507" s="107"/>
      <c r="DGB507" s="107"/>
      <c r="DGC507" s="107"/>
      <c r="DGD507" s="107"/>
      <c r="DGE507" s="107"/>
      <c r="DGF507" s="107"/>
      <c r="DGG507" s="107"/>
      <c r="DGH507" s="107"/>
      <c r="DGI507" s="107"/>
      <c r="DGJ507" s="107"/>
      <c r="DGK507" s="107">
        <v>0</v>
      </c>
      <c r="DGL507" s="107"/>
      <c r="DGM507" s="107"/>
      <c r="DGN507" s="107"/>
      <c r="DGO507" s="107"/>
      <c r="DGP507" s="107"/>
      <c r="DGQ507" s="107"/>
      <c r="DGR507" s="107"/>
      <c r="DGS507" s="107"/>
      <c r="DGT507" s="107"/>
      <c r="DGU507" s="107"/>
      <c r="DGV507" s="107"/>
      <c r="DGW507" s="107"/>
      <c r="DGX507" s="107"/>
      <c r="DGY507" s="107"/>
      <c r="DGZ507" s="107"/>
      <c r="DHA507" s="107">
        <v>0</v>
      </c>
      <c r="DHB507" s="107"/>
      <c r="DHC507" s="107"/>
      <c r="DHD507" s="107"/>
      <c r="DHE507" s="107"/>
      <c r="DHF507" s="107"/>
      <c r="DHG507" s="107"/>
      <c r="DHH507" s="107"/>
      <c r="DHI507" s="107"/>
      <c r="DHJ507" s="107"/>
      <c r="DHK507" s="107"/>
      <c r="DHL507" s="107"/>
      <c r="DHM507" s="107"/>
      <c r="DHN507" s="107"/>
      <c r="DHO507" s="107"/>
      <c r="DHP507" s="107"/>
      <c r="DHQ507" s="107">
        <v>0</v>
      </c>
      <c r="DHR507" s="107"/>
      <c r="DHS507" s="107"/>
      <c r="DHT507" s="107"/>
      <c r="DHU507" s="107"/>
      <c r="DHV507" s="107"/>
      <c r="DHW507" s="107"/>
      <c r="DHX507" s="107"/>
      <c r="DHY507" s="107"/>
      <c r="DHZ507" s="107"/>
      <c r="DIA507" s="107"/>
      <c r="DIB507" s="107"/>
      <c r="DIC507" s="107"/>
      <c r="DID507" s="107"/>
      <c r="DIE507" s="107"/>
      <c r="DIF507" s="107"/>
      <c r="DIG507" s="107">
        <v>0</v>
      </c>
      <c r="DIH507" s="107"/>
      <c r="DII507" s="107"/>
      <c r="DIJ507" s="107"/>
      <c r="DIK507" s="107"/>
      <c r="DIL507" s="107"/>
      <c r="DIM507" s="107"/>
      <c r="DIN507" s="107"/>
      <c r="DIO507" s="107"/>
      <c r="DIP507" s="107"/>
      <c r="DIQ507" s="107"/>
      <c r="DIR507" s="107"/>
      <c r="DIS507" s="107"/>
      <c r="DIT507" s="107"/>
      <c r="DIU507" s="107"/>
      <c r="DIV507" s="107"/>
      <c r="DIW507" s="107">
        <v>0</v>
      </c>
      <c r="DIX507" s="107"/>
      <c r="DIY507" s="107"/>
      <c r="DIZ507" s="107"/>
      <c r="DJA507" s="107"/>
      <c r="DJB507" s="107"/>
      <c r="DJC507" s="107"/>
      <c r="DJD507" s="107"/>
      <c r="DJE507" s="107"/>
      <c r="DJF507" s="107"/>
      <c r="DJG507" s="107"/>
      <c r="DJH507" s="107"/>
      <c r="DJI507" s="107"/>
      <c r="DJJ507" s="107"/>
      <c r="DJK507" s="107"/>
      <c r="DJL507" s="107"/>
      <c r="DJM507" s="107">
        <v>0</v>
      </c>
      <c r="DJN507" s="107"/>
      <c r="DJO507" s="107"/>
      <c r="DJP507" s="107"/>
      <c r="DJQ507" s="107"/>
      <c r="DJR507" s="107"/>
      <c r="DJS507" s="107"/>
      <c r="DJT507" s="107"/>
      <c r="DJU507" s="107"/>
      <c r="DJV507" s="107"/>
      <c r="DJW507" s="107"/>
      <c r="DJX507" s="107"/>
      <c r="DJY507" s="107"/>
      <c r="DJZ507" s="107"/>
      <c r="DKA507" s="107"/>
      <c r="DKB507" s="107"/>
      <c r="DKC507" s="107">
        <v>0</v>
      </c>
      <c r="DKD507" s="107"/>
      <c r="DKE507" s="107"/>
      <c r="DKF507" s="107"/>
      <c r="DKG507" s="107"/>
      <c r="DKH507" s="107"/>
      <c r="DKI507" s="107"/>
      <c r="DKJ507" s="107"/>
      <c r="DKK507" s="107"/>
      <c r="DKL507" s="107"/>
      <c r="DKM507" s="107"/>
      <c r="DKN507" s="107"/>
      <c r="DKO507" s="107"/>
      <c r="DKP507" s="107"/>
      <c r="DKQ507" s="107"/>
      <c r="DKR507" s="107"/>
      <c r="DKS507" s="107">
        <v>0</v>
      </c>
      <c r="DKT507" s="107"/>
      <c r="DKU507" s="107"/>
      <c r="DKV507" s="107"/>
      <c r="DKW507" s="107"/>
      <c r="DKX507" s="107"/>
      <c r="DKY507" s="107"/>
      <c r="DKZ507" s="107"/>
      <c r="DLA507" s="107"/>
      <c r="DLB507" s="107"/>
      <c r="DLC507" s="107"/>
      <c r="DLD507" s="107"/>
      <c r="DLE507" s="107"/>
      <c r="DLF507" s="107"/>
      <c r="DLG507" s="107"/>
      <c r="DLH507" s="107"/>
      <c r="DLI507" s="107">
        <v>0</v>
      </c>
      <c r="DLJ507" s="107"/>
      <c r="DLK507" s="107"/>
      <c r="DLL507" s="107"/>
      <c r="DLM507" s="107"/>
      <c r="DLN507" s="107"/>
      <c r="DLO507" s="107"/>
      <c r="DLP507" s="107"/>
      <c r="DLQ507" s="107"/>
      <c r="DLR507" s="107"/>
      <c r="DLS507" s="107"/>
      <c r="DLT507" s="107"/>
      <c r="DLU507" s="107"/>
      <c r="DLV507" s="107"/>
      <c r="DLW507" s="107"/>
      <c r="DLX507" s="107"/>
      <c r="DLY507" s="107">
        <v>0</v>
      </c>
      <c r="DLZ507" s="107"/>
      <c r="DMA507" s="107"/>
      <c r="DMB507" s="107"/>
      <c r="DMC507" s="107"/>
      <c r="DMD507" s="107"/>
      <c r="DME507" s="107"/>
      <c r="DMF507" s="107"/>
      <c r="DMG507" s="107"/>
      <c r="DMH507" s="107"/>
      <c r="DMI507" s="107"/>
      <c r="DMJ507" s="107"/>
      <c r="DMK507" s="107"/>
      <c r="DML507" s="107"/>
      <c r="DMM507" s="107"/>
      <c r="DMN507" s="107"/>
      <c r="DMO507" s="107">
        <v>0</v>
      </c>
      <c r="DMP507" s="107"/>
      <c r="DMQ507" s="107"/>
      <c r="DMR507" s="107"/>
      <c r="DMS507" s="107"/>
      <c r="DMT507" s="107"/>
      <c r="DMU507" s="107"/>
      <c r="DMV507" s="107"/>
      <c r="DMW507" s="107"/>
      <c r="DMX507" s="107"/>
      <c r="DMY507" s="107"/>
      <c r="DMZ507" s="107"/>
      <c r="DNA507" s="107"/>
      <c r="DNB507" s="107"/>
      <c r="DNC507" s="107"/>
      <c r="DND507" s="107"/>
      <c r="DNE507" s="107">
        <v>0</v>
      </c>
      <c r="DNF507" s="107"/>
      <c r="DNG507" s="107"/>
      <c r="DNH507" s="107"/>
      <c r="DNI507" s="107"/>
      <c r="DNJ507" s="107"/>
      <c r="DNK507" s="107"/>
      <c r="DNL507" s="107"/>
      <c r="DNM507" s="107"/>
      <c r="DNN507" s="107"/>
      <c r="DNO507" s="107"/>
      <c r="DNP507" s="107"/>
      <c r="DNQ507" s="107"/>
      <c r="DNR507" s="107"/>
      <c r="DNS507" s="107"/>
      <c r="DNT507" s="107"/>
      <c r="DNU507" s="107">
        <v>0</v>
      </c>
      <c r="DNV507" s="107"/>
      <c r="DNW507" s="107"/>
      <c r="DNX507" s="107"/>
      <c r="DNY507" s="107"/>
      <c r="DNZ507" s="107"/>
      <c r="DOA507" s="107"/>
      <c r="DOB507" s="107"/>
      <c r="DOC507" s="107"/>
      <c r="DOD507" s="107"/>
      <c r="DOE507" s="107"/>
      <c r="DOF507" s="107"/>
      <c r="DOG507" s="107"/>
      <c r="DOH507" s="107"/>
      <c r="DOI507" s="107"/>
      <c r="DOJ507" s="107"/>
      <c r="DOK507" s="107">
        <v>0</v>
      </c>
      <c r="DOL507" s="107"/>
      <c r="DOM507" s="107"/>
      <c r="DON507" s="107"/>
      <c r="DOO507" s="107"/>
      <c r="DOP507" s="107"/>
      <c r="DOQ507" s="107"/>
      <c r="DOR507" s="107"/>
      <c r="DOS507" s="107"/>
      <c r="DOT507" s="107"/>
      <c r="DOU507" s="107"/>
      <c r="DOV507" s="107"/>
      <c r="DOW507" s="107"/>
      <c r="DOX507" s="107"/>
      <c r="DOY507" s="107"/>
      <c r="DOZ507" s="107"/>
      <c r="DPA507" s="107">
        <v>0</v>
      </c>
      <c r="DPB507" s="107"/>
      <c r="DPC507" s="107"/>
      <c r="DPD507" s="107"/>
      <c r="DPE507" s="107"/>
      <c r="DPF507" s="107"/>
      <c r="DPG507" s="107"/>
      <c r="DPH507" s="107"/>
      <c r="DPI507" s="107"/>
      <c r="DPJ507" s="107"/>
      <c r="DPK507" s="107"/>
      <c r="DPL507" s="107"/>
      <c r="DPM507" s="107"/>
      <c r="DPN507" s="107"/>
      <c r="DPO507" s="107"/>
      <c r="DPP507" s="107"/>
      <c r="DPQ507" s="107">
        <v>0</v>
      </c>
      <c r="DPR507" s="107"/>
      <c r="DPS507" s="107"/>
      <c r="DPT507" s="107"/>
      <c r="DPU507" s="107"/>
      <c r="DPV507" s="107"/>
      <c r="DPW507" s="107"/>
      <c r="DPX507" s="107"/>
      <c r="DPY507" s="107"/>
      <c r="DPZ507" s="107"/>
      <c r="DQA507" s="107"/>
      <c r="DQB507" s="107"/>
      <c r="DQC507" s="107"/>
      <c r="DQD507" s="107"/>
      <c r="DQE507" s="107"/>
      <c r="DQF507" s="107"/>
      <c r="DQG507" s="107">
        <v>0</v>
      </c>
      <c r="DQH507" s="107"/>
      <c r="DQI507" s="107"/>
      <c r="DQJ507" s="107"/>
      <c r="DQK507" s="107"/>
      <c r="DQL507" s="107"/>
      <c r="DQM507" s="107"/>
      <c r="DQN507" s="107"/>
      <c r="DQO507" s="107"/>
      <c r="DQP507" s="107"/>
      <c r="DQQ507" s="107"/>
      <c r="DQR507" s="107"/>
      <c r="DQS507" s="107"/>
      <c r="DQT507" s="107"/>
      <c r="DQU507" s="107"/>
      <c r="DQV507" s="107"/>
      <c r="DQW507" s="107">
        <v>0</v>
      </c>
      <c r="DQX507" s="107"/>
      <c r="DQY507" s="107"/>
      <c r="DQZ507" s="107"/>
      <c r="DRA507" s="107"/>
      <c r="DRB507" s="107"/>
      <c r="DRC507" s="107"/>
      <c r="DRD507" s="107"/>
      <c r="DRE507" s="107"/>
      <c r="DRF507" s="107"/>
      <c r="DRG507" s="107"/>
      <c r="DRH507" s="107"/>
      <c r="DRI507" s="107"/>
      <c r="DRJ507" s="107"/>
      <c r="DRK507" s="107"/>
      <c r="DRL507" s="107"/>
      <c r="DRM507" s="107">
        <v>0</v>
      </c>
      <c r="DRN507" s="107"/>
      <c r="DRO507" s="107"/>
      <c r="DRP507" s="107"/>
      <c r="DRQ507" s="107"/>
      <c r="DRR507" s="107"/>
      <c r="DRS507" s="107"/>
      <c r="DRT507" s="107"/>
      <c r="DRU507" s="107"/>
      <c r="DRV507" s="107"/>
      <c r="DRW507" s="107"/>
      <c r="DRX507" s="107"/>
      <c r="DRY507" s="107"/>
      <c r="DRZ507" s="107"/>
      <c r="DSA507" s="107"/>
      <c r="DSB507" s="107"/>
      <c r="DSC507" s="107">
        <v>0</v>
      </c>
      <c r="DSD507" s="107"/>
      <c r="DSE507" s="107"/>
      <c r="DSF507" s="107"/>
      <c r="DSG507" s="107"/>
      <c r="DSH507" s="107"/>
      <c r="DSI507" s="107"/>
      <c r="DSJ507" s="107"/>
      <c r="DSK507" s="107"/>
      <c r="DSL507" s="107"/>
      <c r="DSM507" s="107"/>
      <c r="DSN507" s="107"/>
      <c r="DSO507" s="107"/>
      <c r="DSP507" s="107"/>
      <c r="DSQ507" s="107"/>
      <c r="DSR507" s="107"/>
      <c r="DSS507" s="107">
        <v>0</v>
      </c>
      <c r="DST507" s="107"/>
      <c r="DSU507" s="107"/>
      <c r="DSV507" s="107"/>
      <c r="DSW507" s="107"/>
      <c r="DSX507" s="107"/>
      <c r="DSY507" s="107"/>
      <c r="DSZ507" s="107"/>
      <c r="DTA507" s="107"/>
      <c r="DTB507" s="107"/>
      <c r="DTC507" s="107"/>
      <c r="DTD507" s="107"/>
      <c r="DTE507" s="107"/>
      <c r="DTF507" s="107"/>
      <c r="DTG507" s="107"/>
      <c r="DTH507" s="107"/>
      <c r="DTI507" s="107">
        <v>0</v>
      </c>
      <c r="DTJ507" s="107"/>
      <c r="DTK507" s="107"/>
      <c r="DTL507" s="107"/>
      <c r="DTM507" s="107"/>
      <c r="DTN507" s="107"/>
      <c r="DTO507" s="107"/>
      <c r="DTP507" s="107"/>
      <c r="DTQ507" s="107"/>
      <c r="DTR507" s="107"/>
      <c r="DTS507" s="107"/>
      <c r="DTT507" s="107"/>
      <c r="DTU507" s="107"/>
      <c r="DTV507" s="107"/>
      <c r="DTW507" s="107"/>
      <c r="DTX507" s="107"/>
      <c r="DTY507" s="107">
        <v>0</v>
      </c>
      <c r="DTZ507" s="107"/>
      <c r="DUA507" s="107"/>
      <c r="DUB507" s="107"/>
      <c r="DUC507" s="107"/>
      <c r="DUD507" s="107"/>
      <c r="DUE507" s="107"/>
      <c r="DUF507" s="107"/>
      <c r="DUG507" s="107"/>
      <c r="DUH507" s="107"/>
      <c r="DUI507" s="107"/>
      <c r="DUJ507" s="107"/>
      <c r="DUK507" s="107"/>
      <c r="DUL507" s="107"/>
      <c r="DUM507" s="107"/>
      <c r="DUN507" s="107"/>
      <c r="DUO507" s="107">
        <v>0</v>
      </c>
      <c r="DUP507" s="107"/>
      <c r="DUQ507" s="107"/>
      <c r="DUR507" s="107"/>
      <c r="DUS507" s="107"/>
      <c r="DUT507" s="107"/>
      <c r="DUU507" s="107"/>
      <c r="DUV507" s="107"/>
      <c r="DUW507" s="107"/>
      <c r="DUX507" s="107"/>
      <c r="DUY507" s="107"/>
      <c r="DUZ507" s="107"/>
      <c r="DVA507" s="107"/>
      <c r="DVB507" s="107"/>
      <c r="DVC507" s="107"/>
      <c r="DVD507" s="107"/>
      <c r="DVE507" s="107">
        <v>0</v>
      </c>
      <c r="DVF507" s="107"/>
      <c r="DVG507" s="107"/>
      <c r="DVH507" s="107"/>
      <c r="DVI507" s="107"/>
      <c r="DVJ507" s="107"/>
      <c r="DVK507" s="107"/>
      <c r="DVL507" s="107"/>
      <c r="DVM507" s="107"/>
      <c r="DVN507" s="107"/>
      <c r="DVO507" s="107"/>
      <c r="DVP507" s="107"/>
      <c r="DVQ507" s="107"/>
      <c r="DVR507" s="107"/>
      <c r="DVS507" s="107"/>
      <c r="DVT507" s="107"/>
      <c r="DVU507" s="107">
        <v>0</v>
      </c>
      <c r="DVV507" s="107"/>
      <c r="DVW507" s="107"/>
      <c r="DVX507" s="107"/>
      <c r="DVY507" s="107"/>
      <c r="DVZ507" s="107"/>
      <c r="DWA507" s="107"/>
      <c r="DWB507" s="107"/>
      <c r="DWC507" s="107"/>
      <c r="DWD507" s="107"/>
      <c r="DWE507" s="107"/>
      <c r="DWF507" s="107"/>
      <c r="DWG507" s="107"/>
      <c r="DWH507" s="107"/>
      <c r="DWI507" s="107"/>
      <c r="DWJ507" s="107"/>
      <c r="DWK507" s="107">
        <v>0</v>
      </c>
      <c r="DWL507" s="107"/>
      <c r="DWM507" s="107"/>
      <c r="DWN507" s="107"/>
      <c r="DWO507" s="107"/>
      <c r="DWP507" s="107"/>
      <c r="DWQ507" s="107"/>
      <c r="DWR507" s="107"/>
      <c r="DWS507" s="107"/>
      <c r="DWT507" s="107"/>
      <c r="DWU507" s="107"/>
      <c r="DWV507" s="107"/>
      <c r="DWW507" s="107"/>
      <c r="DWX507" s="107"/>
      <c r="DWY507" s="107"/>
      <c r="DWZ507" s="107"/>
      <c r="DXA507" s="107">
        <v>0</v>
      </c>
      <c r="DXB507" s="107"/>
      <c r="DXC507" s="107"/>
      <c r="DXD507" s="107"/>
      <c r="DXE507" s="107"/>
      <c r="DXF507" s="107"/>
      <c r="DXG507" s="107"/>
      <c r="DXH507" s="107"/>
      <c r="DXI507" s="107"/>
      <c r="DXJ507" s="107"/>
      <c r="DXK507" s="107"/>
      <c r="DXL507" s="107"/>
      <c r="DXM507" s="107"/>
      <c r="DXN507" s="107"/>
      <c r="DXO507" s="107"/>
      <c r="DXP507" s="107"/>
      <c r="DXQ507" s="107">
        <v>0</v>
      </c>
      <c r="DXR507" s="107"/>
      <c r="DXS507" s="107"/>
      <c r="DXT507" s="107"/>
      <c r="DXU507" s="107"/>
      <c r="DXV507" s="107"/>
      <c r="DXW507" s="107"/>
      <c r="DXX507" s="107"/>
      <c r="DXY507" s="107"/>
      <c r="DXZ507" s="107"/>
      <c r="DYA507" s="107"/>
      <c r="DYB507" s="107"/>
      <c r="DYC507" s="107"/>
      <c r="DYD507" s="107"/>
      <c r="DYE507" s="107"/>
      <c r="DYF507" s="107"/>
      <c r="DYG507" s="107">
        <v>0</v>
      </c>
      <c r="DYH507" s="107"/>
      <c r="DYI507" s="107"/>
      <c r="DYJ507" s="107"/>
      <c r="DYK507" s="107"/>
      <c r="DYL507" s="107"/>
      <c r="DYM507" s="107"/>
      <c r="DYN507" s="107"/>
      <c r="DYO507" s="107"/>
      <c r="DYP507" s="107"/>
      <c r="DYQ507" s="107"/>
      <c r="DYR507" s="107"/>
      <c r="DYS507" s="107"/>
      <c r="DYT507" s="107"/>
      <c r="DYU507" s="107"/>
      <c r="DYV507" s="107"/>
      <c r="DYW507" s="107">
        <v>0</v>
      </c>
      <c r="DYX507" s="107"/>
      <c r="DYY507" s="107"/>
      <c r="DYZ507" s="107"/>
      <c r="DZA507" s="107"/>
      <c r="DZB507" s="107"/>
      <c r="DZC507" s="107"/>
      <c r="DZD507" s="107"/>
      <c r="DZE507" s="107"/>
      <c r="DZF507" s="107"/>
      <c r="DZG507" s="107"/>
      <c r="DZH507" s="107"/>
      <c r="DZI507" s="107"/>
      <c r="DZJ507" s="107"/>
      <c r="DZK507" s="107"/>
      <c r="DZL507" s="107"/>
      <c r="DZM507" s="107">
        <v>0</v>
      </c>
      <c r="DZN507" s="107"/>
      <c r="DZO507" s="107"/>
      <c r="DZP507" s="107"/>
      <c r="DZQ507" s="107"/>
      <c r="DZR507" s="107"/>
      <c r="DZS507" s="107"/>
      <c r="DZT507" s="107"/>
      <c r="DZU507" s="107"/>
      <c r="DZV507" s="107"/>
      <c r="DZW507" s="107"/>
      <c r="DZX507" s="107"/>
      <c r="DZY507" s="107"/>
      <c r="DZZ507" s="107"/>
      <c r="EAA507" s="107"/>
      <c r="EAB507" s="107"/>
      <c r="EAC507" s="107">
        <v>0</v>
      </c>
      <c r="EAD507" s="107"/>
      <c r="EAE507" s="107"/>
      <c r="EAF507" s="107"/>
      <c r="EAG507" s="107"/>
      <c r="EAH507" s="107"/>
      <c r="EAI507" s="107"/>
      <c r="EAJ507" s="107"/>
      <c r="EAK507" s="107"/>
      <c r="EAL507" s="107"/>
      <c r="EAM507" s="107"/>
      <c r="EAN507" s="107"/>
      <c r="EAO507" s="107"/>
      <c r="EAP507" s="107"/>
      <c r="EAQ507" s="107"/>
      <c r="EAR507" s="107"/>
      <c r="EAS507" s="107">
        <v>0</v>
      </c>
      <c r="EAT507" s="107"/>
      <c r="EAU507" s="107"/>
      <c r="EAV507" s="107"/>
      <c r="EAW507" s="107"/>
      <c r="EAX507" s="107"/>
      <c r="EAY507" s="107"/>
      <c r="EAZ507" s="107"/>
      <c r="EBA507" s="107"/>
      <c r="EBB507" s="107"/>
      <c r="EBC507" s="107"/>
      <c r="EBD507" s="107"/>
      <c r="EBE507" s="107"/>
      <c r="EBF507" s="107"/>
      <c r="EBG507" s="107"/>
      <c r="EBH507" s="107"/>
      <c r="EBI507" s="107">
        <v>0</v>
      </c>
      <c r="EBJ507" s="107"/>
      <c r="EBK507" s="107"/>
      <c r="EBL507" s="107"/>
      <c r="EBM507" s="107"/>
      <c r="EBN507" s="107"/>
      <c r="EBO507" s="107"/>
      <c r="EBP507" s="107"/>
      <c r="EBQ507" s="107"/>
      <c r="EBR507" s="107"/>
      <c r="EBS507" s="107"/>
      <c r="EBT507" s="107"/>
      <c r="EBU507" s="107"/>
      <c r="EBV507" s="107"/>
      <c r="EBW507" s="107"/>
      <c r="EBX507" s="107"/>
      <c r="EBY507" s="107">
        <v>0</v>
      </c>
      <c r="EBZ507" s="107"/>
      <c r="ECA507" s="107"/>
      <c r="ECB507" s="107"/>
      <c r="ECC507" s="107"/>
      <c r="ECD507" s="107"/>
      <c r="ECE507" s="107"/>
      <c r="ECF507" s="107"/>
      <c r="ECG507" s="107"/>
      <c r="ECH507" s="107"/>
      <c r="ECI507" s="107"/>
      <c r="ECJ507" s="107"/>
      <c r="ECK507" s="107"/>
      <c r="ECL507" s="107"/>
      <c r="ECM507" s="107"/>
      <c r="ECN507" s="107"/>
      <c r="ECO507" s="107">
        <v>0</v>
      </c>
      <c r="ECP507" s="107"/>
      <c r="ECQ507" s="107"/>
      <c r="ECR507" s="107"/>
      <c r="ECS507" s="107"/>
      <c r="ECT507" s="107"/>
      <c r="ECU507" s="107"/>
      <c r="ECV507" s="107"/>
      <c r="ECW507" s="107"/>
      <c r="ECX507" s="107"/>
      <c r="ECY507" s="107"/>
      <c r="ECZ507" s="107"/>
      <c r="EDA507" s="107"/>
      <c r="EDB507" s="107"/>
      <c r="EDC507" s="107"/>
      <c r="EDD507" s="107"/>
      <c r="EDE507" s="107">
        <v>0</v>
      </c>
      <c r="EDF507" s="107"/>
      <c r="EDG507" s="107"/>
      <c r="EDH507" s="107"/>
      <c r="EDI507" s="107"/>
      <c r="EDJ507" s="107"/>
      <c r="EDK507" s="107"/>
      <c r="EDL507" s="107"/>
      <c r="EDM507" s="107"/>
      <c r="EDN507" s="107"/>
      <c r="EDO507" s="107"/>
      <c r="EDP507" s="107"/>
      <c r="EDQ507" s="107"/>
      <c r="EDR507" s="107"/>
      <c r="EDS507" s="107"/>
      <c r="EDT507" s="107"/>
      <c r="EDU507" s="107">
        <v>0</v>
      </c>
      <c r="EDV507" s="107"/>
      <c r="EDW507" s="107"/>
      <c r="EDX507" s="107"/>
      <c r="EDY507" s="107"/>
      <c r="EDZ507" s="107"/>
      <c r="EEA507" s="107"/>
      <c r="EEB507" s="107"/>
      <c r="EEC507" s="107"/>
      <c r="EED507" s="107"/>
      <c r="EEE507" s="107"/>
      <c r="EEF507" s="107"/>
      <c r="EEG507" s="107"/>
      <c r="EEH507" s="107"/>
      <c r="EEI507" s="107"/>
      <c r="EEJ507" s="107"/>
      <c r="EEK507" s="107">
        <v>0</v>
      </c>
      <c r="EEL507" s="107"/>
      <c r="EEM507" s="107"/>
      <c r="EEN507" s="107"/>
      <c r="EEO507" s="107"/>
      <c r="EEP507" s="107"/>
      <c r="EEQ507" s="107"/>
      <c r="EER507" s="107"/>
      <c r="EES507" s="107"/>
      <c r="EET507" s="107"/>
      <c r="EEU507" s="107"/>
      <c r="EEV507" s="107"/>
      <c r="EEW507" s="107"/>
      <c r="EEX507" s="107"/>
      <c r="EEY507" s="107"/>
      <c r="EEZ507" s="107"/>
      <c r="EFA507" s="107">
        <v>0</v>
      </c>
      <c r="EFB507" s="107"/>
      <c r="EFC507" s="107"/>
      <c r="EFD507" s="107"/>
      <c r="EFE507" s="107"/>
      <c r="EFF507" s="107"/>
      <c r="EFG507" s="107"/>
      <c r="EFH507" s="107"/>
      <c r="EFI507" s="107"/>
      <c r="EFJ507" s="107"/>
      <c r="EFK507" s="107"/>
      <c r="EFL507" s="107"/>
      <c r="EFM507" s="107"/>
      <c r="EFN507" s="107"/>
      <c r="EFO507" s="107"/>
      <c r="EFP507" s="107"/>
      <c r="EFQ507" s="107">
        <v>0</v>
      </c>
      <c r="EFR507" s="107"/>
      <c r="EFS507" s="107"/>
      <c r="EFT507" s="107"/>
      <c r="EFU507" s="107"/>
      <c r="EFV507" s="107"/>
      <c r="EFW507" s="107"/>
      <c r="EFX507" s="107"/>
      <c r="EFY507" s="107"/>
      <c r="EFZ507" s="107"/>
      <c r="EGA507" s="107"/>
      <c r="EGB507" s="107"/>
      <c r="EGC507" s="107"/>
      <c r="EGD507" s="107"/>
      <c r="EGE507" s="107"/>
      <c r="EGF507" s="107"/>
      <c r="EGG507" s="107">
        <v>0</v>
      </c>
      <c r="EGH507" s="107"/>
      <c r="EGI507" s="107"/>
      <c r="EGJ507" s="107"/>
      <c r="EGK507" s="107"/>
      <c r="EGL507" s="107"/>
      <c r="EGM507" s="107"/>
      <c r="EGN507" s="107"/>
      <c r="EGO507" s="107"/>
      <c r="EGP507" s="107"/>
      <c r="EGQ507" s="107"/>
      <c r="EGR507" s="107"/>
      <c r="EGS507" s="107"/>
      <c r="EGT507" s="107"/>
      <c r="EGU507" s="107"/>
      <c r="EGV507" s="107"/>
      <c r="EGW507" s="107">
        <v>0</v>
      </c>
      <c r="EGX507" s="107"/>
      <c r="EGY507" s="107"/>
      <c r="EGZ507" s="107"/>
      <c r="EHA507" s="107"/>
      <c r="EHB507" s="107"/>
      <c r="EHC507" s="107"/>
      <c r="EHD507" s="107"/>
      <c r="EHE507" s="107"/>
      <c r="EHF507" s="107"/>
      <c r="EHG507" s="107"/>
      <c r="EHH507" s="107"/>
      <c r="EHI507" s="107"/>
      <c r="EHJ507" s="107"/>
      <c r="EHK507" s="107"/>
      <c r="EHL507" s="107"/>
      <c r="EHM507" s="107">
        <v>0</v>
      </c>
      <c r="EHN507" s="107"/>
      <c r="EHO507" s="107"/>
      <c r="EHP507" s="107"/>
      <c r="EHQ507" s="107"/>
      <c r="EHR507" s="107"/>
      <c r="EHS507" s="107"/>
      <c r="EHT507" s="107"/>
      <c r="EHU507" s="107"/>
      <c r="EHV507" s="107"/>
      <c r="EHW507" s="107"/>
      <c r="EHX507" s="107"/>
      <c r="EHY507" s="107"/>
      <c r="EHZ507" s="107"/>
      <c r="EIA507" s="107"/>
      <c r="EIB507" s="107"/>
      <c r="EIC507" s="107">
        <v>0</v>
      </c>
      <c r="EID507" s="107"/>
      <c r="EIE507" s="107"/>
      <c r="EIF507" s="107"/>
      <c r="EIG507" s="107"/>
      <c r="EIH507" s="107"/>
      <c r="EII507" s="107"/>
      <c r="EIJ507" s="107"/>
      <c r="EIK507" s="107"/>
      <c r="EIL507" s="107"/>
      <c r="EIM507" s="107"/>
      <c r="EIN507" s="107"/>
      <c r="EIO507" s="107"/>
      <c r="EIP507" s="107"/>
      <c r="EIQ507" s="107"/>
      <c r="EIR507" s="107"/>
      <c r="EIS507" s="107">
        <v>0</v>
      </c>
      <c r="EIT507" s="107"/>
      <c r="EIU507" s="107"/>
      <c r="EIV507" s="107"/>
      <c r="EIW507" s="107"/>
      <c r="EIX507" s="107"/>
      <c r="EIY507" s="107"/>
      <c r="EIZ507" s="107"/>
      <c r="EJA507" s="107"/>
      <c r="EJB507" s="107"/>
      <c r="EJC507" s="107"/>
      <c r="EJD507" s="107"/>
      <c r="EJE507" s="107"/>
      <c r="EJF507" s="107"/>
      <c r="EJG507" s="107"/>
      <c r="EJH507" s="107"/>
      <c r="EJI507" s="107">
        <v>0</v>
      </c>
      <c r="EJJ507" s="107"/>
      <c r="EJK507" s="107"/>
      <c r="EJL507" s="107"/>
      <c r="EJM507" s="107"/>
      <c r="EJN507" s="107"/>
      <c r="EJO507" s="107"/>
      <c r="EJP507" s="107"/>
      <c r="EJQ507" s="107"/>
      <c r="EJR507" s="107"/>
      <c r="EJS507" s="107"/>
      <c r="EJT507" s="107"/>
      <c r="EJU507" s="107"/>
      <c r="EJV507" s="107"/>
      <c r="EJW507" s="107"/>
      <c r="EJX507" s="107"/>
      <c r="EJY507" s="107">
        <v>0</v>
      </c>
      <c r="EJZ507" s="107"/>
      <c r="EKA507" s="107"/>
      <c r="EKB507" s="107"/>
      <c r="EKC507" s="107"/>
      <c r="EKD507" s="107"/>
      <c r="EKE507" s="107"/>
      <c r="EKF507" s="107"/>
      <c r="EKG507" s="107"/>
      <c r="EKH507" s="107"/>
      <c r="EKI507" s="107"/>
      <c r="EKJ507" s="107"/>
      <c r="EKK507" s="107"/>
      <c r="EKL507" s="107"/>
      <c r="EKM507" s="107"/>
      <c r="EKN507" s="107"/>
      <c r="EKO507" s="107">
        <v>0</v>
      </c>
      <c r="EKP507" s="107"/>
      <c r="EKQ507" s="107"/>
      <c r="EKR507" s="107"/>
      <c r="EKS507" s="107"/>
      <c r="EKT507" s="107"/>
      <c r="EKU507" s="107"/>
      <c r="EKV507" s="107"/>
      <c r="EKW507" s="107"/>
      <c r="EKX507" s="107"/>
      <c r="EKY507" s="107"/>
      <c r="EKZ507" s="107"/>
      <c r="ELA507" s="107"/>
      <c r="ELB507" s="107"/>
      <c r="ELC507" s="107"/>
      <c r="ELD507" s="107"/>
      <c r="ELE507" s="107">
        <v>0</v>
      </c>
      <c r="ELF507" s="107"/>
      <c r="ELG507" s="107"/>
      <c r="ELH507" s="107"/>
      <c r="ELI507" s="107"/>
      <c r="ELJ507" s="107"/>
      <c r="ELK507" s="107"/>
      <c r="ELL507" s="107"/>
      <c r="ELM507" s="107"/>
      <c r="ELN507" s="107"/>
      <c r="ELO507" s="107"/>
      <c r="ELP507" s="107"/>
      <c r="ELQ507" s="107"/>
      <c r="ELR507" s="107"/>
      <c r="ELS507" s="107"/>
      <c r="ELT507" s="107"/>
      <c r="ELU507" s="107">
        <v>0</v>
      </c>
      <c r="ELV507" s="107"/>
      <c r="ELW507" s="107"/>
      <c r="ELX507" s="107"/>
      <c r="ELY507" s="107"/>
      <c r="ELZ507" s="107"/>
      <c r="EMA507" s="107"/>
      <c r="EMB507" s="107"/>
      <c r="EMC507" s="107"/>
      <c r="EMD507" s="107"/>
      <c r="EME507" s="107"/>
      <c r="EMF507" s="107"/>
      <c r="EMG507" s="107"/>
      <c r="EMH507" s="107"/>
      <c r="EMI507" s="107"/>
      <c r="EMJ507" s="107"/>
      <c r="EMK507" s="107">
        <v>0</v>
      </c>
      <c r="EML507" s="107"/>
      <c r="EMM507" s="107"/>
      <c r="EMN507" s="107"/>
      <c r="EMO507" s="107"/>
      <c r="EMP507" s="107"/>
      <c r="EMQ507" s="107"/>
      <c r="EMR507" s="107"/>
      <c r="EMS507" s="107"/>
      <c r="EMT507" s="107"/>
      <c r="EMU507" s="107"/>
      <c r="EMV507" s="107"/>
      <c r="EMW507" s="107"/>
      <c r="EMX507" s="107"/>
      <c r="EMY507" s="107"/>
      <c r="EMZ507" s="107"/>
      <c r="ENA507" s="107">
        <v>0</v>
      </c>
      <c r="ENB507" s="107"/>
      <c r="ENC507" s="107"/>
      <c r="END507" s="107"/>
      <c r="ENE507" s="107"/>
      <c r="ENF507" s="107"/>
      <c r="ENG507" s="107"/>
      <c r="ENH507" s="107"/>
      <c r="ENI507" s="107"/>
      <c r="ENJ507" s="107"/>
      <c r="ENK507" s="107"/>
      <c r="ENL507" s="107"/>
      <c r="ENM507" s="107"/>
      <c r="ENN507" s="107"/>
      <c r="ENO507" s="107"/>
      <c r="ENP507" s="107"/>
      <c r="ENQ507" s="107">
        <v>0</v>
      </c>
      <c r="ENR507" s="107"/>
      <c r="ENS507" s="107"/>
      <c r="ENT507" s="107"/>
      <c r="ENU507" s="107"/>
      <c r="ENV507" s="107"/>
      <c r="ENW507" s="107"/>
      <c r="ENX507" s="107"/>
      <c r="ENY507" s="107"/>
      <c r="ENZ507" s="107"/>
      <c r="EOA507" s="107"/>
      <c r="EOB507" s="107"/>
      <c r="EOC507" s="107"/>
      <c r="EOD507" s="107"/>
      <c r="EOE507" s="107"/>
      <c r="EOF507" s="107"/>
      <c r="EOG507" s="107">
        <v>0</v>
      </c>
      <c r="EOH507" s="107"/>
      <c r="EOI507" s="107"/>
      <c r="EOJ507" s="107"/>
      <c r="EOK507" s="107"/>
      <c r="EOL507" s="107"/>
      <c r="EOM507" s="107"/>
      <c r="EON507" s="107"/>
      <c r="EOO507" s="107"/>
      <c r="EOP507" s="107"/>
      <c r="EOQ507" s="107"/>
      <c r="EOR507" s="107"/>
      <c r="EOS507" s="107"/>
      <c r="EOT507" s="107"/>
      <c r="EOU507" s="107"/>
      <c r="EOV507" s="107"/>
      <c r="EOW507" s="107">
        <v>0</v>
      </c>
      <c r="EOX507" s="107"/>
      <c r="EOY507" s="107"/>
      <c r="EOZ507" s="107"/>
      <c r="EPA507" s="107"/>
      <c r="EPB507" s="107"/>
      <c r="EPC507" s="107"/>
      <c r="EPD507" s="107"/>
      <c r="EPE507" s="107"/>
      <c r="EPF507" s="107"/>
      <c r="EPG507" s="107"/>
      <c r="EPH507" s="107"/>
      <c r="EPI507" s="107"/>
      <c r="EPJ507" s="107"/>
      <c r="EPK507" s="107"/>
      <c r="EPL507" s="107"/>
      <c r="EPM507" s="107">
        <v>0</v>
      </c>
      <c r="EPN507" s="107"/>
      <c r="EPO507" s="107"/>
      <c r="EPP507" s="107"/>
      <c r="EPQ507" s="107"/>
      <c r="EPR507" s="107"/>
      <c r="EPS507" s="107"/>
      <c r="EPT507" s="107"/>
      <c r="EPU507" s="107"/>
      <c r="EPV507" s="107"/>
      <c r="EPW507" s="107"/>
      <c r="EPX507" s="107"/>
      <c r="EPY507" s="107"/>
      <c r="EPZ507" s="107"/>
      <c r="EQA507" s="107"/>
      <c r="EQB507" s="107"/>
      <c r="EQC507" s="107">
        <v>0</v>
      </c>
      <c r="EQD507" s="107"/>
      <c r="EQE507" s="107"/>
      <c r="EQF507" s="107"/>
      <c r="EQG507" s="107"/>
      <c r="EQH507" s="107"/>
      <c r="EQI507" s="107"/>
      <c r="EQJ507" s="107"/>
      <c r="EQK507" s="107"/>
      <c r="EQL507" s="107"/>
      <c r="EQM507" s="107"/>
      <c r="EQN507" s="107"/>
      <c r="EQO507" s="107"/>
      <c r="EQP507" s="107"/>
      <c r="EQQ507" s="107"/>
      <c r="EQR507" s="107"/>
      <c r="EQS507" s="107">
        <v>0</v>
      </c>
      <c r="EQT507" s="107"/>
      <c r="EQU507" s="107"/>
      <c r="EQV507" s="107"/>
      <c r="EQW507" s="107"/>
      <c r="EQX507" s="107"/>
      <c r="EQY507" s="107"/>
      <c r="EQZ507" s="107"/>
      <c r="ERA507" s="107"/>
      <c r="ERB507" s="107"/>
      <c r="ERC507" s="107"/>
      <c r="ERD507" s="107"/>
      <c r="ERE507" s="107"/>
      <c r="ERF507" s="107"/>
      <c r="ERG507" s="107"/>
      <c r="ERH507" s="107"/>
      <c r="ERI507" s="107">
        <v>0</v>
      </c>
      <c r="ERJ507" s="107"/>
      <c r="ERK507" s="107"/>
      <c r="ERL507" s="107"/>
      <c r="ERM507" s="107"/>
      <c r="ERN507" s="107"/>
      <c r="ERO507" s="107"/>
      <c r="ERP507" s="107"/>
      <c r="ERQ507" s="107"/>
      <c r="ERR507" s="107"/>
      <c r="ERS507" s="107"/>
      <c r="ERT507" s="107"/>
      <c r="ERU507" s="107"/>
      <c r="ERV507" s="107"/>
      <c r="ERW507" s="107"/>
      <c r="ERX507" s="107"/>
      <c r="ERY507" s="107">
        <v>0</v>
      </c>
      <c r="ERZ507" s="107"/>
      <c r="ESA507" s="107"/>
      <c r="ESB507" s="107"/>
      <c r="ESC507" s="107"/>
      <c r="ESD507" s="107"/>
      <c r="ESE507" s="107"/>
      <c r="ESF507" s="107"/>
      <c r="ESG507" s="107"/>
      <c r="ESH507" s="107"/>
      <c r="ESI507" s="107"/>
      <c r="ESJ507" s="107"/>
      <c r="ESK507" s="107"/>
      <c r="ESL507" s="107"/>
      <c r="ESM507" s="107"/>
      <c r="ESN507" s="107"/>
      <c r="ESO507" s="107">
        <v>0</v>
      </c>
      <c r="ESP507" s="107"/>
      <c r="ESQ507" s="107"/>
      <c r="ESR507" s="107"/>
      <c r="ESS507" s="107"/>
      <c r="EST507" s="107"/>
      <c r="ESU507" s="107"/>
      <c r="ESV507" s="107"/>
      <c r="ESW507" s="107"/>
      <c r="ESX507" s="107"/>
      <c r="ESY507" s="107"/>
      <c r="ESZ507" s="107"/>
      <c r="ETA507" s="107"/>
      <c r="ETB507" s="107"/>
      <c r="ETC507" s="107"/>
      <c r="ETD507" s="107"/>
      <c r="ETE507" s="107">
        <v>0</v>
      </c>
      <c r="ETF507" s="107"/>
      <c r="ETG507" s="107"/>
      <c r="ETH507" s="107"/>
      <c r="ETI507" s="107"/>
      <c r="ETJ507" s="107"/>
      <c r="ETK507" s="107"/>
      <c r="ETL507" s="107"/>
      <c r="ETM507" s="107"/>
      <c r="ETN507" s="107"/>
      <c r="ETO507" s="107"/>
      <c r="ETP507" s="107"/>
      <c r="ETQ507" s="107"/>
      <c r="ETR507" s="107"/>
      <c r="ETS507" s="107"/>
      <c r="ETT507" s="107"/>
      <c r="ETU507" s="107">
        <v>0</v>
      </c>
      <c r="ETV507" s="107"/>
      <c r="ETW507" s="107"/>
      <c r="ETX507" s="107"/>
      <c r="ETY507" s="107"/>
      <c r="ETZ507" s="107"/>
      <c r="EUA507" s="107"/>
      <c r="EUB507" s="107"/>
      <c r="EUC507" s="107"/>
      <c r="EUD507" s="107"/>
      <c r="EUE507" s="107"/>
      <c r="EUF507" s="107"/>
      <c r="EUG507" s="107"/>
      <c r="EUH507" s="107"/>
      <c r="EUI507" s="107"/>
      <c r="EUJ507" s="107"/>
      <c r="EUK507" s="107">
        <v>0</v>
      </c>
      <c r="EUL507" s="107"/>
      <c r="EUM507" s="107"/>
      <c r="EUN507" s="107"/>
      <c r="EUO507" s="107"/>
      <c r="EUP507" s="107"/>
      <c r="EUQ507" s="107"/>
      <c r="EUR507" s="107"/>
      <c r="EUS507" s="107"/>
      <c r="EUT507" s="107"/>
      <c r="EUU507" s="107"/>
      <c r="EUV507" s="107"/>
      <c r="EUW507" s="107"/>
      <c r="EUX507" s="107"/>
      <c r="EUY507" s="107"/>
      <c r="EUZ507" s="107"/>
      <c r="EVA507" s="107">
        <v>0</v>
      </c>
      <c r="EVB507" s="107"/>
      <c r="EVC507" s="107"/>
      <c r="EVD507" s="107"/>
      <c r="EVE507" s="107"/>
      <c r="EVF507" s="107"/>
      <c r="EVG507" s="107"/>
      <c r="EVH507" s="107"/>
      <c r="EVI507" s="107"/>
      <c r="EVJ507" s="107"/>
      <c r="EVK507" s="107"/>
      <c r="EVL507" s="107"/>
      <c r="EVM507" s="107"/>
      <c r="EVN507" s="107"/>
      <c r="EVO507" s="107"/>
      <c r="EVP507" s="107"/>
      <c r="EVQ507" s="107">
        <v>0</v>
      </c>
      <c r="EVR507" s="107"/>
      <c r="EVS507" s="107"/>
      <c r="EVT507" s="107"/>
      <c r="EVU507" s="107"/>
      <c r="EVV507" s="107"/>
      <c r="EVW507" s="107"/>
      <c r="EVX507" s="107"/>
      <c r="EVY507" s="107"/>
      <c r="EVZ507" s="107"/>
      <c r="EWA507" s="107"/>
      <c r="EWB507" s="107"/>
      <c r="EWC507" s="107"/>
      <c r="EWD507" s="107"/>
      <c r="EWE507" s="107"/>
      <c r="EWF507" s="107"/>
      <c r="EWG507" s="107">
        <v>0</v>
      </c>
      <c r="EWH507" s="107"/>
      <c r="EWI507" s="107"/>
      <c r="EWJ507" s="107"/>
      <c r="EWK507" s="107"/>
      <c r="EWL507" s="107"/>
      <c r="EWM507" s="107"/>
      <c r="EWN507" s="107"/>
      <c r="EWO507" s="107"/>
      <c r="EWP507" s="107"/>
      <c r="EWQ507" s="107"/>
      <c r="EWR507" s="107"/>
      <c r="EWS507" s="107"/>
      <c r="EWT507" s="107"/>
      <c r="EWU507" s="107"/>
      <c r="EWV507" s="107"/>
      <c r="EWW507" s="107">
        <v>0</v>
      </c>
      <c r="EWX507" s="107"/>
      <c r="EWY507" s="107"/>
      <c r="EWZ507" s="107"/>
      <c r="EXA507" s="107"/>
      <c r="EXB507" s="107"/>
      <c r="EXC507" s="107"/>
      <c r="EXD507" s="107"/>
      <c r="EXE507" s="107"/>
      <c r="EXF507" s="107"/>
      <c r="EXG507" s="107"/>
      <c r="EXH507" s="107"/>
      <c r="EXI507" s="107"/>
      <c r="EXJ507" s="107"/>
      <c r="EXK507" s="107"/>
      <c r="EXL507" s="107"/>
      <c r="EXM507" s="107">
        <v>0</v>
      </c>
      <c r="EXN507" s="107"/>
      <c r="EXO507" s="107"/>
      <c r="EXP507" s="107"/>
      <c r="EXQ507" s="107"/>
      <c r="EXR507" s="107"/>
      <c r="EXS507" s="107"/>
      <c r="EXT507" s="107"/>
      <c r="EXU507" s="107"/>
      <c r="EXV507" s="107"/>
      <c r="EXW507" s="107"/>
      <c r="EXX507" s="107"/>
      <c r="EXY507" s="107"/>
      <c r="EXZ507" s="107"/>
      <c r="EYA507" s="107"/>
      <c r="EYB507" s="107"/>
      <c r="EYC507" s="107">
        <v>0</v>
      </c>
      <c r="EYD507" s="107"/>
      <c r="EYE507" s="107"/>
      <c r="EYF507" s="107"/>
      <c r="EYG507" s="107"/>
      <c r="EYH507" s="107"/>
      <c r="EYI507" s="107"/>
      <c r="EYJ507" s="107"/>
      <c r="EYK507" s="107"/>
      <c r="EYL507" s="107"/>
      <c r="EYM507" s="107"/>
      <c r="EYN507" s="107"/>
      <c r="EYO507" s="107"/>
      <c r="EYP507" s="107"/>
      <c r="EYQ507" s="107"/>
      <c r="EYR507" s="107"/>
      <c r="EYS507" s="107">
        <v>0</v>
      </c>
      <c r="EYT507" s="107"/>
      <c r="EYU507" s="107"/>
      <c r="EYV507" s="107"/>
      <c r="EYW507" s="107"/>
      <c r="EYX507" s="107"/>
      <c r="EYY507" s="107"/>
      <c r="EYZ507" s="107"/>
      <c r="EZA507" s="107"/>
      <c r="EZB507" s="107"/>
      <c r="EZC507" s="107"/>
      <c r="EZD507" s="107"/>
      <c r="EZE507" s="107"/>
      <c r="EZF507" s="107"/>
      <c r="EZG507" s="107"/>
      <c r="EZH507" s="107"/>
      <c r="EZI507" s="107">
        <v>0</v>
      </c>
      <c r="EZJ507" s="107"/>
      <c r="EZK507" s="107"/>
      <c r="EZL507" s="107"/>
      <c r="EZM507" s="107"/>
      <c r="EZN507" s="107"/>
      <c r="EZO507" s="107"/>
      <c r="EZP507" s="107"/>
      <c r="EZQ507" s="107"/>
      <c r="EZR507" s="107"/>
      <c r="EZS507" s="107"/>
      <c r="EZT507" s="107"/>
      <c r="EZU507" s="107"/>
      <c r="EZV507" s="107"/>
      <c r="EZW507" s="107"/>
      <c r="EZX507" s="107"/>
      <c r="EZY507" s="107">
        <v>0</v>
      </c>
      <c r="EZZ507" s="107"/>
      <c r="FAA507" s="107"/>
      <c r="FAB507" s="107"/>
      <c r="FAC507" s="107"/>
      <c r="FAD507" s="107"/>
      <c r="FAE507" s="107"/>
      <c r="FAF507" s="107"/>
      <c r="FAG507" s="107"/>
      <c r="FAH507" s="107"/>
      <c r="FAI507" s="107"/>
      <c r="FAJ507" s="107"/>
      <c r="FAK507" s="107"/>
      <c r="FAL507" s="107"/>
      <c r="FAM507" s="107"/>
      <c r="FAN507" s="107"/>
      <c r="FAO507" s="107">
        <v>0</v>
      </c>
      <c r="FAP507" s="107"/>
      <c r="FAQ507" s="107"/>
      <c r="FAR507" s="107"/>
      <c r="FAS507" s="107"/>
      <c r="FAT507" s="107"/>
      <c r="FAU507" s="107"/>
      <c r="FAV507" s="107"/>
      <c r="FAW507" s="107"/>
      <c r="FAX507" s="107"/>
      <c r="FAY507" s="107"/>
      <c r="FAZ507" s="107"/>
      <c r="FBA507" s="107"/>
      <c r="FBB507" s="107"/>
      <c r="FBC507" s="107"/>
      <c r="FBD507" s="107"/>
      <c r="FBE507" s="107">
        <v>0</v>
      </c>
      <c r="FBF507" s="107"/>
      <c r="FBG507" s="107"/>
      <c r="FBH507" s="107"/>
      <c r="FBI507" s="107"/>
      <c r="FBJ507" s="107"/>
      <c r="FBK507" s="107"/>
      <c r="FBL507" s="107"/>
      <c r="FBM507" s="107"/>
      <c r="FBN507" s="107"/>
      <c r="FBO507" s="107"/>
      <c r="FBP507" s="107"/>
      <c r="FBQ507" s="107"/>
      <c r="FBR507" s="107"/>
      <c r="FBS507" s="107"/>
      <c r="FBT507" s="107"/>
      <c r="FBU507" s="107">
        <v>0</v>
      </c>
      <c r="FBV507" s="107"/>
      <c r="FBW507" s="107"/>
      <c r="FBX507" s="107"/>
      <c r="FBY507" s="107"/>
      <c r="FBZ507" s="107"/>
      <c r="FCA507" s="107"/>
      <c r="FCB507" s="107"/>
      <c r="FCC507" s="107"/>
      <c r="FCD507" s="107"/>
      <c r="FCE507" s="107"/>
      <c r="FCF507" s="107"/>
      <c r="FCG507" s="107"/>
      <c r="FCH507" s="107"/>
      <c r="FCI507" s="107"/>
      <c r="FCJ507" s="107"/>
      <c r="FCK507" s="107">
        <v>0</v>
      </c>
      <c r="FCL507" s="107"/>
      <c r="FCM507" s="107"/>
      <c r="FCN507" s="107"/>
      <c r="FCO507" s="107"/>
      <c r="FCP507" s="107"/>
      <c r="FCQ507" s="107"/>
      <c r="FCR507" s="107"/>
      <c r="FCS507" s="107"/>
      <c r="FCT507" s="107"/>
      <c r="FCU507" s="107"/>
      <c r="FCV507" s="107"/>
      <c r="FCW507" s="107"/>
      <c r="FCX507" s="107"/>
      <c r="FCY507" s="107"/>
      <c r="FCZ507" s="107"/>
      <c r="FDA507" s="107">
        <v>0</v>
      </c>
      <c r="FDB507" s="107"/>
      <c r="FDC507" s="107"/>
      <c r="FDD507" s="107"/>
      <c r="FDE507" s="107"/>
      <c r="FDF507" s="107"/>
      <c r="FDG507" s="107"/>
      <c r="FDH507" s="107"/>
      <c r="FDI507" s="107"/>
      <c r="FDJ507" s="107"/>
      <c r="FDK507" s="107"/>
      <c r="FDL507" s="107"/>
      <c r="FDM507" s="107"/>
      <c r="FDN507" s="107"/>
      <c r="FDO507" s="107"/>
      <c r="FDP507" s="107"/>
      <c r="FDQ507" s="107">
        <v>0</v>
      </c>
      <c r="FDR507" s="107"/>
      <c r="FDS507" s="107"/>
      <c r="FDT507" s="107"/>
      <c r="FDU507" s="107"/>
      <c r="FDV507" s="107"/>
      <c r="FDW507" s="107"/>
      <c r="FDX507" s="107"/>
      <c r="FDY507" s="107"/>
      <c r="FDZ507" s="107"/>
      <c r="FEA507" s="107"/>
      <c r="FEB507" s="107"/>
      <c r="FEC507" s="107"/>
      <c r="FED507" s="107"/>
      <c r="FEE507" s="107"/>
      <c r="FEF507" s="107"/>
      <c r="FEG507" s="107">
        <v>0</v>
      </c>
      <c r="FEH507" s="107"/>
      <c r="FEI507" s="107"/>
      <c r="FEJ507" s="107"/>
      <c r="FEK507" s="107"/>
      <c r="FEL507" s="107"/>
      <c r="FEM507" s="107"/>
      <c r="FEN507" s="107"/>
      <c r="FEO507" s="107"/>
      <c r="FEP507" s="107"/>
      <c r="FEQ507" s="107"/>
      <c r="FER507" s="107"/>
      <c r="FES507" s="107"/>
      <c r="FET507" s="107"/>
      <c r="FEU507" s="107"/>
      <c r="FEV507" s="107"/>
      <c r="FEW507" s="107">
        <v>0</v>
      </c>
      <c r="FEX507" s="107"/>
      <c r="FEY507" s="107"/>
      <c r="FEZ507" s="107"/>
      <c r="FFA507" s="107"/>
      <c r="FFB507" s="107"/>
      <c r="FFC507" s="107"/>
      <c r="FFD507" s="107"/>
      <c r="FFE507" s="107"/>
      <c r="FFF507" s="107"/>
      <c r="FFG507" s="107"/>
      <c r="FFH507" s="107"/>
      <c r="FFI507" s="107"/>
      <c r="FFJ507" s="107"/>
      <c r="FFK507" s="107"/>
      <c r="FFL507" s="107"/>
      <c r="FFM507" s="107">
        <v>0</v>
      </c>
      <c r="FFN507" s="107"/>
      <c r="FFO507" s="107"/>
      <c r="FFP507" s="107"/>
      <c r="FFQ507" s="107"/>
      <c r="FFR507" s="107"/>
      <c r="FFS507" s="107"/>
      <c r="FFT507" s="107"/>
      <c r="FFU507" s="107"/>
      <c r="FFV507" s="107"/>
      <c r="FFW507" s="107"/>
      <c r="FFX507" s="107"/>
      <c r="FFY507" s="107"/>
      <c r="FFZ507" s="107"/>
      <c r="FGA507" s="107"/>
      <c r="FGB507" s="107"/>
      <c r="FGC507" s="107">
        <v>0</v>
      </c>
      <c r="FGD507" s="107"/>
      <c r="FGE507" s="107"/>
      <c r="FGF507" s="107"/>
      <c r="FGG507" s="107"/>
      <c r="FGH507" s="107"/>
      <c r="FGI507" s="107"/>
      <c r="FGJ507" s="107"/>
      <c r="FGK507" s="107"/>
      <c r="FGL507" s="107"/>
      <c r="FGM507" s="107"/>
      <c r="FGN507" s="107"/>
      <c r="FGO507" s="107"/>
      <c r="FGP507" s="107"/>
      <c r="FGQ507" s="107"/>
      <c r="FGR507" s="107"/>
      <c r="FGS507" s="107">
        <v>0</v>
      </c>
      <c r="FGT507" s="107"/>
      <c r="FGU507" s="107"/>
      <c r="FGV507" s="107"/>
      <c r="FGW507" s="107"/>
      <c r="FGX507" s="107"/>
      <c r="FGY507" s="107"/>
      <c r="FGZ507" s="107"/>
      <c r="FHA507" s="107"/>
      <c r="FHB507" s="107"/>
      <c r="FHC507" s="107"/>
      <c r="FHD507" s="107"/>
      <c r="FHE507" s="107"/>
      <c r="FHF507" s="107"/>
      <c r="FHG507" s="107"/>
      <c r="FHH507" s="107"/>
      <c r="FHI507" s="107">
        <v>0</v>
      </c>
      <c r="FHJ507" s="107"/>
      <c r="FHK507" s="107"/>
      <c r="FHL507" s="107"/>
      <c r="FHM507" s="107"/>
      <c r="FHN507" s="107"/>
      <c r="FHO507" s="107"/>
      <c r="FHP507" s="107"/>
      <c r="FHQ507" s="107"/>
      <c r="FHR507" s="107"/>
      <c r="FHS507" s="107"/>
      <c r="FHT507" s="107"/>
      <c r="FHU507" s="107"/>
      <c r="FHV507" s="107"/>
      <c r="FHW507" s="107"/>
      <c r="FHX507" s="107"/>
      <c r="FHY507" s="107">
        <v>0</v>
      </c>
      <c r="FHZ507" s="107"/>
      <c r="FIA507" s="107"/>
      <c r="FIB507" s="107"/>
      <c r="FIC507" s="107"/>
      <c r="FID507" s="107"/>
      <c r="FIE507" s="107"/>
      <c r="FIF507" s="107"/>
      <c r="FIG507" s="107"/>
      <c r="FIH507" s="107"/>
      <c r="FII507" s="107"/>
      <c r="FIJ507" s="107"/>
      <c r="FIK507" s="107"/>
      <c r="FIL507" s="107"/>
      <c r="FIM507" s="107"/>
      <c r="FIN507" s="107"/>
      <c r="FIO507" s="107">
        <v>0</v>
      </c>
      <c r="FIP507" s="107"/>
      <c r="FIQ507" s="107"/>
      <c r="FIR507" s="107"/>
      <c r="FIS507" s="107"/>
      <c r="FIT507" s="107"/>
      <c r="FIU507" s="107"/>
      <c r="FIV507" s="107"/>
      <c r="FIW507" s="107"/>
      <c r="FIX507" s="107"/>
      <c r="FIY507" s="107"/>
      <c r="FIZ507" s="107"/>
      <c r="FJA507" s="107"/>
      <c r="FJB507" s="107"/>
      <c r="FJC507" s="107"/>
      <c r="FJD507" s="107"/>
      <c r="FJE507" s="107">
        <v>0</v>
      </c>
      <c r="FJF507" s="107"/>
      <c r="FJG507" s="107"/>
      <c r="FJH507" s="107"/>
      <c r="FJI507" s="107"/>
      <c r="FJJ507" s="107"/>
      <c r="FJK507" s="107"/>
      <c r="FJL507" s="107"/>
      <c r="FJM507" s="107"/>
      <c r="FJN507" s="107"/>
      <c r="FJO507" s="107"/>
      <c r="FJP507" s="107"/>
      <c r="FJQ507" s="107"/>
      <c r="FJR507" s="107"/>
      <c r="FJS507" s="107"/>
      <c r="FJT507" s="107"/>
      <c r="FJU507" s="107">
        <v>0</v>
      </c>
      <c r="FJV507" s="107"/>
      <c r="FJW507" s="107"/>
      <c r="FJX507" s="107"/>
      <c r="FJY507" s="107"/>
      <c r="FJZ507" s="107"/>
      <c r="FKA507" s="107"/>
      <c r="FKB507" s="107"/>
      <c r="FKC507" s="107"/>
      <c r="FKD507" s="107"/>
      <c r="FKE507" s="107"/>
      <c r="FKF507" s="107"/>
      <c r="FKG507" s="107"/>
      <c r="FKH507" s="107"/>
      <c r="FKI507" s="107"/>
      <c r="FKJ507" s="107"/>
      <c r="FKK507" s="107">
        <v>0</v>
      </c>
      <c r="FKL507" s="107"/>
      <c r="FKM507" s="107"/>
      <c r="FKN507" s="107"/>
      <c r="FKO507" s="107"/>
      <c r="FKP507" s="107"/>
      <c r="FKQ507" s="107"/>
      <c r="FKR507" s="107"/>
      <c r="FKS507" s="107"/>
      <c r="FKT507" s="107"/>
      <c r="FKU507" s="107"/>
      <c r="FKV507" s="107"/>
      <c r="FKW507" s="107"/>
      <c r="FKX507" s="107"/>
      <c r="FKY507" s="107"/>
      <c r="FKZ507" s="107"/>
      <c r="FLA507" s="107">
        <v>0</v>
      </c>
      <c r="FLB507" s="107"/>
      <c r="FLC507" s="107"/>
      <c r="FLD507" s="107"/>
      <c r="FLE507" s="107"/>
      <c r="FLF507" s="107"/>
      <c r="FLG507" s="107"/>
      <c r="FLH507" s="107"/>
      <c r="FLI507" s="107"/>
      <c r="FLJ507" s="107"/>
      <c r="FLK507" s="107"/>
      <c r="FLL507" s="107"/>
      <c r="FLM507" s="107"/>
      <c r="FLN507" s="107"/>
      <c r="FLO507" s="107"/>
      <c r="FLP507" s="107"/>
      <c r="FLQ507" s="107">
        <v>0</v>
      </c>
      <c r="FLR507" s="107"/>
      <c r="FLS507" s="107"/>
      <c r="FLT507" s="107"/>
      <c r="FLU507" s="107"/>
      <c r="FLV507" s="107"/>
      <c r="FLW507" s="107"/>
      <c r="FLX507" s="107"/>
      <c r="FLY507" s="107"/>
      <c r="FLZ507" s="107"/>
      <c r="FMA507" s="107"/>
      <c r="FMB507" s="107"/>
      <c r="FMC507" s="107"/>
      <c r="FMD507" s="107"/>
      <c r="FME507" s="107"/>
      <c r="FMF507" s="107"/>
      <c r="FMG507" s="107">
        <v>0</v>
      </c>
      <c r="FMH507" s="107"/>
      <c r="FMI507" s="107"/>
      <c r="FMJ507" s="107"/>
      <c r="FMK507" s="107"/>
      <c r="FML507" s="107"/>
      <c r="FMM507" s="107"/>
      <c r="FMN507" s="107"/>
      <c r="FMO507" s="107"/>
      <c r="FMP507" s="107"/>
      <c r="FMQ507" s="107"/>
      <c r="FMR507" s="107"/>
      <c r="FMS507" s="107"/>
      <c r="FMT507" s="107"/>
      <c r="FMU507" s="107"/>
      <c r="FMV507" s="107"/>
      <c r="FMW507" s="107">
        <v>0</v>
      </c>
      <c r="FMX507" s="107"/>
      <c r="FMY507" s="107"/>
      <c r="FMZ507" s="107"/>
      <c r="FNA507" s="107"/>
      <c r="FNB507" s="107"/>
      <c r="FNC507" s="107"/>
      <c r="FND507" s="107"/>
      <c r="FNE507" s="107"/>
      <c r="FNF507" s="107"/>
      <c r="FNG507" s="107"/>
      <c r="FNH507" s="107"/>
      <c r="FNI507" s="107"/>
      <c r="FNJ507" s="107"/>
      <c r="FNK507" s="107"/>
      <c r="FNL507" s="107"/>
      <c r="FNM507" s="107">
        <v>0</v>
      </c>
      <c r="FNN507" s="107"/>
      <c r="FNO507" s="107"/>
      <c r="FNP507" s="107"/>
      <c r="FNQ507" s="107"/>
      <c r="FNR507" s="107"/>
      <c r="FNS507" s="107"/>
      <c r="FNT507" s="107"/>
      <c r="FNU507" s="107"/>
      <c r="FNV507" s="107"/>
      <c r="FNW507" s="107"/>
      <c r="FNX507" s="107"/>
      <c r="FNY507" s="107"/>
      <c r="FNZ507" s="107"/>
      <c r="FOA507" s="107"/>
      <c r="FOB507" s="107"/>
      <c r="FOC507" s="107">
        <v>0</v>
      </c>
      <c r="FOD507" s="107"/>
      <c r="FOE507" s="107"/>
      <c r="FOF507" s="107"/>
      <c r="FOG507" s="107"/>
      <c r="FOH507" s="107"/>
      <c r="FOI507" s="107"/>
      <c r="FOJ507" s="107"/>
      <c r="FOK507" s="107"/>
      <c r="FOL507" s="107"/>
      <c r="FOM507" s="107"/>
      <c r="FON507" s="107"/>
      <c r="FOO507" s="107"/>
      <c r="FOP507" s="107"/>
      <c r="FOQ507" s="107"/>
      <c r="FOR507" s="107"/>
      <c r="FOS507" s="107">
        <v>0</v>
      </c>
      <c r="FOT507" s="107"/>
      <c r="FOU507" s="107"/>
      <c r="FOV507" s="107"/>
      <c r="FOW507" s="107"/>
      <c r="FOX507" s="107"/>
      <c r="FOY507" s="107"/>
      <c r="FOZ507" s="107"/>
      <c r="FPA507" s="107"/>
      <c r="FPB507" s="107"/>
      <c r="FPC507" s="107"/>
      <c r="FPD507" s="107"/>
      <c r="FPE507" s="107"/>
      <c r="FPF507" s="107"/>
      <c r="FPG507" s="107"/>
      <c r="FPH507" s="107"/>
      <c r="FPI507" s="107">
        <v>0</v>
      </c>
      <c r="FPJ507" s="107"/>
      <c r="FPK507" s="107"/>
      <c r="FPL507" s="107"/>
      <c r="FPM507" s="107"/>
      <c r="FPN507" s="107"/>
      <c r="FPO507" s="107"/>
      <c r="FPP507" s="107"/>
      <c r="FPQ507" s="107"/>
      <c r="FPR507" s="107"/>
      <c r="FPS507" s="107"/>
      <c r="FPT507" s="107"/>
      <c r="FPU507" s="107"/>
      <c r="FPV507" s="107"/>
      <c r="FPW507" s="107"/>
      <c r="FPX507" s="107"/>
      <c r="FPY507" s="107">
        <v>0</v>
      </c>
      <c r="FPZ507" s="107"/>
      <c r="FQA507" s="107"/>
      <c r="FQB507" s="107"/>
      <c r="FQC507" s="107"/>
      <c r="FQD507" s="107"/>
      <c r="FQE507" s="107"/>
      <c r="FQF507" s="107"/>
      <c r="FQG507" s="107"/>
      <c r="FQH507" s="107"/>
      <c r="FQI507" s="107"/>
      <c r="FQJ507" s="107"/>
      <c r="FQK507" s="107"/>
      <c r="FQL507" s="107"/>
      <c r="FQM507" s="107"/>
      <c r="FQN507" s="107"/>
      <c r="FQO507" s="107">
        <v>0</v>
      </c>
      <c r="FQP507" s="107"/>
      <c r="FQQ507" s="107"/>
      <c r="FQR507" s="107"/>
      <c r="FQS507" s="107"/>
      <c r="FQT507" s="107"/>
      <c r="FQU507" s="107"/>
      <c r="FQV507" s="107"/>
      <c r="FQW507" s="107"/>
      <c r="FQX507" s="107"/>
      <c r="FQY507" s="107"/>
      <c r="FQZ507" s="107"/>
      <c r="FRA507" s="107"/>
      <c r="FRB507" s="107"/>
      <c r="FRC507" s="107"/>
      <c r="FRD507" s="107"/>
      <c r="FRE507" s="107">
        <v>0</v>
      </c>
      <c r="FRF507" s="107"/>
      <c r="FRG507" s="107"/>
      <c r="FRH507" s="107"/>
      <c r="FRI507" s="107"/>
      <c r="FRJ507" s="107"/>
      <c r="FRK507" s="107"/>
      <c r="FRL507" s="107"/>
      <c r="FRM507" s="107"/>
      <c r="FRN507" s="107"/>
      <c r="FRO507" s="107"/>
      <c r="FRP507" s="107"/>
      <c r="FRQ507" s="107"/>
      <c r="FRR507" s="107"/>
      <c r="FRS507" s="107"/>
      <c r="FRT507" s="107"/>
      <c r="FRU507" s="107">
        <v>0</v>
      </c>
      <c r="FRV507" s="107"/>
      <c r="FRW507" s="107"/>
      <c r="FRX507" s="107"/>
      <c r="FRY507" s="107"/>
      <c r="FRZ507" s="107"/>
      <c r="FSA507" s="107"/>
      <c r="FSB507" s="107"/>
      <c r="FSC507" s="107"/>
      <c r="FSD507" s="107"/>
      <c r="FSE507" s="107"/>
      <c r="FSF507" s="107"/>
      <c r="FSG507" s="107"/>
      <c r="FSH507" s="107"/>
      <c r="FSI507" s="107"/>
      <c r="FSJ507" s="107"/>
      <c r="FSK507" s="107">
        <v>0</v>
      </c>
      <c r="FSL507" s="107"/>
      <c r="FSM507" s="107"/>
      <c r="FSN507" s="107"/>
      <c r="FSO507" s="107"/>
      <c r="FSP507" s="107"/>
      <c r="FSQ507" s="107"/>
      <c r="FSR507" s="107"/>
      <c r="FSS507" s="107"/>
      <c r="FST507" s="107"/>
      <c r="FSU507" s="107"/>
      <c r="FSV507" s="107"/>
      <c r="FSW507" s="107"/>
      <c r="FSX507" s="107"/>
      <c r="FSY507" s="107"/>
      <c r="FSZ507" s="107"/>
      <c r="FTA507" s="107">
        <v>0</v>
      </c>
      <c r="FTB507" s="107"/>
      <c r="FTC507" s="107"/>
      <c r="FTD507" s="107"/>
      <c r="FTE507" s="107"/>
      <c r="FTF507" s="107"/>
      <c r="FTG507" s="107"/>
      <c r="FTH507" s="107"/>
      <c r="FTI507" s="107"/>
      <c r="FTJ507" s="107"/>
      <c r="FTK507" s="107"/>
      <c r="FTL507" s="107"/>
      <c r="FTM507" s="107"/>
      <c r="FTN507" s="107"/>
      <c r="FTO507" s="107"/>
      <c r="FTP507" s="107"/>
      <c r="FTQ507" s="107">
        <v>0</v>
      </c>
      <c r="FTR507" s="107"/>
      <c r="FTS507" s="107"/>
      <c r="FTT507" s="107"/>
      <c r="FTU507" s="107"/>
      <c r="FTV507" s="107"/>
      <c r="FTW507" s="107"/>
      <c r="FTX507" s="107"/>
      <c r="FTY507" s="107"/>
      <c r="FTZ507" s="107"/>
      <c r="FUA507" s="107"/>
      <c r="FUB507" s="107"/>
      <c r="FUC507" s="107"/>
      <c r="FUD507" s="107"/>
      <c r="FUE507" s="107"/>
      <c r="FUF507" s="107"/>
      <c r="FUG507" s="107">
        <v>0</v>
      </c>
      <c r="FUH507" s="107"/>
      <c r="FUI507" s="107"/>
      <c r="FUJ507" s="107"/>
      <c r="FUK507" s="107"/>
      <c r="FUL507" s="107"/>
      <c r="FUM507" s="107"/>
      <c r="FUN507" s="107"/>
      <c r="FUO507" s="107"/>
      <c r="FUP507" s="107"/>
      <c r="FUQ507" s="107"/>
      <c r="FUR507" s="107"/>
      <c r="FUS507" s="107"/>
      <c r="FUT507" s="107"/>
      <c r="FUU507" s="107"/>
      <c r="FUV507" s="107"/>
      <c r="FUW507" s="107">
        <v>0</v>
      </c>
      <c r="FUX507" s="107"/>
      <c r="FUY507" s="107"/>
      <c r="FUZ507" s="107"/>
      <c r="FVA507" s="107"/>
      <c r="FVB507" s="107"/>
      <c r="FVC507" s="107"/>
      <c r="FVD507" s="107"/>
      <c r="FVE507" s="107"/>
      <c r="FVF507" s="107"/>
      <c r="FVG507" s="107"/>
      <c r="FVH507" s="107"/>
      <c r="FVI507" s="107"/>
      <c r="FVJ507" s="107"/>
      <c r="FVK507" s="107"/>
      <c r="FVL507" s="107"/>
      <c r="FVM507" s="107">
        <v>0</v>
      </c>
      <c r="FVN507" s="107"/>
      <c r="FVO507" s="107"/>
      <c r="FVP507" s="107"/>
      <c r="FVQ507" s="107"/>
      <c r="FVR507" s="107"/>
      <c r="FVS507" s="107"/>
      <c r="FVT507" s="107"/>
      <c r="FVU507" s="107"/>
      <c r="FVV507" s="107"/>
      <c r="FVW507" s="107"/>
      <c r="FVX507" s="107"/>
      <c r="FVY507" s="107"/>
      <c r="FVZ507" s="107"/>
      <c r="FWA507" s="107"/>
      <c r="FWB507" s="107"/>
      <c r="FWC507" s="107">
        <v>0</v>
      </c>
      <c r="FWD507" s="107"/>
      <c r="FWE507" s="107"/>
      <c r="FWF507" s="107"/>
      <c r="FWG507" s="107"/>
      <c r="FWH507" s="107"/>
      <c r="FWI507" s="107"/>
      <c r="FWJ507" s="107"/>
      <c r="FWK507" s="107"/>
      <c r="FWL507" s="107"/>
      <c r="FWM507" s="107"/>
      <c r="FWN507" s="107"/>
      <c r="FWO507" s="107"/>
      <c r="FWP507" s="107"/>
      <c r="FWQ507" s="107"/>
      <c r="FWR507" s="107"/>
      <c r="FWS507" s="107">
        <v>0</v>
      </c>
      <c r="FWT507" s="107"/>
      <c r="FWU507" s="107"/>
      <c r="FWV507" s="107"/>
      <c r="FWW507" s="107"/>
      <c r="FWX507" s="107"/>
      <c r="FWY507" s="107"/>
      <c r="FWZ507" s="107"/>
      <c r="FXA507" s="107"/>
      <c r="FXB507" s="107"/>
      <c r="FXC507" s="107"/>
      <c r="FXD507" s="107"/>
      <c r="FXE507" s="107"/>
      <c r="FXF507" s="107"/>
      <c r="FXG507" s="107"/>
      <c r="FXH507" s="107"/>
      <c r="FXI507" s="107">
        <v>0</v>
      </c>
      <c r="FXJ507" s="107"/>
      <c r="FXK507" s="107"/>
      <c r="FXL507" s="107"/>
      <c r="FXM507" s="107"/>
      <c r="FXN507" s="107"/>
      <c r="FXO507" s="107"/>
      <c r="FXP507" s="107"/>
      <c r="FXQ507" s="107"/>
      <c r="FXR507" s="107"/>
      <c r="FXS507" s="107"/>
      <c r="FXT507" s="107"/>
      <c r="FXU507" s="107"/>
      <c r="FXV507" s="107"/>
      <c r="FXW507" s="107"/>
      <c r="FXX507" s="107"/>
      <c r="FXY507" s="107">
        <v>0</v>
      </c>
      <c r="FXZ507" s="107"/>
      <c r="FYA507" s="107"/>
      <c r="FYB507" s="107"/>
      <c r="FYC507" s="107"/>
      <c r="FYD507" s="107"/>
      <c r="FYE507" s="107"/>
      <c r="FYF507" s="107"/>
      <c r="FYG507" s="107"/>
      <c r="FYH507" s="107"/>
      <c r="FYI507" s="107"/>
      <c r="FYJ507" s="107"/>
      <c r="FYK507" s="107"/>
      <c r="FYL507" s="107"/>
      <c r="FYM507" s="107"/>
      <c r="FYN507" s="107"/>
      <c r="FYO507" s="107">
        <v>0</v>
      </c>
      <c r="FYP507" s="107"/>
      <c r="FYQ507" s="107"/>
      <c r="FYR507" s="107"/>
      <c r="FYS507" s="107"/>
      <c r="FYT507" s="107"/>
      <c r="FYU507" s="107"/>
      <c r="FYV507" s="107"/>
      <c r="FYW507" s="107"/>
      <c r="FYX507" s="107"/>
      <c r="FYY507" s="107"/>
      <c r="FYZ507" s="107"/>
      <c r="FZA507" s="107"/>
      <c r="FZB507" s="107"/>
      <c r="FZC507" s="107"/>
      <c r="FZD507" s="107"/>
      <c r="FZE507" s="107">
        <v>0</v>
      </c>
      <c r="FZF507" s="107"/>
      <c r="FZG507" s="107"/>
      <c r="FZH507" s="107"/>
      <c r="FZI507" s="107"/>
      <c r="FZJ507" s="107"/>
      <c r="FZK507" s="107"/>
      <c r="FZL507" s="107"/>
      <c r="FZM507" s="107"/>
      <c r="FZN507" s="107"/>
      <c r="FZO507" s="107"/>
      <c r="FZP507" s="107"/>
      <c r="FZQ507" s="107"/>
      <c r="FZR507" s="107"/>
      <c r="FZS507" s="107"/>
      <c r="FZT507" s="107"/>
      <c r="FZU507" s="107">
        <v>0</v>
      </c>
      <c r="FZV507" s="107"/>
      <c r="FZW507" s="107"/>
      <c r="FZX507" s="107"/>
      <c r="FZY507" s="107"/>
      <c r="FZZ507" s="107"/>
      <c r="GAA507" s="107"/>
      <c r="GAB507" s="107"/>
      <c r="GAC507" s="107"/>
      <c r="GAD507" s="107"/>
      <c r="GAE507" s="107"/>
      <c r="GAF507" s="107"/>
      <c r="GAG507" s="107"/>
      <c r="GAH507" s="107"/>
      <c r="GAI507" s="107"/>
      <c r="GAJ507" s="107"/>
      <c r="GAK507" s="107">
        <v>0</v>
      </c>
      <c r="GAL507" s="107"/>
      <c r="GAM507" s="107"/>
      <c r="GAN507" s="107"/>
      <c r="GAO507" s="107"/>
      <c r="GAP507" s="107"/>
      <c r="GAQ507" s="107"/>
      <c r="GAR507" s="107"/>
      <c r="GAS507" s="107"/>
      <c r="GAT507" s="107"/>
      <c r="GAU507" s="107"/>
      <c r="GAV507" s="107"/>
      <c r="GAW507" s="107"/>
      <c r="GAX507" s="107"/>
      <c r="GAY507" s="107"/>
      <c r="GAZ507" s="107"/>
      <c r="GBA507" s="107">
        <v>0</v>
      </c>
      <c r="GBB507" s="107"/>
      <c r="GBC507" s="107"/>
      <c r="GBD507" s="107"/>
      <c r="GBE507" s="107"/>
      <c r="GBF507" s="107"/>
      <c r="GBG507" s="107"/>
      <c r="GBH507" s="107"/>
      <c r="GBI507" s="107"/>
      <c r="GBJ507" s="107"/>
      <c r="GBK507" s="107"/>
      <c r="GBL507" s="107"/>
      <c r="GBM507" s="107"/>
      <c r="GBN507" s="107"/>
      <c r="GBO507" s="107"/>
      <c r="GBP507" s="107"/>
      <c r="GBQ507" s="107">
        <v>0</v>
      </c>
      <c r="GBR507" s="107"/>
      <c r="GBS507" s="107"/>
      <c r="GBT507" s="107"/>
      <c r="GBU507" s="107"/>
      <c r="GBV507" s="107"/>
      <c r="GBW507" s="107"/>
      <c r="GBX507" s="107"/>
      <c r="GBY507" s="107"/>
      <c r="GBZ507" s="107"/>
      <c r="GCA507" s="107"/>
      <c r="GCB507" s="107"/>
      <c r="GCC507" s="107"/>
      <c r="GCD507" s="107"/>
      <c r="GCE507" s="107"/>
      <c r="GCF507" s="107"/>
      <c r="GCG507" s="107">
        <v>0</v>
      </c>
      <c r="GCH507" s="107"/>
      <c r="GCI507" s="107"/>
      <c r="GCJ507" s="107"/>
      <c r="GCK507" s="107"/>
      <c r="GCL507" s="107"/>
      <c r="GCM507" s="107"/>
      <c r="GCN507" s="107"/>
      <c r="GCO507" s="107"/>
      <c r="GCP507" s="107"/>
      <c r="GCQ507" s="107"/>
      <c r="GCR507" s="107"/>
      <c r="GCS507" s="107"/>
      <c r="GCT507" s="107"/>
      <c r="GCU507" s="107"/>
      <c r="GCV507" s="107"/>
      <c r="GCW507" s="107">
        <v>0</v>
      </c>
      <c r="GCX507" s="107"/>
      <c r="GCY507" s="107"/>
      <c r="GCZ507" s="107"/>
      <c r="GDA507" s="107"/>
      <c r="GDB507" s="107"/>
      <c r="GDC507" s="107"/>
      <c r="GDD507" s="107"/>
      <c r="GDE507" s="107"/>
      <c r="GDF507" s="107"/>
      <c r="GDG507" s="107"/>
      <c r="GDH507" s="107"/>
      <c r="GDI507" s="107"/>
      <c r="GDJ507" s="107"/>
      <c r="GDK507" s="107"/>
      <c r="GDL507" s="107"/>
      <c r="GDM507" s="107">
        <v>0</v>
      </c>
      <c r="GDN507" s="107"/>
      <c r="GDO507" s="107"/>
      <c r="GDP507" s="107"/>
      <c r="GDQ507" s="107"/>
      <c r="GDR507" s="107"/>
      <c r="GDS507" s="107"/>
      <c r="GDT507" s="107"/>
      <c r="GDU507" s="107"/>
      <c r="GDV507" s="107"/>
      <c r="GDW507" s="107"/>
      <c r="GDX507" s="107"/>
      <c r="GDY507" s="107"/>
      <c r="GDZ507" s="107"/>
      <c r="GEA507" s="107"/>
      <c r="GEB507" s="107"/>
      <c r="GEC507" s="107">
        <v>0</v>
      </c>
      <c r="GED507" s="107"/>
      <c r="GEE507" s="107"/>
      <c r="GEF507" s="107"/>
      <c r="GEG507" s="107"/>
      <c r="GEH507" s="107"/>
      <c r="GEI507" s="107"/>
      <c r="GEJ507" s="107"/>
      <c r="GEK507" s="107"/>
      <c r="GEL507" s="107"/>
      <c r="GEM507" s="107"/>
      <c r="GEN507" s="107"/>
      <c r="GEO507" s="107"/>
      <c r="GEP507" s="107"/>
      <c r="GEQ507" s="107"/>
      <c r="GER507" s="107"/>
      <c r="GES507" s="107">
        <v>0</v>
      </c>
      <c r="GET507" s="107"/>
      <c r="GEU507" s="107"/>
      <c r="GEV507" s="107"/>
      <c r="GEW507" s="107"/>
      <c r="GEX507" s="107"/>
      <c r="GEY507" s="107"/>
      <c r="GEZ507" s="107"/>
      <c r="GFA507" s="107"/>
      <c r="GFB507" s="107"/>
      <c r="GFC507" s="107"/>
      <c r="GFD507" s="107"/>
      <c r="GFE507" s="107"/>
      <c r="GFF507" s="107"/>
      <c r="GFG507" s="107"/>
      <c r="GFH507" s="107"/>
      <c r="GFI507" s="107">
        <v>0</v>
      </c>
      <c r="GFJ507" s="107"/>
      <c r="GFK507" s="107"/>
      <c r="GFL507" s="107"/>
      <c r="GFM507" s="107"/>
      <c r="GFN507" s="107"/>
      <c r="GFO507" s="107"/>
      <c r="GFP507" s="107"/>
      <c r="GFQ507" s="107"/>
      <c r="GFR507" s="107"/>
      <c r="GFS507" s="107"/>
      <c r="GFT507" s="107"/>
      <c r="GFU507" s="107"/>
      <c r="GFV507" s="107"/>
      <c r="GFW507" s="107"/>
      <c r="GFX507" s="107"/>
      <c r="GFY507" s="107">
        <v>0</v>
      </c>
      <c r="GFZ507" s="107"/>
      <c r="GGA507" s="107"/>
      <c r="GGB507" s="107"/>
      <c r="GGC507" s="107"/>
      <c r="GGD507" s="107"/>
      <c r="GGE507" s="107"/>
      <c r="GGF507" s="107"/>
      <c r="GGG507" s="107"/>
      <c r="GGH507" s="107"/>
      <c r="GGI507" s="107"/>
      <c r="GGJ507" s="107"/>
      <c r="GGK507" s="107"/>
      <c r="GGL507" s="107"/>
      <c r="GGM507" s="107"/>
      <c r="GGN507" s="107"/>
      <c r="GGO507" s="107">
        <v>0</v>
      </c>
      <c r="GGP507" s="107"/>
      <c r="GGQ507" s="107"/>
      <c r="GGR507" s="107"/>
      <c r="GGS507" s="107"/>
      <c r="GGT507" s="107"/>
      <c r="GGU507" s="107"/>
      <c r="GGV507" s="107"/>
      <c r="GGW507" s="107"/>
      <c r="GGX507" s="107"/>
      <c r="GGY507" s="107"/>
      <c r="GGZ507" s="107"/>
      <c r="GHA507" s="107"/>
      <c r="GHB507" s="107"/>
      <c r="GHC507" s="107"/>
      <c r="GHD507" s="107"/>
      <c r="GHE507" s="107">
        <v>0</v>
      </c>
      <c r="GHF507" s="107"/>
      <c r="GHG507" s="107"/>
      <c r="GHH507" s="107"/>
      <c r="GHI507" s="107"/>
      <c r="GHJ507" s="107"/>
      <c r="GHK507" s="107"/>
      <c r="GHL507" s="107"/>
      <c r="GHM507" s="107"/>
      <c r="GHN507" s="107"/>
      <c r="GHO507" s="107"/>
      <c r="GHP507" s="107"/>
      <c r="GHQ507" s="107"/>
      <c r="GHR507" s="107"/>
      <c r="GHS507" s="107"/>
      <c r="GHT507" s="107"/>
      <c r="GHU507" s="107">
        <v>0</v>
      </c>
      <c r="GHV507" s="107"/>
      <c r="GHW507" s="107"/>
      <c r="GHX507" s="107"/>
      <c r="GHY507" s="107"/>
      <c r="GHZ507" s="107"/>
      <c r="GIA507" s="107"/>
      <c r="GIB507" s="107"/>
      <c r="GIC507" s="107"/>
      <c r="GID507" s="107"/>
      <c r="GIE507" s="107"/>
      <c r="GIF507" s="107"/>
      <c r="GIG507" s="107"/>
      <c r="GIH507" s="107"/>
      <c r="GII507" s="107"/>
      <c r="GIJ507" s="107"/>
      <c r="GIK507" s="107">
        <v>0</v>
      </c>
      <c r="GIL507" s="107"/>
      <c r="GIM507" s="107"/>
      <c r="GIN507" s="107"/>
      <c r="GIO507" s="107"/>
      <c r="GIP507" s="107"/>
      <c r="GIQ507" s="107"/>
      <c r="GIR507" s="107"/>
      <c r="GIS507" s="107"/>
      <c r="GIT507" s="107"/>
      <c r="GIU507" s="107"/>
      <c r="GIV507" s="107"/>
      <c r="GIW507" s="107"/>
      <c r="GIX507" s="107"/>
      <c r="GIY507" s="107"/>
      <c r="GIZ507" s="107"/>
      <c r="GJA507" s="107">
        <v>0</v>
      </c>
      <c r="GJB507" s="107"/>
      <c r="GJC507" s="107"/>
      <c r="GJD507" s="107"/>
      <c r="GJE507" s="107"/>
      <c r="GJF507" s="107"/>
      <c r="GJG507" s="107"/>
      <c r="GJH507" s="107"/>
      <c r="GJI507" s="107"/>
      <c r="GJJ507" s="107"/>
      <c r="GJK507" s="107"/>
      <c r="GJL507" s="107"/>
      <c r="GJM507" s="107"/>
      <c r="GJN507" s="107"/>
      <c r="GJO507" s="107"/>
      <c r="GJP507" s="107"/>
      <c r="GJQ507" s="107">
        <v>0</v>
      </c>
      <c r="GJR507" s="107"/>
      <c r="GJS507" s="107"/>
      <c r="GJT507" s="107"/>
      <c r="GJU507" s="107"/>
      <c r="GJV507" s="107"/>
      <c r="GJW507" s="107"/>
      <c r="GJX507" s="107"/>
      <c r="GJY507" s="107"/>
      <c r="GJZ507" s="107"/>
      <c r="GKA507" s="107"/>
      <c r="GKB507" s="107"/>
      <c r="GKC507" s="107"/>
      <c r="GKD507" s="107"/>
      <c r="GKE507" s="107"/>
      <c r="GKF507" s="107"/>
      <c r="GKG507" s="107">
        <v>0</v>
      </c>
      <c r="GKH507" s="107"/>
      <c r="GKI507" s="107"/>
      <c r="GKJ507" s="107"/>
      <c r="GKK507" s="107"/>
      <c r="GKL507" s="107"/>
      <c r="GKM507" s="107"/>
      <c r="GKN507" s="107"/>
      <c r="GKO507" s="107"/>
      <c r="GKP507" s="107"/>
      <c r="GKQ507" s="107"/>
      <c r="GKR507" s="107"/>
      <c r="GKS507" s="107"/>
      <c r="GKT507" s="107"/>
      <c r="GKU507" s="107"/>
      <c r="GKV507" s="107"/>
      <c r="GKW507" s="107">
        <v>0</v>
      </c>
      <c r="GKX507" s="107"/>
      <c r="GKY507" s="107"/>
      <c r="GKZ507" s="107"/>
      <c r="GLA507" s="107"/>
      <c r="GLB507" s="107"/>
      <c r="GLC507" s="107"/>
      <c r="GLD507" s="107"/>
      <c r="GLE507" s="107"/>
      <c r="GLF507" s="107"/>
      <c r="GLG507" s="107"/>
      <c r="GLH507" s="107"/>
      <c r="GLI507" s="107"/>
      <c r="GLJ507" s="107"/>
      <c r="GLK507" s="107"/>
      <c r="GLL507" s="107"/>
      <c r="GLM507" s="107">
        <v>0</v>
      </c>
      <c r="GLN507" s="107"/>
      <c r="GLO507" s="107"/>
      <c r="GLP507" s="107"/>
      <c r="GLQ507" s="107"/>
      <c r="GLR507" s="107"/>
      <c r="GLS507" s="107"/>
      <c r="GLT507" s="107"/>
      <c r="GLU507" s="107"/>
      <c r="GLV507" s="107"/>
      <c r="GLW507" s="107"/>
      <c r="GLX507" s="107"/>
      <c r="GLY507" s="107"/>
      <c r="GLZ507" s="107"/>
      <c r="GMA507" s="107"/>
      <c r="GMB507" s="107"/>
      <c r="GMC507" s="107">
        <v>0</v>
      </c>
      <c r="GMD507" s="107"/>
      <c r="GME507" s="107"/>
      <c r="GMF507" s="107"/>
      <c r="GMG507" s="107"/>
      <c r="GMH507" s="107"/>
      <c r="GMI507" s="107"/>
      <c r="GMJ507" s="107"/>
      <c r="GMK507" s="107"/>
      <c r="GML507" s="107"/>
      <c r="GMM507" s="107"/>
      <c r="GMN507" s="107"/>
      <c r="GMO507" s="107"/>
      <c r="GMP507" s="107"/>
      <c r="GMQ507" s="107"/>
      <c r="GMR507" s="107"/>
      <c r="GMS507" s="107">
        <v>0</v>
      </c>
      <c r="GMT507" s="107"/>
      <c r="GMU507" s="107"/>
      <c r="GMV507" s="107"/>
      <c r="GMW507" s="107"/>
      <c r="GMX507" s="107"/>
      <c r="GMY507" s="107"/>
      <c r="GMZ507" s="107"/>
      <c r="GNA507" s="107"/>
      <c r="GNB507" s="107"/>
      <c r="GNC507" s="107"/>
      <c r="GND507" s="107"/>
      <c r="GNE507" s="107"/>
      <c r="GNF507" s="107"/>
      <c r="GNG507" s="107"/>
      <c r="GNH507" s="107"/>
      <c r="GNI507" s="107">
        <v>0</v>
      </c>
      <c r="GNJ507" s="107"/>
      <c r="GNK507" s="107"/>
      <c r="GNL507" s="107"/>
      <c r="GNM507" s="107"/>
      <c r="GNN507" s="107"/>
      <c r="GNO507" s="107"/>
      <c r="GNP507" s="107"/>
      <c r="GNQ507" s="107"/>
      <c r="GNR507" s="107"/>
      <c r="GNS507" s="107"/>
      <c r="GNT507" s="107"/>
      <c r="GNU507" s="107"/>
      <c r="GNV507" s="107"/>
      <c r="GNW507" s="107"/>
      <c r="GNX507" s="107"/>
      <c r="GNY507" s="107">
        <v>0</v>
      </c>
      <c r="GNZ507" s="107"/>
      <c r="GOA507" s="107"/>
      <c r="GOB507" s="107"/>
      <c r="GOC507" s="107"/>
      <c r="GOD507" s="107"/>
      <c r="GOE507" s="107"/>
      <c r="GOF507" s="107"/>
      <c r="GOG507" s="107"/>
      <c r="GOH507" s="107"/>
      <c r="GOI507" s="107"/>
      <c r="GOJ507" s="107"/>
      <c r="GOK507" s="107"/>
      <c r="GOL507" s="107"/>
      <c r="GOM507" s="107"/>
      <c r="GON507" s="107"/>
      <c r="GOO507" s="107">
        <v>0</v>
      </c>
      <c r="GOP507" s="107"/>
      <c r="GOQ507" s="107"/>
      <c r="GOR507" s="107"/>
      <c r="GOS507" s="107"/>
      <c r="GOT507" s="107"/>
      <c r="GOU507" s="107"/>
      <c r="GOV507" s="107"/>
      <c r="GOW507" s="107"/>
      <c r="GOX507" s="107"/>
      <c r="GOY507" s="107"/>
      <c r="GOZ507" s="107"/>
      <c r="GPA507" s="107"/>
      <c r="GPB507" s="107"/>
      <c r="GPC507" s="107"/>
      <c r="GPD507" s="107"/>
      <c r="GPE507" s="107">
        <v>0</v>
      </c>
      <c r="GPF507" s="107"/>
      <c r="GPG507" s="107"/>
      <c r="GPH507" s="107"/>
      <c r="GPI507" s="107"/>
      <c r="GPJ507" s="107"/>
      <c r="GPK507" s="107"/>
      <c r="GPL507" s="107"/>
      <c r="GPM507" s="107"/>
      <c r="GPN507" s="107"/>
      <c r="GPO507" s="107"/>
      <c r="GPP507" s="107"/>
      <c r="GPQ507" s="107"/>
      <c r="GPR507" s="107"/>
      <c r="GPS507" s="107"/>
      <c r="GPT507" s="107"/>
      <c r="GPU507" s="107">
        <v>0</v>
      </c>
      <c r="GPV507" s="107"/>
      <c r="GPW507" s="107"/>
      <c r="GPX507" s="107"/>
      <c r="GPY507" s="107"/>
      <c r="GPZ507" s="107"/>
      <c r="GQA507" s="107"/>
      <c r="GQB507" s="107"/>
      <c r="GQC507" s="107"/>
      <c r="GQD507" s="107"/>
      <c r="GQE507" s="107"/>
      <c r="GQF507" s="107"/>
      <c r="GQG507" s="107"/>
      <c r="GQH507" s="107"/>
      <c r="GQI507" s="107"/>
      <c r="GQJ507" s="107"/>
      <c r="GQK507" s="107">
        <v>0</v>
      </c>
      <c r="GQL507" s="107"/>
      <c r="GQM507" s="107"/>
      <c r="GQN507" s="107"/>
      <c r="GQO507" s="107"/>
      <c r="GQP507" s="107"/>
      <c r="GQQ507" s="107"/>
      <c r="GQR507" s="107"/>
      <c r="GQS507" s="107"/>
      <c r="GQT507" s="107"/>
      <c r="GQU507" s="107"/>
      <c r="GQV507" s="107"/>
      <c r="GQW507" s="107"/>
      <c r="GQX507" s="107"/>
      <c r="GQY507" s="107"/>
      <c r="GQZ507" s="107"/>
      <c r="GRA507" s="107">
        <v>0</v>
      </c>
      <c r="GRB507" s="107"/>
      <c r="GRC507" s="107"/>
      <c r="GRD507" s="107"/>
      <c r="GRE507" s="107"/>
      <c r="GRF507" s="107"/>
      <c r="GRG507" s="107"/>
      <c r="GRH507" s="107"/>
      <c r="GRI507" s="107"/>
      <c r="GRJ507" s="107"/>
      <c r="GRK507" s="107"/>
      <c r="GRL507" s="107"/>
      <c r="GRM507" s="107"/>
      <c r="GRN507" s="107"/>
      <c r="GRO507" s="107"/>
      <c r="GRP507" s="107"/>
      <c r="GRQ507" s="107">
        <v>0</v>
      </c>
      <c r="GRR507" s="107"/>
      <c r="GRS507" s="107"/>
      <c r="GRT507" s="107"/>
      <c r="GRU507" s="107"/>
      <c r="GRV507" s="107"/>
      <c r="GRW507" s="107"/>
      <c r="GRX507" s="107"/>
      <c r="GRY507" s="107"/>
      <c r="GRZ507" s="107"/>
      <c r="GSA507" s="107"/>
      <c r="GSB507" s="107"/>
      <c r="GSC507" s="107"/>
      <c r="GSD507" s="107"/>
      <c r="GSE507" s="107"/>
      <c r="GSF507" s="107"/>
      <c r="GSG507" s="107">
        <v>0</v>
      </c>
      <c r="GSH507" s="107"/>
      <c r="GSI507" s="107"/>
      <c r="GSJ507" s="107"/>
      <c r="GSK507" s="107"/>
      <c r="GSL507" s="107"/>
      <c r="GSM507" s="107"/>
      <c r="GSN507" s="107"/>
      <c r="GSO507" s="107"/>
      <c r="GSP507" s="107"/>
      <c r="GSQ507" s="107"/>
      <c r="GSR507" s="107"/>
      <c r="GSS507" s="107"/>
      <c r="GST507" s="107"/>
      <c r="GSU507" s="107"/>
      <c r="GSV507" s="107"/>
      <c r="GSW507" s="107">
        <v>0</v>
      </c>
      <c r="GSX507" s="107"/>
      <c r="GSY507" s="107"/>
      <c r="GSZ507" s="107"/>
      <c r="GTA507" s="107"/>
      <c r="GTB507" s="107"/>
      <c r="GTC507" s="107"/>
      <c r="GTD507" s="107"/>
      <c r="GTE507" s="107"/>
      <c r="GTF507" s="107"/>
      <c r="GTG507" s="107"/>
      <c r="GTH507" s="107"/>
      <c r="GTI507" s="107"/>
      <c r="GTJ507" s="107"/>
      <c r="GTK507" s="107"/>
      <c r="GTL507" s="107"/>
      <c r="GTM507" s="107">
        <v>0</v>
      </c>
      <c r="GTN507" s="107"/>
      <c r="GTO507" s="107"/>
      <c r="GTP507" s="107"/>
      <c r="GTQ507" s="107"/>
      <c r="GTR507" s="107"/>
      <c r="GTS507" s="107"/>
      <c r="GTT507" s="107"/>
      <c r="GTU507" s="107"/>
      <c r="GTV507" s="107"/>
      <c r="GTW507" s="107"/>
      <c r="GTX507" s="107"/>
      <c r="GTY507" s="107"/>
      <c r="GTZ507" s="107"/>
      <c r="GUA507" s="107"/>
      <c r="GUB507" s="107"/>
      <c r="GUC507" s="107">
        <v>0</v>
      </c>
      <c r="GUD507" s="107"/>
      <c r="GUE507" s="107"/>
      <c r="GUF507" s="107"/>
      <c r="GUG507" s="107"/>
      <c r="GUH507" s="107"/>
      <c r="GUI507" s="107"/>
      <c r="GUJ507" s="107"/>
      <c r="GUK507" s="107"/>
      <c r="GUL507" s="107"/>
      <c r="GUM507" s="107"/>
      <c r="GUN507" s="107"/>
      <c r="GUO507" s="107"/>
      <c r="GUP507" s="107"/>
      <c r="GUQ507" s="107"/>
      <c r="GUR507" s="107"/>
      <c r="GUS507" s="107">
        <v>0</v>
      </c>
      <c r="GUT507" s="107"/>
      <c r="GUU507" s="107"/>
      <c r="GUV507" s="107"/>
      <c r="GUW507" s="107"/>
      <c r="GUX507" s="107"/>
      <c r="GUY507" s="107"/>
      <c r="GUZ507" s="107"/>
      <c r="GVA507" s="107"/>
      <c r="GVB507" s="107"/>
      <c r="GVC507" s="107"/>
      <c r="GVD507" s="107"/>
      <c r="GVE507" s="107"/>
      <c r="GVF507" s="107"/>
      <c r="GVG507" s="107"/>
      <c r="GVH507" s="107"/>
      <c r="GVI507" s="107">
        <v>0</v>
      </c>
      <c r="GVJ507" s="107"/>
      <c r="GVK507" s="107"/>
      <c r="GVL507" s="107"/>
      <c r="GVM507" s="107"/>
      <c r="GVN507" s="107"/>
      <c r="GVO507" s="107"/>
      <c r="GVP507" s="107"/>
      <c r="GVQ507" s="107"/>
      <c r="GVR507" s="107"/>
      <c r="GVS507" s="107"/>
      <c r="GVT507" s="107"/>
      <c r="GVU507" s="107"/>
      <c r="GVV507" s="107"/>
      <c r="GVW507" s="107"/>
      <c r="GVX507" s="107"/>
      <c r="GVY507" s="107">
        <v>0</v>
      </c>
      <c r="GVZ507" s="107"/>
      <c r="GWA507" s="107"/>
      <c r="GWB507" s="107"/>
      <c r="GWC507" s="107"/>
      <c r="GWD507" s="107"/>
      <c r="GWE507" s="107"/>
      <c r="GWF507" s="107"/>
      <c r="GWG507" s="107"/>
      <c r="GWH507" s="107"/>
      <c r="GWI507" s="107"/>
      <c r="GWJ507" s="107"/>
      <c r="GWK507" s="107"/>
      <c r="GWL507" s="107"/>
      <c r="GWM507" s="107"/>
      <c r="GWN507" s="107"/>
      <c r="GWO507" s="107">
        <v>0</v>
      </c>
      <c r="GWP507" s="107"/>
      <c r="GWQ507" s="107"/>
      <c r="GWR507" s="107"/>
      <c r="GWS507" s="107"/>
      <c r="GWT507" s="107"/>
      <c r="GWU507" s="107"/>
      <c r="GWV507" s="107"/>
      <c r="GWW507" s="107"/>
      <c r="GWX507" s="107"/>
      <c r="GWY507" s="107"/>
      <c r="GWZ507" s="107"/>
      <c r="GXA507" s="107"/>
      <c r="GXB507" s="107"/>
      <c r="GXC507" s="107"/>
      <c r="GXD507" s="107"/>
      <c r="GXE507" s="107">
        <v>0</v>
      </c>
      <c r="GXF507" s="107"/>
      <c r="GXG507" s="107"/>
      <c r="GXH507" s="107"/>
      <c r="GXI507" s="107"/>
      <c r="GXJ507" s="107"/>
      <c r="GXK507" s="107"/>
      <c r="GXL507" s="107"/>
      <c r="GXM507" s="107"/>
      <c r="GXN507" s="107"/>
      <c r="GXO507" s="107"/>
      <c r="GXP507" s="107"/>
      <c r="GXQ507" s="107"/>
      <c r="GXR507" s="107"/>
      <c r="GXS507" s="107"/>
      <c r="GXT507" s="107"/>
      <c r="GXU507" s="107">
        <v>0</v>
      </c>
      <c r="GXV507" s="107"/>
      <c r="GXW507" s="107"/>
      <c r="GXX507" s="107"/>
      <c r="GXY507" s="107"/>
      <c r="GXZ507" s="107"/>
      <c r="GYA507" s="107"/>
      <c r="GYB507" s="107"/>
      <c r="GYC507" s="107"/>
      <c r="GYD507" s="107"/>
      <c r="GYE507" s="107"/>
      <c r="GYF507" s="107"/>
      <c r="GYG507" s="107"/>
      <c r="GYH507" s="107"/>
      <c r="GYI507" s="107"/>
      <c r="GYJ507" s="107"/>
      <c r="GYK507" s="107">
        <v>0</v>
      </c>
      <c r="GYL507" s="107"/>
      <c r="GYM507" s="107"/>
      <c r="GYN507" s="107"/>
      <c r="GYO507" s="107"/>
      <c r="GYP507" s="107"/>
      <c r="GYQ507" s="107"/>
      <c r="GYR507" s="107"/>
      <c r="GYS507" s="107"/>
      <c r="GYT507" s="107"/>
      <c r="GYU507" s="107"/>
      <c r="GYV507" s="107"/>
      <c r="GYW507" s="107"/>
      <c r="GYX507" s="107"/>
      <c r="GYY507" s="107"/>
      <c r="GYZ507" s="107"/>
      <c r="GZA507" s="107">
        <v>0</v>
      </c>
      <c r="GZB507" s="107"/>
      <c r="GZC507" s="107"/>
      <c r="GZD507" s="107"/>
      <c r="GZE507" s="107"/>
      <c r="GZF507" s="107"/>
      <c r="GZG507" s="107"/>
      <c r="GZH507" s="107"/>
      <c r="GZI507" s="107"/>
      <c r="GZJ507" s="107"/>
      <c r="GZK507" s="107"/>
      <c r="GZL507" s="107"/>
      <c r="GZM507" s="107"/>
      <c r="GZN507" s="107"/>
      <c r="GZO507" s="107"/>
      <c r="GZP507" s="107"/>
      <c r="GZQ507" s="107">
        <v>0</v>
      </c>
      <c r="GZR507" s="107"/>
      <c r="GZS507" s="107"/>
      <c r="GZT507" s="107"/>
      <c r="GZU507" s="107"/>
      <c r="GZV507" s="107"/>
      <c r="GZW507" s="107"/>
      <c r="GZX507" s="107"/>
      <c r="GZY507" s="107"/>
      <c r="GZZ507" s="107"/>
      <c r="HAA507" s="107"/>
      <c r="HAB507" s="107"/>
      <c r="HAC507" s="107"/>
      <c r="HAD507" s="107"/>
      <c r="HAE507" s="107"/>
      <c r="HAF507" s="107"/>
      <c r="HAG507" s="107">
        <v>0</v>
      </c>
      <c r="HAH507" s="107"/>
      <c r="HAI507" s="107"/>
      <c r="HAJ507" s="107"/>
      <c r="HAK507" s="107"/>
      <c r="HAL507" s="107"/>
      <c r="HAM507" s="107"/>
      <c r="HAN507" s="107"/>
      <c r="HAO507" s="107"/>
      <c r="HAP507" s="107"/>
      <c r="HAQ507" s="107"/>
      <c r="HAR507" s="107"/>
      <c r="HAS507" s="107"/>
      <c r="HAT507" s="107"/>
      <c r="HAU507" s="107"/>
      <c r="HAV507" s="107"/>
      <c r="HAW507" s="107">
        <v>0</v>
      </c>
      <c r="HAX507" s="107"/>
      <c r="HAY507" s="107"/>
      <c r="HAZ507" s="107"/>
      <c r="HBA507" s="107"/>
      <c r="HBB507" s="107"/>
      <c r="HBC507" s="107"/>
      <c r="HBD507" s="107"/>
      <c r="HBE507" s="107"/>
      <c r="HBF507" s="107"/>
      <c r="HBG507" s="107"/>
      <c r="HBH507" s="107"/>
      <c r="HBI507" s="107"/>
      <c r="HBJ507" s="107"/>
      <c r="HBK507" s="107"/>
      <c r="HBL507" s="107"/>
      <c r="HBM507" s="107">
        <v>0</v>
      </c>
      <c r="HBN507" s="107"/>
      <c r="HBO507" s="107"/>
      <c r="HBP507" s="107"/>
      <c r="HBQ507" s="107"/>
      <c r="HBR507" s="107"/>
      <c r="HBS507" s="107"/>
      <c r="HBT507" s="107"/>
      <c r="HBU507" s="107"/>
      <c r="HBV507" s="107"/>
      <c r="HBW507" s="107"/>
      <c r="HBX507" s="107"/>
      <c r="HBY507" s="107"/>
      <c r="HBZ507" s="107"/>
      <c r="HCA507" s="107"/>
      <c r="HCB507" s="107"/>
      <c r="HCC507" s="107">
        <v>0</v>
      </c>
      <c r="HCD507" s="107"/>
      <c r="HCE507" s="107"/>
      <c r="HCF507" s="107"/>
      <c r="HCG507" s="107"/>
      <c r="HCH507" s="107"/>
      <c r="HCI507" s="107"/>
      <c r="HCJ507" s="107"/>
      <c r="HCK507" s="107"/>
      <c r="HCL507" s="107"/>
      <c r="HCM507" s="107"/>
      <c r="HCN507" s="107"/>
      <c r="HCO507" s="107"/>
      <c r="HCP507" s="107"/>
      <c r="HCQ507" s="107"/>
      <c r="HCR507" s="107"/>
      <c r="HCS507" s="107">
        <v>0</v>
      </c>
      <c r="HCT507" s="107"/>
      <c r="HCU507" s="107"/>
      <c r="HCV507" s="107"/>
      <c r="HCW507" s="107"/>
      <c r="HCX507" s="107"/>
      <c r="HCY507" s="107"/>
      <c r="HCZ507" s="107"/>
      <c r="HDA507" s="107"/>
      <c r="HDB507" s="107"/>
      <c r="HDC507" s="107"/>
      <c r="HDD507" s="107"/>
      <c r="HDE507" s="107"/>
      <c r="HDF507" s="107"/>
      <c r="HDG507" s="107"/>
      <c r="HDH507" s="107"/>
      <c r="HDI507" s="107">
        <v>0</v>
      </c>
      <c r="HDJ507" s="107"/>
      <c r="HDK507" s="107"/>
      <c r="HDL507" s="107"/>
      <c r="HDM507" s="107"/>
      <c r="HDN507" s="107"/>
      <c r="HDO507" s="107"/>
      <c r="HDP507" s="107"/>
      <c r="HDQ507" s="107"/>
      <c r="HDR507" s="107"/>
      <c r="HDS507" s="107"/>
      <c r="HDT507" s="107"/>
      <c r="HDU507" s="107"/>
      <c r="HDV507" s="107"/>
      <c r="HDW507" s="107"/>
      <c r="HDX507" s="107"/>
      <c r="HDY507" s="107">
        <v>0</v>
      </c>
      <c r="HDZ507" s="107"/>
      <c r="HEA507" s="107"/>
      <c r="HEB507" s="107"/>
      <c r="HEC507" s="107"/>
      <c r="HED507" s="107"/>
      <c r="HEE507" s="107"/>
      <c r="HEF507" s="107"/>
      <c r="HEG507" s="107"/>
      <c r="HEH507" s="107"/>
      <c r="HEI507" s="107"/>
      <c r="HEJ507" s="107"/>
      <c r="HEK507" s="107"/>
      <c r="HEL507" s="107"/>
      <c r="HEM507" s="107"/>
      <c r="HEN507" s="107"/>
      <c r="HEO507" s="107">
        <v>0</v>
      </c>
      <c r="HEP507" s="107"/>
      <c r="HEQ507" s="107"/>
      <c r="HER507" s="107"/>
      <c r="HES507" s="107"/>
      <c r="HET507" s="107"/>
      <c r="HEU507" s="107"/>
      <c r="HEV507" s="107"/>
      <c r="HEW507" s="107"/>
      <c r="HEX507" s="107"/>
      <c r="HEY507" s="107"/>
      <c r="HEZ507" s="107"/>
      <c r="HFA507" s="107"/>
      <c r="HFB507" s="107"/>
      <c r="HFC507" s="107"/>
      <c r="HFD507" s="107"/>
      <c r="HFE507" s="107">
        <v>0</v>
      </c>
      <c r="HFF507" s="107"/>
      <c r="HFG507" s="107"/>
      <c r="HFH507" s="107"/>
      <c r="HFI507" s="107"/>
      <c r="HFJ507" s="107"/>
      <c r="HFK507" s="107"/>
      <c r="HFL507" s="107"/>
      <c r="HFM507" s="107"/>
      <c r="HFN507" s="107"/>
      <c r="HFO507" s="107"/>
      <c r="HFP507" s="107"/>
      <c r="HFQ507" s="107"/>
      <c r="HFR507" s="107"/>
      <c r="HFS507" s="107"/>
      <c r="HFT507" s="107"/>
      <c r="HFU507" s="107">
        <v>0</v>
      </c>
      <c r="HFV507" s="107"/>
      <c r="HFW507" s="107"/>
      <c r="HFX507" s="107"/>
      <c r="HFY507" s="107"/>
      <c r="HFZ507" s="107"/>
      <c r="HGA507" s="107"/>
      <c r="HGB507" s="107"/>
      <c r="HGC507" s="107"/>
      <c r="HGD507" s="107"/>
      <c r="HGE507" s="107"/>
      <c r="HGF507" s="107"/>
      <c r="HGG507" s="107"/>
      <c r="HGH507" s="107"/>
      <c r="HGI507" s="107"/>
      <c r="HGJ507" s="107"/>
      <c r="HGK507" s="107">
        <v>0</v>
      </c>
      <c r="HGL507" s="107"/>
      <c r="HGM507" s="107"/>
      <c r="HGN507" s="107"/>
      <c r="HGO507" s="107"/>
      <c r="HGP507" s="107"/>
      <c r="HGQ507" s="107"/>
      <c r="HGR507" s="107"/>
      <c r="HGS507" s="107"/>
      <c r="HGT507" s="107"/>
      <c r="HGU507" s="107"/>
      <c r="HGV507" s="107"/>
      <c r="HGW507" s="107"/>
      <c r="HGX507" s="107"/>
      <c r="HGY507" s="107"/>
      <c r="HGZ507" s="107"/>
      <c r="HHA507" s="107">
        <v>0</v>
      </c>
      <c r="HHB507" s="107"/>
      <c r="HHC507" s="107"/>
      <c r="HHD507" s="107"/>
      <c r="HHE507" s="107"/>
      <c r="HHF507" s="107"/>
      <c r="HHG507" s="107"/>
      <c r="HHH507" s="107"/>
      <c r="HHI507" s="107"/>
      <c r="HHJ507" s="107"/>
      <c r="HHK507" s="107"/>
      <c r="HHL507" s="107"/>
      <c r="HHM507" s="107"/>
      <c r="HHN507" s="107"/>
      <c r="HHO507" s="107"/>
      <c r="HHP507" s="107"/>
      <c r="HHQ507" s="107">
        <v>0</v>
      </c>
      <c r="HHR507" s="107"/>
      <c r="HHS507" s="107"/>
      <c r="HHT507" s="107"/>
      <c r="HHU507" s="107"/>
      <c r="HHV507" s="107"/>
      <c r="HHW507" s="107"/>
      <c r="HHX507" s="107"/>
      <c r="HHY507" s="107"/>
      <c r="HHZ507" s="107"/>
      <c r="HIA507" s="107"/>
      <c r="HIB507" s="107"/>
      <c r="HIC507" s="107"/>
      <c r="HID507" s="107"/>
      <c r="HIE507" s="107"/>
      <c r="HIF507" s="107"/>
      <c r="HIG507" s="107">
        <v>0</v>
      </c>
      <c r="HIH507" s="107"/>
      <c r="HII507" s="107"/>
      <c r="HIJ507" s="107"/>
      <c r="HIK507" s="107"/>
      <c r="HIL507" s="107"/>
      <c r="HIM507" s="107"/>
      <c r="HIN507" s="107"/>
      <c r="HIO507" s="107"/>
      <c r="HIP507" s="107"/>
      <c r="HIQ507" s="107"/>
      <c r="HIR507" s="107"/>
      <c r="HIS507" s="107"/>
      <c r="HIT507" s="107"/>
      <c r="HIU507" s="107"/>
      <c r="HIV507" s="107"/>
      <c r="HIW507" s="107">
        <v>0</v>
      </c>
      <c r="HIX507" s="107"/>
      <c r="HIY507" s="107"/>
      <c r="HIZ507" s="107"/>
      <c r="HJA507" s="107"/>
      <c r="HJB507" s="107"/>
      <c r="HJC507" s="107"/>
      <c r="HJD507" s="107"/>
      <c r="HJE507" s="107"/>
      <c r="HJF507" s="107"/>
      <c r="HJG507" s="107"/>
      <c r="HJH507" s="107"/>
      <c r="HJI507" s="107"/>
      <c r="HJJ507" s="107"/>
      <c r="HJK507" s="107"/>
      <c r="HJL507" s="107"/>
      <c r="HJM507" s="107">
        <v>0</v>
      </c>
      <c r="HJN507" s="107"/>
      <c r="HJO507" s="107"/>
      <c r="HJP507" s="107"/>
      <c r="HJQ507" s="107"/>
      <c r="HJR507" s="107"/>
      <c r="HJS507" s="107"/>
      <c r="HJT507" s="107"/>
      <c r="HJU507" s="107"/>
      <c r="HJV507" s="107"/>
      <c r="HJW507" s="107"/>
      <c r="HJX507" s="107"/>
      <c r="HJY507" s="107"/>
      <c r="HJZ507" s="107"/>
      <c r="HKA507" s="107"/>
      <c r="HKB507" s="107"/>
      <c r="HKC507" s="107">
        <v>0</v>
      </c>
      <c r="HKD507" s="107"/>
      <c r="HKE507" s="107"/>
      <c r="HKF507" s="107"/>
      <c r="HKG507" s="107"/>
      <c r="HKH507" s="107"/>
      <c r="HKI507" s="107"/>
      <c r="HKJ507" s="107"/>
      <c r="HKK507" s="107"/>
      <c r="HKL507" s="107"/>
      <c r="HKM507" s="107"/>
      <c r="HKN507" s="107"/>
      <c r="HKO507" s="107"/>
      <c r="HKP507" s="107"/>
      <c r="HKQ507" s="107"/>
      <c r="HKR507" s="107"/>
      <c r="HKS507" s="107">
        <v>0</v>
      </c>
      <c r="HKT507" s="107"/>
      <c r="HKU507" s="107"/>
      <c r="HKV507" s="107"/>
      <c r="HKW507" s="107"/>
      <c r="HKX507" s="107"/>
      <c r="HKY507" s="107"/>
      <c r="HKZ507" s="107"/>
      <c r="HLA507" s="107"/>
      <c r="HLB507" s="107"/>
      <c r="HLC507" s="107"/>
      <c r="HLD507" s="107"/>
      <c r="HLE507" s="107"/>
      <c r="HLF507" s="107"/>
      <c r="HLG507" s="107"/>
      <c r="HLH507" s="107"/>
      <c r="HLI507" s="107">
        <v>0</v>
      </c>
      <c r="HLJ507" s="107"/>
      <c r="HLK507" s="107"/>
      <c r="HLL507" s="107"/>
      <c r="HLM507" s="107"/>
      <c r="HLN507" s="107"/>
      <c r="HLO507" s="107"/>
      <c r="HLP507" s="107"/>
      <c r="HLQ507" s="107"/>
      <c r="HLR507" s="107"/>
      <c r="HLS507" s="107"/>
      <c r="HLT507" s="107"/>
      <c r="HLU507" s="107"/>
      <c r="HLV507" s="107"/>
      <c r="HLW507" s="107"/>
      <c r="HLX507" s="107"/>
      <c r="HLY507" s="107">
        <v>0</v>
      </c>
      <c r="HLZ507" s="107"/>
      <c r="HMA507" s="107"/>
      <c r="HMB507" s="107"/>
      <c r="HMC507" s="107"/>
      <c r="HMD507" s="107"/>
      <c r="HME507" s="107"/>
      <c r="HMF507" s="107"/>
      <c r="HMG507" s="107"/>
      <c r="HMH507" s="107"/>
      <c r="HMI507" s="107"/>
      <c r="HMJ507" s="107"/>
      <c r="HMK507" s="107"/>
      <c r="HML507" s="107"/>
      <c r="HMM507" s="107"/>
      <c r="HMN507" s="107"/>
      <c r="HMO507" s="107">
        <v>0</v>
      </c>
      <c r="HMP507" s="107"/>
      <c r="HMQ507" s="107"/>
      <c r="HMR507" s="107"/>
      <c r="HMS507" s="107"/>
      <c r="HMT507" s="107"/>
      <c r="HMU507" s="107"/>
      <c r="HMV507" s="107"/>
      <c r="HMW507" s="107"/>
      <c r="HMX507" s="107"/>
      <c r="HMY507" s="107"/>
      <c r="HMZ507" s="107"/>
      <c r="HNA507" s="107"/>
      <c r="HNB507" s="107"/>
      <c r="HNC507" s="107"/>
      <c r="HND507" s="107"/>
      <c r="HNE507" s="107">
        <v>0</v>
      </c>
      <c r="HNF507" s="107"/>
      <c r="HNG507" s="107"/>
      <c r="HNH507" s="107"/>
      <c r="HNI507" s="107"/>
      <c r="HNJ507" s="107"/>
      <c r="HNK507" s="107"/>
      <c r="HNL507" s="107"/>
      <c r="HNM507" s="107"/>
      <c r="HNN507" s="107"/>
      <c r="HNO507" s="107"/>
      <c r="HNP507" s="107"/>
      <c r="HNQ507" s="107"/>
      <c r="HNR507" s="107"/>
      <c r="HNS507" s="107"/>
      <c r="HNT507" s="107"/>
      <c r="HNU507" s="107">
        <v>0</v>
      </c>
      <c r="HNV507" s="107"/>
      <c r="HNW507" s="107"/>
      <c r="HNX507" s="107"/>
      <c r="HNY507" s="107"/>
      <c r="HNZ507" s="107"/>
      <c r="HOA507" s="107"/>
      <c r="HOB507" s="107"/>
      <c r="HOC507" s="107"/>
      <c r="HOD507" s="107"/>
      <c r="HOE507" s="107"/>
      <c r="HOF507" s="107"/>
      <c r="HOG507" s="107"/>
      <c r="HOH507" s="107"/>
      <c r="HOI507" s="107"/>
      <c r="HOJ507" s="107"/>
      <c r="HOK507" s="107">
        <v>0</v>
      </c>
      <c r="HOL507" s="107"/>
      <c r="HOM507" s="107"/>
      <c r="HON507" s="107"/>
      <c r="HOO507" s="107"/>
      <c r="HOP507" s="107"/>
      <c r="HOQ507" s="107"/>
      <c r="HOR507" s="107"/>
      <c r="HOS507" s="107"/>
      <c r="HOT507" s="107"/>
      <c r="HOU507" s="107"/>
      <c r="HOV507" s="107"/>
      <c r="HOW507" s="107"/>
      <c r="HOX507" s="107"/>
      <c r="HOY507" s="107"/>
      <c r="HOZ507" s="107"/>
      <c r="HPA507" s="107">
        <v>0</v>
      </c>
      <c r="HPB507" s="107"/>
      <c r="HPC507" s="107"/>
      <c r="HPD507" s="107"/>
      <c r="HPE507" s="107"/>
      <c r="HPF507" s="107"/>
      <c r="HPG507" s="107"/>
      <c r="HPH507" s="107"/>
      <c r="HPI507" s="107"/>
      <c r="HPJ507" s="107"/>
      <c r="HPK507" s="107"/>
      <c r="HPL507" s="107"/>
      <c r="HPM507" s="107"/>
      <c r="HPN507" s="107"/>
      <c r="HPO507" s="107"/>
      <c r="HPP507" s="107"/>
      <c r="HPQ507" s="107">
        <v>0</v>
      </c>
      <c r="HPR507" s="107"/>
      <c r="HPS507" s="107"/>
      <c r="HPT507" s="107"/>
      <c r="HPU507" s="107"/>
      <c r="HPV507" s="107"/>
      <c r="HPW507" s="107"/>
      <c r="HPX507" s="107"/>
      <c r="HPY507" s="107"/>
      <c r="HPZ507" s="107"/>
      <c r="HQA507" s="107"/>
      <c r="HQB507" s="107"/>
      <c r="HQC507" s="107"/>
      <c r="HQD507" s="107"/>
      <c r="HQE507" s="107"/>
      <c r="HQF507" s="107"/>
      <c r="HQG507" s="107">
        <v>0</v>
      </c>
      <c r="HQH507" s="107"/>
      <c r="HQI507" s="107"/>
      <c r="HQJ507" s="107"/>
      <c r="HQK507" s="107"/>
      <c r="HQL507" s="107"/>
      <c r="HQM507" s="107"/>
      <c r="HQN507" s="107"/>
      <c r="HQO507" s="107"/>
      <c r="HQP507" s="107"/>
      <c r="HQQ507" s="107"/>
      <c r="HQR507" s="107"/>
      <c r="HQS507" s="107"/>
      <c r="HQT507" s="107"/>
      <c r="HQU507" s="107"/>
      <c r="HQV507" s="107"/>
      <c r="HQW507" s="107">
        <v>0</v>
      </c>
      <c r="HQX507" s="107"/>
      <c r="HQY507" s="107"/>
      <c r="HQZ507" s="107"/>
      <c r="HRA507" s="107"/>
      <c r="HRB507" s="107"/>
      <c r="HRC507" s="107"/>
      <c r="HRD507" s="107"/>
      <c r="HRE507" s="107"/>
      <c r="HRF507" s="107"/>
      <c r="HRG507" s="107"/>
      <c r="HRH507" s="107"/>
      <c r="HRI507" s="107"/>
      <c r="HRJ507" s="107"/>
      <c r="HRK507" s="107"/>
      <c r="HRL507" s="107"/>
      <c r="HRM507" s="107">
        <v>0</v>
      </c>
      <c r="HRN507" s="107"/>
      <c r="HRO507" s="107"/>
      <c r="HRP507" s="107"/>
      <c r="HRQ507" s="107"/>
      <c r="HRR507" s="107"/>
      <c r="HRS507" s="107"/>
      <c r="HRT507" s="107"/>
      <c r="HRU507" s="107"/>
      <c r="HRV507" s="107"/>
      <c r="HRW507" s="107"/>
      <c r="HRX507" s="107"/>
      <c r="HRY507" s="107"/>
      <c r="HRZ507" s="107"/>
      <c r="HSA507" s="107"/>
      <c r="HSB507" s="107"/>
      <c r="HSC507" s="107">
        <v>0</v>
      </c>
      <c r="HSD507" s="107"/>
      <c r="HSE507" s="107"/>
      <c r="HSF507" s="107"/>
      <c r="HSG507" s="107"/>
      <c r="HSH507" s="107"/>
      <c r="HSI507" s="107"/>
      <c r="HSJ507" s="107"/>
      <c r="HSK507" s="107"/>
      <c r="HSL507" s="107"/>
      <c r="HSM507" s="107"/>
      <c r="HSN507" s="107"/>
      <c r="HSO507" s="107"/>
      <c r="HSP507" s="107"/>
      <c r="HSQ507" s="107"/>
      <c r="HSR507" s="107"/>
      <c r="HSS507" s="107">
        <v>0</v>
      </c>
      <c r="HST507" s="107"/>
      <c r="HSU507" s="107"/>
      <c r="HSV507" s="107"/>
      <c r="HSW507" s="107"/>
      <c r="HSX507" s="107"/>
      <c r="HSY507" s="107"/>
      <c r="HSZ507" s="107"/>
      <c r="HTA507" s="107"/>
      <c r="HTB507" s="107"/>
      <c r="HTC507" s="107"/>
      <c r="HTD507" s="107"/>
      <c r="HTE507" s="107"/>
      <c r="HTF507" s="107"/>
      <c r="HTG507" s="107"/>
      <c r="HTH507" s="107"/>
      <c r="HTI507" s="107">
        <v>0</v>
      </c>
      <c r="HTJ507" s="107"/>
      <c r="HTK507" s="107"/>
      <c r="HTL507" s="107"/>
      <c r="HTM507" s="107"/>
      <c r="HTN507" s="107"/>
      <c r="HTO507" s="107"/>
      <c r="HTP507" s="107"/>
      <c r="HTQ507" s="107"/>
      <c r="HTR507" s="107"/>
      <c r="HTS507" s="107"/>
      <c r="HTT507" s="107"/>
      <c r="HTU507" s="107"/>
      <c r="HTV507" s="107"/>
      <c r="HTW507" s="107"/>
      <c r="HTX507" s="107"/>
      <c r="HTY507" s="107">
        <v>0</v>
      </c>
      <c r="HTZ507" s="107"/>
      <c r="HUA507" s="107"/>
      <c r="HUB507" s="107"/>
      <c r="HUC507" s="107"/>
      <c r="HUD507" s="107"/>
      <c r="HUE507" s="107"/>
      <c r="HUF507" s="107"/>
      <c r="HUG507" s="107"/>
      <c r="HUH507" s="107"/>
      <c r="HUI507" s="107"/>
      <c r="HUJ507" s="107"/>
      <c r="HUK507" s="107"/>
      <c r="HUL507" s="107"/>
      <c r="HUM507" s="107"/>
      <c r="HUN507" s="107"/>
      <c r="HUO507" s="107">
        <v>0</v>
      </c>
      <c r="HUP507" s="107"/>
      <c r="HUQ507" s="107"/>
      <c r="HUR507" s="107"/>
      <c r="HUS507" s="107"/>
      <c r="HUT507" s="107"/>
      <c r="HUU507" s="107"/>
      <c r="HUV507" s="107"/>
      <c r="HUW507" s="107"/>
      <c r="HUX507" s="107"/>
      <c r="HUY507" s="107"/>
      <c r="HUZ507" s="107"/>
      <c r="HVA507" s="107"/>
      <c r="HVB507" s="107"/>
      <c r="HVC507" s="107"/>
      <c r="HVD507" s="107"/>
      <c r="HVE507" s="107">
        <v>0</v>
      </c>
      <c r="HVF507" s="107"/>
      <c r="HVG507" s="107"/>
      <c r="HVH507" s="107"/>
      <c r="HVI507" s="107"/>
      <c r="HVJ507" s="107"/>
      <c r="HVK507" s="107"/>
      <c r="HVL507" s="107"/>
      <c r="HVM507" s="107"/>
      <c r="HVN507" s="107"/>
      <c r="HVO507" s="107"/>
      <c r="HVP507" s="107"/>
      <c r="HVQ507" s="107"/>
      <c r="HVR507" s="107"/>
      <c r="HVS507" s="107"/>
      <c r="HVT507" s="107"/>
      <c r="HVU507" s="107">
        <v>0</v>
      </c>
      <c r="HVV507" s="107"/>
      <c r="HVW507" s="107"/>
      <c r="HVX507" s="107"/>
      <c r="HVY507" s="107"/>
      <c r="HVZ507" s="107"/>
      <c r="HWA507" s="107"/>
      <c r="HWB507" s="107"/>
      <c r="HWC507" s="107"/>
      <c r="HWD507" s="107"/>
      <c r="HWE507" s="107"/>
      <c r="HWF507" s="107"/>
      <c r="HWG507" s="107"/>
      <c r="HWH507" s="107"/>
      <c r="HWI507" s="107"/>
      <c r="HWJ507" s="107"/>
      <c r="HWK507" s="107">
        <v>0</v>
      </c>
      <c r="HWL507" s="107"/>
      <c r="HWM507" s="107"/>
      <c r="HWN507" s="107"/>
      <c r="HWO507" s="107"/>
      <c r="HWP507" s="107"/>
      <c r="HWQ507" s="107"/>
      <c r="HWR507" s="107"/>
      <c r="HWS507" s="107"/>
      <c r="HWT507" s="107"/>
      <c r="HWU507" s="107"/>
      <c r="HWV507" s="107"/>
      <c r="HWW507" s="107"/>
      <c r="HWX507" s="107"/>
      <c r="HWY507" s="107"/>
      <c r="HWZ507" s="107"/>
      <c r="HXA507" s="107">
        <v>0</v>
      </c>
      <c r="HXB507" s="107"/>
      <c r="HXC507" s="107"/>
      <c r="HXD507" s="107"/>
      <c r="HXE507" s="107"/>
      <c r="HXF507" s="107"/>
      <c r="HXG507" s="107"/>
      <c r="HXH507" s="107"/>
      <c r="HXI507" s="107"/>
      <c r="HXJ507" s="107"/>
      <c r="HXK507" s="107"/>
      <c r="HXL507" s="107"/>
      <c r="HXM507" s="107"/>
      <c r="HXN507" s="107"/>
      <c r="HXO507" s="107"/>
      <c r="HXP507" s="107"/>
      <c r="HXQ507" s="107">
        <v>0</v>
      </c>
      <c r="HXR507" s="107"/>
      <c r="HXS507" s="107"/>
      <c r="HXT507" s="107"/>
      <c r="HXU507" s="107"/>
      <c r="HXV507" s="107"/>
      <c r="HXW507" s="107"/>
      <c r="HXX507" s="107"/>
      <c r="HXY507" s="107"/>
      <c r="HXZ507" s="107"/>
      <c r="HYA507" s="107"/>
      <c r="HYB507" s="107"/>
      <c r="HYC507" s="107"/>
      <c r="HYD507" s="107"/>
      <c r="HYE507" s="107"/>
      <c r="HYF507" s="107"/>
      <c r="HYG507" s="107">
        <v>0</v>
      </c>
      <c r="HYH507" s="107"/>
      <c r="HYI507" s="107"/>
      <c r="HYJ507" s="107"/>
      <c r="HYK507" s="107"/>
      <c r="HYL507" s="107"/>
      <c r="HYM507" s="107"/>
      <c r="HYN507" s="107"/>
      <c r="HYO507" s="107"/>
      <c r="HYP507" s="107"/>
      <c r="HYQ507" s="107"/>
      <c r="HYR507" s="107"/>
      <c r="HYS507" s="107"/>
      <c r="HYT507" s="107"/>
      <c r="HYU507" s="107"/>
      <c r="HYV507" s="107"/>
      <c r="HYW507" s="107">
        <v>0</v>
      </c>
      <c r="HYX507" s="107"/>
      <c r="HYY507" s="107"/>
      <c r="HYZ507" s="107"/>
      <c r="HZA507" s="107"/>
      <c r="HZB507" s="107"/>
      <c r="HZC507" s="107"/>
      <c r="HZD507" s="107"/>
      <c r="HZE507" s="107"/>
      <c r="HZF507" s="107"/>
      <c r="HZG507" s="107"/>
      <c r="HZH507" s="107"/>
      <c r="HZI507" s="107"/>
      <c r="HZJ507" s="107"/>
      <c r="HZK507" s="107"/>
      <c r="HZL507" s="107"/>
      <c r="HZM507" s="107">
        <v>0</v>
      </c>
      <c r="HZN507" s="107"/>
      <c r="HZO507" s="107"/>
      <c r="HZP507" s="107"/>
      <c r="HZQ507" s="107"/>
      <c r="HZR507" s="107"/>
      <c r="HZS507" s="107"/>
      <c r="HZT507" s="107"/>
      <c r="HZU507" s="107"/>
      <c r="HZV507" s="107"/>
      <c r="HZW507" s="107"/>
      <c r="HZX507" s="107"/>
      <c r="HZY507" s="107"/>
      <c r="HZZ507" s="107"/>
      <c r="IAA507" s="107"/>
      <c r="IAB507" s="107"/>
      <c r="IAC507" s="107">
        <v>0</v>
      </c>
      <c r="IAD507" s="107"/>
      <c r="IAE507" s="107"/>
      <c r="IAF507" s="107"/>
      <c r="IAG507" s="107"/>
      <c r="IAH507" s="107"/>
      <c r="IAI507" s="107"/>
      <c r="IAJ507" s="107"/>
      <c r="IAK507" s="107"/>
      <c r="IAL507" s="107"/>
      <c r="IAM507" s="107"/>
      <c r="IAN507" s="107"/>
      <c r="IAO507" s="107"/>
      <c r="IAP507" s="107"/>
      <c r="IAQ507" s="107"/>
      <c r="IAR507" s="107"/>
      <c r="IAS507" s="107">
        <v>0</v>
      </c>
      <c r="IAT507" s="107"/>
      <c r="IAU507" s="107"/>
      <c r="IAV507" s="107"/>
      <c r="IAW507" s="107"/>
      <c r="IAX507" s="107"/>
      <c r="IAY507" s="107"/>
      <c r="IAZ507" s="107"/>
      <c r="IBA507" s="107"/>
      <c r="IBB507" s="107"/>
      <c r="IBC507" s="107"/>
      <c r="IBD507" s="107"/>
      <c r="IBE507" s="107"/>
      <c r="IBF507" s="107"/>
      <c r="IBG507" s="107"/>
      <c r="IBH507" s="107"/>
      <c r="IBI507" s="107">
        <v>0</v>
      </c>
      <c r="IBJ507" s="107"/>
      <c r="IBK507" s="107"/>
      <c r="IBL507" s="107"/>
      <c r="IBM507" s="107"/>
      <c r="IBN507" s="107"/>
      <c r="IBO507" s="107"/>
      <c r="IBP507" s="107"/>
      <c r="IBQ507" s="107"/>
      <c r="IBR507" s="107"/>
      <c r="IBS507" s="107"/>
      <c r="IBT507" s="107"/>
      <c r="IBU507" s="107"/>
      <c r="IBV507" s="107"/>
      <c r="IBW507" s="107"/>
      <c r="IBX507" s="107"/>
      <c r="IBY507" s="107">
        <v>0</v>
      </c>
      <c r="IBZ507" s="107"/>
      <c r="ICA507" s="107"/>
      <c r="ICB507" s="107"/>
      <c r="ICC507" s="107"/>
      <c r="ICD507" s="107"/>
      <c r="ICE507" s="107"/>
      <c r="ICF507" s="107"/>
      <c r="ICG507" s="107"/>
      <c r="ICH507" s="107"/>
      <c r="ICI507" s="107"/>
      <c r="ICJ507" s="107"/>
      <c r="ICK507" s="107"/>
      <c r="ICL507" s="107"/>
      <c r="ICM507" s="107"/>
      <c r="ICN507" s="107"/>
      <c r="ICO507" s="107">
        <v>0</v>
      </c>
      <c r="ICP507" s="107"/>
      <c r="ICQ507" s="107"/>
      <c r="ICR507" s="107"/>
      <c r="ICS507" s="107"/>
      <c r="ICT507" s="107"/>
      <c r="ICU507" s="107"/>
      <c r="ICV507" s="107"/>
      <c r="ICW507" s="107"/>
      <c r="ICX507" s="107"/>
      <c r="ICY507" s="107"/>
      <c r="ICZ507" s="107"/>
      <c r="IDA507" s="107"/>
      <c r="IDB507" s="107"/>
      <c r="IDC507" s="107"/>
      <c r="IDD507" s="107"/>
      <c r="IDE507" s="107">
        <v>0</v>
      </c>
      <c r="IDF507" s="107"/>
      <c r="IDG507" s="107"/>
      <c r="IDH507" s="107"/>
      <c r="IDI507" s="107"/>
      <c r="IDJ507" s="107"/>
      <c r="IDK507" s="107"/>
      <c r="IDL507" s="107"/>
      <c r="IDM507" s="107"/>
      <c r="IDN507" s="107"/>
      <c r="IDO507" s="107"/>
      <c r="IDP507" s="107"/>
      <c r="IDQ507" s="107"/>
      <c r="IDR507" s="107"/>
      <c r="IDS507" s="107"/>
      <c r="IDT507" s="107"/>
      <c r="IDU507" s="107">
        <v>0</v>
      </c>
      <c r="IDV507" s="107"/>
      <c r="IDW507" s="107"/>
      <c r="IDX507" s="107"/>
      <c r="IDY507" s="107"/>
      <c r="IDZ507" s="107"/>
      <c r="IEA507" s="107"/>
      <c r="IEB507" s="107"/>
      <c r="IEC507" s="107"/>
      <c r="IED507" s="107"/>
      <c r="IEE507" s="107"/>
      <c r="IEF507" s="107"/>
      <c r="IEG507" s="107"/>
      <c r="IEH507" s="107"/>
      <c r="IEI507" s="107"/>
      <c r="IEJ507" s="107"/>
      <c r="IEK507" s="107">
        <v>0</v>
      </c>
      <c r="IEL507" s="107"/>
      <c r="IEM507" s="107"/>
      <c r="IEN507" s="107"/>
      <c r="IEO507" s="107"/>
      <c r="IEP507" s="107"/>
      <c r="IEQ507" s="107"/>
      <c r="IER507" s="107"/>
      <c r="IES507" s="107"/>
      <c r="IET507" s="107"/>
      <c r="IEU507" s="107"/>
      <c r="IEV507" s="107"/>
      <c r="IEW507" s="107"/>
      <c r="IEX507" s="107"/>
      <c r="IEY507" s="107"/>
      <c r="IEZ507" s="107"/>
      <c r="IFA507" s="107">
        <v>0</v>
      </c>
      <c r="IFB507" s="107"/>
      <c r="IFC507" s="107"/>
      <c r="IFD507" s="107"/>
      <c r="IFE507" s="107"/>
      <c r="IFF507" s="107"/>
      <c r="IFG507" s="107"/>
      <c r="IFH507" s="107"/>
      <c r="IFI507" s="107"/>
      <c r="IFJ507" s="107"/>
      <c r="IFK507" s="107"/>
      <c r="IFL507" s="107"/>
      <c r="IFM507" s="107"/>
      <c r="IFN507" s="107"/>
      <c r="IFO507" s="107"/>
      <c r="IFP507" s="107"/>
      <c r="IFQ507" s="107">
        <v>0</v>
      </c>
      <c r="IFR507" s="107"/>
      <c r="IFS507" s="107"/>
      <c r="IFT507" s="107"/>
      <c r="IFU507" s="107"/>
      <c r="IFV507" s="107"/>
      <c r="IFW507" s="107"/>
      <c r="IFX507" s="107"/>
      <c r="IFY507" s="107"/>
      <c r="IFZ507" s="107"/>
      <c r="IGA507" s="107"/>
      <c r="IGB507" s="107"/>
      <c r="IGC507" s="107"/>
      <c r="IGD507" s="107"/>
      <c r="IGE507" s="107"/>
      <c r="IGF507" s="107"/>
      <c r="IGG507" s="107">
        <v>0</v>
      </c>
      <c r="IGH507" s="107"/>
      <c r="IGI507" s="107"/>
      <c r="IGJ507" s="107"/>
      <c r="IGK507" s="107"/>
      <c r="IGL507" s="107"/>
      <c r="IGM507" s="107"/>
      <c r="IGN507" s="107"/>
      <c r="IGO507" s="107"/>
      <c r="IGP507" s="107"/>
      <c r="IGQ507" s="107"/>
      <c r="IGR507" s="107"/>
      <c r="IGS507" s="107"/>
      <c r="IGT507" s="107"/>
      <c r="IGU507" s="107"/>
      <c r="IGV507" s="107"/>
      <c r="IGW507" s="107">
        <v>0</v>
      </c>
      <c r="IGX507" s="107"/>
      <c r="IGY507" s="107"/>
      <c r="IGZ507" s="107"/>
      <c r="IHA507" s="107"/>
      <c r="IHB507" s="107"/>
      <c r="IHC507" s="107"/>
      <c r="IHD507" s="107"/>
      <c r="IHE507" s="107"/>
      <c r="IHF507" s="107"/>
      <c r="IHG507" s="107"/>
      <c r="IHH507" s="107"/>
      <c r="IHI507" s="107"/>
      <c r="IHJ507" s="107"/>
      <c r="IHK507" s="107"/>
      <c r="IHL507" s="107"/>
      <c r="IHM507" s="107">
        <v>0</v>
      </c>
      <c r="IHN507" s="107"/>
      <c r="IHO507" s="107"/>
      <c r="IHP507" s="107"/>
      <c r="IHQ507" s="107"/>
      <c r="IHR507" s="107"/>
      <c r="IHS507" s="107"/>
      <c r="IHT507" s="107"/>
      <c r="IHU507" s="107"/>
      <c r="IHV507" s="107"/>
      <c r="IHW507" s="107"/>
      <c r="IHX507" s="107"/>
      <c r="IHY507" s="107"/>
      <c r="IHZ507" s="107"/>
      <c r="IIA507" s="107"/>
      <c r="IIB507" s="107"/>
      <c r="IIC507" s="107">
        <v>0</v>
      </c>
      <c r="IID507" s="107"/>
      <c r="IIE507" s="107"/>
      <c r="IIF507" s="107"/>
      <c r="IIG507" s="107"/>
      <c r="IIH507" s="107"/>
      <c r="III507" s="107"/>
      <c r="IIJ507" s="107"/>
      <c r="IIK507" s="107"/>
      <c r="IIL507" s="107"/>
      <c r="IIM507" s="107"/>
      <c r="IIN507" s="107"/>
      <c r="IIO507" s="107"/>
      <c r="IIP507" s="107"/>
      <c r="IIQ507" s="107"/>
      <c r="IIR507" s="107"/>
      <c r="IIS507" s="107">
        <v>0</v>
      </c>
      <c r="IIT507" s="107"/>
      <c r="IIU507" s="107"/>
      <c r="IIV507" s="107"/>
      <c r="IIW507" s="107"/>
      <c r="IIX507" s="107"/>
      <c r="IIY507" s="107"/>
      <c r="IIZ507" s="107"/>
      <c r="IJA507" s="107"/>
      <c r="IJB507" s="107"/>
      <c r="IJC507" s="107"/>
      <c r="IJD507" s="107"/>
      <c r="IJE507" s="107"/>
      <c r="IJF507" s="107"/>
      <c r="IJG507" s="107"/>
      <c r="IJH507" s="107"/>
      <c r="IJI507" s="107">
        <v>0</v>
      </c>
      <c r="IJJ507" s="107"/>
      <c r="IJK507" s="107"/>
      <c r="IJL507" s="107"/>
      <c r="IJM507" s="107"/>
      <c r="IJN507" s="107"/>
      <c r="IJO507" s="107"/>
      <c r="IJP507" s="107"/>
      <c r="IJQ507" s="107"/>
      <c r="IJR507" s="107"/>
      <c r="IJS507" s="107"/>
      <c r="IJT507" s="107"/>
      <c r="IJU507" s="107"/>
      <c r="IJV507" s="107"/>
      <c r="IJW507" s="107"/>
      <c r="IJX507" s="107"/>
      <c r="IJY507" s="107">
        <v>0</v>
      </c>
      <c r="IJZ507" s="107"/>
      <c r="IKA507" s="107"/>
      <c r="IKB507" s="107"/>
      <c r="IKC507" s="107"/>
      <c r="IKD507" s="107"/>
      <c r="IKE507" s="107"/>
      <c r="IKF507" s="107"/>
      <c r="IKG507" s="107"/>
      <c r="IKH507" s="107"/>
      <c r="IKI507" s="107"/>
      <c r="IKJ507" s="107"/>
      <c r="IKK507" s="107"/>
      <c r="IKL507" s="107"/>
      <c r="IKM507" s="107"/>
      <c r="IKN507" s="107"/>
      <c r="IKO507" s="107">
        <v>0</v>
      </c>
      <c r="IKP507" s="107"/>
      <c r="IKQ507" s="107"/>
      <c r="IKR507" s="107"/>
      <c r="IKS507" s="107"/>
      <c r="IKT507" s="107"/>
      <c r="IKU507" s="107"/>
      <c r="IKV507" s="107"/>
      <c r="IKW507" s="107"/>
      <c r="IKX507" s="107"/>
      <c r="IKY507" s="107"/>
      <c r="IKZ507" s="107"/>
      <c r="ILA507" s="107"/>
      <c r="ILB507" s="107"/>
      <c r="ILC507" s="107"/>
      <c r="ILD507" s="107"/>
      <c r="ILE507" s="107">
        <v>0</v>
      </c>
      <c r="ILF507" s="107"/>
      <c r="ILG507" s="107"/>
      <c r="ILH507" s="107"/>
      <c r="ILI507" s="107"/>
      <c r="ILJ507" s="107"/>
      <c r="ILK507" s="107"/>
      <c r="ILL507" s="107"/>
      <c r="ILM507" s="107"/>
      <c r="ILN507" s="107"/>
      <c r="ILO507" s="107"/>
      <c r="ILP507" s="107"/>
      <c r="ILQ507" s="107"/>
      <c r="ILR507" s="107"/>
      <c r="ILS507" s="107"/>
      <c r="ILT507" s="107"/>
      <c r="ILU507" s="107">
        <v>0</v>
      </c>
      <c r="ILV507" s="107"/>
      <c r="ILW507" s="107"/>
      <c r="ILX507" s="107"/>
      <c r="ILY507" s="107"/>
      <c r="ILZ507" s="107"/>
      <c r="IMA507" s="107"/>
      <c r="IMB507" s="107"/>
      <c r="IMC507" s="107"/>
      <c r="IMD507" s="107"/>
      <c r="IME507" s="107"/>
      <c r="IMF507" s="107"/>
      <c r="IMG507" s="107"/>
      <c r="IMH507" s="107"/>
      <c r="IMI507" s="107"/>
      <c r="IMJ507" s="107"/>
      <c r="IMK507" s="107">
        <v>0</v>
      </c>
      <c r="IML507" s="107"/>
      <c r="IMM507" s="107"/>
      <c r="IMN507" s="107"/>
      <c r="IMO507" s="107"/>
      <c r="IMP507" s="107"/>
      <c r="IMQ507" s="107"/>
      <c r="IMR507" s="107"/>
      <c r="IMS507" s="107"/>
      <c r="IMT507" s="107"/>
      <c r="IMU507" s="107"/>
      <c r="IMV507" s="107"/>
      <c r="IMW507" s="107"/>
      <c r="IMX507" s="107"/>
      <c r="IMY507" s="107"/>
      <c r="IMZ507" s="107"/>
      <c r="INA507" s="107">
        <v>0</v>
      </c>
      <c r="INB507" s="107"/>
      <c r="INC507" s="107"/>
      <c r="IND507" s="107"/>
      <c r="INE507" s="107"/>
      <c r="INF507" s="107"/>
      <c r="ING507" s="107"/>
      <c r="INH507" s="107"/>
      <c r="INI507" s="107"/>
      <c r="INJ507" s="107"/>
      <c r="INK507" s="107"/>
      <c r="INL507" s="107"/>
      <c r="INM507" s="107"/>
      <c r="INN507" s="107"/>
      <c r="INO507" s="107"/>
      <c r="INP507" s="107"/>
      <c r="INQ507" s="107">
        <v>0</v>
      </c>
      <c r="INR507" s="107"/>
      <c r="INS507" s="107"/>
      <c r="INT507" s="107"/>
      <c r="INU507" s="107"/>
      <c r="INV507" s="107"/>
      <c r="INW507" s="107"/>
      <c r="INX507" s="107"/>
      <c r="INY507" s="107"/>
      <c r="INZ507" s="107"/>
      <c r="IOA507" s="107"/>
      <c r="IOB507" s="107"/>
      <c r="IOC507" s="107"/>
      <c r="IOD507" s="107"/>
      <c r="IOE507" s="107"/>
      <c r="IOF507" s="107"/>
      <c r="IOG507" s="107">
        <v>0</v>
      </c>
      <c r="IOH507" s="107"/>
      <c r="IOI507" s="107"/>
      <c r="IOJ507" s="107"/>
      <c r="IOK507" s="107"/>
      <c r="IOL507" s="107"/>
      <c r="IOM507" s="107"/>
      <c r="ION507" s="107"/>
      <c r="IOO507" s="107"/>
      <c r="IOP507" s="107"/>
      <c r="IOQ507" s="107"/>
      <c r="IOR507" s="107"/>
      <c r="IOS507" s="107"/>
      <c r="IOT507" s="107"/>
      <c r="IOU507" s="107"/>
      <c r="IOV507" s="107"/>
      <c r="IOW507" s="107">
        <v>0</v>
      </c>
      <c r="IOX507" s="107"/>
      <c r="IOY507" s="107"/>
      <c r="IOZ507" s="107"/>
      <c r="IPA507" s="107"/>
      <c r="IPB507" s="107"/>
      <c r="IPC507" s="107"/>
      <c r="IPD507" s="107"/>
      <c r="IPE507" s="107"/>
      <c r="IPF507" s="107"/>
      <c r="IPG507" s="107"/>
      <c r="IPH507" s="107"/>
      <c r="IPI507" s="107"/>
      <c r="IPJ507" s="107"/>
      <c r="IPK507" s="107"/>
      <c r="IPL507" s="107"/>
      <c r="IPM507" s="107">
        <v>0</v>
      </c>
      <c r="IPN507" s="107"/>
      <c r="IPO507" s="107"/>
      <c r="IPP507" s="107"/>
      <c r="IPQ507" s="107"/>
      <c r="IPR507" s="107"/>
      <c r="IPS507" s="107"/>
      <c r="IPT507" s="107"/>
      <c r="IPU507" s="107"/>
      <c r="IPV507" s="107"/>
      <c r="IPW507" s="107"/>
      <c r="IPX507" s="107"/>
      <c r="IPY507" s="107"/>
      <c r="IPZ507" s="107"/>
      <c r="IQA507" s="107"/>
      <c r="IQB507" s="107"/>
      <c r="IQC507" s="107">
        <v>0</v>
      </c>
      <c r="IQD507" s="107"/>
      <c r="IQE507" s="107"/>
      <c r="IQF507" s="107"/>
      <c r="IQG507" s="107"/>
      <c r="IQH507" s="107"/>
      <c r="IQI507" s="107"/>
      <c r="IQJ507" s="107"/>
      <c r="IQK507" s="107"/>
      <c r="IQL507" s="107"/>
      <c r="IQM507" s="107"/>
      <c r="IQN507" s="107"/>
      <c r="IQO507" s="107"/>
      <c r="IQP507" s="107"/>
      <c r="IQQ507" s="107"/>
      <c r="IQR507" s="107"/>
      <c r="IQS507" s="107">
        <v>0</v>
      </c>
      <c r="IQT507" s="107"/>
      <c r="IQU507" s="107"/>
      <c r="IQV507" s="107"/>
      <c r="IQW507" s="107"/>
      <c r="IQX507" s="107"/>
      <c r="IQY507" s="107"/>
      <c r="IQZ507" s="107"/>
      <c r="IRA507" s="107"/>
      <c r="IRB507" s="107"/>
      <c r="IRC507" s="107"/>
      <c r="IRD507" s="107"/>
      <c r="IRE507" s="107"/>
      <c r="IRF507" s="107"/>
      <c r="IRG507" s="107"/>
      <c r="IRH507" s="107"/>
      <c r="IRI507" s="107">
        <v>0</v>
      </c>
      <c r="IRJ507" s="107"/>
      <c r="IRK507" s="107"/>
      <c r="IRL507" s="107"/>
      <c r="IRM507" s="107"/>
      <c r="IRN507" s="107"/>
      <c r="IRO507" s="107"/>
      <c r="IRP507" s="107"/>
      <c r="IRQ507" s="107"/>
      <c r="IRR507" s="107"/>
      <c r="IRS507" s="107"/>
      <c r="IRT507" s="107"/>
      <c r="IRU507" s="107"/>
      <c r="IRV507" s="107"/>
      <c r="IRW507" s="107"/>
      <c r="IRX507" s="107"/>
      <c r="IRY507" s="107">
        <v>0</v>
      </c>
      <c r="IRZ507" s="107"/>
      <c r="ISA507" s="107"/>
      <c r="ISB507" s="107"/>
      <c r="ISC507" s="107"/>
      <c r="ISD507" s="107"/>
      <c r="ISE507" s="107"/>
      <c r="ISF507" s="107"/>
      <c r="ISG507" s="107"/>
      <c r="ISH507" s="107"/>
      <c r="ISI507" s="107"/>
      <c r="ISJ507" s="107"/>
      <c r="ISK507" s="107"/>
      <c r="ISL507" s="107"/>
      <c r="ISM507" s="107"/>
      <c r="ISN507" s="107"/>
      <c r="ISO507" s="107">
        <v>0</v>
      </c>
      <c r="ISP507" s="107"/>
      <c r="ISQ507" s="107"/>
      <c r="ISR507" s="107"/>
      <c r="ISS507" s="107"/>
      <c r="IST507" s="107"/>
      <c r="ISU507" s="107"/>
      <c r="ISV507" s="107"/>
      <c r="ISW507" s="107"/>
      <c r="ISX507" s="107"/>
      <c r="ISY507" s="107"/>
      <c r="ISZ507" s="107"/>
      <c r="ITA507" s="107"/>
      <c r="ITB507" s="107"/>
      <c r="ITC507" s="107"/>
      <c r="ITD507" s="107"/>
      <c r="ITE507" s="107">
        <v>0</v>
      </c>
      <c r="ITF507" s="107"/>
      <c r="ITG507" s="107"/>
      <c r="ITH507" s="107"/>
      <c r="ITI507" s="107"/>
      <c r="ITJ507" s="107"/>
      <c r="ITK507" s="107"/>
      <c r="ITL507" s="107"/>
      <c r="ITM507" s="107"/>
      <c r="ITN507" s="107"/>
      <c r="ITO507" s="107"/>
      <c r="ITP507" s="107"/>
      <c r="ITQ507" s="107"/>
      <c r="ITR507" s="107"/>
      <c r="ITS507" s="107"/>
      <c r="ITT507" s="107"/>
      <c r="ITU507" s="107">
        <v>0</v>
      </c>
      <c r="ITV507" s="107"/>
      <c r="ITW507" s="107"/>
      <c r="ITX507" s="107"/>
      <c r="ITY507" s="107"/>
      <c r="ITZ507" s="107"/>
      <c r="IUA507" s="107"/>
      <c r="IUB507" s="107"/>
      <c r="IUC507" s="107"/>
      <c r="IUD507" s="107"/>
      <c r="IUE507" s="107"/>
      <c r="IUF507" s="107"/>
      <c r="IUG507" s="107"/>
      <c r="IUH507" s="107"/>
      <c r="IUI507" s="107"/>
      <c r="IUJ507" s="107"/>
      <c r="IUK507" s="107">
        <v>0</v>
      </c>
      <c r="IUL507" s="107"/>
      <c r="IUM507" s="107"/>
      <c r="IUN507" s="107"/>
      <c r="IUO507" s="107"/>
      <c r="IUP507" s="107"/>
      <c r="IUQ507" s="107"/>
      <c r="IUR507" s="107"/>
      <c r="IUS507" s="107"/>
      <c r="IUT507" s="107"/>
      <c r="IUU507" s="107"/>
      <c r="IUV507" s="107"/>
      <c r="IUW507" s="107"/>
      <c r="IUX507" s="107"/>
      <c r="IUY507" s="107"/>
      <c r="IUZ507" s="107"/>
      <c r="IVA507" s="107">
        <v>0</v>
      </c>
      <c r="IVB507" s="107"/>
      <c r="IVC507" s="107"/>
      <c r="IVD507" s="107"/>
      <c r="IVE507" s="107"/>
      <c r="IVF507" s="107"/>
      <c r="IVG507" s="107"/>
      <c r="IVH507" s="107"/>
      <c r="IVI507" s="107"/>
      <c r="IVJ507" s="107"/>
      <c r="IVK507" s="107"/>
      <c r="IVL507" s="107"/>
      <c r="IVM507" s="107"/>
      <c r="IVN507" s="107"/>
      <c r="IVO507" s="107"/>
      <c r="IVP507" s="107"/>
      <c r="IVQ507" s="107">
        <v>0</v>
      </c>
      <c r="IVR507" s="107"/>
      <c r="IVS507" s="107"/>
      <c r="IVT507" s="107"/>
      <c r="IVU507" s="107"/>
      <c r="IVV507" s="107"/>
      <c r="IVW507" s="107"/>
      <c r="IVX507" s="107"/>
      <c r="IVY507" s="107"/>
      <c r="IVZ507" s="107"/>
      <c r="IWA507" s="107"/>
      <c r="IWB507" s="107"/>
      <c r="IWC507" s="107"/>
      <c r="IWD507" s="107"/>
      <c r="IWE507" s="107"/>
      <c r="IWF507" s="107"/>
      <c r="IWG507" s="107">
        <v>0</v>
      </c>
      <c r="IWH507" s="107"/>
      <c r="IWI507" s="107"/>
      <c r="IWJ507" s="107"/>
      <c r="IWK507" s="107"/>
      <c r="IWL507" s="107"/>
      <c r="IWM507" s="107"/>
      <c r="IWN507" s="107"/>
      <c r="IWO507" s="107"/>
      <c r="IWP507" s="107"/>
      <c r="IWQ507" s="107"/>
      <c r="IWR507" s="107"/>
      <c r="IWS507" s="107"/>
      <c r="IWT507" s="107"/>
      <c r="IWU507" s="107"/>
      <c r="IWV507" s="107"/>
      <c r="IWW507" s="107">
        <v>0</v>
      </c>
      <c r="IWX507" s="107"/>
      <c r="IWY507" s="107"/>
      <c r="IWZ507" s="107"/>
      <c r="IXA507" s="107"/>
      <c r="IXB507" s="107"/>
      <c r="IXC507" s="107"/>
      <c r="IXD507" s="107"/>
      <c r="IXE507" s="107"/>
      <c r="IXF507" s="107"/>
      <c r="IXG507" s="107"/>
      <c r="IXH507" s="107"/>
      <c r="IXI507" s="107"/>
      <c r="IXJ507" s="107"/>
      <c r="IXK507" s="107"/>
      <c r="IXL507" s="107"/>
      <c r="IXM507" s="107">
        <v>0</v>
      </c>
      <c r="IXN507" s="107"/>
      <c r="IXO507" s="107"/>
      <c r="IXP507" s="107"/>
      <c r="IXQ507" s="107"/>
      <c r="IXR507" s="107"/>
      <c r="IXS507" s="107"/>
      <c r="IXT507" s="107"/>
      <c r="IXU507" s="107"/>
      <c r="IXV507" s="107"/>
      <c r="IXW507" s="107"/>
      <c r="IXX507" s="107"/>
      <c r="IXY507" s="107"/>
      <c r="IXZ507" s="107"/>
      <c r="IYA507" s="107"/>
      <c r="IYB507" s="107"/>
      <c r="IYC507" s="107">
        <v>0</v>
      </c>
      <c r="IYD507" s="107"/>
      <c r="IYE507" s="107"/>
      <c r="IYF507" s="107"/>
      <c r="IYG507" s="107"/>
      <c r="IYH507" s="107"/>
      <c r="IYI507" s="107"/>
      <c r="IYJ507" s="107"/>
      <c r="IYK507" s="107"/>
      <c r="IYL507" s="107"/>
      <c r="IYM507" s="107"/>
      <c r="IYN507" s="107"/>
      <c r="IYO507" s="107"/>
      <c r="IYP507" s="107"/>
      <c r="IYQ507" s="107"/>
      <c r="IYR507" s="107"/>
      <c r="IYS507" s="107">
        <v>0</v>
      </c>
      <c r="IYT507" s="107"/>
      <c r="IYU507" s="107"/>
      <c r="IYV507" s="107"/>
      <c r="IYW507" s="107"/>
      <c r="IYX507" s="107"/>
      <c r="IYY507" s="107"/>
      <c r="IYZ507" s="107"/>
      <c r="IZA507" s="107"/>
      <c r="IZB507" s="107"/>
      <c r="IZC507" s="107"/>
      <c r="IZD507" s="107"/>
      <c r="IZE507" s="107"/>
      <c r="IZF507" s="107"/>
      <c r="IZG507" s="107"/>
      <c r="IZH507" s="107"/>
      <c r="IZI507" s="107">
        <v>0</v>
      </c>
      <c r="IZJ507" s="107"/>
      <c r="IZK507" s="107"/>
      <c r="IZL507" s="107"/>
      <c r="IZM507" s="107"/>
      <c r="IZN507" s="107"/>
      <c r="IZO507" s="107"/>
      <c r="IZP507" s="107"/>
      <c r="IZQ507" s="107"/>
      <c r="IZR507" s="107"/>
      <c r="IZS507" s="107"/>
      <c r="IZT507" s="107"/>
      <c r="IZU507" s="107"/>
      <c r="IZV507" s="107"/>
      <c r="IZW507" s="107"/>
      <c r="IZX507" s="107"/>
      <c r="IZY507" s="107">
        <v>0</v>
      </c>
      <c r="IZZ507" s="107"/>
      <c r="JAA507" s="107"/>
      <c r="JAB507" s="107"/>
      <c r="JAC507" s="107"/>
      <c r="JAD507" s="107"/>
      <c r="JAE507" s="107"/>
      <c r="JAF507" s="107"/>
      <c r="JAG507" s="107"/>
      <c r="JAH507" s="107"/>
      <c r="JAI507" s="107"/>
      <c r="JAJ507" s="107"/>
      <c r="JAK507" s="107"/>
      <c r="JAL507" s="107"/>
      <c r="JAM507" s="107"/>
      <c r="JAN507" s="107"/>
      <c r="JAO507" s="107">
        <v>0</v>
      </c>
      <c r="JAP507" s="107"/>
      <c r="JAQ507" s="107"/>
      <c r="JAR507" s="107"/>
      <c r="JAS507" s="107"/>
      <c r="JAT507" s="107"/>
      <c r="JAU507" s="107"/>
      <c r="JAV507" s="107"/>
      <c r="JAW507" s="107"/>
      <c r="JAX507" s="107"/>
      <c r="JAY507" s="107"/>
      <c r="JAZ507" s="107"/>
      <c r="JBA507" s="107"/>
      <c r="JBB507" s="107"/>
      <c r="JBC507" s="107"/>
      <c r="JBD507" s="107"/>
      <c r="JBE507" s="107">
        <v>0</v>
      </c>
      <c r="JBF507" s="107"/>
      <c r="JBG507" s="107"/>
      <c r="JBH507" s="107"/>
      <c r="JBI507" s="107"/>
      <c r="JBJ507" s="107"/>
      <c r="JBK507" s="107"/>
      <c r="JBL507" s="107"/>
      <c r="JBM507" s="107"/>
      <c r="JBN507" s="107"/>
      <c r="JBO507" s="107"/>
      <c r="JBP507" s="107"/>
      <c r="JBQ507" s="107"/>
      <c r="JBR507" s="107"/>
      <c r="JBS507" s="107"/>
      <c r="JBT507" s="107"/>
      <c r="JBU507" s="107">
        <v>0</v>
      </c>
      <c r="JBV507" s="107"/>
      <c r="JBW507" s="107"/>
      <c r="JBX507" s="107"/>
      <c r="JBY507" s="107"/>
      <c r="JBZ507" s="107"/>
      <c r="JCA507" s="107"/>
      <c r="JCB507" s="107"/>
      <c r="JCC507" s="107"/>
      <c r="JCD507" s="107"/>
      <c r="JCE507" s="107"/>
      <c r="JCF507" s="107"/>
      <c r="JCG507" s="107"/>
      <c r="JCH507" s="107"/>
      <c r="JCI507" s="107"/>
      <c r="JCJ507" s="107"/>
      <c r="JCK507" s="107">
        <v>0</v>
      </c>
      <c r="JCL507" s="107"/>
      <c r="JCM507" s="107"/>
      <c r="JCN507" s="107"/>
      <c r="JCO507" s="107"/>
      <c r="JCP507" s="107"/>
      <c r="JCQ507" s="107"/>
      <c r="JCR507" s="107"/>
      <c r="JCS507" s="107"/>
      <c r="JCT507" s="107"/>
      <c r="JCU507" s="107"/>
      <c r="JCV507" s="107"/>
      <c r="JCW507" s="107"/>
      <c r="JCX507" s="107"/>
      <c r="JCY507" s="107"/>
      <c r="JCZ507" s="107"/>
      <c r="JDA507" s="107">
        <v>0</v>
      </c>
      <c r="JDB507" s="107"/>
      <c r="JDC507" s="107"/>
      <c r="JDD507" s="107"/>
      <c r="JDE507" s="107"/>
      <c r="JDF507" s="107"/>
      <c r="JDG507" s="107"/>
      <c r="JDH507" s="107"/>
      <c r="JDI507" s="107"/>
      <c r="JDJ507" s="107"/>
      <c r="JDK507" s="107"/>
      <c r="JDL507" s="107"/>
      <c r="JDM507" s="107"/>
      <c r="JDN507" s="107"/>
      <c r="JDO507" s="107"/>
      <c r="JDP507" s="107"/>
      <c r="JDQ507" s="107">
        <v>0</v>
      </c>
      <c r="JDR507" s="107"/>
      <c r="JDS507" s="107"/>
      <c r="JDT507" s="107"/>
      <c r="JDU507" s="107"/>
      <c r="JDV507" s="107"/>
      <c r="JDW507" s="107"/>
      <c r="JDX507" s="107"/>
      <c r="JDY507" s="107"/>
      <c r="JDZ507" s="107"/>
      <c r="JEA507" s="107"/>
      <c r="JEB507" s="107"/>
      <c r="JEC507" s="107"/>
      <c r="JED507" s="107"/>
      <c r="JEE507" s="107"/>
      <c r="JEF507" s="107"/>
      <c r="JEG507" s="107">
        <v>0</v>
      </c>
      <c r="JEH507" s="107"/>
      <c r="JEI507" s="107"/>
      <c r="JEJ507" s="107"/>
      <c r="JEK507" s="107"/>
      <c r="JEL507" s="107"/>
      <c r="JEM507" s="107"/>
      <c r="JEN507" s="107"/>
      <c r="JEO507" s="107"/>
      <c r="JEP507" s="107"/>
      <c r="JEQ507" s="107"/>
      <c r="JER507" s="107"/>
      <c r="JES507" s="107"/>
      <c r="JET507" s="107"/>
      <c r="JEU507" s="107"/>
      <c r="JEV507" s="107"/>
      <c r="JEW507" s="107">
        <v>0</v>
      </c>
      <c r="JEX507" s="107"/>
      <c r="JEY507" s="107"/>
      <c r="JEZ507" s="107"/>
      <c r="JFA507" s="107"/>
      <c r="JFB507" s="107"/>
      <c r="JFC507" s="107"/>
      <c r="JFD507" s="107"/>
      <c r="JFE507" s="107"/>
      <c r="JFF507" s="107"/>
      <c r="JFG507" s="107"/>
      <c r="JFH507" s="107"/>
      <c r="JFI507" s="107"/>
      <c r="JFJ507" s="107"/>
      <c r="JFK507" s="107"/>
      <c r="JFL507" s="107"/>
      <c r="JFM507" s="107">
        <v>0</v>
      </c>
      <c r="JFN507" s="107"/>
      <c r="JFO507" s="107"/>
      <c r="JFP507" s="107"/>
      <c r="JFQ507" s="107"/>
      <c r="JFR507" s="107"/>
      <c r="JFS507" s="107"/>
      <c r="JFT507" s="107"/>
      <c r="JFU507" s="107"/>
      <c r="JFV507" s="107"/>
      <c r="JFW507" s="107"/>
      <c r="JFX507" s="107"/>
      <c r="JFY507" s="107"/>
      <c r="JFZ507" s="107"/>
      <c r="JGA507" s="107"/>
      <c r="JGB507" s="107"/>
      <c r="JGC507" s="107">
        <v>0</v>
      </c>
      <c r="JGD507" s="107"/>
      <c r="JGE507" s="107"/>
      <c r="JGF507" s="107"/>
      <c r="JGG507" s="107"/>
      <c r="JGH507" s="107"/>
      <c r="JGI507" s="107"/>
      <c r="JGJ507" s="107"/>
      <c r="JGK507" s="107"/>
      <c r="JGL507" s="107"/>
      <c r="JGM507" s="107"/>
      <c r="JGN507" s="107"/>
      <c r="JGO507" s="107"/>
      <c r="JGP507" s="107"/>
      <c r="JGQ507" s="107"/>
      <c r="JGR507" s="107"/>
      <c r="JGS507" s="107">
        <v>0</v>
      </c>
      <c r="JGT507" s="107"/>
      <c r="JGU507" s="107"/>
      <c r="JGV507" s="107"/>
      <c r="JGW507" s="107"/>
      <c r="JGX507" s="107"/>
      <c r="JGY507" s="107"/>
      <c r="JGZ507" s="107"/>
      <c r="JHA507" s="107"/>
      <c r="JHB507" s="107"/>
      <c r="JHC507" s="107"/>
      <c r="JHD507" s="107"/>
      <c r="JHE507" s="107"/>
      <c r="JHF507" s="107"/>
      <c r="JHG507" s="107"/>
      <c r="JHH507" s="107"/>
      <c r="JHI507" s="107">
        <v>0</v>
      </c>
      <c r="JHJ507" s="107"/>
      <c r="JHK507" s="107"/>
      <c r="JHL507" s="107"/>
      <c r="JHM507" s="107"/>
      <c r="JHN507" s="107"/>
      <c r="JHO507" s="107"/>
      <c r="JHP507" s="107"/>
      <c r="JHQ507" s="107"/>
      <c r="JHR507" s="107"/>
      <c r="JHS507" s="107"/>
      <c r="JHT507" s="107"/>
      <c r="JHU507" s="107"/>
      <c r="JHV507" s="107"/>
      <c r="JHW507" s="107"/>
      <c r="JHX507" s="107"/>
      <c r="JHY507" s="107">
        <v>0</v>
      </c>
      <c r="JHZ507" s="107"/>
      <c r="JIA507" s="107"/>
      <c r="JIB507" s="107"/>
      <c r="JIC507" s="107"/>
      <c r="JID507" s="107"/>
      <c r="JIE507" s="107"/>
      <c r="JIF507" s="107"/>
      <c r="JIG507" s="107"/>
      <c r="JIH507" s="107"/>
      <c r="JII507" s="107"/>
      <c r="JIJ507" s="107"/>
      <c r="JIK507" s="107"/>
      <c r="JIL507" s="107"/>
      <c r="JIM507" s="107"/>
      <c r="JIN507" s="107"/>
      <c r="JIO507" s="107">
        <v>0</v>
      </c>
      <c r="JIP507" s="107"/>
      <c r="JIQ507" s="107"/>
      <c r="JIR507" s="107"/>
      <c r="JIS507" s="107"/>
      <c r="JIT507" s="107"/>
      <c r="JIU507" s="107"/>
      <c r="JIV507" s="107"/>
      <c r="JIW507" s="107"/>
      <c r="JIX507" s="107"/>
      <c r="JIY507" s="107"/>
      <c r="JIZ507" s="107"/>
      <c r="JJA507" s="107"/>
      <c r="JJB507" s="107"/>
      <c r="JJC507" s="107"/>
      <c r="JJD507" s="107"/>
      <c r="JJE507" s="107">
        <v>0</v>
      </c>
      <c r="JJF507" s="107"/>
      <c r="JJG507" s="107"/>
      <c r="JJH507" s="107"/>
      <c r="JJI507" s="107"/>
      <c r="JJJ507" s="107"/>
      <c r="JJK507" s="107"/>
      <c r="JJL507" s="107"/>
      <c r="JJM507" s="107"/>
      <c r="JJN507" s="107"/>
      <c r="JJO507" s="107"/>
      <c r="JJP507" s="107"/>
      <c r="JJQ507" s="107"/>
      <c r="JJR507" s="107"/>
      <c r="JJS507" s="107"/>
      <c r="JJT507" s="107"/>
      <c r="JJU507" s="107">
        <v>0</v>
      </c>
      <c r="JJV507" s="107"/>
      <c r="JJW507" s="107"/>
      <c r="JJX507" s="107"/>
      <c r="JJY507" s="107"/>
      <c r="JJZ507" s="107"/>
      <c r="JKA507" s="107"/>
      <c r="JKB507" s="107"/>
      <c r="JKC507" s="107"/>
      <c r="JKD507" s="107"/>
      <c r="JKE507" s="107"/>
      <c r="JKF507" s="107"/>
      <c r="JKG507" s="107"/>
      <c r="JKH507" s="107"/>
      <c r="JKI507" s="107"/>
      <c r="JKJ507" s="107"/>
      <c r="JKK507" s="107">
        <v>0</v>
      </c>
      <c r="JKL507" s="107"/>
      <c r="JKM507" s="107"/>
      <c r="JKN507" s="107"/>
      <c r="JKO507" s="107"/>
      <c r="JKP507" s="107"/>
      <c r="JKQ507" s="107"/>
      <c r="JKR507" s="107"/>
      <c r="JKS507" s="107"/>
      <c r="JKT507" s="107"/>
      <c r="JKU507" s="107"/>
      <c r="JKV507" s="107"/>
      <c r="JKW507" s="107"/>
      <c r="JKX507" s="107"/>
      <c r="JKY507" s="107"/>
      <c r="JKZ507" s="107"/>
      <c r="JLA507" s="107">
        <v>0</v>
      </c>
      <c r="JLB507" s="107"/>
      <c r="JLC507" s="107"/>
      <c r="JLD507" s="107"/>
      <c r="JLE507" s="107"/>
      <c r="JLF507" s="107"/>
      <c r="JLG507" s="107"/>
      <c r="JLH507" s="107"/>
      <c r="JLI507" s="107"/>
      <c r="JLJ507" s="107"/>
      <c r="JLK507" s="107"/>
      <c r="JLL507" s="107"/>
      <c r="JLM507" s="107"/>
      <c r="JLN507" s="107"/>
      <c r="JLO507" s="107"/>
      <c r="JLP507" s="107"/>
      <c r="JLQ507" s="107">
        <v>0</v>
      </c>
      <c r="JLR507" s="107"/>
      <c r="JLS507" s="107"/>
      <c r="JLT507" s="107"/>
      <c r="JLU507" s="107"/>
      <c r="JLV507" s="107"/>
      <c r="JLW507" s="107"/>
      <c r="JLX507" s="107"/>
      <c r="JLY507" s="107"/>
      <c r="JLZ507" s="107"/>
      <c r="JMA507" s="107"/>
      <c r="JMB507" s="107"/>
      <c r="JMC507" s="107"/>
      <c r="JMD507" s="107"/>
      <c r="JME507" s="107"/>
      <c r="JMF507" s="107"/>
      <c r="JMG507" s="107">
        <v>0</v>
      </c>
      <c r="JMH507" s="107"/>
      <c r="JMI507" s="107"/>
      <c r="JMJ507" s="107"/>
      <c r="JMK507" s="107"/>
      <c r="JML507" s="107"/>
      <c r="JMM507" s="107"/>
      <c r="JMN507" s="107"/>
      <c r="JMO507" s="107"/>
      <c r="JMP507" s="107"/>
      <c r="JMQ507" s="107"/>
      <c r="JMR507" s="107"/>
      <c r="JMS507" s="107"/>
      <c r="JMT507" s="107"/>
      <c r="JMU507" s="107"/>
      <c r="JMV507" s="107"/>
      <c r="JMW507" s="107">
        <v>0</v>
      </c>
      <c r="JMX507" s="107"/>
      <c r="JMY507" s="107"/>
      <c r="JMZ507" s="107"/>
      <c r="JNA507" s="107"/>
      <c r="JNB507" s="107"/>
      <c r="JNC507" s="107"/>
      <c r="JND507" s="107"/>
      <c r="JNE507" s="107"/>
      <c r="JNF507" s="107"/>
      <c r="JNG507" s="107"/>
      <c r="JNH507" s="107"/>
      <c r="JNI507" s="107"/>
      <c r="JNJ507" s="107"/>
      <c r="JNK507" s="107"/>
      <c r="JNL507" s="107"/>
      <c r="JNM507" s="107">
        <v>0</v>
      </c>
      <c r="JNN507" s="107"/>
      <c r="JNO507" s="107"/>
      <c r="JNP507" s="107"/>
      <c r="JNQ507" s="107"/>
      <c r="JNR507" s="107"/>
      <c r="JNS507" s="107"/>
      <c r="JNT507" s="107"/>
      <c r="JNU507" s="107"/>
      <c r="JNV507" s="107"/>
      <c r="JNW507" s="107"/>
      <c r="JNX507" s="107"/>
      <c r="JNY507" s="107"/>
      <c r="JNZ507" s="107"/>
      <c r="JOA507" s="107"/>
      <c r="JOB507" s="107"/>
      <c r="JOC507" s="107">
        <v>0</v>
      </c>
      <c r="JOD507" s="107"/>
      <c r="JOE507" s="107"/>
      <c r="JOF507" s="107"/>
      <c r="JOG507" s="107"/>
      <c r="JOH507" s="107"/>
      <c r="JOI507" s="107"/>
      <c r="JOJ507" s="107"/>
      <c r="JOK507" s="107"/>
      <c r="JOL507" s="107"/>
      <c r="JOM507" s="107"/>
      <c r="JON507" s="107"/>
      <c r="JOO507" s="107"/>
      <c r="JOP507" s="107"/>
      <c r="JOQ507" s="107"/>
      <c r="JOR507" s="107"/>
      <c r="JOS507" s="107">
        <v>0</v>
      </c>
      <c r="JOT507" s="107"/>
      <c r="JOU507" s="107"/>
      <c r="JOV507" s="107"/>
      <c r="JOW507" s="107"/>
      <c r="JOX507" s="107"/>
      <c r="JOY507" s="107"/>
      <c r="JOZ507" s="107"/>
      <c r="JPA507" s="107"/>
      <c r="JPB507" s="107"/>
      <c r="JPC507" s="107"/>
      <c r="JPD507" s="107"/>
      <c r="JPE507" s="107"/>
      <c r="JPF507" s="107"/>
      <c r="JPG507" s="107"/>
      <c r="JPH507" s="107"/>
      <c r="JPI507" s="107">
        <v>0</v>
      </c>
      <c r="JPJ507" s="107"/>
      <c r="JPK507" s="107"/>
      <c r="JPL507" s="107"/>
      <c r="JPM507" s="107"/>
      <c r="JPN507" s="107"/>
      <c r="JPO507" s="107"/>
      <c r="JPP507" s="107"/>
      <c r="JPQ507" s="107"/>
      <c r="JPR507" s="107"/>
      <c r="JPS507" s="107"/>
      <c r="JPT507" s="107"/>
      <c r="JPU507" s="107"/>
      <c r="JPV507" s="107"/>
      <c r="JPW507" s="107"/>
      <c r="JPX507" s="107"/>
      <c r="JPY507" s="107">
        <v>0</v>
      </c>
      <c r="JPZ507" s="107"/>
      <c r="JQA507" s="107"/>
      <c r="JQB507" s="107"/>
      <c r="JQC507" s="107"/>
      <c r="JQD507" s="107"/>
      <c r="JQE507" s="107"/>
      <c r="JQF507" s="107"/>
      <c r="JQG507" s="107"/>
      <c r="JQH507" s="107"/>
      <c r="JQI507" s="107"/>
      <c r="JQJ507" s="107"/>
      <c r="JQK507" s="107"/>
      <c r="JQL507" s="107"/>
      <c r="JQM507" s="107"/>
      <c r="JQN507" s="107"/>
      <c r="JQO507" s="107">
        <v>0</v>
      </c>
      <c r="JQP507" s="107"/>
      <c r="JQQ507" s="107"/>
      <c r="JQR507" s="107"/>
      <c r="JQS507" s="107"/>
      <c r="JQT507" s="107"/>
      <c r="JQU507" s="107"/>
      <c r="JQV507" s="107"/>
      <c r="JQW507" s="107"/>
      <c r="JQX507" s="107"/>
      <c r="JQY507" s="107"/>
      <c r="JQZ507" s="107"/>
      <c r="JRA507" s="107"/>
      <c r="JRB507" s="107"/>
      <c r="JRC507" s="107"/>
      <c r="JRD507" s="107"/>
      <c r="JRE507" s="107">
        <v>0</v>
      </c>
      <c r="JRF507" s="107"/>
      <c r="JRG507" s="107"/>
      <c r="JRH507" s="107"/>
      <c r="JRI507" s="107"/>
      <c r="JRJ507" s="107"/>
      <c r="JRK507" s="107"/>
      <c r="JRL507" s="107"/>
      <c r="JRM507" s="107"/>
      <c r="JRN507" s="107"/>
      <c r="JRO507" s="107"/>
      <c r="JRP507" s="107"/>
      <c r="JRQ507" s="107"/>
      <c r="JRR507" s="107"/>
      <c r="JRS507" s="107"/>
      <c r="JRT507" s="107"/>
      <c r="JRU507" s="107">
        <v>0</v>
      </c>
      <c r="JRV507" s="107"/>
      <c r="JRW507" s="107"/>
      <c r="JRX507" s="107"/>
      <c r="JRY507" s="107"/>
      <c r="JRZ507" s="107"/>
      <c r="JSA507" s="107"/>
      <c r="JSB507" s="107"/>
      <c r="JSC507" s="107"/>
      <c r="JSD507" s="107"/>
      <c r="JSE507" s="107"/>
      <c r="JSF507" s="107"/>
      <c r="JSG507" s="107"/>
      <c r="JSH507" s="107"/>
      <c r="JSI507" s="107"/>
      <c r="JSJ507" s="107"/>
      <c r="JSK507" s="107">
        <v>0</v>
      </c>
      <c r="JSL507" s="107"/>
      <c r="JSM507" s="107"/>
      <c r="JSN507" s="107"/>
      <c r="JSO507" s="107"/>
      <c r="JSP507" s="107"/>
      <c r="JSQ507" s="107"/>
      <c r="JSR507" s="107"/>
      <c r="JSS507" s="107"/>
      <c r="JST507" s="107"/>
      <c r="JSU507" s="107"/>
      <c r="JSV507" s="107"/>
      <c r="JSW507" s="107"/>
      <c r="JSX507" s="107"/>
      <c r="JSY507" s="107"/>
      <c r="JSZ507" s="107"/>
      <c r="JTA507" s="107">
        <v>0</v>
      </c>
      <c r="JTB507" s="107"/>
      <c r="JTC507" s="107"/>
      <c r="JTD507" s="107"/>
      <c r="JTE507" s="107"/>
      <c r="JTF507" s="107"/>
      <c r="JTG507" s="107"/>
      <c r="JTH507" s="107"/>
      <c r="JTI507" s="107"/>
      <c r="JTJ507" s="107"/>
      <c r="JTK507" s="107"/>
      <c r="JTL507" s="107"/>
      <c r="JTM507" s="107"/>
      <c r="JTN507" s="107"/>
      <c r="JTO507" s="107"/>
      <c r="JTP507" s="107"/>
      <c r="JTQ507" s="107">
        <v>0</v>
      </c>
      <c r="JTR507" s="107"/>
      <c r="JTS507" s="107"/>
      <c r="JTT507" s="107"/>
      <c r="JTU507" s="107"/>
      <c r="JTV507" s="107"/>
      <c r="JTW507" s="107"/>
      <c r="JTX507" s="107"/>
      <c r="JTY507" s="107"/>
      <c r="JTZ507" s="107"/>
      <c r="JUA507" s="107"/>
      <c r="JUB507" s="107"/>
      <c r="JUC507" s="107"/>
      <c r="JUD507" s="107"/>
      <c r="JUE507" s="107"/>
      <c r="JUF507" s="107"/>
      <c r="JUG507" s="107">
        <v>0</v>
      </c>
      <c r="JUH507" s="107"/>
      <c r="JUI507" s="107"/>
      <c r="JUJ507" s="107"/>
      <c r="JUK507" s="107"/>
      <c r="JUL507" s="107"/>
      <c r="JUM507" s="107"/>
      <c r="JUN507" s="107"/>
      <c r="JUO507" s="107"/>
      <c r="JUP507" s="107"/>
      <c r="JUQ507" s="107"/>
      <c r="JUR507" s="107"/>
      <c r="JUS507" s="107"/>
      <c r="JUT507" s="107"/>
      <c r="JUU507" s="107"/>
      <c r="JUV507" s="107"/>
      <c r="JUW507" s="107">
        <v>0</v>
      </c>
      <c r="JUX507" s="107"/>
      <c r="JUY507" s="107"/>
      <c r="JUZ507" s="107"/>
      <c r="JVA507" s="107"/>
      <c r="JVB507" s="107"/>
      <c r="JVC507" s="107"/>
      <c r="JVD507" s="107"/>
      <c r="JVE507" s="107"/>
      <c r="JVF507" s="107"/>
      <c r="JVG507" s="107"/>
      <c r="JVH507" s="107"/>
      <c r="JVI507" s="107"/>
      <c r="JVJ507" s="107"/>
      <c r="JVK507" s="107"/>
      <c r="JVL507" s="107"/>
      <c r="JVM507" s="107">
        <v>0</v>
      </c>
      <c r="JVN507" s="107"/>
      <c r="JVO507" s="107"/>
      <c r="JVP507" s="107"/>
      <c r="JVQ507" s="107"/>
      <c r="JVR507" s="107"/>
      <c r="JVS507" s="107"/>
      <c r="JVT507" s="107"/>
      <c r="JVU507" s="107"/>
      <c r="JVV507" s="107"/>
      <c r="JVW507" s="107"/>
      <c r="JVX507" s="107"/>
      <c r="JVY507" s="107"/>
      <c r="JVZ507" s="107"/>
      <c r="JWA507" s="107"/>
      <c r="JWB507" s="107"/>
      <c r="JWC507" s="107">
        <v>0</v>
      </c>
      <c r="JWD507" s="107"/>
      <c r="JWE507" s="107"/>
      <c r="JWF507" s="107"/>
      <c r="JWG507" s="107"/>
      <c r="JWH507" s="107"/>
      <c r="JWI507" s="107"/>
      <c r="JWJ507" s="107"/>
      <c r="JWK507" s="107"/>
      <c r="JWL507" s="107"/>
      <c r="JWM507" s="107"/>
      <c r="JWN507" s="107"/>
      <c r="JWO507" s="107"/>
      <c r="JWP507" s="107"/>
      <c r="JWQ507" s="107"/>
      <c r="JWR507" s="107"/>
      <c r="JWS507" s="107">
        <v>0</v>
      </c>
      <c r="JWT507" s="107"/>
      <c r="JWU507" s="107"/>
      <c r="JWV507" s="107"/>
      <c r="JWW507" s="107"/>
      <c r="JWX507" s="107"/>
      <c r="JWY507" s="107"/>
      <c r="JWZ507" s="107"/>
      <c r="JXA507" s="107"/>
      <c r="JXB507" s="107"/>
      <c r="JXC507" s="107"/>
      <c r="JXD507" s="107"/>
      <c r="JXE507" s="107"/>
      <c r="JXF507" s="107"/>
      <c r="JXG507" s="107"/>
      <c r="JXH507" s="107"/>
      <c r="JXI507" s="107">
        <v>0</v>
      </c>
      <c r="JXJ507" s="107"/>
      <c r="JXK507" s="107"/>
      <c r="JXL507" s="107"/>
      <c r="JXM507" s="107"/>
      <c r="JXN507" s="107"/>
      <c r="JXO507" s="107"/>
      <c r="JXP507" s="107"/>
      <c r="JXQ507" s="107"/>
      <c r="JXR507" s="107"/>
      <c r="JXS507" s="107"/>
      <c r="JXT507" s="107"/>
      <c r="JXU507" s="107"/>
      <c r="JXV507" s="107"/>
      <c r="JXW507" s="107"/>
      <c r="JXX507" s="107"/>
      <c r="JXY507" s="107">
        <v>0</v>
      </c>
      <c r="JXZ507" s="107"/>
      <c r="JYA507" s="107"/>
      <c r="JYB507" s="107"/>
      <c r="JYC507" s="107"/>
      <c r="JYD507" s="107"/>
      <c r="JYE507" s="107"/>
      <c r="JYF507" s="107"/>
      <c r="JYG507" s="107"/>
      <c r="JYH507" s="107"/>
      <c r="JYI507" s="107"/>
      <c r="JYJ507" s="107"/>
      <c r="JYK507" s="107"/>
      <c r="JYL507" s="107"/>
      <c r="JYM507" s="107"/>
      <c r="JYN507" s="107"/>
      <c r="JYO507" s="107">
        <v>0</v>
      </c>
      <c r="JYP507" s="107"/>
      <c r="JYQ507" s="107"/>
      <c r="JYR507" s="107"/>
      <c r="JYS507" s="107"/>
      <c r="JYT507" s="107"/>
      <c r="JYU507" s="107"/>
      <c r="JYV507" s="107"/>
      <c r="JYW507" s="107"/>
      <c r="JYX507" s="107"/>
      <c r="JYY507" s="107"/>
      <c r="JYZ507" s="107"/>
      <c r="JZA507" s="107"/>
      <c r="JZB507" s="107"/>
      <c r="JZC507" s="107"/>
      <c r="JZD507" s="107"/>
      <c r="JZE507" s="107">
        <v>0</v>
      </c>
      <c r="JZF507" s="107"/>
      <c r="JZG507" s="107"/>
      <c r="JZH507" s="107"/>
      <c r="JZI507" s="107"/>
      <c r="JZJ507" s="107"/>
      <c r="JZK507" s="107"/>
      <c r="JZL507" s="107"/>
      <c r="JZM507" s="107"/>
      <c r="JZN507" s="107"/>
      <c r="JZO507" s="107"/>
      <c r="JZP507" s="107"/>
      <c r="JZQ507" s="107"/>
      <c r="JZR507" s="107"/>
      <c r="JZS507" s="107"/>
      <c r="JZT507" s="107"/>
      <c r="JZU507" s="107">
        <v>0</v>
      </c>
      <c r="JZV507" s="107"/>
      <c r="JZW507" s="107"/>
      <c r="JZX507" s="107"/>
      <c r="JZY507" s="107"/>
      <c r="JZZ507" s="107"/>
      <c r="KAA507" s="107"/>
      <c r="KAB507" s="107"/>
      <c r="KAC507" s="107"/>
      <c r="KAD507" s="107"/>
      <c r="KAE507" s="107"/>
      <c r="KAF507" s="107"/>
      <c r="KAG507" s="107"/>
      <c r="KAH507" s="107"/>
      <c r="KAI507" s="107"/>
      <c r="KAJ507" s="107"/>
      <c r="KAK507" s="107">
        <v>0</v>
      </c>
      <c r="KAL507" s="107"/>
      <c r="KAM507" s="107"/>
      <c r="KAN507" s="107"/>
      <c r="KAO507" s="107"/>
      <c r="KAP507" s="107"/>
      <c r="KAQ507" s="107"/>
      <c r="KAR507" s="107"/>
      <c r="KAS507" s="107"/>
      <c r="KAT507" s="107"/>
      <c r="KAU507" s="107"/>
      <c r="KAV507" s="107"/>
      <c r="KAW507" s="107"/>
      <c r="KAX507" s="107"/>
      <c r="KAY507" s="107"/>
      <c r="KAZ507" s="107"/>
      <c r="KBA507" s="107">
        <v>0</v>
      </c>
      <c r="KBB507" s="107"/>
      <c r="KBC507" s="107"/>
      <c r="KBD507" s="107"/>
      <c r="KBE507" s="107"/>
      <c r="KBF507" s="107"/>
      <c r="KBG507" s="107"/>
      <c r="KBH507" s="107"/>
      <c r="KBI507" s="107"/>
      <c r="KBJ507" s="107"/>
      <c r="KBK507" s="107"/>
      <c r="KBL507" s="107"/>
      <c r="KBM507" s="107"/>
      <c r="KBN507" s="107"/>
      <c r="KBO507" s="107"/>
      <c r="KBP507" s="107"/>
      <c r="KBQ507" s="107">
        <v>0</v>
      </c>
      <c r="KBR507" s="107"/>
      <c r="KBS507" s="107"/>
      <c r="KBT507" s="107"/>
      <c r="KBU507" s="107"/>
      <c r="KBV507" s="107"/>
      <c r="KBW507" s="107"/>
      <c r="KBX507" s="107"/>
      <c r="KBY507" s="107"/>
      <c r="KBZ507" s="107"/>
      <c r="KCA507" s="107"/>
      <c r="KCB507" s="107"/>
      <c r="KCC507" s="107"/>
      <c r="KCD507" s="107"/>
      <c r="KCE507" s="107"/>
      <c r="KCF507" s="107"/>
      <c r="KCG507" s="107">
        <v>0</v>
      </c>
      <c r="KCH507" s="107"/>
      <c r="KCI507" s="107"/>
      <c r="KCJ507" s="107"/>
      <c r="KCK507" s="107"/>
      <c r="KCL507" s="107"/>
      <c r="KCM507" s="107"/>
      <c r="KCN507" s="107"/>
      <c r="KCO507" s="107"/>
      <c r="KCP507" s="107"/>
      <c r="KCQ507" s="107"/>
      <c r="KCR507" s="107"/>
      <c r="KCS507" s="107"/>
      <c r="KCT507" s="107"/>
      <c r="KCU507" s="107"/>
      <c r="KCV507" s="107"/>
      <c r="KCW507" s="107">
        <v>0</v>
      </c>
      <c r="KCX507" s="107"/>
      <c r="KCY507" s="107"/>
      <c r="KCZ507" s="107"/>
      <c r="KDA507" s="107"/>
      <c r="KDB507" s="107"/>
      <c r="KDC507" s="107"/>
      <c r="KDD507" s="107"/>
      <c r="KDE507" s="107"/>
      <c r="KDF507" s="107"/>
      <c r="KDG507" s="107"/>
      <c r="KDH507" s="107"/>
      <c r="KDI507" s="107"/>
      <c r="KDJ507" s="107"/>
      <c r="KDK507" s="107"/>
      <c r="KDL507" s="107"/>
      <c r="KDM507" s="107">
        <v>0</v>
      </c>
      <c r="KDN507" s="107"/>
      <c r="KDO507" s="107"/>
      <c r="KDP507" s="107"/>
      <c r="KDQ507" s="107"/>
      <c r="KDR507" s="107"/>
      <c r="KDS507" s="107"/>
      <c r="KDT507" s="107"/>
      <c r="KDU507" s="107"/>
      <c r="KDV507" s="107"/>
      <c r="KDW507" s="107"/>
      <c r="KDX507" s="107"/>
      <c r="KDY507" s="107"/>
      <c r="KDZ507" s="107"/>
      <c r="KEA507" s="107"/>
      <c r="KEB507" s="107"/>
      <c r="KEC507" s="107">
        <v>0</v>
      </c>
      <c r="KED507" s="107"/>
      <c r="KEE507" s="107"/>
      <c r="KEF507" s="107"/>
      <c r="KEG507" s="107"/>
      <c r="KEH507" s="107"/>
      <c r="KEI507" s="107"/>
      <c r="KEJ507" s="107"/>
      <c r="KEK507" s="107"/>
      <c r="KEL507" s="107"/>
      <c r="KEM507" s="107"/>
      <c r="KEN507" s="107"/>
      <c r="KEO507" s="107"/>
      <c r="KEP507" s="107"/>
      <c r="KEQ507" s="107"/>
      <c r="KER507" s="107"/>
      <c r="KES507" s="107">
        <v>0</v>
      </c>
      <c r="KET507" s="107"/>
      <c r="KEU507" s="107"/>
      <c r="KEV507" s="107"/>
      <c r="KEW507" s="107"/>
      <c r="KEX507" s="107"/>
      <c r="KEY507" s="107"/>
      <c r="KEZ507" s="107"/>
      <c r="KFA507" s="107"/>
      <c r="KFB507" s="107"/>
      <c r="KFC507" s="107"/>
      <c r="KFD507" s="107"/>
      <c r="KFE507" s="107"/>
      <c r="KFF507" s="107"/>
      <c r="KFG507" s="107"/>
      <c r="KFH507" s="107"/>
      <c r="KFI507" s="107">
        <v>0</v>
      </c>
      <c r="KFJ507" s="107"/>
      <c r="KFK507" s="107"/>
      <c r="KFL507" s="107"/>
      <c r="KFM507" s="107"/>
      <c r="KFN507" s="107"/>
      <c r="KFO507" s="107"/>
      <c r="KFP507" s="107"/>
      <c r="KFQ507" s="107"/>
      <c r="KFR507" s="107"/>
      <c r="KFS507" s="107"/>
      <c r="KFT507" s="107"/>
      <c r="KFU507" s="107"/>
      <c r="KFV507" s="107"/>
      <c r="KFW507" s="107"/>
      <c r="KFX507" s="107"/>
      <c r="KFY507" s="107">
        <v>0</v>
      </c>
      <c r="KFZ507" s="107"/>
      <c r="KGA507" s="107"/>
      <c r="KGB507" s="107"/>
      <c r="KGC507" s="107"/>
      <c r="KGD507" s="107"/>
      <c r="KGE507" s="107"/>
      <c r="KGF507" s="107"/>
      <c r="KGG507" s="107"/>
      <c r="KGH507" s="107"/>
      <c r="KGI507" s="107"/>
      <c r="KGJ507" s="107"/>
      <c r="KGK507" s="107"/>
      <c r="KGL507" s="107"/>
      <c r="KGM507" s="107"/>
      <c r="KGN507" s="107"/>
      <c r="KGO507" s="107">
        <v>0</v>
      </c>
      <c r="KGP507" s="107"/>
      <c r="KGQ507" s="107"/>
      <c r="KGR507" s="107"/>
      <c r="KGS507" s="107"/>
      <c r="KGT507" s="107"/>
      <c r="KGU507" s="107"/>
      <c r="KGV507" s="107"/>
      <c r="KGW507" s="107"/>
      <c r="KGX507" s="107"/>
      <c r="KGY507" s="107"/>
      <c r="KGZ507" s="107"/>
      <c r="KHA507" s="107"/>
      <c r="KHB507" s="107"/>
      <c r="KHC507" s="107"/>
      <c r="KHD507" s="107"/>
      <c r="KHE507" s="107">
        <v>0</v>
      </c>
      <c r="KHF507" s="107"/>
      <c r="KHG507" s="107"/>
      <c r="KHH507" s="107"/>
      <c r="KHI507" s="107"/>
      <c r="KHJ507" s="107"/>
      <c r="KHK507" s="107"/>
      <c r="KHL507" s="107"/>
      <c r="KHM507" s="107"/>
      <c r="KHN507" s="107"/>
      <c r="KHO507" s="107"/>
      <c r="KHP507" s="107"/>
      <c r="KHQ507" s="107"/>
      <c r="KHR507" s="107"/>
      <c r="KHS507" s="107"/>
      <c r="KHT507" s="107"/>
      <c r="KHU507" s="107">
        <v>0</v>
      </c>
      <c r="KHV507" s="107"/>
      <c r="KHW507" s="107"/>
      <c r="KHX507" s="107"/>
      <c r="KHY507" s="107"/>
      <c r="KHZ507" s="107"/>
      <c r="KIA507" s="107"/>
      <c r="KIB507" s="107"/>
      <c r="KIC507" s="107"/>
      <c r="KID507" s="107"/>
      <c r="KIE507" s="107"/>
      <c r="KIF507" s="107"/>
      <c r="KIG507" s="107"/>
      <c r="KIH507" s="107"/>
      <c r="KII507" s="107"/>
      <c r="KIJ507" s="107"/>
      <c r="KIK507" s="107">
        <v>0</v>
      </c>
      <c r="KIL507" s="107"/>
      <c r="KIM507" s="107"/>
      <c r="KIN507" s="107"/>
      <c r="KIO507" s="107"/>
      <c r="KIP507" s="107"/>
      <c r="KIQ507" s="107"/>
      <c r="KIR507" s="107"/>
      <c r="KIS507" s="107"/>
      <c r="KIT507" s="107"/>
      <c r="KIU507" s="107"/>
      <c r="KIV507" s="107"/>
      <c r="KIW507" s="107"/>
      <c r="KIX507" s="107"/>
      <c r="KIY507" s="107"/>
      <c r="KIZ507" s="107"/>
      <c r="KJA507" s="107">
        <v>0</v>
      </c>
      <c r="KJB507" s="107"/>
      <c r="KJC507" s="107"/>
      <c r="KJD507" s="107"/>
      <c r="KJE507" s="107"/>
      <c r="KJF507" s="107"/>
      <c r="KJG507" s="107"/>
      <c r="KJH507" s="107"/>
      <c r="KJI507" s="107"/>
      <c r="KJJ507" s="107"/>
      <c r="KJK507" s="107"/>
      <c r="KJL507" s="107"/>
      <c r="KJM507" s="107"/>
      <c r="KJN507" s="107"/>
      <c r="KJO507" s="107"/>
      <c r="KJP507" s="107"/>
      <c r="KJQ507" s="107">
        <v>0</v>
      </c>
      <c r="KJR507" s="107"/>
      <c r="KJS507" s="107"/>
      <c r="KJT507" s="107"/>
      <c r="KJU507" s="107"/>
      <c r="KJV507" s="107"/>
      <c r="KJW507" s="107"/>
      <c r="KJX507" s="107"/>
      <c r="KJY507" s="107"/>
      <c r="KJZ507" s="107"/>
      <c r="KKA507" s="107"/>
      <c r="KKB507" s="107"/>
      <c r="KKC507" s="107"/>
      <c r="KKD507" s="107"/>
      <c r="KKE507" s="107"/>
      <c r="KKF507" s="107"/>
      <c r="KKG507" s="107">
        <v>0</v>
      </c>
      <c r="KKH507" s="107"/>
      <c r="KKI507" s="107"/>
      <c r="KKJ507" s="107"/>
      <c r="KKK507" s="107"/>
      <c r="KKL507" s="107"/>
      <c r="KKM507" s="107"/>
      <c r="KKN507" s="107"/>
      <c r="KKO507" s="107"/>
      <c r="KKP507" s="107"/>
      <c r="KKQ507" s="107"/>
      <c r="KKR507" s="107"/>
      <c r="KKS507" s="107"/>
      <c r="KKT507" s="107"/>
      <c r="KKU507" s="107"/>
      <c r="KKV507" s="107"/>
      <c r="KKW507" s="107">
        <v>0</v>
      </c>
      <c r="KKX507" s="107"/>
      <c r="KKY507" s="107"/>
      <c r="KKZ507" s="107"/>
      <c r="KLA507" s="107"/>
      <c r="KLB507" s="107"/>
      <c r="KLC507" s="107"/>
      <c r="KLD507" s="107"/>
      <c r="KLE507" s="107"/>
      <c r="KLF507" s="107"/>
      <c r="KLG507" s="107"/>
      <c r="KLH507" s="107"/>
      <c r="KLI507" s="107"/>
      <c r="KLJ507" s="107"/>
      <c r="KLK507" s="107"/>
      <c r="KLL507" s="107"/>
      <c r="KLM507" s="107">
        <v>0</v>
      </c>
      <c r="KLN507" s="107"/>
      <c r="KLO507" s="107"/>
      <c r="KLP507" s="107"/>
      <c r="KLQ507" s="107"/>
      <c r="KLR507" s="107"/>
      <c r="KLS507" s="107"/>
      <c r="KLT507" s="107"/>
      <c r="KLU507" s="107"/>
      <c r="KLV507" s="107"/>
      <c r="KLW507" s="107"/>
      <c r="KLX507" s="107"/>
      <c r="KLY507" s="107"/>
      <c r="KLZ507" s="107"/>
      <c r="KMA507" s="107"/>
      <c r="KMB507" s="107"/>
      <c r="KMC507" s="107">
        <v>0</v>
      </c>
      <c r="KMD507" s="107"/>
      <c r="KME507" s="107"/>
      <c r="KMF507" s="107"/>
      <c r="KMG507" s="107"/>
      <c r="KMH507" s="107"/>
      <c r="KMI507" s="107"/>
      <c r="KMJ507" s="107"/>
      <c r="KMK507" s="107"/>
      <c r="KML507" s="107"/>
      <c r="KMM507" s="107"/>
      <c r="KMN507" s="107"/>
      <c r="KMO507" s="107"/>
      <c r="KMP507" s="107"/>
      <c r="KMQ507" s="107"/>
      <c r="KMR507" s="107"/>
      <c r="KMS507" s="107">
        <v>0</v>
      </c>
      <c r="KMT507" s="107"/>
      <c r="KMU507" s="107"/>
      <c r="KMV507" s="107"/>
      <c r="KMW507" s="107"/>
      <c r="KMX507" s="107"/>
      <c r="KMY507" s="107"/>
      <c r="KMZ507" s="107"/>
      <c r="KNA507" s="107"/>
      <c r="KNB507" s="107"/>
      <c r="KNC507" s="107"/>
      <c r="KND507" s="107"/>
      <c r="KNE507" s="107"/>
      <c r="KNF507" s="107"/>
      <c r="KNG507" s="107"/>
      <c r="KNH507" s="107"/>
      <c r="KNI507" s="107">
        <v>0</v>
      </c>
      <c r="KNJ507" s="107"/>
      <c r="KNK507" s="107"/>
      <c r="KNL507" s="107"/>
      <c r="KNM507" s="107"/>
      <c r="KNN507" s="107"/>
      <c r="KNO507" s="107"/>
      <c r="KNP507" s="107"/>
      <c r="KNQ507" s="107"/>
      <c r="KNR507" s="107"/>
      <c r="KNS507" s="107"/>
      <c r="KNT507" s="107"/>
      <c r="KNU507" s="107"/>
      <c r="KNV507" s="107"/>
      <c r="KNW507" s="107"/>
      <c r="KNX507" s="107"/>
      <c r="KNY507" s="107">
        <v>0</v>
      </c>
      <c r="KNZ507" s="107"/>
      <c r="KOA507" s="107"/>
      <c r="KOB507" s="107"/>
      <c r="KOC507" s="107"/>
      <c r="KOD507" s="107"/>
      <c r="KOE507" s="107"/>
      <c r="KOF507" s="107"/>
      <c r="KOG507" s="107"/>
      <c r="KOH507" s="107"/>
      <c r="KOI507" s="107"/>
      <c r="KOJ507" s="107"/>
      <c r="KOK507" s="107"/>
      <c r="KOL507" s="107"/>
      <c r="KOM507" s="107"/>
      <c r="KON507" s="107"/>
      <c r="KOO507" s="107">
        <v>0</v>
      </c>
      <c r="KOP507" s="107"/>
      <c r="KOQ507" s="107"/>
      <c r="KOR507" s="107"/>
      <c r="KOS507" s="107"/>
      <c r="KOT507" s="107"/>
      <c r="KOU507" s="107"/>
      <c r="KOV507" s="107"/>
      <c r="KOW507" s="107"/>
      <c r="KOX507" s="107"/>
      <c r="KOY507" s="107"/>
      <c r="KOZ507" s="107"/>
      <c r="KPA507" s="107"/>
      <c r="KPB507" s="107"/>
      <c r="KPC507" s="107"/>
      <c r="KPD507" s="107"/>
      <c r="KPE507" s="107">
        <v>0</v>
      </c>
      <c r="KPF507" s="107"/>
      <c r="KPG507" s="107"/>
      <c r="KPH507" s="107"/>
      <c r="KPI507" s="107"/>
      <c r="KPJ507" s="107"/>
      <c r="KPK507" s="107"/>
      <c r="KPL507" s="107"/>
      <c r="KPM507" s="107"/>
      <c r="KPN507" s="107"/>
      <c r="KPO507" s="107"/>
      <c r="KPP507" s="107"/>
      <c r="KPQ507" s="107"/>
      <c r="KPR507" s="107"/>
      <c r="KPS507" s="107"/>
      <c r="KPT507" s="107"/>
      <c r="KPU507" s="107">
        <v>0</v>
      </c>
      <c r="KPV507" s="107"/>
      <c r="KPW507" s="107"/>
      <c r="KPX507" s="107"/>
      <c r="KPY507" s="107"/>
      <c r="KPZ507" s="107"/>
      <c r="KQA507" s="107"/>
      <c r="KQB507" s="107"/>
      <c r="KQC507" s="107"/>
      <c r="KQD507" s="107"/>
      <c r="KQE507" s="107"/>
      <c r="KQF507" s="107"/>
      <c r="KQG507" s="107"/>
      <c r="KQH507" s="107"/>
      <c r="KQI507" s="107"/>
      <c r="KQJ507" s="107"/>
      <c r="KQK507" s="107">
        <v>0</v>
      </c>
      <c r="KQL507" s="107"/>
      <c r="KQM507" s="107"/>
      <c r="KQN507" s="107"/>
      <c r="KQO507" s="107"/>
      <c r="KQP507" s="107"/>
      <c r="KQQ507" s="107"/>
      <c r="KQR507" s="107"/>
      <c r="KQS507" s="107"/>
      <c r="KQT507" s="107"/>
      <c r="KQU507" s="107"/>
      <c r="KQV507" s="107"/>
      <c r="KQW507" s="107"/>
      <c r="KQX507" s="107"/>
      <c r="KQY507" s="107"/>
      <c r="KQZ507" s="107"/>
      <c r="KRA507" s="107">
        <v>0</v>
      </c>
      <c r="KRB507" s="107"/>
      <c r="KRC507" s="107"/>
      <c r="KRD507" s="107"/>
      <c r="KRE507" s="107"/>
      <c r="KRF507" s="107"/>
      <c r="KRG507" s="107"/>
      <c r="KRH507" s="107"/>
      <c r="KRI507" s="107"/>
      <c r="KRJ507" s="107"/>
      <c r="KRK507" s="107"/>
      <c r="KRL507" s="107"/>
      <c r="KRM507" s="107"/>
      <c r="KRN507" s="107"/>
      <c r="KRO507" s="107"/>
      <c r="KRP507" s="107"/>
      <c r="KRQ507" s="107">
        <v>0</v>
      </c>
      <c r="KRR507" s="107"/>
      <c r="KRS507" s="107"/>
      <c r="KRT507" s="107"/>
      <c r="KRU507" s="107"/>
      <c r="KRV507" s="107"/>
      <c r="KRW507" s="107"/>
      <c r="KRX507" s="107"/>
      <c r="KRY507" s="107"/>
      <c r="KRZ507" s="107"/>
      <c r="KSA507" s="107"/>
      <c r="KSB507" s="107"/>
      <c r="KSC507" s="107"/>
      <c r="KSD507" s="107"/>
      <c r="KSE507" s="107"/>
      <c r="KSF507" s="107"/>
      <c r="KSG507" s="107">
        <v>0</v>
      </c>
      <c r="KSH507" s="107"/>
      <c r="KSI507" s="107"/>
      <c r="KSJ507" s="107"/>
      <c r="KSK507" s="107"/>
      <c r="KSL507" s="107"/>
      <c r="KSM507" s="107"/>
      <c r="KSN507" s="107"/>
      <c r="KSO507" s="107"/>
      <c r="KSP507" s="107"/>
      <c r="KSQ507" s="107"/>
      <c r="KSR507" s="107"/>
      <c r="KSS507" s="107"/>
      <c r="KST507" s="107"/>
      <c r="KSU507" s="107"/>
      <c r="KSV507" s="107"/>
      <c r="KSW507" s="107">
        <v>0</v>
      </c>
      <c r="KSX507" s="107"/>
      <c r="KSY507" s="107"/>
      <c r="KSZ507" s="107"/>
      <c r="KTA507" s="107"/>
      <c r="KTB507" s="107"/>
      <c r="KTC507" s="107"/>
      <c r="KTD507" s="107"/>
      <c r="KTE507" s="107"/>
      <c r="KTF507" s="107"/>
      <c r="KTG507" s="107"/>
      <c r="KTH507" s="107"/>
      <c r="KTI507" s="107"/>
      <c r="KTJ507" s="107"/>
      <c r="KTK507" s="107"/>
      <c r="KTL507" s="107"/>
      <c r="KTM507" s="107">
        <v>0</v>
      </c>
      <c r="KTN507" s="107"/>
      <c r="KTO507" s="107"/>
      <c r="KTP507" s="107"/>
      <c r="KTQ507" s="107"/>
      <c r="KTR507" s="107"/>
      <c r="KTS507" s="107"/>
      <c r="KTT507" s="107"/>
      <c r="KTU507" s="107"/>
      <c r="KTV507" s="107"/>
      <c r="KTW507" s="107"/>
      <c r="KTX507" s="107"/>
      <c r="KTY507" s="107"/>
      <c r="KTZ507" s="107"/>
      <c r="KUA507" s="107"/>
      <c r="KUB507" s="107"/>
      <c r="KUC507" s="107">
        <v>0</v>
      </c>
      <c r="KUD507" s="107"/>
      <c r="KUE507" s="107"/>
      <c r="KUF507" s="107"/>
      <c r="KUG507" s="107"/>
      <c r="KUH507" s="107"/>
      <c r="KUI507" s="107"/>
      <c r="KUJ507" s="107"/>
      <c r="KUK507" s="107"/>
      <c r="KUL507" s="107"/>
      <c r="KUM507" s="107"/>
      <c r="KUN507" s="107"/>
      <c r="KUO507" s="107"/>
      <c r="KUP507" s="107"/>
      <c r="KUQ507" s="107"/>
      <c r="KUR507" s="107"/>
      <c r="KUS507" s="107">
        <v>0</v>
      </c>
      <c r="KUT507" s="107"/>
      <c r="KUU507" s="107"/>
      <c r="KUV507" s="107"/>
      <c r="KUW507" s="107"/>
      <c r="KUX507" s="107"/>
      <c r="KUY507" s="107"/>
      <c r="KUZ507" s="107"/>
      <c r="KVA507" s="107"/>
      <c r="KVB507" s="107"/>
      <c r="KVC507" s="107"/>
      <c r="KVD507" s="107"/>
      <c r="KVE507" s="107"/>
      <c r="KVF507" s="107"/>
      <c r="KVG507" s="107"/>
      <c r="KVH507" s="107"/>
      <c r="KVI507" s="107">
        <v>0</v>
      </c>
      <c r="KVJ507" s="107"/>
      <c r="KVK507" s="107"/>
      <c r="KVL507" s="107"/>
      <c r="KVM507" s="107"/>
      <c r="KVN507" s="107"/>
      <c r="KVO507" s="107"/>
      <c r="KVP507" s="107"/>
      <c r="KVQ507" s="107"/>
      <c r="KVR507" s="107"/>
      <c r="KVS507" s="107"/>
      <c r="KVT507" s="107"/>
      <c r="KVU507" s="107"/>
      <c r="KVV507" s="107"/>
      <c r="KVW507" s="107"/>
      <c r="KVX507" s="107"/>
      <c r="KVY507" s="107">
        <v>0</v>
      </c>
      <c r="KVZ507" s="107"/>
      <c r="KWA507" s="107"/>
      <c r="KWB507" s="107"/>
      <c r="KWC507" s="107"/>
      <c r="KWD507" s="107"/>
      <c r="KWE507" s="107"/>
      <c r="KWF507" s="107"/>
      <c r="KWG507" s="107"/>
      <c r="KWH507" s="107"/>
      <c r="KWI507" s="107"/>
      <c r="KWJ507" s="107"/>
      <c r="KWK507" s="107"/>
      <c r="KWL507" s="107"/>
      <c r="KWM507" s="107"/>
      <c r="KWN507" s="107"/>
      <c r="KWO507" s="107">
        <v>0</v>
      </c>
      <c r="KWP507" s="107"/>
      <c r="KWQ507" s="107"/>
      <c r="KWR507" s="107"/>
      <c r="KWS507" s="107"/>
      <c r="KWT507" s="107"/>
      <c r="KWU507" s="107"/>
      <c r="KWV507" s="107"/>
      <c r="KWW507" s="107"/>
      <c r="KWX507" s="107"/>
      <c r="KWY507" s="107"/>
      <c r="KWZ507" s="107"/>
      <c r="KXA507" s="107"/>
      <c r="KXB507" s="107"/>
      <c r="KXC507" s="107"/>
      <c r="KXD507" s="107"/>
      <c r="KXE507" s="107">
        <v>0</v>
      </c>
      <c r="KXF507" s="107"/>
      <c r="KXG507" s="107"/>
      <c r="KXH507" s="107"/>
      <c r="KXI507" s="107"/>
      <c r="KXJ507" s="107"/>
      <c r="KXK507" s="107"/>
      <c r="KXL507" s="107"/>
      <c r="KXM507" s="107"/>
      <c r="KXN507" s="107"/>
      <c r="KXO507" s="107"/>
      <c r="KXP507" s="107"/>
      <c r="KXQ507" s="107"/>
      <c r="KXR507" s="107"/>
      <c r="KXS507" s="107"/>
      <c r="KXT507" s="107"/>
      <c r="KXU507" s="107">
        <v>0</v>
      </c>
      <c r="KXV507" s="107"/>
      <c r="KXW507" s="107"/>
      <c r="KXX507" s="107"/>
      <c r="KXY507" s="107"/>
      <c r="KXZ507" s="107"/>
      <c r="KYA507" s="107"/>
      <c r="KYB507" s="107"/>
      <c r="KYC507" s="107"/>
      <c r="KYD507" s="107"/>
      <c r="KYE507" s="107"/>
      <c r="KYF507" s="107"/>
      <c r="KYG507" s="107"/>
      <c r="KYH507" s="107"/>
      <c r="KYI507" s="107"/>
      <c r="KYJ507" s="107"/>
      <c r="KYK507" s="107">
        <v>0</v>
      </c>
      <c r="KYL507" s="107"/>
      <c r="KYM507" s="107"/>
      <c r="KYN507" s="107"/>
      <c r="KYO507" s="107"/>
      <c r="KYP507" s="107"/>
      <c r="KYQ507" s="107"/>
      <c r="KYR507" s="107"/>
      <c r="KYS507" s="107"/>
      <c r="KYT507" s="107"/>
      <c r="KYU507" s="107"/>
      <c r="KYV507" s="107"/>
      <c r="KYW507" s="107"/>
      <c r="KYX507" s="107"/>
      <c r="KYY507" s="107"/>
      <c r="KYZ507" s="107"/>
      <c r="KZA507" s="107">
        <v>0</v>
      </c>
      <c r="KZB507" s="107"/>
      <c r="KZC507" s="107"/>
      <c r="KZD507" s="107"/>
      <c r="KZE507" s="107"/>
      <c r="KZF507" s="107"/>
      <c r="KZG507" s="107"/>
      <c r="KZH507" s="107"/>
      <c r="KZI507" s="107"/>
      <c r="KZJ507" s="107"/>
      <c r="KZK507" s="107"/>
      <c r="KZL507" s="107"/>
      <c r="KZM507" s="107"/>
      <c r="KZN507" s="107"/>
      <c r="KZO507" s="107"/>
      <c r="KZP507" s="107"/>
      <c r="KZQ507" s="107">
        <v>0</v>
      </c>
      <c r="KZR507" s="107"/>
      <c r="KZS507" s="107"/>
      <c r="KZT507" s="107"/>
      <c r="KZU507" s="107"/>
      <c r="KZV507" s="107"/>
      <c r="KZW507" s="107"/>
      <c r="KZX507" s="107"/>
      <c r="KZY507" s="107"/>
      <c r="KZZ507" s="107"/>
      <c r="LAA507" s="107"/>
      <c r="LAB507" s="107"/>
      <c r="LAC507" s="107"/>
      <c r="LAD507" s="107"/>
      <c r="LAE507" s="107"/>
      <c r="LAF507" s="107"/>
      <c r="LAG507" s="107">
        <v>0</v>
      </c>
      <c r="LAH507" s="107"/>
      <c r="LAI507" s="107"/>
      <c r="LAJ507" s="107"/>
      <c r="LAK507" s="107"/>
      <c r="LAL507" s="107"/>
      <c r="LAM507" s="107"/>
      <c r="LAN507" s="107"/>
      <c r="LAO507" s="107"/>
      <c r="LAP507" s="107"/>
      <c r="LAQ507" s="107"/>
      <c r="LAR507" s="107"/>
      <c r="LAS507" s="107"/>
      <c r="LAT507" s="107"/>
      <c r="LAU507" s="107"/>
      <c r="LAV507" s="107"/>
      <c r="LAW507" s="107">
        <v>0</v>
      </c>
      <c r="LAX507" s="107"/>
      <c r="LAY507" s="107"/>
      <c r="LAZ507" s="107"/>
      <c r="LBA507" s="107"/>
      <c r="LBB507" s="107"/>
      <c r="LBC507" s="107"/>
      <c r="LBD507" s="107"/>
      <c r="LBE507" s="107"/>
      <c r="LBF507" s="107"/>
      <c r="LBG507" s="107"/>
      <c r="LBH507" s="107"/>
      <c r="LBI507" s="107"/>
      <c r="LBJ507" s="107"/>
      <c r="LBK507" s="107"/>
      <c r="LBL507" s="107"/>
      <c r="LBM507" s="107">
        <v>0</v>
      </c>
      <c r="LBN507" s="107"/>
      <c r="LBO507" s="107"/>
      <c r="LBP507" s="107"/>
      <c r="LBQ507" s="107"/>
      <c r="LBR507" s="107"/>
      <c r="LBS507" s="107"/>
      <c r="LBT507" s="107"/>
      <c r="LBU507" s="107"/>
      <c r="LBV507" s="107"/>
      <c r="LBW507" s="107"/>
      <c r="LBX507" s="107"/>
      <c r="LBY507" s="107"/>
      <c r="LBZ507" s="107"/>
      <c r="LCA507" s="107"/>
      <c r="LCB507" s="107"/>
      <c r="LCC507" s="107">
        <v>0</v>
      </c>
      <c r="LCD507" s="107"/>
      <c r="LCE507" s="107"/>
      <c r="LCF507" s="107"/>
      <c r="LCG507" s="107"/>
      <c r="LCH507" s="107"/>
      <c r="LCI507" s="107"/>
      <c r="LCJ507" s="107"/>
      <c r="LCK507" s="107"/>
      <c r="LCL507" s="107"/>
      <c r="LCM507" s="107"/>
      <c r="LCN507" s="107"/>
      <c r="LCO507" s="107"/>
      <c r="LCP507" s="107"/>
      <c r="LCQ507" s="107"/>
      <c r="LCR507" s="107"/>
      <c r="LCS507" s="107">
        <v>0</v>
      </c>
      <c r="LCT507" s="107"/>
      <c r="LCU507" s="107"/>
      <c r="LCV507" s="107"/>
      <c r="LCW507" s="107"/>
      <c r="LCX507" s="107"/>
      <c r="LCY507" s="107"/>
      <c r="LCZ507" s="107"/>
      <c r="LDA507" s="107"/>
      <c r="LDB507" s="107"/>
      <c r="LDC507" s="107"/>
      <c r="LDD507" s="107"/>
      <c r="LDE507" s="107"/>
      <c r="LDF507" s="107"/>
      <c r="LDG507" s="107"/>
      <c r="LDH507" s="107"/>
      <c r="LDI507" s="107">
        <v>0</v>
      </c>
      <c r="LDJ507" s="107"/>
      <c r="LDK507" s="107"/>
      <c r="LDL507" s="107"/>
      <c r="LDM507" s="107"/>
      <c r="LDN507" s="107"/>
      <c r="LDO507" s="107"/>
      <c r="LDP507" s="107"/>
      <c r="LDQ507" s="107"/>
      <c r="LDR507" s="107"/>
      <c r="LDS507" s="107"/>
      <c r="LDT507" s="107"/>
      <c r="LDU507" s="107"/>
      <c r="LDV507" s="107"/>
      <c r="LDW507" s="107"/>
      <c r="LDX507" s="107"/>
      <c r="LDY507" s="107">
        <v>0</v>
      </c>
      <c r="LDZ507" s="107"/>
      <c r="LEA507" s="107"/>
      <c r="LEB507" s="107"/>
      <c r="LEC507" s="107"/>
      <c r="LED507" s="107"/>
      <c r="LEE507" s="107"/>
      <c r="LEF507" s="107"/>
      <c r="LEG507" s="107"/>
      <c r="LEH507" s="107"/>
      <c r="LEI507" s="107"/>
      <c r="LEJ507" s="107"/>
      <c r="LEK507" s="107"/>
      <c r="LEL507" s="107"/>
      <c r="LEM507" s="107"/>
      <c r="LEN507" s="107"/>
      <c r="LEO507" s="107">
        <v>0</v>
      </c>
      <c r="LEP507" s="107"/>
      <c r="LEQ507" s="107"/>
      <c r="LER507" s="107"/>
      <c r="LES507" s="107"/>
      <c r="LET507" s="107"/>
      <c r="LEU507" s="107"/>
      <c r="LEV507" s="107"/>
      <c r="LEW507" s="107"/>
      <c r="LEX507" s="107"/>
      <c r="LEY507" s="107"/>
      <c r="LEZ507" s="107"/>
      <c r="LFA507" s="107"/>
      <c r="LFB507" s="107"/>
      <c r="LFC507" s="107"/>
      <c r="LFD507" s="107"/>
      <c r="LFE507" s="107">
        <v>0</v>
      </c>
      <c r="LFF507" s="107"/>
      <c r="LFG507" s="107"/>
      <c r="LFH507" s="107"/>
      <c r="LFI507" s="107"/>
      <c r="LFJ507" s="107"/>
      <c r="LFK507" s="107"/>
      <c r="LFL507" s="107"/>
      <c r="LFM507" s="107"/>
      <c r="LFN507" s="107"/>
      <c r="LFO507" s="107"/>
      <c r="LFP507" s="107"/>
      <c r="LFQ507" s="107"/>
      <c r="LFR507" s="107"/>
      <c r="LFS507" s="107"/>
      <c r="LFT507" s="107"/>
      <c r="LFU507" s="107">
        <v>0</v>
      </c>
      <c r="LFV507" s="107"/>
      <c r="LFW507" s="107"/>
      <c r="LFX507" s="107"/>
      <c r="LFY507" s="107"/>
      <c r="LFZ507" s="107"/>
      <c r="LGA507" s="107"/>
      <c r="LGB507" s="107"/>
      <c r="LGC507" s="107"/>
      <c r="LGD507" s="107"/>
      <c r="LGE507" s="107"/>
      <c r="LGF507" s="107"/>
      <c r="LGG507" s="107"/>
      <c r="LGH507" s="107"/>
      <c r="LGI507" s="107"/>
      <c r="LGJ507" s="107"/>
      <c r="LGK507" s="107">
        <v>0</v>
      </c>
      <c r="LGL507" s="107"/>
      <c r="LGM507" s="107"/>
      <c r="LGN507" s="107"/>
      <c r="LGO507" s="107"/>
      <c r="LGP507" s="107"/>
      <c r="LGQ507" s="107"/>
      <c r="LGR507" s="107"/>
      <c r="LGS507" s="107"/>
      <c r="LGT507" s="107"/>
      <c r="LGU507" s="107"/>
      <c r="LGV507" s="107"/>
      <c r="LGW507" s="107"/>
      <c r="LGX507" s="107"/>
      <c r="LGY507" s="107"/>
      <c r="LGZ507" s="107"/>
      <c r="LHA507" s="107">
        <v>0</v>
      </c>
      <c r="LHB507" s="107"/>
      <c r="LHC507" s="107"/>
      <c r="LHD507" s="107"/>
      <c r="LHE507" s="107"/>
      <c r="LHF507" s="107"/>
      <c r="LHG507" s="107"/>
      <c r="LHH507" s="107"/>
      <c r="LHI507" s="107"/>
      <c r="LHJ507" s="107"/>
      <c r="LHK507" s="107"/>
      <c r="LHL507" s="107"/>
      <c r="LHM507" s="107"/>
      <c r="LHN507" s="107"/>
      <c r="LHO507" s="107"/>
      <c r="LHP507" s="107"/>
      <c r="LHQ507" s="107">
        <v>0</v>
      </c>
      <c r="LHR507" s="107"/>
      <c r="LHS507" s="107"/>
      <c r="LHT507" s="107"/>
      <c r="LHU507" s="107"/>
      <c r="LHV507" s="107"/>
      <c r="LHW507" s="107"/>
      <c r="LHX507" s="107"/>
      <c r="LHY507" s="107"/>
      <c r="LHZ507" s="107"/>
      <c r="LIA507" s="107"/>
      <c r="LIB507" s="107"/>
      <c r="LIC507" s="107"/>
      <c r="LID507" s="107"/>
      <c r="LIE507" s="107"/>
      <c r="LIF507" s="107"/>
      <c r="LIG507" s="107">
        <v>0</v>
      </c>
      <c r="LIH507" s="107"/>
      <c r="LII507" s="107"/>
      <c r="LIJ507" s="107"/>
      <c r="LIK507" s="107"/>
      <c r="LIL507" s="107"/>
      <c r="LIM507" s="107"/>
      <c r="LIN507" s="107"/>
      <c r="LIO507" s="107"/>
      <c r="LIP507" s="107"/>
      <c r="LIQ507" s="107"/>
      <c r="LIR507" s="107"/>
      <c r="LIS507" s="107"/>
      <c r="LIT507" s="107"/>
      <c r="LIU507" s="107"/>
      <c r="LIV507" s="107"/>
      <c r="LIW507" s="107">
        <v>0</v>
      </c>
      <c r="LIX507" s="107"/>
      <c r="LIY507" s="107"/>
      <c r="LIZ507" s="107"/>
      <c r="LJA507" s="107"/>
      <c r="LJB507" s="107"/>
      <c r="LJC507" s="107"/>
      <c r="LJD507" s="107"/>
      <c r="LJE507" s="107"/>
      <c r="LJF507" s="107"/>
      <c r="LJG507" s="107"/>
      <c r="LJH507" s="107"/>
      <c r="LJI507" s="107"/>
      <c r="LJJ507" s="107"/>
      <c r="LJK507" s="107"/>
      <c r="LJL507" s="107"/>
      <c r="LJM507" s="107">
        <v>0</v>
      </c>
      <c r="LJN507" s="107"/>
      <c r="LJO507" s="107"/>
      <c r="LJP507" s="107"/>
      <c r="LJQ507" s="107"/>
      <c r="LJR507" s="107"/>
      <c r="LJS507" s="107"/>
      <c r="LJT507" s="107"/>
      <c r="LJU507" s="107"/>
      <c r="LJV507" s="107"/>
      <c r="LJW507" s="107"/>
      <c r="LJX507" s="107"/>
      <c r="LJY507" s="107"/>
      <c r="LJZ507" s="107"/>
      <c r="LKA507" s="107"/>
      <c r="LKB507" s="107"/>
      <c r="LKC507" s="107">
        <v>0</v>
      </c>
      <c r="LKD507" s="107"/>
      <c r="LKE507" s="107"/>
      <c r="LKF507" s="107"/>
      <c r="LKG507" s="107"/>
      <c r="LKH507" s="107"/>
      <c r="LKI507" s="107"/>
      <c r="LKJ507" s="107"/>
      <c r="LKK507" s="107"/>
      <c r="LKL507" s="107"/>
      <c r="LKM507" s="107"/>
      <c r="LKN507" s="107"/>
      <c r="LKO507" s="107"/>
      <c r="LKP507" s="107"/>
      <c r="LKQ507" s="107"/>
      <c r="LKR507" s="107"/>
      <c r="LKS507" s="107">
        <v>0</v>
      </c>
      <c r="LKT507" s="107"/>
      <c r="LKU507" s="107"/>
      <c r="LKV507" s="107"/>
      <c r="LKW507" s="107"/>
      <c r="LKX507" s="107"/>
      <c r="LKY507" s="107"/>
      <c r="LKZ507" s="107"/>
      <c r="LLA507" s="107"/>
      <c r="LLB507" s="107"/>
      <c r="LLC507" s="107"/>
      <c r="LLD507" s="107"/>
      <c r="LLE507" s="107"/>
      <c r="LLF507" s="107"/>
      <c r="LLG507" s="107"/>
      <c r="LLH507" s="107"/>
      <c r="LLI507" s="107">
        <v>0</v>
      </c>
      <c r="LLJ507" s="107"/>
      <c r="LLK507" s="107"/>
      <c r="LLL507" s="107"/>
      <c r="LLM507" s="107"/>
      <c r="LLN507" s="107"/>
      <c r="LLO507" s="107"/>
      <c r="LLP507" s="107"/>
      <c r="LLQ507" s="107"/>
      <c r="LLR507" s="107"/>
      <c r="LLS507" s="107"/>
      <c r="LLT507" s="107"/>
      <c r="LLU507" s="107"/>
      <c r="LLV507" s="107"/>
      <c r="LLW507" s="107"/>
      <c r="LLX507" s="107"/>
      <c r="LLY507" s="107">
        <v>0</v>
      </c>
      <c r="LLZ507" s="107"/>
      <c r="LMA507" s="107"/>
      <c r="LMB507" s="107"/>
      <c r="LMC507" s="107"/>
      <c r="LMD507" s="107"/>
      <c r="LME507" s="107"/>
      <c r="LMF507" s="107"/>
      <c r="LMG507" s="107"/>
      <c r="LMH507" s="107"/>
      <c r="LMI507" s="107"/>
      <c r="LMJ507" s="107"/>
      <c r="LMK507" s="107"/>
      <c r="LML507" s="107"/>
      <c r="LMM507" s="107"/>
      <c r="LMN507" s="107"/>
      <c r="LMO507" s="107">
        <v>0</v>
      </c>
      <c r="LMP507" s="107"/>
      <c r="LMQ507" s="107"/>
      <c r="LMR507" s="107"/>
      <c r="LMS507" s="107"/>
      <c r="LMT507" s="107"/>
      <c r="LMU507" s="107"/>
      <c r="LMV507" s="107"/>
      <c r="LMW507" s="107"/>
      <c r="LMX507" s="107"/>
      <c r="LMY507" s="107"/>
      <c r="LMZ507" s="107"/>
      <c r="LNA507" s="107"/>
      <c r="LNB507" s="107"/>
      <c r="LNC507" s="107"/>
      <c r="LND507" s="107"/>
      <c r="LNE507" s="107">
        <v>0</v>
      </c>
      <c r="LNF507" s="107"/>
      <c r="LNG507" s="107"/>
      <c r="LNH507" s="107"/>
      <c r="LNI507" s="107"/>
      <c r="LNJ507" s="107"/>
      <c r="LNK507" s="107"/>
      <c r="LNL507" s="107"/>
      <c r="LNM507" s="107"/>
      <c r="LNN507" s="107"/>
      <c r="LNO507" s="107"/>
      <c r="LNP507" s="107"/>
      <c r="LNQ507" s="107"/>
      <c r="LNR507" s="107"/>
      <c r="LNS507" s="107"/>
      <c r="LNT507" s="107"/>
      <c r="LNU507" s="107">
        <v>0</v>
      </c>
      <c r="LNV507" s="107"/>
      <c r="LNW507" s="107"/>
      <c r="LNX507" s="107"/>
      <c r="LNY507" s="107"/>
      <c r="LNZ507" s="107"/>
      <c r="LOA507" s="107"/>
      <c r="LOB507" s="107"/>
      <c r="LOC507" s="107"/>
      <c r="LOD507" s="107"/>
      <c r="LOE507" s="107"/>
      <c r="LOF507" s="107"/>
      <c r="LOG507" s="107"/>
      <c r="LOH507" s="107"/>
      <c r="LOI507" s="107"/>
      <c r="LOJ507" s="107"/>
      <c r="LOK507" s="107">
        <v>0</v>
      </c>
      <c r="LOL507" s="107"/>
      <c r="LOM507" s="107"/>
      <c r="LON507" s="107"/>
      <c r="LOO507" s="107"/>
      <c r="LOP507" s="107"/>
      <c r="LOQ507" s="107"/>
      <c r="LOR507" s="107"/>
      <c r="LOS507" s="107"/>
      <c r="LOT507" s="107"/>
      <c r="LOU507" s="107"/>
      <c r="LOV507" s="107"/>
      <c r="LOW507" s="107"/>
      <c r="LOX507" s="107"/>
      <c r="LOY507" s="107"/>
      <c r="LOZ507" s="107"/>
      <c r="LPA507" s="107">
        <v>0</v>
      </c>
      <c r="LPB507" s="107"/>
      <c r="LPC507" s="107"/>
      <c r="LPD507" s="107"/>
      <c r="LPE507" s="107"/>
      <c r="LPF507" s="107"/>
      <c r="LPG507" s="107"/>
      <c r="LPH507" s="107"/>
      <c r="LPI507" s="107"/>
      <c r="LPJ507" s="107"/>
      <c r="LPK507" s="107"/>
      <c r="LPL507" s="107"/>
      <c r="LPM507" s="107"/>
      <c r="LPN507" s="107"/>
      <c r="LPO507" s="107"/>
      <c r="LPP507" s="107"/>
      <c r="LPQ507" s="107">
        <v>0</v>
      </c>
      <c r="LPR507" s="107"/>
      <c r="LPS507" s="107"/>
      <c r="LPT507" s="107"/>
      <c r="LPU507" s="107"/>
      <c r="LPV507" s="107"/>
      <c r="LPW507" s="107"/>
      <c r="LPX507" s="107"/>
      <c r="LPY507" s="107"/>
      <c r="LPZ507" s="107"/>
      <c r="LQA507" s="107"/>
      <c r="LQB507" s="107"/>
      <c r="LQC507" s="107"/>
      <c r="LQD507" s="107"/>
      <c r="LQE507" s="107"/>
      <c r="LQF507" s="107"/>
      <c r="LQG507" s="107">
        <v>0</v>
      </c>
      <c r="LQH507" s="107"/>
      <c r="LQI507" s="107"/>
      <c r="LQJ507" s="107"/>
      <c r="LQK507" s="107"/>
      <c r="LQL507" s="107"/>
      <c r="LQM507" s="107"/>
      <c r="LQN507" s="107"/>
      <c r="LQO507" s="107"/>
      <c r="LQP507" s="107"/>
      <c r="LQQ507" s="107"/>
      <c r="LQR507" s="107"/>
      <c r="LQS507" s="107"/>
      <c r="LQT507" s="107"/>
      <c r="LQU507" s="107"/>
      <c r="LQV507" s="107"/>
      <c r="LQW507" s="107">
        <v>0</v>
      </c>
      <c r="LQX507" s="107"/>
      <c r="LQY507" s="107"/>
      <c r="LQZ507" s="107"/>
      <c r="LRA507" s="107"/>
      <c r="LRB507" s="107"/>
      <c r="LRC507" s="107"/>
      <c r="LRD507" s="107"/>
      <c r="LRE507" s="107"/>
      <c r="LRF507" s="107"/>
      <c r="LRG507" s="107"/>
      <c r="LRH507" s="107"/>
      <c r="LRI507" s="107"/>
      <c r="LRJ507" s="107"/>
      <c r="LRK507" s="107"/>
      <c r="LRL507" s="107"/>
      <c r="LRM507" s="107">
        <v>0</v>
      </c>
      <c r="LRN507" s="107"/>
      <c r="LRO507" s="107"/>
      <c r="LRP507" s="107"/>
      <c r="LRQ507" s="107"/>
      <c r="LRR507" s="107"/>
      <c r="LRS507" s="107"/>
      <c r="LRT507" s="107"/>
      <c r="LRU507" s="107"/>
      <c r="LRV507" s="107"/>
      <c r="LRW507" s="107"/>
      <c r="LRX507" s="107"/>
      <c r="LRY507" s="107"/>
      <c r="LRZ507" s="107"/>
      <c r="LSA507" s="107"/>
      <c r="LSB507" s="107"/>
      <c r="LSC507" s="107">
        <v>0</v>
      </c>
      <c r="LSD507" s="107"/>
      <c r="LSE507" s="107"/>
      <c r="LSF507" s="107"/>
      <c r="LSG507" s="107"/>
      <c r="LSH507" s="107"/>
      <c r="LSI507" s="107"/>
      <c r="LSJ507" s="107"/>
      <c r="LSK507" s="107"/>
      <c r="LSL507" s="107"/>
      <c r="LSM507" s="107"/>
      <c r="LSN507" s="107"/>
      <c r="LSO507" s="107"/>
      <c r="LSP507" s="107"/>
      <c r="LSQ507" s="107"/>
      <c r="LSR507" s="107"/>
      <c r="LSS507" s="107">
        <v>0</v>
      </c>
      <c r="LST507" s="107"/>
      <c r="LSU507" s="107"/>
      <c r="LSV507" s="107"/>
      <c r="LSW507" s="107"/>
      <c r="LSX507" s="107"/>
      <c r="LSY507" s="107"/>
      <c r="LSZ507" s="107"/>
      <c r="LTA507" s="107"/>
      <c r="LTB507" s="107"/>
      <c r="LTC507" s="107"/>
      <c r="LTD507" s="107"/>
      <c r="LTE507" s="107"/>
      <c r="LTF507" s="107"/>
      <c r="LTG507" s="107"/>
      <c r="LTH507" s="107"/>
      <c r="LTI507" s="107">
        <v>0</v>
      </c>
      <c r="LTJ507" s="107"/>
      <c r="LTK507" s="107"/>
      <c r="LTL507" s="107"/>
      <c r="LTM507" s="107"/>
      <c r="LTN507" s="107"/>
      <c r="LTO507" s="107"/>
      <c r="LTP507" s="107"/>
      <c r="LTQ507" s="107"/>
      <c r="LTR507" s="107"/>
      <c r="LTS507" s="107"/>
      <c r="LTT507" s="107"/>
      <c r="LTU507" s="107"/>
      <c r="LTV507" s="107"/>
      <c r="LTW507" s="107"/>
      <c r="LTX507" s="107"/>
      <c r="LTY507" s="107">
        <v>0</v>
      </c>
      <c r="LTZ507" s="107"/>
      <c r="LUA507" s="107"/>
      <c r="LUB507" s="107"/>
      <c r="LUC507" s="107"/>
      <c r="LUD507" s="107"/>
      <c r="LUE507" s="107"/>
      <c r="LUF507" s="107"/>
      <c r="LUG507" s="107"/>
      <c r="LUH507" s="107"/>
      <c r="LUI507" s="107"/>
      <c r="LUJ507" s="107"/>
      <c r="LUK507" s="107"/>
      <c r="LUL507" s="107"/>
      <c r="LUM507" s="107"/>
      <c r="LUN507" s="107"/>
      <c r="LUO507" s="107">
        <v>0</v>
      </c>
      <c r="LUP507" s="107"/>
      <c r="LUQ507" s="107"/>
      <c r="LUR507" s="107"/>
      <c r="LUS507" s="107"/>
      <c r="LUT507" s="107"/>
      <c r="LUU507" s="107"/>
      <c r="LUV507" s="107"/>
      <c r="LUW507" s="107"/>
      <c r="LUX507" s="107"/>
      <c r="LUY507" s="107"/>
      <c r="LUZ507" s="107"/>
      <c r="LVA507" s="107"/>
      <c r="LVB507" s="107"/>
      <c r="LVC507" s="107"/>
      <c r="LVD507" s="107"/>
      <c r="LVE507" s="107">
        <v>0</v>
      </c>
      <c r="LVF507" s="107"/>
      <c r="LVG507" s="107"/>
      <c r="LVH507" s="107"/>
      <c r="LVI507" s="107"/>
      <c r="LVJ507" s="107"/>
      <c r="LVK507" s="107"/>
      <c r="LVL507" s="107"/>
      <c r="LVM507" s="107"/>
      <c r="LVN507" s="107"/>
      <c r="LVO507" s="107"/>
      <c r="LVP507" s="107"/>
      <c r="LVQ507" s="107"/>
      <c r="LVR507" s="107"/>
      <c r="LVS507" s="107"/>
      <c r="LVT507" s="107"/>
      <c r="LVU507" s="107">
        <v>0</v>
      </c>
      <c r="LVV507" s="107"/>
      <c r="LVW507" s="107"/>
      <c r="LVX507" s="107"/>
      <c r="LVY507" s="107"/>
      <c r="LVZ507" s="107"/>
      <c r="LWA507" s="107"/>
      <c r="LWB507" s="107"/>
      <c r="LWC507" s="107"/>
      <c r="LWD507" s="107"/>
      <c r="LWE507" s="107"/>
      <c r="LWF507" s="107"/>
      <c r="LWG507" s="107"/>
      <c r="LWH507" s="107"/>
      <c r="LWI507" s="107"/>
      <c r="LWJ507" s="107"/>
      <c r="LWK507" s="107">
        <v>0</v>
      </c>
      <c r="LWL507" s="107"/>
      <c r="LWM507" s="107"/>
      <c r="LWN507" s="107"/>
      <c r="LWO507" s="107"/>
      <c r="LWP507" s="107"/>
      <c r="LWQ507" s="107"/>
      <c r="LWR507" s="107"/>
      <c r="LWS507" s="107"/>
      <c r="LWT507" s="107"/>
      <c r="LWU507" s="107"/>
      <c r="LWV507" s="107"/>
      <c r="LWW507" s="107"/>
      <c r="LWX507" s="107"/>
      <c r="LWY507" s="107"/>
      <c r="LWZ507" s="107"/>
      <c r="LXA507" s="107">
        <v>0</v>
      </c>
      <c r="LXB507" s="107"/>
      <c r="LXC507" s="107"/>
      <c r="LXD507" s="107"/>
      <c r="LXE507" s="107"/>
      <c r="LXF507" s="107"/>
      <c r="LXG507" s="107"/>
      <c r="LXH507" s="107"/>
      <c r="LXI507" s="107"/>
      <c r="LXJ507" s="107"/>
      <c r="LXK507" s="107"/>
      <c r="LXL507" s="107"/>
      <c r="LXM507" s="107"/>
      <c r="LXN507" s="107"/>
      <c r="LXO507" s="107"/>
      <c r="LXP507" s="107"/>
      <c r="LXQ507" s="107">
        <v>0</v>
      </c>
      <c r="LXR507" s="107"/>
      <c r="LXS507" s="107"/>
      <c r="LXT507" s="107"/>
      <c r="LXU507" s="107"/>
      <c r="LXV507" s="107"/>
      <c r="LXW507" s="107"/>
      <c r="LXX507" s="107"/>
      <c r="LXY507" s="107"/>
      <c r="LXZ507" s="107"/>
      <c r="LYA507" s="107"/>
      <c r="LYB507" s="107"/>
      <c r="LYC507" s="107"/>
      <c r="LYD507" s="107"/>
      <c r="LYE507" s="107"/>
      <c r="LYF507" s="107"/>
      <c r="LYG507" s="107">
        <v>0</v>
      </c>
      <c r="LYH507" s="107"/>
      <c r="LYI507" s="107"/>
      <c r="LYJ507" s="107"/>
      <c r="LYK507" s="107"/>
      <c r="LYL507" s="107"/>
      <c r="LYM507" s="107"/>
      <c r="LYN507" s="107"/>
      <c r="LYO507" s="107"/>
      <c r="LYP507" s="107"/>
      <c r="LYQ507" s="107"/>
      <c r="LYR507" s="107"/>
      <c r="LYS507" s="107"/>
      <c r="LYT507" s="107"/>
      <c r="LYU507" s="107"/>
      <c r="LYV507" s="107"/>
      <c r="LYW507" s="107">
        <v>0</v>
      </c>
      <c r="LYX507" s="107"/>
      <c r="LYY507" s="107"/>
      <c r="LYZ507" s="107"/>
      <c r="LZA507" s="107"/>
      <c r="LZB507" s="107"/>
      <c r="LZC507" s="107"/>
      <c r="LZD507" s="107"/>
      <c r="LZE507" s="107"/>
      <c r="LZF507" s="107"/>
      <c r="LZG507" s="107"/>
      <c r="LZH507" s="107"/>
      <c r="LZI507" s="107"/>
      <c r="LZJ507" s="107"/>
      <c r="LZK507" s="107"/>
      <c r="LZL507" s="107"/>
      <c r="LZM507" s="107">
        <v>0</v>
      </c>
      <c r="LZN507" s="107"/>
      <c r="LZO507" s="107"/>
      <c r="LZP507" s="107"/>
      <c r="LZQ507" s="107"/>
      <c r="LZR507" s="107"/>
      <c r="LZS507" s="107"/>
      <c r="LZT507" s="107"/>
      <c r="LZU507" s="107"/>
      <c r="LZV507" s="107"/>
      <c r="LZW507" s="107"/>
      <c r="LZX507" s="107"/>
      <c r="LZY507" s="107"/>
      <c r="LZZ507" s="107"/>
      <c r="MAA507" s="107"/>
      <c r="MAB507" s="107"/>
      <c r="MAC507" s="107">
        <v>0</v>
      </c>
      <c r="MAD507" s="107"/>
      <c r="MAE507" s="107"/>
      <c r="MAF507" s="107"/>
      <c r="MAG507" s="107"/>
      <c r="MAH507" s="107"/>
      <c r="MAI507" s="107"/>
      <c r="MAJ507" s="107"/>
      <c r="MAK507" s="107"/>
      <c r="MAL507" s="107"/>
      <c r="MAM507" s="107"/>
      <c r="MAN507" s="107"/>
      <c r="MAO507" s="107"/>
      <c r="MAP507" s="107"/>
      <c r="MAQ507" s="107"/>
      <c r="MAR507" s="107"/>
      <c r="MAS507" s="107">
        <v>0</v>
      </c>
      <c r="MAT507" s="107"/>
      <c r="MAU507" s="107"/>
      <c r="MAV507" s="107"/>
      <c r="MAW507" s="107"/>
      <c r="MAX507" s="107"/>
      <c r="MAY507" s="107"/>
      <c r="MAZ507" s="107"/>
      <c r="MBA507" s="107"/>
      <c r="MBB507" s="107"/>
      <c r="MBC507" s="107"/>
      <c r="MBD507" s="107"/>
      <c r="MBE507" s="107"/>
      <c r="MBF507" s="107"/>
      <c r="MBG507" s="107"/>
      <c r="MBH507" s="107"/>
      <c r="MBI507" s="107">
        <v>0</v>
      </c>
      <c r="MBJ507" s="107"/>
      <c r="MBK507" s="107"/>
      <c r="MBL507" s="107"/>
      <c r="MBM507" s="107"/>
      <c r="MBN507" s="107"/>
      <c r="MBO507" s="107"/>
      <c r="MBP507" s="107"/>
      <c r="MBQ507" s="107"/>
      <c r="MBR507" s="107"/>
      <c r="MBS507" s="107"/>
      <c r="MBT507" s="107"/>
      <c r="MBU507" s="107"/>
      <c r="MBV507" s="107"/>
      <c r="MBW507" s="107"/>
      <c r="MBX507" s="107"/>
      <c r="MBY507" s="107">
        <v>0</v>
      </c>
      <c r="MBZ507" s="107"/>
      <c r="MCA507" s="107"/>
      <c r="MCB507" s="107"/>
      <c r="MCC507" s="107"/>
      <c r="MCD507" s="107"/>
      <c r="MCE507" s="107"/>
      <c r="MCF507" s="107"/>
      <c r="MCG507" s="107"/>
      <c r="MCH507" s="107"/>
      <c r="MCI507" s="107"/>
      <c r="MCJ507" s="107"/>
      <c r="MCK507" s="107"/>
      <c r="MCL507" s="107"/>
      <c r="MCM507" s="107"/>
      <c r="MCN507" s="107"/>
      <c r="MCO507" s="107">
        <v>0</v>
      </c>
      <c r="MCP507" s="107"/>
      <c r="MCQ507" s="107"/>
      <c r="MCR507" s="107"/>
      <c r="MCS507" s="107"/>
      <c r="MCT507" s="107"/>
      <c r="MCU507" s="107"/>
      <c r="MCV507" s="107"/>
      <c r="MCW507" s="107"/>
      <c r="MCX507" s="107"/>
      <c r="MCY507" s="107"/>
      <c r="MCZ507" s="107"/>
      <c r="MDA507" s="107"/>
      <c r="MDB507" s="107"/>
      <c r="MDC507" s="107"/>
      <c r="MDD507" s="107"/>
      <c r="MDE507" s="107">
        <v>0</v>
      </c>
      <c r="MDF507" s="107"/>
      <c r="MDG507" s="107"/>
      <c r="MDH507" s="107"/>
      <c r="MDI507" s="107"/>
      <c r="MDJ507" s="107"/>
      <c r="MDK507" s="107"/>
      <c r="MDL507" s="107"/>
      <c r="MDM507" s="107"/>
      <c r="MDN507" s="107"/>
      <c r="MDO507" s="107"/>
      <c r="MDP507" s="107"/>
      <c r="MDQ507" s="107"/>
      <c r="MDR507" s="107"/>
      <c r="MDS507" s="107"/>
      <c r="MDT507" s="107"/>
      <c r="MDU507" s="107">
        <v>0</v>
      </c>
      <c r="MDV507" s="107"/>
      <c r="MDW507" s="107"/>
      <c r="MDX507" s="107"/>
      <c r="MDY507" s="107"/>
      <c r="MDZ507" s="107"/>
      <c r="MEA507" s="107"/>
      <c r="MEB507" s="107"/>
      <c r="MEC507" s="107"/>
      <c r="MED507" s="107"/>
      <c r="MEE507" s="107"/>
      <c r="MEF507" s="107"/>
      <c r="MEG507" s="107"/>
      <c r="MEH507" s="107"/>
      <c r="MEI507" s="107"/>
      <c r="MEJ507" s="107"/>
      <c r="MEK507" s="107">
        <v>0</v>
      </c>
      <c r="MEL507" s="107"/>
      <c r="MEM507" s="107"/>
      <c r="MEN507" s="107"/>
      <c r="MEO507" s="107"/>
      <c r="MEP507" s="107"/>
      <c r="MEQ507" s="107"/>
      <c r="MER507" s="107"/>
      <c r="MES507" s="107"/>
      <c r="MET507" s="107"/>
      <c r="MEU507" s="107"/>
      <c r="MEV507" s="107"/>
      <c r="MEW507" s="107"/>
      <c r="MEX507" s="107"/>
      <c r="MEY507" s="107"/>
      <c r="MEZ507" s="107"/>
      <c r="MFA507" s="107">
        <v>0</v>
      </c>
      <c r="MFB507" s="107"/>
      <c r="MFC507" s="107"/>
      <c r="MFD507" s="107"/>
      <c r="MFE507" s="107"/>
      <c r="MFF507" s="107"/>
      <c r="MFG507" s="107"/>
      <c r="MFH507" s="107"/>
      <c r="MFI507" s="107"/>
      <c r="MFJ507" s="107"/>
      <c r="MFK507" s="107"/>
      <c r="MFL507" s="107"/>
      <c r="MFM507" s="107"/>
      <c r="MFN507" s="107"/>
      <c r="MFO507" s="107"/>
      <c r="MFP507" s="107"/>
      <c r="MFQ507" s="107">
        <v>0</v>
      </c>
      <c r="MFR507" s="107"/>
      <c r="MFS507" s="107"/>
      <c r="MFT507" s="107"/>
      <c r="MFU507" s="107"/>
      <c r="MFV507" s="107"/>
      <c r="MFW507" s="107"/>
      <c r="MFX507" s="107"/>
      <c r="MFY507" s="107"/>
      <c r="MFZ507" s="107"/>
      <c r="MGA507" s="107"/>
      <c r="MGB507" s="107"/>
      <c r="MGC507" s="107"/>
      <c r="MGD507" s="107"/>
      <c r="MGE507" s="107"/>
      <c r="MGF507" s="107"/>
      <c r="MGG507" s="107">
        <v>0</v>
      </c>
      <c r="MGH507" s="107"/>
      <c r="MGI507" s="107"/>
      <c r="MGJ507" s="107"/>
      <c r="MGK507" s="107"/>
      <c r="MGL507" s="107"/>
      <c r="MGM507" s="107"/>
      <c r="MGN507" s="107"/>
      <c r="MGO507" s="107"/>
      <c r="MGP507" s="107"/>
      <c r="MGQ507" s="107"/>
      <c r="MGR507" s="107"/>
      <c r="MGS507" s="107"/>
      <c r="MGT507" s="107"/>
      <c r="MGU507" s="107"/>
      <c r="MGV507" s="107"/>
      <c r="MGW507" s="107">
        <v>0</v>
      </c>
      <c r="MGX507" s="107"/>
      <c r="MGY507" s="107"/>
      <c r="MGZ507" s="107"/>
      <c r="MHA507" s="107"/>
      <c r="MHB507" s="107"/>
      <c r="MHC507" s="107"/>
      <c r="MHD507" s="107"/>
      <c r="MHE507" s="107"/>
      <c r="MHF507" s="107"/>
      <c r="MHG507" s="107"/>
      <c r="MHH507" s="107"/>
      <c r="MHI507" s="107"/>
      <c r="MHJ507" s="107"/>
      <c r="MHK507" s="107"/>
      <c r="MHL507" s="107"/>
      <c r="MHM507" s="107">
        <v>0</v>
      </c>
      <c r="MHN507" s="107"/>
      <c r="MHO507" s="107"/>
      <c r="MHP507" s="107"/>
      <c r="MHQ507" s="107"/>
      <c r="MHR507" s="107"/>
      <c r="MHS507" s="107"/>
      <c r="MHT507" s="107"/>
      <c r="MHU507" s="107"/>
      <c r="MHV507" s="107"/>
      <c r="MHW507" s="107"/>
      <c r="MHX507" s="107"/>
      <c r="MHY507" s="107"/>
      <c r="MHZ507" s="107"/>
      <c r="MIA507" s="107"/>
      <c r="MIB507" s="107"/>
      <c r="MIC507" s="107">
        <v>0</v>
      </c>
      <c r="MID507" s="107"/>
      <c r="MIE507" s="107"/>
      <c r="MIF507" s="107"/>
      <c r="MIG507" s="107"/>
      <c r="MIH507" s="107"/>
      <c r="MII507" s="107"/>
      <c r="MIJ507" s="107"/>
      <c r="MIK507" s="107"/>
      <c r="MIL507" s="107"/>
      <c r="MIM507" s="107"/>
      <c r="MIN507" s="107"/>
      <c r="MIO507" s="107"/>
      <c r="MIP507" s="107"/>
      <c r="MIQ507" s="107"/>
      <c r="MIR507" s="107"/>
      <c r="MIS507" s="107">
        <v>0</v>
      </c>
      <c r="MIT507" s="107"/>
      <c r="MIU507" s="107"/>
      <c r="MIV507" s="107"/>
      <c r="MIW507" s="107"/>
      <c r="MIX507" s="107"/>
      <c r="MIY507" s="107"/>
      <c r="MIZ507" s="107"/>
      <c r="MJA507" s="107"/>
      <c r="MJB507" s="107"/>
      <c r="MJC507" s="107"/>
      <c r="MJD507" s="107"/>
      <c r="MJE507" s="107"/>
      <c r="MJF507" s="107"/>
      <c r="MJG507" s="107"/>
      <c r="MJH507" s="107"/>
      <c r="MJI507" s="107">
        <v>0</v>
      </c>
      <c r="MJJ507" s="107"/>
      <c r="MJK507" s="107"/>
      <c r="MJL507" s="107"/>
      <c r="MJM507" s="107"/>
      <c r="MJN507" s="107"/>
      <c r="MJO507" s="107"/>
      <c r="MJP507" s="107"/>
      <c r="MJQ507" s="107"/>
      <c r="MJR507" s="107"/>
      <c r="MJS507" s="107"/>
      <c r="MJT507" s="107"/>
      <c r="MJU507" s="107"/>
      <c r="MJV507" s="107"/>
      <c r="MJW507" s="107"/>
      <c r="MJX507" s="107"/>
      <c r="MJY507" s="107">
        <v>0</v>
      </c>
      <c r="MJZ507" s="107"/>
      <c r="MKA507" s="107"/>
      <c r="MKB507" s="107"/>
      <c r="MKC507" s="107"/>
      <c r="MKD507" s="107"/>
      <c r="MKE507" s="107"/>
      <c r="MKF507" s="107"/>
      <c r="MKG507" s="107"/>
      <c r="MKH507" s="107"/>
      <c r="MKI507" s="107"/>
      <c r="MKJ507" s="107"/>
      <c r="MKK507" s="107"/>
      <c r="MKL507" s="107"/>
      <c r="MKM507" s="107"/>
      <c r="MKN507" s="107"/>
      <c r="MKO507" s="107">
        <v>0</v>
      </c>
      <c r="MKP507" s="107"/>
      <c r="MKQ507" s="107"/>
      <c r="MKR507" s="107"/>
      <c r="MKS507" s="107"/>
      <c r="MKT507" s="107"/>
      <c r="MKU507" s="107"/>
      <c r="MKV507" s="107"/>
      <c r="MKW507" s="107"/>
      <c r="MKX507" s="107"/>
      <c r="MKY507" s="107"/>
      <c r="MKZ507" s="107"/>
      <c r="MLA507" s="107"/>
      <c r="MLB507" s="107"/>
      <c r="MLC507" s="107"/>
      <c r="MLD507" s="107"/>
      <c r="MLE507" s="107">
        <v>0</v>
      </c>
      <c r="MLF507" s="107"/>
      <c r="MLG507" s="107"/>
      <c r="MLH507" s="107"/>
      <c r="MLI507" s="107"/>
      <c r="MLJ507" s="107"/>
      <c r="MLK507" s="107"/>
      <c r="MLL507" s="107"/>
      <c r="MLM507" s="107"/>
      <c r="MLN507" s="107"/>
      <c r="MLO507" s="107"/>
      <c r="MLP507" s="107"/>
      <c r="MLQ507" s="107"/>
      <c r="MLR507" s="107"/>
      <c r="MLS507" s="107"/>
      <c r="MLT507" s="107"/>
      <c r="MLU507" s="107">
        <v>0</v>
      </c>
      <c r="MLV507" s="107"/>
      <c r="MLW507" s="107"/>
      <c r="MLX507" s="107"/>
      <c r="MLY507" s="107"/>
      <c r="MLZ507" s="107"/>
      <c r="MMA507" s="107"/>
      <c r="MMB507" s="107"/>
      <c r="MMC507" s="107"/>
      <c r="MMD507" s="107"/>
      <c r="MME507" s="107"/>
      <c r="MMF507" s="107"/>
      <c r="MMG507" s="107"/>
      <c r="MMH507" s="107"/>
      <c r="MMI507" s="107"/>
      <c r="MMJ507" s="107"/>
      <c r="MMK507" s="107">
        <v>0</v>
      </c>
      <c r="MML507" s="107"/>
      <c r="MMM507" s="107"/>
      <c r="MMN507" s="107"/>
      <c r="MMO507" s="107"/>
      <c r="MMP507" s="107"/>
      <c r="MMQ507" s="107"/>
      <c r="MMR507" s="107"/>
      <c r="MMS507" s="107"/>
      <c r="MMT507" s="107"/>
      <c r="MMU507" s="107"/>
      <c r="MMV507" s="107"/>
      <c r="MMW507" s="107"/>
      <c r="MMX507" s="107"/>
      <c r="MMY507" s="107"/>
      <c r="MMZ507" s="107"/>
      <c r="MNA507" s="107">
        <v>0</v>
      </c>
      <c r="MNB507" s="107"/>
      <c r="MNC507" s="107"/>
      <c r="MND507" s="107"/>
      <c r="MNE507" s="107"/>
      <c r="MNF507" s="107"/>
      <c r="MNG507" s="107"/>
      <c r="MNH507" s="107"/>
      <c r="MNI507" s="107"/>
      <c r="MNJ507" s="107"/>
      <c r="MNK507" s="107"/>
      <c r="MNL507" s="107"/>
      <c r="MNM507" s="107"/>
      <c r="MNN507" s="107"/>
      <c r="MNO507" s="107"/>
      <c r="MNP507" s="107"/>
      <c r="MNQ507" s="107">
        <v>0</v>
      </c>
      <c r="MNR507" s="107"/>
      <c r="MNS507" s="107"/>
      <c r="MNT507" s="107"/>
      <c r="MNU507" s="107"/>
      <c r="MNV507" s="107"/>
      <c r="MNW507" s="107"/>
      <c r="MNX507" s="107"/>
      <c r="MNY507" s="107"/>
      <c r="MNZ507" s="107"/>
      <c r="MOA507" s="107"/>
      <c r="MOB507" s="107"/>
      <c r="MOC507" s="107"/>
      <c r="MOD507" s="107"/>
      <c r="MOE507" s="107"/>
      <c r="MOF507" s="107"/>
      <c r="MOG507" s="107">
        <v>0</v>
      </c>
      <c r="MOH507" s="107"/>
      <c r="MOI507" s="107"/>
      <c r="MOJ507" s="107"/>
      <c r="MOK507" s="107"/>
      <c r="MOL507" s="107"/>
      <c r="MOM507" s="107"/>
      <c r="MON507" s="107"/>
      <c r="MOO507" s="107"/>
      <c r="MOP507" s="107"/>
      <c r="MOQ507" s="107"/>
      <c r="MOR507" s="107"/>
      <c r="MOS507" s="107"/>
      <c r="MOT507" s="107"/>
      <c r="MOU507" s="107"/>
      <c r="MOV507" s="107"/>
      <c r="MOW507" s="107">
        <v>0</v>
      </c>
      <c r="MOX507" s="107"/>
      <c r="MOY507" s="107"/>
      <c r="MOZ507" s="107"/>
      <c r="MPA507" s="107"/>
      <c r="MPB507" s="107"/>
      <c r="MPC507" s="107"/>
      <c r="MPD507" s="107"/>
      <c r="MPE507" s="107"/>
      <c r="MPF507" s="107"/>
      <c r="MPG507" s="107"/>
      <c r="MPH507" s="107"/>
      <c r="MPI507" s="107"/>
      <c r="MPJ507" s="107"/>
      <c r="MPK507" s="107"/>
      <c r="MPL507" s="107"/>
      <c r="MPM507" s="107">
        <v>0</v>
      </c>
      <c r="MPN507" s="107"/>
      <c r="MPO507" s="107"/>
      <c r="MPP507" s="107"/>
      <c r="MPQ507" s="107"/>
      <c r="MPR507" s="107"/>
      <c r="MPS507" s="107"/>
      <c r="MPT507" s="107"/>
      <c r="MPU507" s="107"/>
      <c r="MPV507" s="107"/>
      <c r="MPW507" s="107"/>
      <c r="MPX507" s="107"/>
      <c r="MPY507" s="107"/>
      <c r="MPZ507" s="107"/>
      <c r="MQA507" s="107"/>
      <c r="MQB507" s="107"/>
      <c r="MQC507" s="107">
        <v>0</v>
      </c>
      <c r="MQD507" s="107"/>
      <c r="MQE507" s="107"/>
      <c r="MQF507" s="107"/>
      <c r="MQG507" s="107"/>
      <c r="MQH507" s="107"/>
      <c r="MQI507" s="107"/>
      <c r="MQJ507" s="107"/>
      <c r="MQK507" s="107"/>
      <c r="MQL507" s="107"/>
      <c r="MQM507" s="107"/>
      <c r="MQN507" s="107"/>
      <c r="MQO507" s="107"/>
      <c r="MQP507" s="107"/>
      <c r="MQQ507" s="107"/>
      <c r="MQR507" s="107"/>
      <c r="MQS507" s="107">
        <v>0</v>
      </c>
      <c r="MQT507" s="107"/>
      <c r="MQU507" s="107"/>
      <c r="MQV507" s="107"/>
      <c r="MQW507" s="107"/>
      <c r="MQX507" s="107"/>
      <c r="MQY507" s="107"/>
      <c r="MQZ507" s="107"/>
      <c r="MRA507" s="107"/>
      <c r="MRB507" s="107"/>
      <c r="MRC507" s="107"/>
      <c r="MRD507" s="107"/>
      <c r="MRE507" s="107"/>
      <c r="MRF507" s="107"/>
      <c r="MRG507" s="107"/>
      <c r="MRH507" s="107"/>
      <c r="MRI507" s="107">
        <v>0</v>
      </c>
      <c r="MRJ507" s="107"/>
      <c r="MRK507" s="107"/>
      <c r="MRL507" s="107"/>
      <c r="MRM507" s="107"/>
      <c r="MRN507" s="107"/>
      <c r="MRO507" s="107"/>
      <c r="MRP507" s="107"/>
      <c r="MRQ507" s="107"/>
      <c r="MRR507" s="107"/>
      <c r="MRS507" s="107"/>
      <c r="MRT507" s="107"/>
      <c r="MRU507" s="107"/>
      <c r="MRV507" s="107"/>
      <c r="MRW507" s="107"/>
      <c r="MRX507" s="107"/>
      <c r="MRY507" s="107">
        <v>0</v>
      </c>
      <c r="MRZ507" s="107"/>
      <c r="MSA507" s="107"/>
      <c r="MSB507" s="107"/>
      <c r="MSC507" s="107"/>
      <c r="MSD507" s="107"/>
      <c r="MSE507" s="107"/>
      <c r="MSF507" s="107"/>
      <c r="MSG507" s="107"/>
      <c r="MSH507" s="107"/>
      <c r="MSI507" s="107"/>
      <c r="MSJ507" s="107"/>
      <c r="MSK507" s="107"/>
      <c r="MSL507" s="107"/>
      <c r="MSM507" s="107"/>
      <c r="MSN507" s="107"/>
      <c r="MSO507" s="107">
        <v>0</v>
      </c>
      <c r="MSP507" s="107"/>
      <c r="MSQ507" s="107"/>
      <c r="MSR507" s="107"/>
      <c r="MSS507" s="107"/>
      <c r="MST507" s="107"/>
      <c r="MSU507" s="107"/>
      <c r="MSV507" s="107"/>
      <c r="MSW507" s="107"/>
      <c r="MSX507" s="107"/>
      <c r="MSY507" s="107"/>
      <c r="MSZ507" s="107"/>
      <c r="MTA507" s="107"/>
      <c r="MTB507" s="107"/>
      <c r="MTC507" s="107"/>
      <c r="MTD507" s="107"/>
      <c r="MTE507" s="107">
        <v>0</v>
      </c>
      <c r="MTF507" s="107"/>
      <c r="MTG507" s="107"/>
      <c r="MTH507" s="107"/>
      <c r="MTI507" s="107"/>
      <c r="MTJ507" s="107"/>
      <c r="MTK507" s="107"/>
      <c r="MTL507" s="107"/>
      <c r="MTM507" s="107"/>
      <c r="MTN507" s="107"/>
      <c r="MTO507" s="107"/>
      <c r="MTP507" s="107"/>
      <c r="MTQ507" s="107"/>
      <c r="MTR507" s="107"/>
      <c r="MTS507" s="107"/>
      <c r="MTT507" s="107"/>
      <c r="MTU507" s="107">
        <v>0</v>
      </c>
      <c r="MTV507" s="107"/>
      <c r="MTW507" s="107"/>
      <c r="MTX507" s="107"/>
      <c r="MTY507" s="107"/>
      <c r="MTZ507" s="107"/>
      <c r="MUA507" s="107"/>
      <c r="MUB507" s="107"/>
      <c r="MUC507" s="107"/>
      <c r="MUD507" s="107"/>
      <c r="MUE507" s="107"/>
      <c r="MUF507" s="107"/>
      <c r="MUG507" s="107"/>
      <c r="MUH507" s="107"/>
      <c r="MUI507" s="107"/>
      <c r="MUJ507" s="107"/>
      <c r="MUK507" s="107">
        <v>0</v>
      </c>
      <c r="MUL507" s="107"/>
      <c r="MUM507" s="107"/>
      <c r="MUN507" s="107"/>
      <c r="MUO507" s="107"/>
      <c r="MUP507" s="107"/>
      <c r="MUQ507" s="107"/>
      <c r="MUR507" s="107"/>
      <c r="MUS507" s="107"/>
      <c r="MUT507" s="107"/>
      <c r="MUU507" s="107"/>
      <c r="MUV507" s="107"/>
      <c r="MUW507" s="107"/>
      <c r="MUX507" s="107"/>
      <c r="MUY507" s="107"/>
      <c r="MUZ507" s="107"/>
      <c r="MVA507" s="107">
        <v>0</v>
      </c>
      <c r="MVB507" s="107"/>
      <c r="MVC507" s="107"/>
      <c r="MVD507" s="107"/>
      <c r="MVE507" s="107"/>
      <c r="MVF507" s="107"/>
      <c r="MVG507" s="107"/>
      <c r="MVH507" s="107"/>
      <c r="MVI507" s="107"/>
      <c r="MVJ507" s="107"/>
      <c r="MVK507" s="107"/>
      <c r="MVL507" s="107"/>
      <c r="MVM507" s="107"/>
      <c r="MVN507" s="107"/>
      <c r="MVO507" s="107"/>
      <c r="MVP507" s="107"/>
      <c r="MVQ507" s="107">
        <v>0</v>
      </c>
      <c r="MVR507" s="107"/>
      <c r="MVS507" s="107"/>
      <c r="MVT507" s="107"/>
      <c r="MVU507" s="107"/>
      <c r="MVV507" s="107"/>
      <c r="MVW507" s="107"/>
      <c r="MVX507" s="107"/>
      <c r="MVY507" s="107"/>
      <c r="MVZ507" s="107"/>
      <c r="MWA507" s="107"/>
      <c r="MWB507" s="107"/>
      <c r="MWC507" s="107"/>
      <c r="MWD507" s="107"/>
      <c r="MWE507" s="107"/>
      <c r="MWF507" s="107"/>
      <c r="MWG507" s="107">
        <v>0</v>
      </c>
      <c r="MWH507" s="107"/>
      <c r="MWI507" s="107"/>
      <c r="MWJ507" s="107"/>
      <c r="MWK507" s="107"/>
      <c r="MWL507" s="107"/>
      <c r="MWM507" s="107"/>
      <c r="MWN507" s="107"/>
      <c r="MWO507" s="107"/>
      <c r="MWP507" s="107"/>
      <c r="MWQ507" s="107"/>
      <c r="MWR507" s="107"/>
      <c r="MWS507" s="107"/>
      <c r="MWT507" s="107"/>
      <c r="MWU507" s="107"/>
      <c r="MWV507" s="107"/>
      <c r="MWW507" s="107">
        <v>0</v>
      </c>
      <c r="MWX507" s="107"/>
      <c r="MWY507" s="107"/>
      <c r="MWZ507" s="107"/>
      <c r="MXA507" s="107"/>
      <c r="MXB507" s="107"/>
      <c r="MXC507" s="107"/>
      <c r="MXD507" s="107"/>
      <c r="MXE507" s="107"/>
      <c r="MXF507" s="107"/>
      <c r="MXG507" s="107"/>
      <c r="MXH507" s="107"/>
      <c r="MXI507" s="107"/>
      <c r="MXJ507" s="107"/>
      <c r="MXK507" s="107"/>
      <c r="MXL507" s="107"/>
      <c r="MXM507" s="107">
        <v>0</v>
      </c>
      <c r="MXN507" s="107"/>
      <c r="MXO507" s="107"/>
      <c r="MXP507" s="107"/>
      <c r="MXQ507" s="107"/>
      <c r="MXR507" s="107"/>
      <c r="MXS507" s="107"/>
      <c r="MXT507" s="107"/>
      <c r="MXU507" s="107"/>
      <c r="MXV507" s="107"/>
      <c r="MXW507" s="107"/>
      <c r="MXX507" s="107"/>
      <c r="MXY507" s="107"/>
      <c r="MXZ507" s="107"/>
      <c r="MYA507" s="107"/>
      <c r="MYB507" s="107"/>
      <c r="MYC507" s="107">
        <v>0</v>
      </c>
      <c r="MYD507" s="107"/>
      <c r="MYE507" s="107"/>
      <c r="MYF507" s="107"/>
      <c r="MYG507" s="107"/>
      <c r="MYH507" s="107"/>
      <c r="MYI507" s="107"/>
      <c r="MYJ507" s="107"/>
      <c r="MYK507" s="107"/>
      <c r="MYL507" s="107"/>
      <c r="MYM507" s="107"/>
      <c r="MYN507" s="107"/>
      <c r="MYO507" s="107"/>
      <c r="MYP507" s="107"/>
      <c r="MYQ507" s="107"/>
      <c r="MYR507" s="107"/>
      <c r="MYS507" s="107">
        <v>0</v>
      </c>
      <c r="MYT507" s="107"/>
      <c r="MYU507" s="107"/>
      <c r="MYV507" s="107"/>
      <c r="MYW507" s="107"/>
      <c r="MYX507" s="107"/>
      <c r="MYY507" s="107"/>
      <c r="MYZ507" s="107"/>
      <c r="MZA507" s="107"/>
      <c r="MZB507" s="107"/>
      <c r="MZC507" s="107"/>
      <c r="MZD507" s="107"/>
      <c r="MZE507" s="107"/>
      <c r="MZF507" s="107"/>
      <c r="MZG507" s="107"/>
      <c r="MZH507" s="107"/>
      <c r="MZI507" s="107">
        <v>0</v>
      </c>
      <c r="MZJ507" s="107"/>
      <c r="MZK507" s="107"/>
      <c r="MZL507" s="107"/>
      <c r="MZM507" s="107"/>
      <c r="MZN507" s="107"/>
      <c r="MZO507" s="107"/>
      <c r="MZP507" s="107"/>
      <c r="MZQ507" s="107"/>
      <c r="MZR507" s="107"/>
      <c r="MZS507" s="107"/>
      <c r="MZT507" s="107"/>
      <c r="MZU507" s="107"/>
      <c r="MZV507" s="107"/>
      <c r="MZW507" s="107"/>
      <c r="MZX507" s="107"/>
      <c r="MZY507" s="107">
        <v>0</v>
      </c>
      <c r="MZZ507" s="107"/>
      <c r="NAA507" s="107"/>
      <c r="NAB507" s="107"/>
      <c r="NAC507" s="107"/>
      <c r="NAD507" s="107"/>
      <c r="NAE507" s="107"/>
      <c r="NAF507" s="107"/>
      <c r="NAG507" s="107"/>
      <c r="NAH507" s="107"/>
      <c r="NAI507" s="107"/>
      <c r="NAJ507" s="107"/>
      <c r="NAK507" s="107"/>
      <c r="NAL507" s="107"/>
      <c r="NAM507" s="107"/>
      <c r="NAN507" s="107"/>
      <c r="NAO507" s="107">
        <v>0</v>
      </c>
      <c r="NAP507" s="107"/>
      <c r="NAQ507" s="107"/>
      <c r="NAR507" s="107"/>
      <c r="NAS507" s="107"/>
      <c r="NAT507" s="107"/>
      <c r="NAU507" s="107"/>
      <c r="NAV507" s="107"/>
      <c r="NAW507" s="107"/>
      <c r="NAX507" s="107"/>
      <c r="NAY507" s="107"/>
      <c r="NAZ507" s="107"/>
      <c r="NBA507" s="107"/>
      <c r="NBB507" s="107"/>
      <c r="NBC507" s="107"/>
      <c r="NBD507" s="107"/>
      <c r="NBE507" s="107">
        <v>0</v>
      </c>
      <c r="NBF507" s="107"/>
      <c r="NBG507" s="107"/>
      <c r="NBH507" s="107"/>
      <c r="NBI507" s="107"/>
      <c r="NBJ507" s="107"/>
      <c r="NBK507" s="107"/>
      <c r="NBL507" s="107"/>
      <c r="NBM507" s="107"/>
      <c r="NBN507" s="107"/>
      <c r="NBO507" s="107"/>
      <c r="NBP507" s="107"/>
      <c r="NBQ507" s="107"/>
      <c r="NBR507" s="107"/>
      <c r="NBS507" s="107"/>
      <c r="NBT507" s="107"/>
      <c r="NBU507" s="107">
        <v>0</v>
      </c>
      <c r="NBV507" s="107"/>
      <c r="NBW507" s="107"/>
      <c r="NBX507" s="107"/>
      <c r="NBY507" s="107"/>
      <c r="NBZ507" s="107"/>
      <c r="NCA507" s="107"/>
      <c r="NCB507" s="107"/>
      <c r="NCC507" s="107"/>
      <c r="NCD507" s="107"/>
      <c r="NCE507" s="107"/>
      <c r="NCF507" s="107"/>
      <c r="NCG507" s="107"/>
      <c r="NCH507" s="107"/>
      <c r="NCI507" s="107"/>
      <c r="NCJ507" s="107"/>
      <c r="NCK507" s="107">
        <v>0</v>
      </c>
      <c r="NCL507" s="107"/>
      <c r="NCM507" s="107"/>
      <c r="NCN507" s="107"/>
      <c r="NCO507" s="107"/>
      <c r="NCP507" s="107"/>
      <c r="NCQ507" s="107"/>
      <c r="NCR507" s="107"/>
      <c r="NCS507" s="107"/>
      <c r="NCT507" s="107"/>
      <c r="NCU507" s="107"/>
      <c r="NCV507" s="107"/>
      <c r="NCW507" s="107"/>
      <c r="NCX507" s="107"/>
      <c r="NCY507" s="107"/>
      <c r="NCZ507" s="107"/>
      <c r="NDA507" s="107">
        <v>0</v>
      </c>
      <c r="NDB507" s="107"/>
      <c r="NDC507" s="107"/>
      <c r="NDD507" s="107"/>
      <c r="NDE507" s="107"/>
      <c r="NDF507" s="107"/>
      <c r="NDG507" s="107"/>
      <c r="NDH507" s="107"/>
      <c r="NDI507" s="107"/>
      <c r="NDJ507" s="107"/>
      <c r="NDK507" s="107"/>
      <c r="NDL507" s="107"/>
      <c r="NDM507" s="107"/>
      <c r="NDN507" s="107"/>
      <c r="NDO507" s="107"/>
      <c r="NDP507" s="107"/>
      <c r="NDQ507" s="107">
        <v>0</v>
      </c>
      <c r="NDR507" s="107"/>
      <c r="NDS507" s="107"/>
      <c r="NDT507" s="107"/>
      <c r="NDU507" s="107"/>
      <c r="NDV507" s="107"/>
      <c r="NDW507" s="107"/>
      <c r="NDX507" s="107"/>
      <c r="NDY507" s="107"/>
      <c r="NDZ507" s="107"/>
      <c r="NEA507" s="107"/>
      <c r="NEB507" s="107"/>
      <c r="NEC507" s="107"/>
      <c r="NED507" s="107"/>
      <c r="NEE507" s="107"/>
      <c r="NEF507" s="107"/>
      <c r="NEG507" s="107">
        <v>0</v>
      </c>
      <c r="NEH507" s="107"/>
      <c r="NEI507" s="107"/>
      <c r="NEJ507" s="107"/>
      <c r="NEK507" s="107"/>
      <c r="NEL507" s="107"/>
      <c r="NEM507" s="107"/>
      <c r="NEN507" s="107"/>
      <c r="NEO507" s="107"/>
      <c r="NEP507" s="107"/>
      <c r="NEQ507" s="107"/>
      <c r="NER507" s="107"/>
      <c r="NES507" s="107"/>
      <c r="NET507" s="107"/>
      <c r="NEU507" s="107"/>
      <c r="NEV507" s="107"/>
      <c r="NEW507" s="107">
        <v>0</v>
      </c>
      <c r="NEX507" s="107"/>
      <c r="NEY507" s="107"/>
      <c r="NEZ507" s="107"/>
      <c r="NFA507" s="107"/>
      <c r="NFB507" s="107"/>
      <c r="NFC507" s="107"/>
      <c r="NFD507" s="107"/>
      <c r="NFE507" s="107"/>
      <c r="NFF507" s="107"/>
      <c r="NFG507" s="107"/>
      <c r="NFH507" s="107"/>
      <c r="NFI507" s="107"/>
      <c r="NFJ507" s="107"/>
      <c r="NFK507" s="107"/>
      <c r="NFL507" s="107"/>
      <c r="NFM507" s="107">
        <v>0</v>
      </c>
      <c r="NFN507" s="107"/>
      <c r="NFO507" s="107"/>
      <c r="NFP507" s="107"/>
      <c r="NFQ507" s="107"/>
      <c r="NFR507" s="107"/>
      <c r="NFS507" s="107"/>
      <c r="NFT507" s="107"/>
      <c r="NFU507" s="107"/>
      <c r="NFV507" s="107"/>
      <c r="NFW507" s="107"/>
      <c r="NFX507" s="107"/>
      <c r="NFY507" s="107"/>
      <c r="NFZ507" s="107"/>
      <c r="NGA507" s="107"/>
      <c r="NGB507" s="107"/>
      <c r="NGC507" s="107">
        <v>0</v>
      </c>
      <c r="NGD507" s="107"/>
      <c r="NGE507" s="107"/>
      <c r="NGF507" s="107"/>
      <c r="NGG507" s="107"/>
      <c r="NGH507" s="107"/>
      <c r="NGI507" s="107"/>
      <c r="NGJ507" s="107"/>
      <c r="NGK507" s="107"/>
      <c r="NGL507" s="107"/>
      <c r="NGM507" s="107"/>
      <c r="NGN507" s="107"/>
      <c r="NGO507" s="107"/>
      <c r="NGP507" s="107"/>
      <c r="NGQ507" s="107"/>
      <c r="NGR507" s="107"/>
      <c r="NGS507" s="107">
        <v>0</v>
      </c>
      <c r="NGT507" s="107"/>
      <c r="NGU507" s="107"/>
      <c r="NGV507" s="107"/>
      <c r="NGW507" s="107"/>
      <c r="NGX507" s="107"/>
      <c r="NGY507" s="107"/>
      <c r="NGZ507" s="107"/>
      <c r="NHA507" s="107"/>
      <c r="NHB507" s="107"/>
      <c r="NHC507" s="107"/>
      <c r="NHD507" s="107"/>
      <c r="NHE507" s="107"/>
      <c r="NHF507" s="107"/>
      <c r="NHG507" s="107"/>
      <c r="NHH507" s="107"/>
      <c r="NHI507" s="107">
        <v>0</v>
      </c>
      <c r="NHJ507" s="107"/>
      <c r="NHK507" s="107"/>
      <c r="NHL507" s="107"/>
      <c r="NHM507" s="107"/>
      <c r="NHN507" s="107"/>
      <c r="NHO507" s="107"/>
      <c r="NHP507" s="107"/>
      <c r="NHQ507" s="107"/>
      <c r="NHR507" s="107"/>
      <c r="NHS507" s="107"/>
      <c r="NHT507" s="107"/>
      <c r="NHU507" s="107"/>
      <c r="NHV507" s="107"/>
      <c r="NHW507" s="107"/>
      <c r="NHX507" s="107"/>
      <c r="NHY507" s="107">
        <v>0</v>
      </c>
      <c r="NHZ507" s="107"/>
      <c r="NIA507" s="107"/>
      <c r="NIB507" s="107"/>
      <c r="NIC507" s="107"/>
      <c r="NID507" s="107"/>
      <c r="NIE507" s="107"/>
      <c r="NIF507" s="107"/>
      <c r="NIG507" s="107"/>
      <c r="NIH507" s="107"/>
      <c r="NII507" s="107"/>
      <c r="NIJ507" s="107"/>
      <c r="NIK507" s="107"/>
      <c r="NIL507" s="107"/>
      <c r="NIM507" s="107"/>
      <c r="NIN507" s="107"/>
      <c r="NIO507" s="107">
        <v>0</v>
      </c>
      <c r="NIP507" s="107"/>
      <c r="NIQ507" s="107"/>
      <c r="NIR507" s="107"/>
      <c r="NIS507" s="107"/>
      <c r="NIT507" s="107"/>
      <c r="NIU507" s="107"/>
      <c r="NIV507" s="107"/>
      <c r="NIW507" s="107"/>
      <c r="NIX507" s="107"/>
      <c r="NIY507" s="107"/>
      <c r="NIZ507" s="107"/>
      <c r="NJA507" s="107"/>
      <c r="NJB507" s="107"/>
      <c r="NJC507" s="107"/>
      <c r="NJD507" s="107"/>
      <c r="NJE507" s="107">
        <v>0</v>
      </c>
      <c r="NJF507" s="107"/>
      <c r="NJG507" s="107"/>
      <c r="NJH507" s="107"/>
      <c r="NJI507" s="107"/>
      <c r="NJJ507" s="107"/>
      <c r="NJK507" s="107"/>
      <c r="NJL507" s="107"/>
      <c r="NJM507" s="107"/>
      <c r="NJN507" s="107"/>
      <c r="NJO507" s="107"/>
      <c r="NJP507" s="107"/>
      <c r="NJQ507" s="107"/>
      <c r="NJR507" s="107"/>
      <c r="NJS507" s="107"/>
      <c r="NJT507" s="107"/>
      <c r="NJU507" s="107">
        <v>0</v>
      </c>
      <c r="NJV507" s="107"/>
      <c r="NJW507" s="107"/>
      <c r="NJX507" s="107"/>
      <c r="NJY507" s="107"/>
      <c r="NJZ507" s="107"/>
      <c r="NKA507" s="107"/>
      <c r="NKB507" s="107"/>
      <c r="NKC507" s="107"/>
      <c r="NKD507" s="107"/>
      <c r="NKE507" s="107"/>
      <c r="NKF507" s="107"/>
      <c r="NKG507" s="107"/>
      <c r="NKH507" s="107"/>
      <c r="NKI507" s="107"/>
      <c r="NKJ507" s="107"/>
      <c r="NKK507" s="107">
        <v>0</v>
      </c>
      <c r="NKL507" s="107"/>
      <c r="NKM507" s="107"/>
      <c r="NKN507" s="107"/>
      <c r="NKO507" s="107"/>
      <c r="NKP507" s="107"/>
      <c r="NKQ507" s="107"/>
      <c r="NKR507" s="107"/>
      <c r="NKS507" s="107"/>
      <c r="NKT507" s="107"/>
      <c r="NKU507" s="107"/>
      <c r="NKV507" s="107"/>
      <c r="NKW507" s="107"/>
      <c r="NKX507" s="107"/>
      <c r="NKY507" s="107"/>
      <c r="NKZ507" s="107"/>
      <c r="NLA507" s="107">
        <v>0</v>
      </c>
      <c r="NLB507" s="107"/>
      <c r="NLC507" s="107"/>
      <c r="NLD507" s="107"/>
      <c r="NLE507" s="107"/>
      <c r="NLF507" s="107"/>
      <c r="NLG507" s="107"/>
      <c r="NLH507" s="107"/>
      <c r="NLI507" s="107"/>
      <c r="NLJ507" s="107"/>
      <c r="NLK507" s="107"/>
      <c r="NLL507" s="107"/>
      <c r="NLM507" s="107"/>
      <c r="NLN507" s="107"/>
      <c r="NLO507" s="107"/>
      <c r="NLP507" s="107"/>
      <c r="NLQ507" s="107">
        <v>0</v>
      </c>
      <c r="NLR507" s="107"/>
      <c r="NLS507" s="107"/>
      <c r="NLT507" s="107"/>
      <c r="NLU507" s="107"/>
      <c r="NLV507" s="107"/>
      <c r="NLW507" s="107"/>
      <c r="NLX507" s="107"/>
      <c r="NLY507" s="107"/>
      <c r="NLZ507" s="107"/>
      <c r="NMA507" s="107"/>
      <c r="NMB507" s="107"/>
      <c r="NMC507" s="107"/>
      <c r="NMD507" s="107"/>
      <c r="NME507" s="107"/>
      <c r="NMF507" s="107"/>
      <c r="NMG507" s="107">
        <v>0</v>
      </c>
      <c r="NMH507" s="107"/>
      <c r="NMI507" s="107"/>
      <c r="NMJ507" s="107"/>
      <c r="NMK507" s="107"/>
      <c r="NML507" s="107"/>
      <c r="NMM507" s="107"/>
      <c r="NMN507" s="107"/>
      <c r="NMO507" s="107"/>
      <c r="NMP507" s="107"/>
      <c r="NMQ507" s="107"/>
      <c r="NMR507" s="107"/>
      <c r="NMS507" s="107"/>
      <c r="NMT507" s="107"/>
      <c r="NMU507" s="107"/>
      <c r="NMV507" s="107"/>
      <c r="NMW507" s="107">
        <v>0</v>
      </c>
      <c r="NMX507" s="107"/>
      <c r="NMY507" s="107"/>
      <c r="NMZ507" s="107"/>
      <c r="NNA507" s="107"/>
      <c r="NNB507" s="107"/>
      <c r="NNC507" s="107"/>
      <c r="NND507" s="107"/>
      <c r="NNE507" s="107"/>
      <c r="NNF507" s="107"/>
      <c r="NNG507" s="107"/>
      <c r="NNH507" s="107"/>
      <c r="NNI507" s="107"/>
      <c r="NNJ507" s="107"/>
      <c r="NNK507" s="107"/>
      <c r="NNL507" s="107"/>
      <c r="NNM507" s="107">
        <v>0</v>
      </c>
      <c r="NNN507" s="107"/>
      <c r="NNO507" s="107"/>
      <c r="NNP507" s="107"/>
      <c r="NNQ507" s="107"/>
      <c r="NNR507" s="107"/>
      <c r="NNS507" s="107"/>
      <c r="NNT507" s="107"/>
      <c r="NNU507" s="107"/>
      <c r="NNV507" s="107"/>
      <c r="NNW507" s="107"/>
      <c r="NNX507" s="107"/>
      <c r="NNY507" s="107"/>
      <c r="NNZ507" s="107"/>
      <c r="NOA507" s="107"/>
      <c r="NOB507" s="107"/>
      <c r="NOC507" s="107">
        <v>0</v>
      </c>
      <c r="NOD507" s="107"/>
      <c r="NOE507" s="107"/>
      <c r="NOF507" s="107"/>
      <c r="NOG507" s="107"/>
      <c r="NOH507" s="107"/>
      <c r="NOI507" s="107"/>
      <c r="NOJ507" s="107"/>
      <c r="NOK507" s="107"/>
      <c r="NOL507" s="107"/>
      <c r="NOM507" s="107"/>
      <c r="NON507" s="107"/>
      <c r="NOO507" s="107"/>
      <c r="NOP507" s="107"/>
      <c r="NOQ507" s="107"/>
      <c r="NOR507" s="107"/>
      <c r="NOS507" s="107">
        <v>0</v>
      </c>
      <c r="NOT507" s="107"/>
      <c r="NOU507" s="107"/>
      <c r="NOV507" s="107"/>
      <c r="NOW507" s="107"/>
      <c r="NOX507" s="107"/>
      <c r="NOY507" s="107"/>
      <c r="NOZ507" s="107"/>
      <c r="NPA507" s="107"/>
      <c r="NPB507" s="107"/>
      <c r="NPC507" s="107"/>
      <c r="NPD507" s="107"/>
      <c r="NPE507" s="107"/>
      <c r="NPF507" s="107"/>
      <c r="NPG507" s="107"/>
      <c r="NPH507" s="107"/>
      <c r="NPI507" s="107">
        <v>0</v>
      </c>
      <c r="NPJ507" s="107"/>
      <c r="NPK507" s="107"/>
      <c r="NPL507" s="107"/>
      <c r="NPM507" s="107"/>
      <c r="NPN507" s="107"/>
      <c r="NPO507" s="107"/>
      <c r="NPP507" s="107"/>
      <c r="NPQ507" s="107"/>
      <c r="NPR507" s="107"/>
      <c r="NPS507" s="107"/>
      <c r="NPT507" s="107"/>
      <c r="NPU507" s="107"/>
      <c r="NPV507" s="107"/>
      <c r="NPW507" s="107"/>
      <c r="NPX507" s="107"/>
      <c r="NPY507" s="107">
        <v>0</v>
      </c>
      <c r="NPZ507" s="107"/>
      <c r="NQA507" s="107"/>
      <c r="NQB507" s="107"/>
      <c r="NQC507" s="107"/>
      <c r="NQD507" s="107"/>
      <c r="NQE507" s="107"/>
      <c r="NQF507" s="107"/>
      <c r="NQG507" s="107"/>
      <c r="NQH507" s="107"/>
      <c r="NQI507" s="107"/>
      <c r="NQJ507" s="107"/>
      <c r="NQK507" s="107"/>
      <c r="NQL507" s="107"/>
      <c r="NQM507" s="107"/>
      <c r="NQN507" s="107"/>
      <c r="NQO507" s="107">
        <v>0</v>
      </c>
      <c r="NQP507" s="107"/>
      <c r="NQQ507" s="107"/>
      <c r="NQR507" s="107"/>
      <c r="NQS507" s="107"/>
      <c r="NQT507" s="107"/>
      <c r="NQU507" s="107"/>
      <c r="NQV507" s="107"/>
      <c r="NQW507" s="107"/>
      <c r="NQX507" s="107"/>
      <c r="NQY507" s="107"/>
      <c r="NQZ507" s="107"/>
      <c r="NRA507" s="107"/>
      <c r="NRB507" s="107"/>
      <c r="NRC507" s="107"/>
      <c r="NRD507" s="107"/>
      <c r="NRE507" s="107">
        <v>0</v>
      </c>
      <c r="NRF507" s="107"/>
      <c r="NRG507" s="107"/>
      <c r="NRH507" s="107"/>
      <c r="NRI507" s="107"/>
      <c r="NRJ507" s="107"/>
      <c r="NRK507" s="107"/>
      <c r="NRL507" s="107"/>
      <c r="NRM507" s="107"/>
      <c r="NRN507" s="107"/>
      <c r="NRO507" s="107"/>
      <c r="NRP507" s="107"/>
      <c r="NRQ507" s="107"/>
      <c r="NRR507" s="107"/>
      <c r="NRS507" s="107"/>
      <c r="NRT507" s="107"/>
      <c r="NRU507" s="107">
        <v>0</v>
      </c>
      <c r="NRV507" s="107"/>
      <c r="NRW507" s="107"/>
      <c r="NRX507" s="107"/>
      <c r="NRY507" s="107"/>
      <c r="NRZ507" s="107"/>
      <c r="NSA507" s="107"/>
      <c r="NSB507" s="107"/>
      <c r="NSC507" s="107"/>
      <c r="NSD507" s="107"/>
      <c r="NSE507" s="107"/>
      <c r="NSF507" s="107"/>
      <c r="NSG507" s="107"/>
      <c r="NSH507" s="107"/>
      <c r="NSI507" s="107"/>
      <c r="NSJ507" s="107"/>
      <c r="NSK507" s="107">
        <v>0</v>
      </c>
      <c r="NSL507" s="107"/>
      <c r="NSM507" s="107"/>
      <c r="NSN507" s="107"/>
      <c r="NSO507" s="107"/>
      <c r="NSP507" s="107"/>
      <c r="NSQ507" s="107"/>
      <c r="NSR507" s="107"/>
      <c r="NSS507" s="107"/>
      <c r="NST507" s="107"/>
      <c r="NSU507" s="107"/>
      <c r="NSV507" s="107"/>
      <c r="NSW507" s="107"/>
      <c r="NSX507" s="107"/>
      <c r="NSY507" s="107"/>
      <c r="NSZ507" s="107"/>
      <c r="NTA507" s="107">
        <v>0</v>
      </c>
      <c r="NTB507" s="107"/>
      <c r="NTC507" s="107"/>
      <c r="NTD507" s="107"/>
      <c r="NTE507" s="107"/>
      <c r="NTF507" s="107"/>
      <c r="NTG507" s="107"/>
      <c r="NTH507" s="107"/>
      <c r="NTI507" s="107"/>
      <c r="NTJ507" s="107"/>
      <c r="NTK507" s="107"/>
      <c r="NTL507" s="107"/>
      <c r="NTM507" s="107"/>
      <c r="NTN507" s="107"/>
      <c r="NTO507" s="107"/>
      <c r="NTP507" s="107"/>
      <c r="NTQ507" s="107">
        <v>0</v>
      </c>
      <c r="NTR507" s="107"/>
      <c r="NTS507" s="107"/>
      <c r="NTT507" s="107"/>
      <c r="NTU507" s="107"/>
      <c r="NTV507" s="107"/>
      <c r="NTW507" s="107"/>
      <c r="NTX507" s="107"/>
      <c r="NTY507" s="107"/>
      <c r="NTZ507" s="107"/>
      <c r="NUA507" s="107"/>
      <c r="NUB507" s="107"/>
      <c r="NUC507" s="107"/>
      <c r="NUD507" s="107"/>
      <c r="NUE507" s="107"/>
      <c r="NUF507" s="107"/>
      <c r="NUG507" s="107">
        <v>0</v>
      </c>
      <c r="NUH507" s="107"/>
      <c r="NUI507" s="107"/>
      <c r="NUJ507" s="107"/>
      <c r="NUK507" s="107"/>
      <c r="NUL507" s="107"/>
      <c r="NUM507" s="107"/>
      <c r="NUN507" s="107"/>
      <c r="NUO507" s="107"/>
      <c r="NUP507" s="107"/>
      <c r="NUQ507" s="107"/>
      <c r="NUR507" s="107"/>
      <c r="NUS507" s="107"/>
      <c r="NUT507" s="107"/>
      <c r="NUU507" s="107"/>
      <c r="NUV507" s="107"/>
      <c r="NUW507" s="107">
        <v>0</v>
      </c>
      <c r="NUX507" s="107"/>
      <c r="NUY507" s="107"/>
      <c r="NUZ507" s="107"/>
      <c r="NVA507" s="107"/>
      <c r="NVB507" s="107"/>
      <c r="NVC507" s="107"/>
      <c r="NVD507" s="107"/>
      <c r="NVE507" s="107"/>
      <c r="NVF507" s="107"/>
      <c r="NVG507" s="107"/>
      <c r="NVH507" s="107"/>
      <c r="NVI507" s="107"/>
      <c r="NVJ507" s="107"/>
      <c r="NVK507" s="107"/>
      <c r="NVL507" s="107"/>
      <c r="NVM507" s="107">
        <v>0</v>
      </c>
      <c r="NVN507" s="107"/>
      <c r="NVO507" s="107"/>
      <c r="NVP507" s="107"/>
      <c r="NVQ507" s="107"/>
      <c r="NVR507" s="107"/>
      <c r="NVS507" s="107"/>
      <c r="NVT507" s="107"/>
      <c r="NVU507" s="107"/>
      <c r="NVV507" s="107"/>
      <c r="NVW507" s="107"/>
      <c r="NVX507" s="107"/>
      <c r="NVY507" s="107"/>
      <c r="NVZ507" s="107"/>
      <c r="NWA507" s="107"/>
      <c r="NWB507" s="107"/>
      <c r="NWC507" s="107">
        <v>0</v>
      </c>
      <c r="NWD507" s="107"/>
      <c r="NWE507" s="107"/>
      <c r="NWF507" s="107"/>
      <c r="NWG507" s="107"/>
      <c r="NWH507" s="107"/>
      <c r="NWI507" s="107"/>
      <c r="NWJ507" s="107"/>
      <c r="NWK507" s="107"/>
      <c r="NWL507" s="107"/>
      <c r="NWM507" s="107"/>
      <c r="NWN507" s="107"/>
      <c r="NWO507" s="107"/>
      <c r="NWP507" s="107"/>
      <c r="NWQ507" s="107"/>
      <c r="NWR507" s="107"/>
      <c r="NWS507" s="107">
        <v>0</v>
      </c>
      <c r="NWT507" s="107"/>
      <c r="NWU507" s="107"/>
      <c r="NWV507" s="107"/>
      <c r="NWW507" s="107"/>
      <c r="NWX507" s="107"/>
      <c r="NWY507" s="107"/>
      <c r="NWZ507" s="107"/>
      <c r="NXA507" s="107"/>
      <c r="NXB507" s="107"/>
      <c r="NXC507" s="107"/>
      <c r="NXD507" s="107"/>
      <c r="NXE507" s="107"/>
      <c r="NXF507" s="107"/>
      <c r="NXG507" s="107"/>
      <c r="NXH507" s="107"/>
      <c r="NXI507" s="107">
        <v>0</v>
      </c>
      <c r="NXJ507" s="107"/>
      <c r="NXK507" s="107"/>
      <c r="NXL507" s="107"/>
      <c r="NXM507" s="107"/>
      <c r="NXN507" s="107"/>
      <c r="NXO507" s="107"/>
      <c r="NXP507" s="107"/>
      <c r="NXQ507" s="107"/>
      <c r="NXR507" s="107"/>
      <c r="NXS507" s="107"/>
      <c r="NXT507" s="107"/>
      <c r="NXU507" s="107"/>
      <c r="NXV507" s="107"/>
      <c r="NXW507" s="107"/>
      <c r="NXX507" s="107"/>
      <c r="NXY507" s="107">
        <v>0</v>
      </c>
      <c r="NXZ507" s="107"/>
      <c r="NYA507" s="107"/>
      <c r="NYB507" s="107"/>
      <c r="NYC507" s="107"/>
      <c r="NYD507" s="107"/>
      <c r="NYE507" s="107"/>
      <c r="NYF507" s="107"/>
      <c r="NYG507" s="107"/>
      <c r="NYH507" s="107"/>
      <c r="NYI507" s="107"/>
      <c r="NYJ507" s="107"/>
      <c r="NYK507" s="107"/>
      <c r="NYL507" s="107"/>
      <c r="NYM507" s="107"/>
      <c r="NYN507" s="107"/>
      <c r="NYO507" s="107">
        <v>0</v>
      </c>
      <c r="NYP507" s="107"/>
      <c r="NYQ507" s="107"/>
      <c r="NYR507" s="107"/>
      <c r="NYS507" s="107"/>
      <c r="NYT507" s="107"/>
      <c r="NYU507" s="107"/>
      <c r="NYV507" s="107"/>
      <c r="NYW507" s="107"/>
      <c r="NYX507" s="107"/>
      <c r="NYY507" s="107"/>
      <c r="NYZ507" s="107"/>
      <c r="NZA507" s="107"/>
      <c r="NZB507" s="107"/>
      <c r="NZC507" s="107"/>
      <c r="NZD507" s="107"/>
      <c r="NZE507" s="107">
        <v>0</v>
      </c>
      <c r="NZF507" s="107"/>
      <c r="NZG507" s="107"/>
      <c r="NZH507" s="107"/>
      <c r="NZI507" s="107"/>
      <c r="NZJ507" s="107"/>
      <c r="NZK507" s="107"/>
      <c r="NZL507" s="107"/>
      <c r="NZM507" s="107"/>
      <c r="NZN507" s="107"/>
      <c r="NZO507" s="107"/>
      <c r="NZP507" s="107"/>
      <c r="NZQ507" s="107"/>
      <c r="NZR507" s="107"/>
      <c r="NZS507" s="107"/>
      <c r="NZT507" s="107"/>
      <c r="NZU507" s="107">
        <v>0</v>
      </c>
      <c r="NZV507" s="107"/>
      <c r="NZW507" s="107"/>
      <c r="NZX507" s="107"/>
      <c r="NZY507" s="107"/>
      <c r="NZZ507" s="107"/>
      <c r="OAA507" s="107"/>
      <c r="OAB507" s="107"/>
      <c r="OAC507" s="107"/>
      <c r="OAD507" s="107"/>
      <c r="OAE507" s="107"/>
      <c r="OAF507" s="107"/>
      <c r="OAG507" s="107"/>
      <c r="OAH507" s="107"/>
      <c r="OAI507" s="107"/>
      <c r="OAJ507" s="107"/>
      <c r="OAK507" s="107">
        <v>0</v>
      </c>
      <c r="OAL507" s="107"/>
      <c r="OAM507" s="107"/>
      <c r="OAN507" s="107"/>
      <c r="OAO507" s="107"/>
      <c r="OAP507" s="107"/>
      <c r="OAQ507" s="107"/>
      <c r="OAR507" s="107"/>
      <c r="OAS507" s="107"/>
      <c r="OAT507" s="107"/>
      <c r="OAU507" s="107"/>
      <c r="OAV507" s="107"/>
      <c r="OAW507" s="107"/>
      <c r="OAX507" s="107"/>
      <c r="OAY507" s="107"/>
      <c r="OAZ507" s="107"/>
      <c r="OBA507" s="107">
        <v>0</v>
      </c>
      <c r="OBB507" s="107"/>
      <c r="OBC507" s="107"/>
      <c r="OBD507" s="107"/>
      <c r="OBE507" s="107"/>
      <c r="OBF507" s="107"/>
      <c r="OBG507" s="107"/>
      <c r="OBH507" s="107"/>
      <c r="OBI507" s="107"/>
      <c r="OBJ507" s="107"/>
      <c r="OBK507" s="107"/>
      <c r="OBL507" s="107"/>
      <c r="OBM507" s="107"/>
      <c r="OBN507" s="107"/>
      <c r="OBO507" s="107"/>
      <c r="OBP507" s="107"/>
      <c r="OBQ507" s="107">
        <v>0</v>
      </c>
      <c r="OBR507" s="107"/>
      <c r="OBS507" s="107"/>
      <c r="OBT507" s="107"/>
      <c r="OBU507" s="107"/>
      <c r="OBV507" s="107"/>
      <c r="OBW507" s="107"/>
      <c r="OBX507" s="107"/>
      <c r="OBY507" s="107"/>
      <c r="OBZ507" s="107"/>
      <c r="OCA507" s="107"/>
      <c r="OCB507" s="107"/>
      <c r="OCC507" s="107"/>
      <c r="OCD507" s="107"/>
      <c r="OCE507" s="107"/>
      <c r="OCF507" s="107"/>
      <c r="OCG507" s="107">
        <v>0</v>
      </c>
      <c r="OCH507" s="107"/>
      <c r="OCI507" s="107"/>
      <c r="OCJ507" s="107"/>
      <c r="OCK507" s="107"/>
      <c r="OCL507" s="107"/>
      <c r="OCM507" s="107"/>
      <c r="OCN507" s="107"/>
      <c r="OCO507" s="107"/>
      <c r="OCP507" s="107"/>
      <c r="OCQ507" s="107"/>
      <c r="OCR507" s="107"/>
      <c r="OCS507" s="107"/>
      <c r="OCT507" s="107"/>
      <c r="OCU507" s="107"/>
      <c r="OCV507" s="107"/>
      <c r="OCW507" s="107">
        <v>0</v>
      </c>
      <c r="OCX507" s="107"/>
      <c r="OCY507" s="107"/>
      <c r="OCZ507" s="107"/>
      <c r="ODA507" s="107"/>
      <c r="ODB507" s="107"/>
      <c r="ODC507" s="107"/>
      <c r="ODD507" s="107"/>
      <c r="ODE507" s="107"/>
      <c r="ODF507" s="107"/>
      <c r="ODG507" s="107"/>
      <c r="ODH507" s="107"/>
      <c r="ODI507" s="107"/>
      <c r="ODJ507" s="107"/>
      <c r="ODK507" s="107"/>
      <c r="ODL507" s="107"/>
      <c r="ODM507" s="107">
        <v>0</v>
      </c>
      <c r="ODN507" s="107"/>
      <c r="ODO507" s="107"/>
      <c r="ODP507" s="107"/>
      <c r="ODQ507" s="107"/>
      <c r="ODR507" s="107"/>
      <c r="ODS507" s="107"/>
      <c r="ODT507" s="107"/>
      <c r="ODU507" s="107"/>
      <c r="ODV507" s="107"/>
      <c r="ODW507" s="107"/>
      <c r="ODX507" s="107"/>
      <c r="ODY507" s="107"/>
      <c r="ODZ507" s="107"/>
      <c r="OEA507" s="107"/>
      <c r="OEB507" s="107"/>
      <c r="OEC507" s="107">
        <v>0</v>
      </c>
      <c r="OED507" s="107"/>
      <c r="OEE507" s="107"/>
      <c r="OEF507" s="107"/>
      <c r="OEG507" s="107"/>
      <c r="OEH507" s="107"/>
      <c r="OEI507" s="107"/>
      <c r="OEJ507" s="107"/>
      <c r="OEK507" s="107"/>
      <c r="OEL507" s="107"/>
      <c r="OEM507" s="107"/>
      <c r="OEN507" s="107"/>
      <c r="OEO507" s="107"/>
      <c r="OEP507" s="107"/>
      <c r="OEQ507" s="107"/>
      <c r="OER507" s="107"/>
      <c r="OES507" s="107">
        <v>0</v>
      </c>
      <c r="OET507" s="107"/>
      <c r="OEU507" s="107"/>
      <c r="OEV507" s="107"/>
      <c r="OEW507" s="107"/>
      <c r="OEX507" s="107"/>
      <c r="OEY507" s="107"/>
      <c r="OEZ507" s="107"/>
      <c r="OFA507" s="107"/>
      <c r="OFB507" s="107"/>
      <c r="OFC507" s="107"/>
      <c r="OFD507" s="107"/>
      <c r="OFE507" s="107"/>
      <c r="OFF507" s="107"/>
      <c r="OFG507" s="107"/>
      <c r="OFH507" s="107"/>
      <c r="OFI507" s="107">
        <v>0</v>
      </c>
      <c r="OFJ507" s="107"/>
      <c r="OFK507" s="107"/>
      <c r="OFL507" s="107"/>
      <c r="OFM507" s="107"/>
      <c r="OFN507" s="107"/>
      <c r="OFO507" s="107"/>
      <c r="OFP507" s="107"/>
      <c r="OFQ507" s="107"/>
      <c r="OFR507" s="107"/>
      <c r="OFS507" s="107"/>
      <c r="OFT507" s="107"/>
      <c r="OFU507" s="107"/>
      <c r="OFV507" s="107"/>
      <c r="OFW507" s="107"/>
      <c r="OFX507" s="107"/>
      <c r="OFY507" s="107">
        <v>0</v>
      </c>
      <c r="OFZ507" s="107"/>
      <c r="OGA507" s="107"/>
      <c r="OGB507" s="107"/>
      <c r="OGC507" s="107"/>
      <c r="OGD507" s="107"/>
      <c r="OGE507" s="107"/>
      <c r="OGF507" s="107"/>
      <c r="OGG507" s="107"/>
      <c r="OGH507" s="107"/>
      <c r="OGI507" s="107"/>
      <c r="OGJ507" s="107"/>
      <c r="OGK507" s="107"/>
      <c r="OGL507" s="107"/>
      <c r="OGM507" s="107"/>
      <c r="OGN507" s="107"/>
      <c r="OGO507" s="107">
        <v>0</v>
      </c>
      <c r="OGP507" s="107"/>
      <c r="OGQ507" s="107"/>
      <c r="OGR507" s="107"/>
      <c r="OGS507" s="107"/>
      <c r="OGT507" s="107"/>
      <c r="OGU507" s="107"/>
      <c r="OGV507" s="107"/>
      <c r="OGW507" s="107"/>
      <c r="OGX507" s="107"/>
      <c r="OGY507" s="107"/>
      <c r="OGZ507" s="107"/>
      <c r="OHA507" s="107"/>
      <c r="OHB507" s="107"/>
      <c r="OHC507" s="107"/>
      <c r="OHD507" s="107"/>
      <c r="OHE507" s="107">
        <v>0</v>
      </c>
      <c r="OHF507" s="107"/>
      <c r="OHG507" s="107"/>
      <c r="OHH507" s="107"/>
      <c r="OHI507" s="107"/>
      <c r="OHJ507" s="107"/>
      <c r="OHK507" s="107"/>
      <c r="OHL507" s="107"/>
      <c r="OHM507" s="107"/>
      <c r="OHN507" s="107"/>
      <c r="OHO507" s="107"/>
      <c r="OHP507" s="107"/>
      <c r="OHQ507" s="107"/>
      <c r="OHR507" s="107"/>
      <c r="OHS507" s="107"/>
      <c r="OHT507" s="107"/>
      <c r="OHU507" s="107">
        <v>0</v>
      </c>
      <c r="OHV507" s="107"/>
      <c r="OHW507" s="107"/>
      <c r="OHX507" s="107"/>
      <c r="OHY507" s="107"/>
      <c r="OHZ507" s="107"/>
      <c r="OIA507" s="107"/>
      <c r="OIB507" s="107"/>
      <c r="OIC507" s="107"/>
      <c r="OID507" s="107"/>
      <c r="OIE507" s="107"/>
      <c r="OIF507" s="107"/>
      <c r="OIG507" s="107"/>
      <c r="OIH507" s="107"/>
      <c r="OII507" s="107"/>
      <c r="OIJ507" s="107"/>
      <c r="OIK507" s="107">
        <v>0</v>
      </c>
      <c r="OIL507" s="107"/>
      <c r="OIM507" s="107"/>
      <c r="OIN507" s="107"/>
      <c r="OIO507" s="107"/>
      <c r="OIP507" s="107"/>
      <c r="OIQ507" s="107"/>
      <c r="OIR507" s="107"/>
      <c r="OIS507" s="107"/>
      <c r="OIT507" s="107"/>
      <c r="OIU507" s="107"/>
      <c r="OIV507" s="107"/>
      <c r="OIW507" s="107"/>
      <c r="OIX507" s="107"/>
      <c r="OIY507" s="107"/>
      <c r="OIZ507" s="107"/>
      <c r="OJA507" s="107">
        <v>0</v>
      </c>
      <c r="OJB507" s="107"/>
      <c r="OJC507" s="107"/>
      <c r="OJD507" s="107"/>
      <c r="OJE507" s="107"/>
      <c r="OJF507" s="107"/>
      <c r="OJG507" s="107"/>
      <c r="OJH507" s="107"/>
      <c r="OJI507" s="107"/>
      <c r="OJJ507" s="107"/>
      <c r="OJK507" s="107"/>
      <c r="OJL507" s="107"/>
      <c r="OJM507" s="107"/>
      <c r="OJN507" s="107"/>
      <c r="OJO507" s="107"/>
      <c r="OJP507" s="107"/>
      <c r="OJQ507" s="107">
        <v>0</v>
      </c>
      <c r="OJR507" s="107"/>
      <c r="OJS507" s="107"/>
      <c r="OJT507" s="107"/>
      <c r="OJU507" s="107"/>
      <c r="OJV507" s="107"/>
      <c r="OJW507" s="107"/>
      <c r="OJX507" s="107"/>
      <c r="OJY507" s="107"/>
      <c r="OJZ507" s="107"/>
      <c r="OKA507" s="107"/>
      <c r="OKB507" s="107"/>
      <c r="OKC507" s="107"/>
      <c r="OKD507" s="107"/>
      <c r="OKE507" s="107"/>
      <c r="OKF507" s="107"/>
      <c r="OKG507" s="107">
        <v>0</v>
      </c>
      <c r="OKH507" s="107"/>
      <c r="OKI507" s="107"/>
      <c r="OKJ507" s="107"/>
      <c r="OKK507" s="107"/>
      <c r="OKL507" s="107"/>
      <c r="OKM507" s="107"/>
      <c r="OKN507" s="107"/>
      <c r="OKO507" s="107"/>
      <c r="OKP507" s="107"/>
      <c r="OKQ507" s="107"/>
      <c r="OKR507" s="107"/>
      <c r="OKS507" s="107"/>
      <c r="OKT507" s="107"/>
      <c r="OKU507" s="107"/>
      <c r="OKV507" s="107"/>
      <c r="OKW507" s="107">
        <v>0</v>
      </c>
      <c r="OKX507" s="107"/>
      <c r="OKY507" s="107"/>
      <c r="OKZ507" s="107"/>
      <c r="OLA507" s="107"/>
      <c r="OLB507" s="107"/>
      <c r="OLC507" s="107"/>
      <c r="OLD507" s="107"/>
      <c r="OLE507" s="107"/>
      <c r="OLF507" s="107"/>
      <c r="OLG507" s="107"/>
      <c r="OLH507" s="107"/>
      <c r="OLI507" s="107"/>
      <c r="OLJ507" s="107"/>
      <c r="OLK507" s="107"/>
      <c r="OLL507" s="107"/>
      <c r="OLM507" s="107">
        <v>0</v>
      </c>
      <c r="OLN507" s="107"/>
      <c r="OLO507" s="107"/>
      <c r="OLP507" s="107"/>
      <c r="OLQ507" s="107"/>
      <c r="OLR507" s="107"/>
      <c r="OLS507" s="107"/>
      <c r="OLT507" s="107"/>
      <c r="OLU507" s="107"/>
      <c r="OLV507" s="107"/>
      <c r="OLW507" s="107"/>
      <c r="OLX507" s="107"/>
      <c r="OLY507" s="107"/>
      <c r="OLZ507" s="107"/>
      <c r="OMA507" s="107"/>
      <c r="OMB507" s="107"/>
      <c r="OMC507" s="107">
        <v>0</v>
      </c>
      <c r="OMD507" s="107"/>
      <c r="OME507" s="107"/>
      <c r="OMF507" s="107"/>
      <c r="OMG507" s="107"/>
      <c r="OMH507" s="107"/>
      <c r="OMI507" s="107"/>
      <c r="OMJ507" s="107"/>
      <c r="OMK507" s="107"/>
      <c r="OML507" s="107"/>
      <c r="OMM507" s="107"/>
      <c r="OMN507" s="107"/>
      <c r="OMO507" s="107"/>
      <c r="OMP507" s="107"/>
      <c r="OMQ507" s="107"/>
      <c r="OMR507" s="107"/>
      <c r="OMS507" s="107">
        <v>0</v>
      </c>
      <c r="OMT507" s="107"/>
      <c r="OMU507" s="107"/>
      <c r="OMV507" s="107"/>
      <c r="OMW507" s="107"/>
      <c r="OMX507" s="107"/>
      <c r="OMY507" s="107"/>
      <c r="OMZ507" s="107"/>
      <c r="ONA507" s="107"/>
      <c r="ONB507" s="107"/>
      <c r="ONC507" s="107"/>
      <c r="OND507" s="107"/>
      <c r="ONE507" s="107"/>
      <c r="ONF507" s="107"/>
      <c r="ONG507" s="107"/>
      <c r="ONH507" s="107"/>
      <c r="ONI507" s="107">
        <v>0</v>
      </c>
      <c r="ONJ507" s="107"/>
      <c r="ONK507" s="107"/>
      <c r="ONL507" s="107"/>
      <c r="ONM507" s="107"/>
      <c r="ONN507" s="107"/>
      <c r="ONO507" s="107"/>
      <c r="ONP507" s="107"/>
      <c r="ONQ507" s="107"/>
      <c r="ONR507" s="107"/>
      <c r="ONS507" s="107"/>
      <c r="ONT507" s="107"/>
      <c r="ONU507" s="107"/>
      <c r="ONV507" s="107"/>
      <c r="ONW507" s="107"/>
      <c r="ONX507" s="107"/>
      <c r="ONY507" s="107">
        <v>0</v>
      </c>
      <c r="ONZ507" s="107"/>
      <c r="OOA507" s="107"/>
      <c r="OOB507" s="107"/>
      <c r="OOC507" s="107"/>
      <c r="OOD507" s="107"/>
      <c r="OOE507" s="107"/>
      <c r="OOF507" s="107"/>
      <c r="OOG507" s="107"/>
      <c r="OOH507" s="107"/>
      <c r="OOI507" s="107"/>
      <c r="OOJ507" s="107"/>
      <c r="OOK507" s="107"/>
      <c r="OOL507" s="107"/>
      <c r="OOM507" s="107"/>
      <c r="OON507" s="107"/>
      <c r="OOO507" s="107">
        <v>0</v>
      </c>
      <c r="OOP507" s="107"/>
      <c r="OOQ507" s="107"/>
      <c r="OOR507" s="107"/>
      <c r="OOS507" s="107"/>
      <c r="OOT507" s="107"/>
      <c r="OOU507" s="107"/>
      <c r="OOV507" s="107"/>
      <c r="OOW507" s="107"/>
      <c r="OOX507" s="107"/>
      <c r="OOY507" s="107"/>
      <c r="OOZ507" s="107"/>
      <c r="OPA507" s="107"/>
      <c r="OPB507" s="107"/>
      <c r="OPC507" s="107"/>
      <c r="OPD507" s="107"/>
      <c r="OPE507" s="107">
        <v>0</v>
      </c>
      <c r="OPF507" s="107"/>
      <c r="OPG507" s="107"/>
      <c r="OPH507" s="107"/>
      <c r="OPI507" s="107"/>
      <c r="OPJ507" s="107"/>
      <c r="OPK507" s="107"/>
      <c r="OPL507" s="107"/>
      <c r="OPM507" s="107"/>
      <c r="OPN507" s="107"/>
      <c r="OPO507" s="107"/>
      <c r="OPP507" s="107"/>
      <c r="OPQ507" s="107"/>
      <c r="OPR507" s="107"/>
      <c r="OPS507" s="107"/>
      <c r="OPT507" s="107"/>
      <c r="OPU507" s="107">
        <v>0</v>
      </c>
      <c r="OPV507" s="107"/>
      <c r="OPW507" s="107"/>
      <c r="OPX507" s="107"/>
      <c r="OPY507" s="107"/>
      <c r="OPZ507" s="107"/>
      <c r="OQA507" s="107"/>
      <c r="OQB507" s="107"/>
      <c r="OQC507" s="107"/>
      <c r="OQD507" s="107"/>
      <c r="OQE507" s="107"/>
      <c r="OQF507" s="107"/>
      <c r="OQG507" s="107"/>
      <c r="OQH507" s="107"/>
      <c r="OQI507" s="107"/>
      <c r="OQJ507" s="107"/>
      <c r="OQK507" s="107">
        <v>0</v>
      </c>
      <c r="OQL507" s="107"/>
      <c r="OQM507" s="107"/>
      <c r="OQN507" s="107"/>
      <c r="OQO507" s="107"/>
      <c r="OQP507" s="107"/>
      <c r="OQQ507" s="107"/>
      <c r="OQR507" s="107"/>
      <c r="OQS507" s="107"/>
      <c r="OQT507" s="107"/>
      <c r="OQU507" s="107"/>
      <c r="OQV507" s="107"/>
      <c r="OQW507" s="107"/>
      <c r="OQX507" s="107"/>
      <c r="OQY507" s="107"/>
      <c r="OQZ507" s="107"/>
      <c r="ORA507" s="107">
        <v>0</v>
      </c>
      <c r="ORB507" s="107"/>
      <c r="ORC507" s="107"/>
      <c r="ORD507" s="107"/>
      <c r="ORE507" s="107"/>
      <c r="ORF507" s="107"/>
      <c r="ORG507" s="107"/>
      <c r="ORH507" s="107"/>
      <c r="ORI507" s="107"/>
      <c r="ORJ507" s="107"/>
      <c r="ORK507" s="107"/>
      <c r="ORL507" s="107"/>
      <c r="ORM507" s="107"/>
      <c r="ORN507" s="107"/>
      <c r="ORO507" s="107"/>
      <c r="ORP507" s="107"/>
      <c r="ORQ507" s="107">
        <v>0</v>
      </c>
      <c r="ORR507" s="107"/>
      <c r="ORS507" s="107"/>
      <c r="ORT507" s="107"/>
      <c r="ORU507" s="107"/>
      <c r="ORV507" s="107"/>
      <c r="ORW507" s="107"/>
      <c r="ORX507" s="107"/>
      <c r="ORY507" s="107"/>
      <c r="ORZ507" s="107"/>
      <c r="OSA507" s="107"/>
      <c r="OSB507" s="107"/>
      <c r="OSC507" s="107"/>
      <c r="OSD507" s="107"/>
      <c r="OSE507" s="107"/>
      <c r="OSF507" s="107"/>
      <c r="OSG507" s="107">
        <v>0</v>
      </c>
      <c r="OSH507" s="107"/>
      <c r="OSI507" s="107"/>
      <c r="OSJ507" s="107"/>
      <c r="OSK507" s="107"/>
      <c r="OSL507" s="107"/>
      <c r="OSM507" s="107"/>
      <c r="OSN507" s="107"/>
      <c r="OSO507" s="107"/>
      <c r="OSP507" s="107"/>
      <c r="OSQ507" s="107"/>
      <c r="OSR507" s="107"/>
      <c r="OSS507" s="107"/>
      <c r="OST507" s="107"/>
      <c r="OSU507" s="107"/>
      <c r="OSV507" s="107"/>
      <c r="OSW507" s="107">
        <v>0</v>
      </c>
      <c r="OSX507" s="107"/>
      <c r="OSY507" s="107"/>
      <c r="OSZ507" s="107"/>
      <c r="OTA507" s="107"/>
      <c r="OTB507" s="107"/>
      <c r="OTC507" s="107"/>
      <c r="OTD507" s="107"/>
      <c r="OTE507" s="107"/>
      <c r="OTF507" s="107"/>
      <c r="OTG507" s="107"/>
      <c r="OTH507" s="107"/>
      <c r="OTI507" s="107"/>
      <c r="OTJ507" s="107"/>
      <c r="OTK507" s="107"/>
      <c r="OTL507" s="107"/>
      <c r="OTM507" s="107">
        <v>0</v>
      </c>
      <c r="OTN507" s="107"/>
      <c r="OTO507" s="107"/>
      <c r="OTP507" s="107"/>
      <c r="OTQ507" s="107"/>
      <c r="OTR507" s="107"/>
      <c r="OTS507" s="107"/>
      <c r="OTT507" s="107"/>
      <c r="OTU507" s="107"/>
      <c r="OTV507" s="107"/>
      <c r="OTW507" s="107"/>
      <c r="OTX507" s="107"/>
      <c r="OTY507" s="107"/>
      <c r="OTZ507" s="107"/>
      <c r="OUA507" s="107"/>
      <c r="OUB507" s="107"/>
      <c r="OUC507" s="107">
        <v>0</v>
      </c>
      <c r="OUD507" s="107"/>
      <c r="OUE507" s="107"/>
      <c r="OUF507" s="107"/>
      <c r="OUG507" s="107"/>
      <c r="OUH507" s="107"/>
      <c r="OUI507" s="107"/>
      <c r="OUJ507" s="107"/>
      <c r="OUK507" s="107"/>
      <c r="OUL507" s="107"/>
      <c r="OUM507" s="107"/>
      <c r="OUN507" s="107"/>
      <c r="OUO507" s="107"/>
      <c r="OUP507" s="107"/>
      <c r="OUQ507" s="107"/>
      <c r="OUR507" s="107"/>
      <c r="OUS507" s="107">
        <v>0</v>
      </c>
      <c r="OUT507" s="107"/>
      <c r="OUU507" s="107"/>
      <c r="OUV507" s="107"/>
      <c r="OUW507" s="107"/>
      <c r="OUX507" s="107"/>
      <c r="OUY507" s="107"/>
      <c r="OUZ507" s="107"/>
      <c r="OVA507" s="107"/>
      <c r="OVB507" s="107"/>
      <c r="OVC507" s="107"/>
      <c r="OVD507" s="107"/>
      <c r="OVE507" s="107"/>
      <c r="OVF507" s="107"/>
      <c r="OVG507" s="107"/>
      <c r="OVH507" s="107"/>
      <c r="OVI507" s="107">
        <v>0</v>
      </c>
      <c r="OVJ507" s="107"/>
      <c r="OVK507" s="107"/>
      <c r="OVL507" s="107"/>
      <c r="OVM507" s="107"/>
      <c r="OVN507" s="107"/>
      <c r="OVO507" s="107"/>
      <c r="OVP507" s="107"/>
      <c r="OVQ507" s="107"/>
      <c r="OVR507" s="107"/>
      <c r="OVS507" s="107"/>
      <c r="OVT507" s="107"/>
      <c r="OVU507" s="107"/>
      <c r="OVV507" s="107"/>
      <c r="OVW507" s="107"/>
      <c r="OVX507" s="107"/>
      <c r="OVY507" s="107">
        <v>0</v>
      </c>
      <c r="OVZ507" s="107"/>
      <c r="OWA507" s="107"/>
      <c r="OWB507" s="107"/>
      <c r="OWC507" s="107"/>
      <c r="OWD507" s="107"/>
      <c r="OWE507" s="107"/>
      <c r="OWF507" s="107"/>
      <c r="OWG507" s="107"/>
      <c r="OWH507" s="107"/>
      <c r="OWI507" s="107"/>
      <c r="OWJ507" s="107"/>
      <c r="OWK507" s="107"/>
      <c r="OWL507" s="107"/>
      <c r="OWM507" s="107"/>
      <c r="OWN507" s="107"/>
      <c r="OWO507" s="107">
        <v>0</v>
      </c>
      <c r="OWP507" s="107"/>
      <c r="OWQ507" s="107"/>
      <c r="OWR507" s="107"/>
      <c r="OWS507" s="107"/>
      <c r="OWT507" s="107"/>
      <c r="OWU507" s="107"/>
      <c r="OWV507" s="107"/>
      <c r="OWW507" s="107"/>
      <c r="OWX507" s="107"/>
      <c r="OWY507" s="107"/>
      <c r="OWZ507" s="107"/>
      <c r="OXA507" s="107"/>
      <c r="OXB507" s="107"/>
      <c r="OXC507" s="107"/>
      <c r="OXD507" s="107"/>
      <c r="OXE507" s="107">
        <v>0</v>
      </c>
      <c r="OXF507" s="107"/>
      <c r="OXG507" s="107"/>
      <c r="OXH507" s="107"/>
      <c r="OXI507" s="107"/>
      <c r="OXJ507" s="107"/>
      <c r="OXK507" s="107"/>
      <c r="OXL507" s="107"/>
      <c r="OXM507" s="107"/>
      <c r="OXN507" s="107"/>
      <c r="OXO507" s="107"/>
      <c r="OXP507" s="107"/>
      <c r="OXQ507" s="107"/>
      <c r="OXR507" s="107"/>
      <c r="OXS507" s="107"/>
      <c r="OXT507" s="107"/>
      <c r="OXU507" s="107">
        <v>0</v>
      </c>
      <c r="OXV507" s="107"/>
      <c r="OXW507" s="107"/>
      <c r="OXX507" s="107"/>
      <c r="OXY507" s="107"/>
      <c r="OXZ507" s="107"/>
      <c r="OYA507" s="107"/>
      <c r="OYB507" s="107"/>
      <c r="OYC507" s="107"/>
      <c r="OYD507" s="107"/>
      <c r="OYE507" s="107"/>
      <c r="OYF507" s="107"/>
      <c r="OYG507" s="107"/>
      <c r="OYH507" s="107"/>
      <c r="OYI507" s="107"/>
      <c r="OYJ507" s="107"/>
      <c r="OYK507" s="107">
        <v>0</v>
      </c>
      <c r="OYL507" s="107"/>
      <c r="OYM507" s="107"/>
      <c r="OYN507" s="107"/>
      <c r="OYO507" s="107"/>
      <c r="OYP507" s="107"/>
      <c r="OYQ507" s="107"/>
      <c r="OYR507" s="107"/>
      <c r="OYS507" s="107"/>
      <c r="OYT507" s="107"/>
      <c r="OYU507" s="107"/>
      <c r="OYV507" s="107"/>
      <c r="OYW507" s="107"/>
      <c r="OYX507" s="107"/>
      <c r="OYY507" s="107"/>
      <c r="OYZ507" s="107"/>
      <c r="OZA507" s="107">
        <v>0</v>
      </c>
      <c r="OZB507" s="107"/>
      <c r="OZC507" s="107"/>
      <c r="OZD507" s="107"/>
      <c r="OZE507" s="107"/>
      <c r="OZF507" s="107"/>
      <c r="OZG507" s="107"/>
      <c r="OZH507" s="107"/>
      <c r="OZI507" s="107"/>
      <c r="OZJ507" s="107"/>
      <c r="OZK507" s="107"/>
      <c r="OZL507" s="107"/>
      <c r="OZM507" s="107"/>
      <c r="OZN507" s="107"/>
      <c r="OZO507" s="107"/>
      <c r="OZP507" s="107"/>
      <c r="OZQ507" s="107">
        <v>0</v>
      </c>
      <c r="OZR507" s="107"/>
      <c r="OZS507" s="107"/>
      <c r="OZT507" s="107"/>
      <c r="OZU507" s="107"/>
      <c r="OZV507" s="107"/>
      <c r="OZW507" s="107"/>
      <c r="OZX507" s="107"/>
      <c r="OZY507" s="107"/>
      <c r="OZZ507" s="107"/>
      <c r="PAA507" s="107"/>
      <c r="PAB507" s="107"/>
      <c r="PAC507" s="107"/>
      <c r="PAD507" s="107"/>
      <c r="PAE507" s="107"/>
      <c r="PAF507" s="107"/>
      <c r="PAG507" s="107">
        <v>0</v>
      </c>
      <c r="PAH507" s="107"/>
      <c r="PAI507" s="107"/>
      <c r="PAJ507" s="107"/>
      <c r="PAK507" s="107"/>
      <c r="PAL507" s="107"/>
      <c r="PAM507" s="107"/>
      <c r="PAN507" s="107"/>
      <c r="PAO507" s="107"/>
      <c r="PAP507" s="107"/>
      <c r="PAQ507" s="107"/>
      <c r="PAR507" s="107"/>
      <c r="PAS507" s="107"/>
      <c r="PAT507" s="107"/>
      <c r="PAU507" s="107"/>
      <c r="PAV507" s="107"/>
      <c r="PAW507" s="107">
        <v>0</v>
      </c>
      <c r="PAX507" s="107"/>
      <c r="PAY507" s="107"/>
      <c r="PAZ507" s="107"/>
      <c r="PBA507" s="107"/>
      <c r="PBB507" s="107"/>
      <c r="PBC507" s="107"/>
      <c r="PBD507" s="107"/>
      <c r="PBE507" s="107"/>
      <c r="PBF507" s="107"/>
      <c r="PBG507" s="107"/>
      <c r="PBH507" s="107"/>
      <c r="PBI507" s="107"/>
      <c r="PBJ507" s="107"/>
      <c r="PBK507" s="107"/>
      <c r="PBL507" s="107"/>
      <c r="PBM507" s="107">
        <v>0</v>
      </c>
      <c r="PBN507" s="107"/>
      <c r="PBO507" s="107"/>
      <c r="PBP507" s="107"/>
      <c r="PBQ507" s="107"/>
      <c r="PBR507" s="107"/>
      <c r="PBS507" s="107"/>
      <c r="PBT507" s="107"/>
      <c r="PBU507" s="107"/>
      <c r="PBV507" s="107"/>
      <c r="PBW507" s="107"/>
      <c r="PBX507" s="107"/>
      <c r="PBY507" s="107"/>
      <c r="PBZ507" s="107"/>
      <c r="PCA507" s="107"/>
      <c r="PCB507" s="107"/>
      <c r="PCC507" s="107">
        <v>0</v>
      </c>
      <c r="PCD507" s="107"/>
      <c r="PCE507" s="107"/>
      <c r="PCF507" s="107"/>
      <c r="PCG507" s="107"/>
      <c r="PCH507" s="107"/>
      <c r="PCI507" s="107"/>
      <c r="PCJ507" s="107"/>
      <c r="PCK507" s="107"/>
      <c r="PCL507" s="107"/>
      <c r="PCM507" s="107"/>
      <c r="PCN507" s="107"/>
      <c r="PCO507" s="107"/>
      <c r="PCP507" s="107"/>
      <c r="PCQ507" s="107"/>
      <c r="PCR507" s="107"/>
      <c r="PCS507" s="107">
        <v>0</v>
      </c>
      <c r="PCT507" s="107"/>
      <c r="PCU507" s="107"/>
      <c r="PCV507" s="107"/>
      <c r="PCW507" s="107"/>
      <c r="PCX507" s="107"/>
      <c r="PCY507" s="107"/>
      <c r="PCZ507" s="107"/>
      <c r="PDA507" s="107"/>
      <c r="PDB507" s="107"/>
      <c r="PDC507" s="107"/>
      <c r="PDD507" s="107"/>
      <c r="PDE507" s="107"/>
      <c r="PDF507" s="107"/>
      <c r="PDG507" s="107"/>
      <c r="PDH507" s="107"/>
      <c r="PDI507" s="107">
        <v>0</v>
      </c>
      <c r="PDJ507" s="107"/>
      <c r="PDK507" s="107"/>
      <c r="PDL507" s="107"/>
      <c r="PDM507" s="107"/>
      <c r="PDN507" s="107"/>
      <c r="PDO507" s="107"/>
      <c r="PDP507" s="107"/>
      <c r="PDQ507" s="107"/>
      <c r="PDR507" s="107"/>
      <c r="PDS507" s="107"/>
      <c r="PDT507" s="107"/>
      <c r="PDU507" s="107"/>
      <c r="PDV507" s="107"/>
      <c r="PDW507" s="107"/>
      <c r="PDX507" s="107"/>
      <c r="PDY507" s="107">
        <v>0</v>
      </c>
      <c r="PDZ507" s="107"/>
      <c r="PEA507" s="107"/>
      <c r="PEB507" s="107"/>
      <c r="PEC507" s="107"/>
      <c r="PED507" s="107"/>
      <c r="PEE507" s="107"/>
      <c r="PEF507" s="107"/>
      <c r="PEG507" s="107"/>
      <c r="PEH507" s="107"/>
      <c r="PEI507" s="107"/>
      <c r="PEJ507" s="107"/>
      <c r="PEK507" s="107"/>
      <c r="PEL507" s="107"/>
      <c r="PEM507" s="107"/>
      <c r="PEN507" s="107"/>
      <c r="PEO507" s="107">
        <v>0</v>
      </c>
      <c r="PEP507" s="107"/>
      <c r="PEQ507" s="107"/>
      <c r="PER507" s="107"/>
      <c r="PES507" s="107"/>
      <c r="PET507" s="107"/>
      <c r="PEU507" s="107"/>
      <c r="PEV507" s="107"/>
      <c r="PEW507" s="107"/>
      <c r="PEX507" s="107"/>
      <c r="PEY507" s="107"/>
      <c r="PEZ507" s="107"/>
      <c r="PFA507" s="107"/>
      <c r="PFB507" s="107"/>
      <c r="PFC507" s="107"/>
      <c r="PFD507" s="107"/>
      <c r="PFE507" s="107">
        <v>0</v>
      </c>
      <c r="PFF507" s="107"/>
      <c r="PFG507" s="107"/>
      <c r="PFH507" s="107"/>
      <c r="PFI507" s="107"/>
      <c r="PFJ507" s="107"/>
      <c r="PFK507" s="107"/>
      <c r="PFL507" s="107"/>
      <c r="PFM507" s="107"/>
      <c r="PFN507" s="107"/>
      <c r="PFO507" s="107"/>
      <c r="PFP507" s="107"/>
      <c r="PFQ507" s="107"/>
      <c r="PFR507" s="107"/>
      <c r="PFS507" s="107"/>
      <c r="PFT507" s="107"/>
      <c r="PFU507" s="107">
        <v>0</v>
      </c>
      <c r="PFV507" s="107"/>
      <c r="PFW507" s="107"/>
      <c r="PFX507" s="107"/>
      <c r="PFY507" s="107"/>
      <c r="PFZ507" s="107"/>
      <c r="PGA507" s="107"/>
      <c r="PGB507" s="107"/>
      <c r="PGC507" s="107"/>
      <c r="PGD507" s="107"/>
      <c r="PGE507" s="107"/>
      <c r="PGF507" s="107"/>
      <c r="PGG507" s="107"/>
      <c r="PGH507" s="107"/>
      <c r="PGI507" s="107"/>
      <c r="PGJ507" s="107"/>
      <c r="PGK507" s="107">
        <v>0</v>
      </c>
      <c r="PGL507" s="107"/>
      <c r="PGM507" s="107"/>
      <c r="PGN507" s="107"/>
      <c r="PGO507" s="107"/>
      <c r="PGP507" s="107"/>
      <c r="PGQ507" s="107"/>
      <c r="PGR507" s="107"/>
      <c r="PGS507" s="107"/>
      <c r="PGT507" s="107"/>
      <c r="PGU507" s="107"/>
      <c r="PGV507" s="107"/>
      <c r="PGW507" s="107"/>
      <c r="PGX507" s="107"/>
      <c r="PGY507" s="107"/>
      <c r="PGZ507" s="107"/>
      <c r="PHA507" s="107">
        <v>0</v>
      </c>
      <c r="PHB507" s="107"/>
      <c r="PHC507" s="107"/>
      <c r="PHD507" s="107"/>
      <c r="PHE507" s="107"/>
      <c r="PHF507" s="107"/>
      <c r="PHG507" s="107"/>
      <c r="PHH507" s="107"/>
      <c r="PHI507" s="107"/>
      <c r="PHJ507" s="107"/>
      <c r="PHK507" s="107"/>
      <c r="PHL507" s="107"/>
      <c r="PHM507" s="107"/>
      <c r="PHN507" s="107"/>
      <c r="PHO507" s="107"/>
      <c r="PHP507" s="107"/>
      <c r="PHQ507" s="107">
        <v>0</v>
      </c>
      <c r="PHR507" s="107"/>
      <c r="PHS507" s="107"/>
      <c r="PHT507" s="107"/>
      <c r="PHU507" s="107"/>
      <c r="PHV507" s="107"/>
      <c r="PHW507" s="107"/>
      <c r="PHX507" s="107"/>
      <c r="PHY507" s="107"/>
      <c r="PHZ507" s="107"/>
      <c r="PIA507" s="107"/>
      <c r="PIB507" s="107"/>
      <c r="PIC507" s="107"/>
      <c r="PID507" s="107"/>
      <c r="PIE507" s="107"/>
      <c r="PIF507" s="107"/>
      <c r="PIG507" s="107">
        <v>0</v>
      </c>
      <c r="PIH507" s="107"/>
      <c r="PII507" s="107"/>
      <c r="PIJ507" s="107"/>
      <c r="PIK507" s="107"/>
      <c r="PIL507" s="107"/>
      <c r="PIM507" s="107"/>
      <c r="PIN507" s="107"/>
      <c r="PIO507" s="107"/>
      <c r="PIP507" s="107"/>
      <c r="PIQ507" s="107"/>
      <c r="PIR507" s="107"/>
      <c r="PIS507" s="107"/>
      <c r="PIT507" s="107"/>
      <c r="PIU507" s="107"/>
      <c r="PIV507" s="107"/>
      <c r="PIW507" s="107">
        <v>0</v>
      </c>
      <c r="PIX507" s="107"/>
      <c r="PIY507" s="107"/>
      <c r="PIZ507" s="107"/>
      <c r="PJA507" s="107"/>
      <c r="PJB507" s="107"/>
      <c r="PJC507" s="107"/>
      <c r="PJD507" s="107"/>
      <c r="PJE507" s="107"/>
      <c r="PJF507" s="107"/>
      <c r="PJG507" s="107"/>
      <c r="PJH507" s="107"/>
      <c r="PJI507" s="107"/>
      <c r="PJJ507" s="107"/>
      <c r="PJK507" s="107"/>
      <c r="PJL507" s="107"/>
      <c r="PJM507" s="107">
        <v>0</v>
      </c>
      <c r="PJN507" s="107"/>
      <c r="PJO507" s="107"/>
      <c r="PJP507" s="107"/>
      <c r="PJQ507" s="107"/>
      <c r="PJR507" s="107"/>
      <c r="PJS507" s="107"/>
      <c r="PJT507" s="107"/>
      <c r="PJU507" s="107"/>
      <c r="PJV507" s="107"/>
      <c r="PJW507" s="107"/>
      <c r="PJX507" s="107"/>
      <c r="PJY507" s="107"/>
      <c r="PJZ507" s="107"/>
      <c r="PKA507" s="107"/>
      <c r="PKB507" s="107"/>
      <c r="PKC507" s="107">
        <v>0</v>
      </c>
      <c r="PKD507" s="107"/>
      <c r="PKE507" s="107"/>
      <c r="PKF507" s="107"/>
      <c r="PKG507" s="107"/>
      <c r="PKH507" s="107"/>
      <c r="PKI507" s="107"/>
      <c r="PKJ507" s="107"/>
      <c r="PKK507" s="107"/>
      <c r="PKL507" s="107"/>
      <c r="PKM507" s="107"/>
      <c r="PKN507" s="107"/>
      <c r="PKO507" s="107"/>
      <c r="PKP507" s="107"/>
      <c r="PKQ507" s="107"/>
      <c r="PKR507" s="107"/>
      <c r="PKS507" s="107">
        <v>0</v>
      </c>
      <c r="PKT507" s="107"/>
      <c r="PKU507" s="107"/>
      <c r="PKV507" s="107"/>
      <c r="PKW507" s="107"/>
      <c r="PKX507" s="107"/>
      <c r="PKY507" s="107"/>
      <c r="PKZ507" s="107"/>
      <c r="PLA507" s="107"/>
      <c r="PLB507" s="107"/>
      <c r="PLC507" s="107"/>
      <c r="PLD507" s="107"/>
      <c r="PLE507" s="107"/>
      <c r="PLF507" s="107"/>
      <c r="PLG507" s="107"/>
      <c r="PLH507" s="107"/>
      <c r="PLI507" s="107">
        <v>0</v>
      </c>
      <c r="PLJ507" s="107"/>
      <c r="PLK507" s="107"/>
      <c r="PLL507" s="107"/>
      <c r="PLM507" s="107"/>
      <c r="PLN507" s="107"/>
      <c r="PLO507" s="107"/>
      <c r="PLP507" s="107"/>
      <c r="PLQ507" s="107"/>
      <c r="PLR507" s="107"/>
      <c r="PLS507" s="107"/>
      <c r="PLT507" s="107"/>
      <c r="PLU507" s="107"/>
      <c r="PLV507" s="107"/>
      <c r="PLW507" s="107"/>
      <c r="PLX507" s="107"/>
      <c r="PLY507" s="107">
        <v>0</v>
      </c>
      <c r="PLZ507" s="107"/>
      <c r="PMA507" s="107"/>
      <c r="PMB507" s="107"/>
      <c r="PMC507" s="107"/>
      <c r="PMD507" s="107"/>
      <c r="PME507" s="107"/>
      <c r="PMF507" s="107"/>
      <c r="PMG507" s="107"/>
      <c r="PMH507" s="107"/>
      <c r="PMI507" s="107"/>
      <c r="PMJ507" s="107"/>
      <c r="PMK507" s="107"/>
      <c r="PML507" s="107"/>
      <c r="PMM507" s="107"/>
      <c r="PMN507" s="107"/>
      <c r="PMO507" s="107">
        <v>0</v>
      </c>
      <c r="PMP507" s="107"/>
      <c r="PMQ507" s="107"/>
      <c r="PMR507" s="107"/>
      <c r="PMS507" s="107"/>
      <c r="PMT507" s="107"/>
      <c r="PMU507" s="107"/>
      <c r="PMV507" s="107"/>
      <c r="PMW507" s="107"/>
      <c r="PMX507" s="107"/>
      <c r="PMY507" s="107"/>
      <c r="PMZ507" s="107"/>
      <c r="PNA507" s="107"/>
      <c r="PNB507" s="107"/>
      <c r="PNC507" s="107"/>
      <c r="PND507" s="107"/>
      <c r="PNE507" s="107">
        <v>0</v>
      </c>
      <c r="PNF507" s="107"/>
      <c r="PNG507" s="107"/>
      <c r="PNH507" s="107"/>
      <c r="PNI507" s="107"/>
      <c r="PNJ507" s="107"/>
      <c r="PNK507" s="107"/>
      <c r="PNL507" s="107"/>
      <c r="PNM507" s="107"/>
      <c r="PNN507" s="107"/>
      <c r="PNO507" s="107"/>
      <c r="PNP507" s="107"/>
      <c r="PNQ507" s="107"/>
      <c r="PNR507" s="107"/>
      <c r="PNS507" s="107"/>
      <c r="PNT507" s="107"/>
      <c r="PNU507" s="107">
        <v>0</v>
      </c>
      <c r="PNV507" s="107"/>
      <c r="PNW507" s="107"/>
      <c r="PNX507" s="107"/>
      <c r="PNY507" s="107"/>
      <c r="PNZ507" s="107"/>
      <c r="POA507" s="107"/>
      <c r="POB507" s="107"/>
      <c r="POC507" s="107"/>
      <c r="POD507" s="107"/>
      <c r="POE507" s="107"/>
      <c r="POF507" s="107"/>
      <c r="POG507" s="107"/>
      <c r="POH507" s="107"/>
      <c r="POI507" s="107"/>
      <c r="POJ507" s="107"/>
      <c r="POK507" s="107">
        <v>0</v>
      </c>
      <c r="POL507" s="107"/>
      <c r="POM507" s="107"/>
      <c r="PON507" s="107"/>
      <c r="POO507" s="107"/>
      <c r="POP507" s="107"/>
      <c r="POQ507" s="107"/>
      <c r="POR507" s="107"/>
      <c r="POS507" s="107"/>
      <c r="POT507" s="107"/>
      <c r="POU507" s="107"/>
      <c r="POV507" s="107"/>
      <c r="POW507" s="107"/>
      <c r="POX507" s="107"/>
      <c r="POY507" s="107"/>
      <c r="POZ507" s="107"/>
      <c r="PPA507" s="107">
        <v>0</v>
      </c>
      <c r="PPB507" s="107"/>
      <c r="PPC507" s="107"/>
      <c r="PPD507" s="107"/>
      <c r="PPE507" s="107"/>
      <c r="PPF507" s="107"/>
      <c r="PPG507" s="107"/>
      <c r="PPH507" s="107"/>
      <c r="PPI507" s="107"/>
      <c r="PPJ507" s="107"/>
      <c r="PPK507" s="107"/>
      <c r="PPL507" s="107"/>
      <c r="PPM507" s="107"/>
      <c r="PPN507" s="107"/>
      <c r="PPO507" s="107"/>
      <c r="PPP507" s="107"/>
      <c r="PPQ507" s="107">
        <v>0</v>
      </c>
      <c r="PPR507" s="107"/>
      <c r="PPS507" s="107"/>
      <c r="PPT507" s="107"/>
      <c r="PPU507" s="107"/>
      <c r="PPV507" s="107"/>
      <c r="PPW507" s="107"/>
      <c r="PPX507" s="107"/>
      <c r="PPY507" s="107"/>
      <c r="PPZ507" s="107"/>
      <c r="PQA507" s="107"/>
      <c r="PQB507" s="107"/>
      <c r="PQC507" s="107"/>
      <c r="PQD507" s="107"/>
      <c r="PQE507" s="107"/>
      <c r="PQF507" s="107"/>
      <c r="PQG507" s="107">
        <v>0</v>
      </c>
      <c r="PQH507" s="107"/>
      <c r="PQI507" s="107"/>
      <c r="PQJ507" s="107"/>
      <c r="PQK507" s="107"/>
      <c r="PQL507" s="107"/>
      <c r="PQM507" s="107"/>
      <c r="PQN507" s="107"/>
      <c r="PQO507" s="107"/>
      <c r="PQP507" s="107"/>
      <c r="PQQ507" s="107"/>
      <c r="PQR507" s="107"/>
      <c r="PQS507" s="107"/>
      <c r="PQT507" s="107"/>
      <c r="PQU507" s="107"/>
      <c r="PQV507" s="107"/>
      <c r="PQW507" s="107">
        <v>0</v>
      </c>
      <c r="PQX507" s="107"/>
      <c r="PQY507" s="107"/>
      <c r="PQZ507" s="107"/>
      <c r="PRA507" s="107"/>
      <c r="PRB507" s="107"/>
      <c r="PRC507" s="107"/>
      <c r="PRD507" s="107"/>
      <c r="PRE507" s="107"/>
      <c r="PRF507" s="107"/>
      <c r="PRG507" s="107"/>
      <c r="PRH507" s="107"/>
      <c r="PRI507" s="107"/>
      <c r="PRJ507" s="107"/>
      <c r="PRK507" s="107"/>
      <c r="PRL507" s="107"/>
      <c r="PRM507" s="107">
        <v>0</v>
      </c>
      <c r="PRN507" s="107"/>
      <c r="PRO507" s="107"/>
      <c r="PRP507" s="107"/>
      <c r="PRQ507" s="107"/>
      <c r="PRR507" s="107"/>
      <c r="PRS507" s="107"/>
      <c r="PRT507" s="107"/>
      <c r="PRU507" s="107"/>
      <c r="PRV507" s="107"/>
      <c r="PRW507" s="107"/>
      <c r="PRX507" s="107"/>
      <c r="PRY507" s="107"/>
      <c r="PRZ507" s="107"/>
      <c r="PSA507" s="107"/>
      <c r="PSB507" s="107"/>
      <c r="PSC507" s="107">
        <v>0</v>
      </c>
      <c r="PSD507" s="107"/>
      <c r="PSE507" s="107"/>
      <c r="PSF507" s="107"/>
      <c r="PSG507" s="107"/>
      <c r="PSH507" s="107"/>
      <c r="PSI507" s="107"/>
      <c r="PSJ507" s="107"/>
      <c r="PSK507" s="107"/>
      <c r="PSL507" s="107"/>
      <c r="PSM507" s="107"/>
      <c r="PSN507" s="107"/>
      <c r="PSO507" s="107"/>
      <c r="PSP507" s="107"/>
      <c r="PSQ507" s="107"/>
      <c r="PSR507" s="107"/>
      <c r="PSS507" s="107">
        <v>0</v>
      </c>
      <c r="PST507" s="107"/>
      <c r="PSU507" s="107"/>
      <c r="PSV507" s="107"/>
      <c r="PSW507" s="107"/>
      <c r="PSX507" s="107"/>
      <c r="PSY507" s="107"/>
      <c r="PSZ507" s="107"/>
      <c r="PTA507" s="107"/>
      <c r="PTB507" s="107"/>
      <c r="PTC507" s="107"/>
      <c r="PTD507" s="107"/>
      <c r="PTE507" s="107"/>
      <c r="PTF507" s="107"/>
      <c r="PTG507" s="107"/>
      <c r="PTH507" s="107"/>
      <c r="PTI507" s="107">
        <v>0</v>
      </c>
      <c r="PTJ507" s="107"/>
      <c r="PTK507" s="107"/>
      <c r="PTL507" s="107"/>
      <c r="PTM507" s="107"/>
      <c r="PTN507" s="107"/>
      <c r="PTO507" s="107"/>
      <c r="PTP507" s="107"/>
      <c r="PTQ507" s="107"/>
      <c r="PTR507" s="107"/>
      <c r="PTS507" s="107"/>
      <c r="PTT507" s="107"/>
      <c r="PTU507" s="107"/>
      <c r="PTV507" s="107"/>
      <c r="PTW507" s="107"/>
      <c r="PTX507" s="107"/>
      <c r="PTY507" s="107">
        <v>0</v>
      </c>
      <c r="PTZ507" s="107"/>
      <c r="PUA507" s="107"/>
      <c r="PUB507" s="107"/>
      <c r="PUC507" s="107"/>
      <c r="PUD507" s="107"/>
      <c r="PUE507" s="107"/>
      <c r="PUF507" s="107"/>
      <c r="PUG507" s="107"/>
      <c r="PUH507" s="107"/>
      <c r="PUI507" s="107"/>
      <c r="PUJ507" s="107"/>
      <c r="PUK507" s="107"/>
      <c r="PUL507" s="107"/>
      <c r="PUM507" s="107"/>
      <c r="PUN507" s="107"/>
      <c r="PUO507" s="107">
        <v>0</v>
      </c>
      <c r="PUP507" s="107"/>
      <c r="PUQ507" s="107"/>
      <c r="PUR507" s="107"/>
      <c r="PUS507" s="107"/>
      <c r="PUT507" s="107"/>
      <c r="PUU507" s="107"/>
      <c r="PUV507" s="107"/>
      <c r="PUW507" s="107"/>
      <c r="PUX507" s="107"/>
      <c r="PUY507" s="107"/>
      <c r="PUZ507" s="107"/>
      <c r="PVA507" s="107"/>
      <c r="PVB507" s="107"/>
      <c r="PVC507" s="107"/>
      <c r="PVD507" s="107"/>
      <c r="PVE507" s="107">
        <v>0</v>
      </c>
      <c r="PVF507" s="107"/>
      <c r="PVG507" s="107"/>
      <c r="PVH507" s="107"/>
      <c r="PVI507" s="107"/>
      <c r="PVJ507" s="107"/>
      <c r="PVK507" s="107"/>
      <c r="PVL507" s="107"/>
      <c r="PVM507" s="107"/>
      <c r="PVN507" s="107"/>
      <c r="PVO507" s="107"/>
      <c r="PVP507" s="107"/>
      <c r="PVQ507" s="107"/>
      <c r="PVR507" s="107"/>
      <c r="PVS507" s="107"/>
      <c r="PVT507" s="107"/>
      <c r="PVU507" s="107">
        <v>0</v>
      </c>
      <c r="PVV507" s="107"/>
      <c r="PVW507" s="107"/>
      <c r="PVX507" s="107"/>
      <c r="PVY507" s="107"/>
      <c r="PVZ507" s="107"/>
      <c r="PWA507" s="107"/>
      <c r="PWB507" s="107"/>
      <c r="PWC507" s="107"/>
      <c r="PWD507" s="107"/>
      <c r="PWE507" s="107"/>
      <c r="PWF507" s="107"/>
      <c r="PWG507" s="107"/>
      <c r="PWH507" s="107"/>
      <c r="PWI507" s="107"/>
      <c r="PWJ507" s="107"/>
      <c r="PWK507" s="107">
        <v>0</v>
      </c>
      <c r="PWL507" s="107"/>
      <c r="PWM507" s="107"/>
      <c r="PWN507" s="107"/>
      <c r="PWO507" s="107"/>
      <c r="PWP507" s="107"/>
      <c r="PWQ507" s="107"/>
      <c r="PWR507" s="107"/>
      <c r="PWS507" s="107"/>
      <c r="PWT507" s="107"/>
      <c r="PWU507" s="107"/>
      <c r="PWV507" s="107"/>
      <c r="PWW507" s="107"/>
      <c r="PWX507" s="107"/>
      <c r="PWY507" s="107"/>
      <c r="PWZ507" s="107"/>
      <c r="PXA507" s="107">
        <v>0</v>
      </c>
      <c r="PXB507" s="107"/>
      <c r="PXC507" s="107"/>
      <c r="PXD507" s="107"/>
      <c r="PXE507" s="107"/>
      <c r="PXF507" s="107"/>
      <c r="PXG507" s="107"/>
      <c r="PXH507" s="107"/>
      <c r="PXI507" s="107"/>
      <c r="PXJ507" s="107"/>
      <c r="PXK507" s="107"/>
      <c r="PXL507" s="107"/>
      <c r="PXM507" s="107"/>
      <c r="PXN507" s="107"/>
      <c r="PXO507" s="107"/>
      <c r="PXP507" s="107"/>
      <c r="PXQ507" s="107">
        <v>0</v>
      </c>
      <c r="PXR507" s="107"/>
      <c r="PXS507" s="107"/>
      <c r="PXT507" s="107"/>
      <c r="PXU507" s="107"/>
      <c r="PXV507" s="107"/>
      <c r="PXW507" s="107"/>
      <c r="PXX507" s="107"/>
      <c r="PXY507" s="107"/>
      <c r="PXZ507" s="107"/>
      <c r="PYA507" s="107"/>
      <c r="PYB507" s="107"/>
      <c r="PYC507" s="107"/>
      <c r="PYD507" s="107"/>
      <c r="PYE507" s="107"/>
      <c r="PYF507" s="107"/>
      <c r="PYG507" s="107">
        <v>0</v>
      </c>
      <c r="PYH507" s="107"/>
      <c r="PYI507" s="107"/>
      <c r="PYJ507" s="107"/>
      <c r="PYK507" s="107"/>
      <c r="PYL507" s="107"/>
      <c r="PYM507" s="107"/>
      <c r="PYN507" s="107"/>
      <c r="PYO507" s="107"/>
      <c r="PYP507" s="107"/>
      <c r="PYQ507" s="107"/>
      <c r="PYR507" s="107"/>
      <c r="PYS507" s="107"/>
      <c r="PYT507" s="107"/>
      <c r="PYU507" s="107"/>
      <c r="PYV507" s="107"/>
      <c r="PYW507" s="107">
        <v>0</v>
      </c>
      <c r="PYX507" s="107"/>
      <c r="PYY507" s="107"/>
      <c r="PYZ507" s="107"/>
      <c r="PZA507" s="107"/>
      <c r="PZB507" s="107"/>
      <c r="PZC507" s="107"/>
      <c r="PZD507" s="107"/>
      <c r="PZE507" s="107"/>
      <c r="PZF507" s="107"/>
      <c r="PZG507" s="107"/>
      <c r="PZH507" s="107"/>
      <c r="PZI507" s="107"/>
      <c r="PZJ507" s="107"/>
      <c r="PZK507" s="107"/>
      <c r="PZL507" s="107"/>
      <c r="PZM507" s="107">
        <v>0</v>
      </c>
      <c r="PZN507" s="107"/>
      <c r="PZO507" s="107"/>
      <c r="PZP507" s="107"/>
      <c r="PZQ507" s="107"/>
      <c r="PZR507" s="107"/>
      <c r="PZS507" s="107"/>
      <c r="PZT507" s="107"/>
      <c r="PZU507" s="107"/>
      <c r="PZV507" s="107"/>
      <c r="PZW507" s="107"/>
      <c r="PZX507" s="107"/>
      <c r="PZY507" s="107"/>
      <c r="PZZ507" s="107"/>
      <c r="QAA507" s="107"/>
      <c r="QAB507" s="107"/>
      <c r="QAC507" s="107">
        <v>0</v>
      </c>
      <c r="QAD507" s="107"/>
      <c r="QAE507" s="107"/>
      <c r="QAF507" s="107"/>
      <c r="QAG507" s="107"/>
      <c r="QAH507" s="107"/>
      <c r="QAI507" s="107"/>
      <c r="QAJ507" s="107"/>
      <c r="QAK507" s="107"/>
      <c r="QAL507" s="107"/>
      <c r="QAM507" s="107"/>
      <c r="QAN507" s="107"/>
      <c r="QAO507" s="107"/>
      <c r="QAP507" s="107"/>
      <c r="QAQ507" s="107"/>
      <c r="QAR507" s="107"/>
      <c r="QAS507" s="107">
        <v>0</v>
      </c>
      <c r="QAT507" s="107"/>
      <c r="QAU507" s="107"/>
      <c r="QAV507" s="107"/>
      <c r="QAW507" s="107"/>
      <c r="QAX507" s="107"/>
      <c r="QAY507" s="107"/>
      <c r="QAZ507" s="107"/>
      <c r="QBA507" s="107"/>
      <c r="QBB507" s="107"/>
      <c r="QBC507" s="107"/>
      <c r="QBD507" s="107"/>
      <c r="QBE507" s="107"/>
      <c r="QBF507" s="107"/>
      <c r="QBG507" s="107"/>
      <c r="QBH507" s="107"/>
      <c r="QBI507" s="107">
        <v>0</v>
      </c>
      <c r="QBJ507" s="107"/>
      <c r="QBK507" s="107"/>
      <c r="QBL507" s="107"/>
      <c r="QBM507" s="107"/>
      <c r="QBN507" s="107"/>
      <c r="QBO507" s="107"/>
      <c r="QBP507" s="107"/>
      <c r="QBQ507" s="107"/>
      <c r="QBR507" s="107"/>
      <c r="QBS507" s="107"/>
      <c r="QBT507" s="107"/>
      <c r="QBU507" s="107"/>
      <c r="QBV507" s="107"/>
      <c r="QBW507" s="107"/>
      <c r="QBX507" s="107"/>
      <c r="QBY507" s="107">
        <v>0</v>
      </c>
      <c r="QBZ507" s="107"/>
      <c r="QCA507" s="107"/>
      <c r="QCB507" s="107"/>
      <c r="QCC507" s="107"/>
      <c r="QCD507" s="107"/>
      <c r="QCE507" s="107"/>
      <c r="QCF507" s="107"/>
      <c r="QCG507" s="107"/>
      <c r="QCH507" s="107"/>
      <c r="QCI507" s="107"/>
      <c r="QCJ507" s="107"/>
      <c r="QCK507" s="107"/>
      <c r="QCL507" s="107"/>
      <c r="QCM507" s="107"/>
      <c r="QCN507" s="107"/>
      <c r="QCO507" s="107">
        <v>0</v>
      </c>
      <c r="QCP507" s="107"/>
      <c r="QCQ507" s="107"/>
      <c r="QCR507" s="107"/>
      <c r="QCS507" s="107"/>
      <c r="QCT507" s="107"/>
      <c r="QCU507" s="107"/>
      <c r="QCV507" s="107"/>
      <c r="QCW507" s="107"/>
      <c r="QCX507" s="107"/>
      <c r="QCY507" s="107"/>
      <c r="QCZ507" s="107"/>
      <c r="QDA507" s="107"/>
      <c r="QDB507" s="107"/>
      <c r="QDC507" s="107"/>
      <c r="QDD507" s="107"/>
      <c r="QDE507" s="107">
        <v>0</v>
      </c>
      <c r="QDF507" s="107"/>
      <c r="QDG507" s="107"/>
      <c r="QDH507" s="107"/>
      <c r="QDI507" s="107"/>
      <c r="QDJ507" s="107"/>
      <c r="QDK507" s="107"/>
      <c r="QDL507" s="107"/>
      <c r="QDM507" s="107"/>
      <c r="QDN507" s="107"/>
      <c r="QDO507" s="107"/>
      <c r="QDP507" s="107"/>
      <c r="QDQ507" s="107"/>
      <c r="QDR507" s="107"/>
      <c r="QDS507" s="107"/>
      <c r="QDT507" s="107"/>
      <c r="QDU507" s="107">
        <v>0</v>
      </c>
      <c r="QDV507" s="107"/>
      <c r="QDW507" s="107"/>
      <c r="QDX507" s="107"/>
      <c r="QDY507" s="107"/>
      <c r="QDZ507" s="107"/>
      <c r="QEA507" s="107"/>
      <c r="QEB507" s="107"/>
      <c r="QEC507" s="107"/>
      <c r="QED507" s="107"/>
      <c r="QEE507" s="107"/>
      <c r="QEF507" s="107"/>
      <c r="QEG507" s="107"/>
      <c r="QEH507" s="107"/>
      <c r="QEI507" s="107"/>
      <c r="QEJ507" s="107"/>
      <c r="QEK507" s="107">
        <v>0</v>
      </c>
      <c r="QEL507" s="107"/>
      <c r="QEM507" s="107"/>
      <c r="QEN507" s="107"/>
      <c r="QEO507" s="107"/>
      <c r="QEP507" s="107"/>
      <c r="QEQ507" s="107"/>
      <c r="QER507" s="107"/>
      <c r="QES507" s="107"/>
      <c r="QET507" s="107"/>
      <c r="QEU507" s="107"/>
      <c r="QEV507" s="107"/>
      <c r="QEW507" s="107"/>
      <c r="QEX507" s="107"/>
      <c r="QEY507" s="107"/>
      <c r="QEZ507" s="107"/>
      <c r="QFA507" s="107">
        <v>0</v>
      </c>
      <c r="QFB507" s="107"/>
      <c r="QFC507" s="107"/>
      <c r="QFD507" s="107"/>
      <c r="QFE507" s="107"/>
      <c r="QFF507" s="107"/>
      <c r="QFG507" s="107"/>
      <c r="QFH507" s="107"/>
      <c r="QFI507" s="107"/>
      <c r="QFJ507" s="107"/>
      <c r="QFK507" s="107"/>
      <c r="QFL507" s="107"/>
      <c r="QFM507" s="107"/>
      <c r="QFN507" s="107"/>
      <c r="QFO507" s="107"/>
      <c r="QFP507" s="107"/>
      <c r="QFQ507" s="107">
        <v>0</v>
      </c>
      <c r="QFR507" s="107"/>
      <c r="QFS507" s="107"/>
      <c r="QFT507" s="107"/>
      <c r="QFU507" s="107"/>
      <c r="QFV507" s="107"/>
      <c r="QFW507" s="107"/>
      <c r="QFX507" s="107"/>
      <c r="QFY507" s="107"/>
      <c r="QFZ507" s="107"/>
      <c r="QGA507" s="107"/>
      <c r="QGB507" s="107"/>
      <c r="QGC507" s="107"/>
      <c r="QGD507" s="107"/>
      <c r="QGE507" s="107"/>
      <c r="QGF507" s="107"/>
      <c r="QGG507" s="107">
        <v>0</v>
      </c>
      <c r="QGH507" s="107"/>
      <c r="QGI507" s="107"/>
      <c r="QGJ507" s="107"/>
      <c r="QGK507" s="107"/>
      <c r="QGL507" s="107"/>
      <c r="QGM507" s="107"/>
      <c r="QGN507" s="107"/>
      <c r="QGO507" s="107"/>
      <c r="QGP507" s="107"/>
      <c r="QGQ507" s="107"/>
      <c r="QGR507" s="107"/>
      <c r="QGS507" s="107"/>
      <c r="QGT507" s="107"/>
      <c r="QGU507" s="107"/>
      <c r="QGV507" s="107"/>
      <c r="QGW507" s="107">
        <v>0</v>
      </c>
      <c r="QGX507" s="107"/>
      <c r="QGY507" s="107"/>
      <c r="QGZ507" s="107"/>
      <c r="QHA507" s="107"/>
      <c r="QHB507" s="107"/>
      <c r="QHC507" s="107"/>
      <c r="QHD507" s="107"/>
      <c r="QHE507" s="107"/>
      <c r="QHF507" s="107"/>
      <c r="QHG507" s="107"/>
      <c r="QHH507" s="107"/>
      <c r="QHI507" s="107"/>
      <c r="QHJ507" s="107"/>
      <c r="QHK507" s="107"/>
      <c r="QHL507" s="107"/>
      <c r="QHM507" s="107">
        <v>0</v>
      </c>
      <c r="QHN507" s="107"/>
      <c r="QHO507" s="107"/>
      <c r="QHP507" s="107"/>
      <c r="QHQ507" s="107"/>
      <c r="QHR507" s="107"/>
      <c r="QHS507" s="107"/>
      <c r="QHT507" s="107"/>
      <c r="QHU507" s="107"/>
      <c r="QHV507" s="107"/>
      <c r="QHW507" s="107"/>
      <c r="QHX507" s="107"/>
      <c r="QHY507" s="107"/>
      <c r="QHZ507" s="107"/>
      <c r="QIA507" s="107"/>
      <c r="QIB507" s="107"/>
      <c r="QIC507" s="107">
        <v>0</v>
      </c>
      <c r="QID507" s="107"/>
      <c r="QIE507" s="107"/>
      <c r="QIF507" s="107"/>
      <c r="QIG507" s="107"/>
      <c r="QIH507" s="107"/>
      <c r="QII507" s="107"/>
      <c r="QIJ507" s="107"/>
      <c r="QIK507" s="107"/>
      <c r="QIL507" s="107"/>
      <c r="QIM507" s="107"/>
      <c r="QIN507" s="107"/>
      <c r="QIO507" s="107"/>
      <c r="QIP507" s="107"/>
      <c r="QIQ507" s="107"/>
      <c r="QIR507" s="107"/>
      <c r="QIS507" s="107">
        <v>0</v>
      </c>
      <c r="QIT507" s="107"/>
      <c r="QIU507" s="107"/>
      <c r="QIV507" s="107"/>
      <c r="QIW507" s="107"/>
      <c r="QIX507" s="107"/>
      <c r="QIY507" s="107"/>
      <c r="QIZ507" s="107"/>
      <c r="QJA507" s="107"/>
      <c r="QJB507" s="107"/>
      <c r="QJC507" s="107"/>
      <c r="QJD507" s="107"/>
      <c r="QJE507" s="107"/>
      <c r="QJF507" s="107"/>
      <c r="QJG507" s="107"/>
      <c r="QJH507" s="107"/>
      <c r="QJI507" s="107">
        <v>0</v>
      </c>
      <c r="QJJ507" s="107"/>
      <c r="QJK507" s="107"/>
      <c r="QJL507" s="107"/>
      <c r="QJM507" s="107"/>
      <c r="QJN507" s="107"/>
      <c r="QJO507" s="107"/>
      <c r="QJP507" s="107"/>
      <c r="QJQ507" s="107"/>
      <c r="QJR507" s="107"/>
      <c r="QJS507" s="107"/>
      <c r="QJT507" s="107"/>
      <c r="QJU507" s="107"/>
      <c r="QJV507" s="107"/>
      <c r="QJW507" s="107"/>
      <c r="QJX507" s="107"/>
      <c r="QJY507" s="107">
        <v>0</v>
      </c>
      <c r="QJZ507" s="107"/>
      <c r="QKA507" s="107"/>
      <c r="QKB507" s="107"/>
      <c r="QKC507" s="107"/>
      <c r="QKD507" s="107"/>
      <c r="QKE507" s="107"/>
      <c r="QKF507" s="107"/>
      <c r="QKG507" s="107"/>
      <c r="QKH507" s="107"/>
      <c r="QKI507" s="107"/>
      <c r="QKJ507" s="107"/>
      <c r="QKK507" s="107"/>
      <c r="QKL507" s="107"/>
      <c r="QKM507" s="107"/>
      <c r="QKN507" s="107"/>
      <c r="QKO507" s="107">
        <v>0</v>
      </c>
      <c r="QKP507" s="107"/>
      <c r="QKQ507" s="107"/>
      <c r="QKR507" s="107"/>
      <c r="QKS507" s="107"/>
      <c r="QKT507" s="107"/>
      <c r="QKU507" s="107"/>
      <c r="QKV507" s="107"/>
      <c r="QKW507" s="107"/>
      <c r="QKX507" s="107"/>
      <c r="QKY507" s="107"/>
      <c r="QKZ507" s="107"/>
      <c r="QLA507" s="107"/>
      <c r="QLB507" s="107"/>
      <c r="QLC507" s="107"/>
      <c r="QLD507" s="107"/>
      <c r="QLE507" s="107">
        <v>0</v>
      </c>
      <c r="QLF507" s="107"/>
      <c r="QLG507" s="107"/>
      <c r="QLH507" s="107"/>
      <c r="QLI507" s="107"/>
      <c r="QLJ507" s="107"/>
      <c r="QLK507" s="107"/>
      <c r="QLL507" s="107"/>
      <c r="QLM507" s="107"/>
      <c r="QLN507" s="107"/>
      <c r="QLO507" s="107"/>
      <c r="QLP507" s="107"/>
      <c r="QLQ507" s="107"/>
      <c r="QLR507" s="107"/>
      <c r="QLS507" s="107"/>
      <c r="QLT507" s="107"/>
      <c r="QLU507" s="107">
        <v>0</v>
      </c>
      <c r="QLV507" s="107"/>
      <c r="QLW507" s="107"/>
      <c r="QLX507" s="107"/>
      <c r="QLY507" s="107"/>
      <c r="QLZ507" s="107"/>
      <c r="QMA507" s="107"/>
      <c r="QMB507" s="107"/>
      <c r="QMC507" s="107"/>
      <c r="QMD507" s="107"/>
      <c r="QME507" s="107"/>
      <c r="QMF507" s="107"/>
      <c r="QMG507" s="107"/>
      <c r="QMH507" s="107"/>
      <c r="QMI507" s="107"/>
      <c r="QMJ507" s="107"/>
      <c r="QMK507" s="107">
        <v>0</v>
      </c>
      <c r="QML507" s="107"/>
      <c r="QMM507" s="107"/>
      <c r="QMN507" s="107"/>
      <c r="QMO507" s="107"/>
      <c r="QMP507" s="107"/>
      <c r="QMQ507" s="107"/>
      <c r="QMR507" s="107"/>
      <c r="QMS507" s="107"/>
      <c r="QMT507" s="107"/>
      <c r="QMU507" s="107"/>
      <c r="QMV507" s="107"/>
      <c r="QMW507" s="107"/>
      <c r="QMX507" s="107"/>
      <c r="QMY507" s="107"/>
      <c r="QMZ507" s="107"/>
      <c r="QNA507" s="107">
        <v>0</v>
      </c>
      <c r="QNB507" s="107"/>
      <c r="QNC507" s="107"/>
      <c r="QND507" s="107"/>
      <c r="QNE507" s="107"/>
      <c r="QNF507" s="107"/>
      <c r="QNG507" s="107"/>
      <c r="QNH507" s="107"/>
      <c r="QNI507" s="107"/>
      <c r="QNJ507" s="107"/>
      <c r="QNK507" s="107"/>
      <c r="QNL507" s="107"/>
      <c r="QNM507" s="107"/>
      <c r="QNN507" s="107"/>
      <c r="QNO507" s="107"/>
      <c r="QNP507" s="107"/>
      <c r="QNQ507" s="107">
        <v>0</v>
      </c>
      <c r="QNR507" s="107"/>
      <c r="QNS507" s="107"/>
      <c r="QNT507" s="107"/>
      <c r="QNU507" s="107"/>
      <c r="QNV507" s="107"/>
      <c r="QNW507" s="107"/>
      <c r="QNX507" s="107"/>
      <c r="QNY507" s="107"/>
      <c r="QNZ507" s="107"/>
      <c r="QOA507" s="107"/>
      <c r="QOB507" s="107"/>
      <c r="QOC507" s="107"/>
      <c r="QOD507" s="107"/>
      <c r="QOE507" s="107"/>
      <c r="QOF507" s="107"/>
      <c r="QOG507" s="107">
        <v>0</v>
      </c>
      <c r="QOH507" s="107"/>
      <c r="QOI507" s="107"/>
      <c r="QOJ507" s="107"/>
      <c r="QOK507" s="107"/>
      <c r="QOL507" s="107"/>
      <c r="QOM507" s="107"/>
      <c r="QON507" s="107"/>
      <c r="QOO507" s="107"/>
      <c r="QOP507" s="107"/>
      <c r="QOQ507" s="107"/>
      <c r="QOR507" s="107"/>
      <c r="QOS507" s="107"/>
      <c r="QOT507" s="107"/>
      <c r="QOU507" s="107"/>
      <c r="QOV507" s="107"/>
      <c r="QOW507" s="107">
        <v>0</v>
      </c>
      <c r="QOX507" s="107"/>
      <c r="QOY507" s="107"/>
      <c r="QOZ507" s="107"/>
      <c r="QPA507" s="107"/>
      <c r="QPB507" s="107"/>
      <c r="QPC507" s="107"/>
      <c r="QPD507" s="107"/>
      <c r="QPE507" s="107"/>
      <c r="QPF507" s="107"/>
      <c r="QPG507" s="107"/>
      <c r="QPH507" s="107"/>
      <c r="QPI507" s="107"/>
      <c r="QPJ507" s="107"/>
      <c r="QPK507" s="107"/>
      <c r="QPL507" s="107"/>
      <c r="QPM507" s="107">
        <v>0</v>
      </c>
      <c r="QPN507" s="107"/>
      <c r="QPO507" s="107"/>
      <c r="QPP507" s="107"/>
      <c r="QPQ507" s="107"/>
      <c r="QPR507" s="107"/>
      <c r="QPS507" s="107"/>
      <c r="QPT507" s="107"/>
      <c r="QPU507" s="107"/>
      <c r="QPV507" s="107"/>
      <c r="QPW507" s="107"/>
      <c r="QPX507" s="107"/>
      <c r="QPY507" s="107"/>
      <c r="QPZ507" s="107"/>
      <c r="QQA507" s="107"/>
      <c r="QQB507" s="107"/>
      <c r="QQC507" s="107">
        <v>0</v>
      </c>
      <c r="QQD507" s="107"/>
      <c r="QQE507" s="107"/>
      <c r="QQF507" s="107"/>
      <c r="QQG507" s="107"/>
      <c r="QQH507" s="107"/>
      <c r="QQI507" s="107"/>
      <c r="QQJ507" s="107"/>
      <c r="QQK507" s="107"/>
      <c r="QQL507" s="107"/>
      <c r="QQM507" s="107"/>
      <c r="QQN507" s="107"/>
      <c r="QQO507" s="107"/>
      <c r="QQP507" s="107"/>
      <c r="QQQ507" s="107"/>
      <c r="QQR507" s="107"/>
      <c r="QQS507" s="107">
        <v>0</v>
      </c>
      <c r="QQT507" s="107"/>
      <c r="QQU507" s="107"/>
      <c r="QQV507" s="107"/>
      <c r="QQW507" s="107"/>
      <c r="QQX507" s="107"/>
      <c r="QQY507" s="107"/>
      <c r="QQZ507" s="107"/>
      <c r="QRA507" s="107"/>
      <c r="QRB507" s="107"/>
      <c r="QRC507" s="107"/>
      <c r="QRD507" s="107"/>
      <c r="QRE507" s="107"/>
      <c r="QRF507" s="107"/>
      <c r="QRG507" s="107"/>
      <c r="QRH507" s="107"/>
      <c r="QRI507" s="107">
        <v>0</v>
      </c>
      <c r="QRJ507" s="107"/>
      <c r="QRK507" s="107"/>
      <c r="QRL507" s="107"/>
      <c r="QRM507" s="107"/>
      <c r="QRN507" s="107"/>
      <c r="QRO507" s="107"/>
      <c r="QRP507" s="107"/>
      <c r="QRQ507" s="107"/>
      <c r="QRR507" s="107"/>
      <c r="QRS507" s="107"/>
      <c r="QRT507" s="107"/>
      <c r="QRU507" s="107"/>
      <c r="QRV507" s="107"/>
      <c r="QRW507" s="107"/>
      <c r="QRX507" s="107"/>
      <c r="QRY507" s="107">
        <v>0</v>
      </c>
      <c r="QRZ507" s="107"/>
      <c r="QSA507" s="107"/>
      <c r="QSB507" s="107"/>
      <c r="QSC507" s="107"/>
      <c r="QSD507" s="107"/>
      <c r="QSE507" s="107"/>
      <c r="QSF507" s="107"/>
      <c r="QSG507" s="107"/>
      <c r="QSH507" s="107"/>
      <c r="QSI507" s="107"/>
      <c r="QSJ507" s="107"/>
      <c r="QSK507" s="107"/>
      <c r="QSL507" s="107"/>
      <c r="QSM507" s="107"/>
      <c r="QSN507" s="107"/>
      <c r="QSO507" s="107">
        <v>0</v>
      </c>
      <c r="QSP507" s="107"/>
      <c r="QSQ507" s="107"/>
      <c r="QSR507" s="107"/>
      <c r="QSS507" s="107"/>
      <c r="QST507" s="107"/>
      <c r="QSU507" s="107"/>
      <c r="QSV507" s="107"/>
      <c r="QSW507" s="107"/>
      <c r="QSX507" s="107"/>
      <c r="QSY507" s="107"/>
      <c r="QSZ507" s="107"/>
      <c r="QTA507" s="107"/>
      <c r="QTB507" s="107"/>
      <c r="QTC507" s="107"/>
      <c r="QTD507" s="107"/>
      <c r="QTE507" s="107">
        <v>0</v>
      </c>
      <c r="QTF507" s="107"/>
      <c r="QTG507" s="107"/>
      <c r="QTH507" s="107"/>
      <c r="QTI507" s="107"/>
      <c r="QTJ507" s="107"/>
      <c r="QTK507" s="107"/>
      <c r="QTL507" s="107"/>
      <c r="QTM507" s="107"/>
      <c r="QTN507" s="107"/>
      <c r="QTO507" s="107"/>
      <c r="QTP507" s="107"/>
      <c r="QTQ507" s="107"/>
      <c r="QTR507" s="107"/>
      <c r="QTS507" s="107"/>
      <c r="QTT507" s="107"/>
      <c r="QTU507" s="107">
        <v>0</v>
      </c>
      <c r="QTV507" s="107"/>
      <c r="QTW507" s="107"/>
      <c r="QTX507" s="107"/>
      <c r="QTY507" s="107"/>
      <c r="QTZ507" s="107"/>
      <c r="QUA507" s="107"/>
      <c r="QUB507" s="107"/>
      <c r="QUC507" s="107"/>
      <c r="QUD507" s="107"/>
      <c r="QUE507" s="107"/>
      <c r="QUF507" s="107"/>
      <c r="QUG507" s="107"/>
      <c r="QUH507" s="107"/>
      <c r="QUI507" s="107"/>
      <c r="QUJ507" s="107"/>
      <c r="QUK507" s="107">
        <v>0</v>
      </c>
      <c r="QUL507" s="107"/>
      <c r="QUM507" s="107"/>
      <c r="QUN507" s="107"/>
      <c r="QUO507" s="107"/>
      <c r="QUP507" s="107"/>
      <c r="QUQ507" s="107"/>
      <c r="QUR507" s="107"/>
      <c r="QUS507" s="107"/>
      <c r="QUT507" s="107"/>
      <c r="QUU507" s="107"/>
      <c r="QUV507" s="107"/>
      <c r="QUW507" s="107"/>
      <c r="QUX507" s="107"/>
      <c r="QUY507" s="107"/>
      <c r="QUZ507" s="107"/>
      <c r="QVA507" s="107">
        <v>0</v>
      </c>
      <c r="QVB507" s="107"/>
      <c r="QVC507" s="107"/>
      <c r="QVD507" s="107"/>
      <c r="QVE507" s="107"/>
      <c r="QVF507" s="107"/>
      <c r="QVG507" s="107"/>
      <c r="QVH507" s="107"/>
      <c r="QVI507" s="107"/>
      <c r="QVJ507" s="107"/>
      <c r="QVK507" s="107"/>
      <c r="QVL507" s="107"/>
      <c r="QVM507" s="107"/>
      <c r="QVN507" s="107"/>
      <c r="QVO507" s="107"/>
      <c r="QVP507" s="107"/>
      <c r="QVQ507" s="107">
        <v>0</v>
      </c>
      <c r="QVR507" s="107"/>
      <c r="QVS507" s="107"/>
      <c r="QVT507" s="107"/>
      <c r="QVU507" s="107"/>
      <c r="QVV507" s="107"/>
      <c r="QVW507" s="107"/>
      <c r="QVX507" s="107"/>
      <c r="QVY507" s="107"/>
      <c r="QVZ507" s="107"/>
      <c r="QWA507" s="107"/>
      <c r="QWB507" s="107"/>
      <c r="QWC507" s="107"/>
      <c r="QWD507" s="107"/>
      <c r="QWE507" s="107"/>
      <c r="QWF507" s="107"/>
      <c r="QWG507" s="107">
        <v>0</v>
      </c>
      <c r="QWH507" s="107"/>
      <c r="QWI507" s="107"/>
      <c r="QWJ507" s="107"/>
      <c r="QWK507" s="107"/>
      <c r="QWL507" s="107"/>
      <c r="QWM507" s="107"/>
      <c r="QWN507" s="107"/>
      <c r="QWO507" s="107"/>
      <c r="QWP507" s="107"/>
      <c r="QWQ507" s="107"/>
      <c r="QWR507" s="107"/>
      <c r="QWS507" s="107"/>
      <c r="QWT507" s="107"/>
      <c r="QWU507" s="107"/>
      <c r="QWV507" s="107"/>
      <c r="QWW507" s="107">
        <v>0</v>
      </c>
      <c r="QWX507" s="107"/>
      <c r="QWY507" s="107"/>
      <c r="QWZ507" s="107"/>
      <c r="QXA507" s="107"/>
      <c r="QXB507" s="107"/>
      <c r="QXC507" s="107"/>
      <c r="QXD507" s="107"/>
      <c r="QXE507" s="107"/>
      <c r="QXF507" s="107"/>
      <c r="QXG507" s="107"/>
      <c r="QXH507" s="107"/>
      <c r="QXI507" s="107"/>
      <c r="QXJ507" s="107"/>
      <c r="QXK507" s="107"/>
      <c r="QXL507" s="107"/>
      <c r="QXM507" s="107">
        <v>0</v>
      </c>
      <c r="QXN507" s="107"/>
      <c r="QXO507" s="107"/>
      <c r="QXP507" s="107"/>
      <c r="QXQ507" s="107"/>
      <c r="QXR507" s="107"/>
      <c r="QXS507" s="107"/>
      <c r="QXT507" s="107"/>
      <c r="QXU507" s="107"/>
      <c r="QXV507" s="107"/>
      <c r="QXW507" s="107"/>
      <c r="QXX507" s="107"/>
      <c r="QXY507" s="107"/>
      <c r="QXZ507" s="107"/>
      <c r="QYA507" s="107"/>
      <c r="QYB507" s="107"/>
      <c r="QYC507" s="107">
        <v>0</v>
      </c>
      <c r="QYD507" s="107"/>
      <c r="QYE507" s="107"/>
      <c r="QYF507" s="107"/>
      <c r="QYG507" s="107"/>
      <c r="QYH507" s="107"/>
      <c r="QYI507" s="107"/>
      <c r="QYJ507" s="107"/>
      <c r="QYK507" s="107"/>
      <c r="QYL507" s="107"/>
      <c r="QYM507" s="107"/>
      <c r="QYN507" s="107"/>
      <c r="QYO507" s="107"/>
      <c r="QYP507" s="107"/>
      <c r="QYQ507" s="107"/>
      <c r="QYR507" s="107"/>
      <c r="QYS507" s="107">
        <v>0</v>
      </c>
      <c r="QYT507" s="107"/>
      <c r="QYU507" s="107"/>
      <c r="QYV507" s="107"/>
      <c r="QYW507" s="107"/>
      <c r="QYX507" s="107"/>
      <c r="QYY507" s="107"/>
      <c r="QYZ507" s="107"/>
      <c r="QZA507" s="107"/>
      <c r="QZB507" s="107"/>
      <c r="QZC507" s="107"/>
      <c r="QZD507" s="107"/>
      <c r="QZE507" s="107"/>
      <c r="QZF507" s="107"/>
      <c r="QZG507" s="107"/>
      <c r="QZH507" s="107"/>
      <c r="QZI507" s="107">
        <v>0</v>
      </c>
      <c r="QZJ507" s="107"/>
      <c r="QZK507" s="107"/>
      <c r="QZL507" s="107"/>
      <c r="QZM507" s="107"/>
      <c r="QZN507" s="107"/>
      <c r="QZO507" s="107"/>
      <c r="QZP507" s="107"/>
      <c r="QZQ507" s="107"/>
      <c r="QZR507" s="107"/>
      <c r="QZS507" s="107"/>
      <c r="QZT507" s="107"/>
      <c r="QZU507" s="107"/>
      <c r="QZV507" s="107"/>
      <c r="QZW507" s="107"/>
      <c r="QZX507" s="107"/>
      <c r="QZY507" s="107">
        <v>0</v>
      </c>
      <c r="QZZ507" s="107"/>
      <c r="RAA507" s="107"/>
      <c r="RAB507" s="107"/>
      <c r="RAC507" s="107"/>
      <c r="RAD507" s="107"/>
      <c r="RAE507" s="107"/>
      <c r="RAF507" s="107"/>
      <c r="RAG507" s="107"/>
      <c r="RAH507" s="107"/>
      <c r="RAI507" s="107"/>
      <c r="RAJ507" s="107"/>
      <c r="RAK507" s="107"/>
      <c r="RAL507" s="107"/>
      <c r="RAM507" s="107"/>
      <c r="RAN507" s="107"/>
      <c r="RAO507" s="107">
        <v>0</v>
      </c>
      <c r="RAP507" s="107"/>
      <c r="RAQ507" s="107"/>
      <c r="RAR507" s="107"/>
      <c r="RAS507" s="107"/>
      <c r="RAT507" s="107"/>
      <c r="RAU507" s="107"/>
      <c r="RAV507" s="107"/>
      <c r="RAW507" s="107"/>
      <c r="RAX507" s="107"/>
      <c r="RAY507" s="107"/>
      <c r="RAZ507" s="107"/>
      <c r="RBA507" s="107"/>
      <c r="RBB507" s="107"/>
      <c r="RBC507" s="107"/>
      <c r="RBD507" s="107"/>
      <c r="RBE507" s="107">
        <v>0</v>
      </c>
      <c r="RBF507" s="107"/>
      <c r="RBG507" s="107"/>
      <c r="RBH507" s="107"/>
      <c r="RBI507" s="107"/>
      <c r="RBJ507" s="107"/>
      <c r="RBK507" s="107"/>
      <c r="RBL507" s="107"/>
      <c r="RBM507" s="107"/>
      <c r="RBN507" s="107"/>
      <c r="RBO507" s="107"/>
      <c r="RBP507" s="107"/>
      <c r="RBQ507" s="107"/>
      <c r="RBR507" s="107"/>
      <c r="RBS507" s="107"/>
      <c r="RBT507" s="107"/>
      <c r="RBU507" s="107">
        <v>0</v>
      </c>
      <c r="RBV507" s="107"/>
      <c r="RBW507" s="107"/>
      <c r="RBX507" s="107"/>
      <c r="RBY507" s="107"/>
      <c r="RBZ507" s="107"/>
      <c r="RCA507" s="107"/>
      <c r="RCB507" s="107"/>
      <c r="RCC507" s="107"/>
      <c r="RCD507" s="107"/>
      <c r="RCE507" s="107"/>
      <c r="RCF507" s="107"/>
      <c r="RCG507" s="107"/>
      <c r="RCH507" s="107"/>
      <c r="RCI507" s="107"/>
      <c r="RCJ507" s="107"/>
      <c r="RCK507" s="107">
        <v>0</v>
      </c>
      <c r="RCL507" s="107"/>
      <c r="RCM507" s="107"/>
      <c r="RCN507" s="107"/>
      <c r="RCO507" s="107"/>
      <c r="RCP507" s="107"/>
      <c r="RCQ507" s="107"/>
      <c r="RCR507" s="107"/>
      <c r="RCS507" s="107"/>
      <c r="RCT507" s="107"/>
      <c r="RCU507" s="107"/>
      <c r="RCV507" s="107"/>
      <c r="RCW507" s="107"/>
      <c r="RCX507" s="107"/>
      <c r="RCY507" s="107"/>
      <c r="RCZ507" s="107"/>
      <c r="RDA507" s="107">
        <v>0</v>
      </c>
      <c r="RDB507" s="107"/>
      <c r="RDC507" s="107"/>
      <c r="RDD507" s="107"/>
      <c r="RDE507" s="107"/>
      <c r="RDF507" s="107"/>
      <c r="RDG507" s="107"/>
      <c r="RDH507" s="107"/>
      <c r="RDI507" s="107"/>
      <c r="RDJ507" s="107"/>
      <c r="RDK507" s="107"/>
      <c r="RDL507" s="107"/>
      <c r="RDM507" s="107"/>
      <c r="RDN507" s="107"/>
      <c r="RDO507" s="107"/>
      <c r="RDP507" s="107"/>
      <c r="RDQ507" s="107">
        <v>0</v>
      </c>
      <c r="RDR507" s="107"/>
      <c r="RDS507" s="107"/>
      <c r="RDT507" s="107"/>
      <c r="RDU507" s="107"/>
      <c r="RDV507" s="107"/>
      <c r="RDW507" s="107"/>
      <c r="RDX507" s="107"/>
      <c r="RDY507" s="107"/>
      <c r="RDZ507" s="107"/>
      <c r="REA507" s="107"/>
      <c r="REB507" s="107"/>
      <c r="REC507" s="107"/>
      <c r="RED507" s="107"/>
      <c r="REE507" s="107"/>
      <c r="REF507" s="107"/>
      <c r="REG507" s="107">
        <v>0</v>
      </c>
      <c r="REH507" s="107"/>
      <c r="REI507" s="107"/>
      <c r="REJ507" s="107"/>
      <c r="REK507" s="107"/>
      <c r="REL507" s="107"/>
      <c r="REM507" s="107"/>
      <c r="REN507" s="107"/>
      <c r="REO507" s="107"/>
      <c r="REP507" s="107"/>
      <c r="REQ507" s="107"/>
      <c r="RER507" s="107"/>
      <c r="RES507" s="107"/>
      <c r="RET507" s="107"/>
      <c r="REU507" s="107"/>
      <c r="REV507" s="107"/>
      <c r="REW507" s="107">
        <v>0</v>
      </c>
      <c r="REX507" s="107"/>
      <c r="REY507" s="107"/>
      <c r="REZ507" s="107"/>
      <c r="RFA507" s="107"/>
      <c r="RFB507" s="107"/>
      <c r="RFC507" s="107"/>
      <c r="RFD507" s="107"/>
      <c r="RFE507" s="107"/>
      <c r="RFF507" s="107"/>
      <c r="RFG507" s="107"/>
      <c r="RFH507" s="107"/>
      <c r="RFI507" s="107"/>
      <c r="RFJ507" s="107"/>
      <c r="RFK507" s="107"/>
      <c r="RFL507" s="107"/>
      <c r="RFM507" s="107">
        <v>0</v>
      </c>
      <c r="RFN507" s="107"/>
      <c r="RFO507" s="107"/>
      <c r="RFP507" s="107"/>
      <c r="RFQ507" s="107"/>
      <c r="RFR507" s="107"/>
      <c r="RFS507" s="107"/>
      <c r="RFT507" s="107"/>
      <c r="RFU507" s="107"/>
      <c r="RFV507" s="107"/>
      <c r="RFW507" s="107"/>
      <c r="RFX507" s="107"/>
      <c r="RFY507" s="107"/>
      <c r="RFZ507" s="107"/>
      <c r="RGA507" s="107"/>
      <c r="RGB507" s="107"/>
      <c r="RGC507" s="107">
        <v>0</v>
      </c>
      <c r="RGD507" s="107"/>
      <c r="RGE507" s="107"/>
      <c r="RGF507" s="107"/>
      <c r="RGG507" s="107"/>
      <c r="RGH507" s="107"/>
      <c r="RGI507" s="107"/>
      <c r="RGJ507" s="107"/>
      <c r="RGK507" s="107"/>
      <c r="RGL507" s="107"/>
      <c r="RGM507" s="107"/>
      <c r="RGN507" s="107"/>
      <c r="RGO507" s="107"/>
      <c r="RGP507" s="107"/>
      <c r="RGQ507" s="107"/>
      <c r="RGR507" s="107"/>
      <c r="RGS507" s="107">
        <v>0</v>
      </c>
      <c r="RGT507" s="107"/>
      <c r="RGU507" s="107"/>
      <c r="RGV507" s="107"/>
      <c r="RGW507" s="107"/>
      <c r="RGX507" s="107"/>
      <c r="RGY507" s="107"/>
      <c r="RGZ507" s="107"/>
      <c r="RHA507" s="107"/>
      <c r="RHB507" s="107"/>
      <c r="RHC507" s="107"/>
      <c r="RHD507" s="107"/>
      <c r="RHE507" s="107"/>
      <c r="RHF507" s="107"/>
      <c r="RHG507" s="107"/>
      <c r="RHH507" s="107"/>
      <c r="RHI507" s="107">
        <v>0</v>
      </c>
      <c r="RHJ507" s="107"/>
      <c r="RHK507" s="107"/>
      <c r="RHL507" s="107"/>
      <c r="RHM507" s="107"/>
      <c r="RHN507" s="107"/>
      <c r="RHO507" s="107"/>
      <c r="RHP507" s="107"/>
      <c r="RHQ507" s="107"/>
      <c r="RHR507" s="107"/>
      <c r="RHS507" s="107"/>
      <c r="RHT507" s="107"/>
      <c r="RHU507" s="107"/>
      <c r="RHV507" s="107"/>
      <c r="RHW507" s="107"/>
      <c r="RHX507" s="107"/>
      <c r="RHY507" s="107">
        <v>0</v>
      </c>
      <c r="RHZ507" s="107"/>
      <c r="RIA507" s="107"/>
      <c r="RIB507" s="107"/>
      <c r="RIC507" s="107"/>
      <c r="RID507" s="107"/>
      <c r="RIE507" s="107"/>
      <c r="RIF507" s="107"/>
      <c r="RIG507" s="107"/>
      <c r="RIH507" s="107"/>
      <c r="RII507" s="107"/>
      <c r="RIJ507" s="107"/>
      <c r="RIK507" s="107"/>
      <c r="RIL507" s="107"/>
      <c r="RIM507" s="107"/>
      <c r="RIN507" s="107"/>
      <c r="RIO507" s="107">
        <v>0</v>
      </c>
      <c r="RIP507" s="107"/>
      <c r="RIQ507" s="107"/>
      <c r="RIR507" s="107"/>
      <c r="RIS507" s="107"/>
      <c r="RIT507" s="107"/>
      <c r="RIU507" s="107"/>
      <c r="RIV507" s="107"/>
      <c r="RIW507" s="107"/>
      <c r="RIX507" s="107"/>
      <c r="RIY507" s="107"/>
      <c r="RIZ507" s="107"/>
      <c r="RJA507" s="107"/>
      <c r="RJB507" s="107"/>
      <c r="RJC507" s="107"/>
      <c r="RJD507" s="107"/>
      <c r="RJE507" s="107">
        <v>0</v>
      </c>
      <c r="RJF507" s="107"/>
      <c r="RJG507" s="107"/>
      <c r="RJH507" s="107"/>
      <c r="RJI507" s="107"/>
      <c r="RJJ507" s="107"/>
      <c r="RJK507" s="107"/>
      <c r="RJL507" s="107"/>
      <c r="RJM507" s="107"/>
      <c r="RJN507" s="107"/>
      <c r="RJO507" s="107"/>
      <c r="RJP507" s="107"/>
      <c r="RJQ507" s="107"/>
      <c r="RJR507" s="107"/>
      <c r="RJS507" s="107"/>
      <c r="RJT507" s="107"/>
      <c r="RJU507" s="107">
        <v>0</v>
      </c>
      <c r="RJV507" s="107"/>
      <c r="RJW507" s="107"/>
      <c r="RJX507" s="107"/>
      <c r="RJY507" s="107"/>
      <c r="RJZ507" s="107"/>
      <c r="RKA507" s="107"/>
      <c r="RKB507" s="107"/>
      <c r="RKC507" s="107"/>
      <c r="RKD507" s="107"/>
      <c r="RKE507" s="107"/>
      <c r="RKF507" s="107"/>
      <c r="RKG507" s="107"/>
      <c r="RKH507" s="107"/>
      <c r="RKI507" s="107"/>
      <c r="RKJ507" s="107"/>
      <c r="RKK507" s="107">
        <v>0</v>
      </c>
      <c r="RKL507" s="107"/>
      <c r="RKM507" s="107"/>
      <c r="RKN507" s="107"/>
      <c r="RKO507" s="107"/>
      <c r="RKP507" s="107"/>
      <c r="RKQ507" s="107"/>
      <c r="RKR507" s="107"/>
      <c r="RKS507" s="107"/>
      <c r="RKT507" s="107"/>
      <c r="RKU507" s="107"/>
      <c r="RKV507" s="107"/>
      <c r="RKW507" s="107"/>
      <c r="RKX507" s="107"/>
      <c r="RKY507" s="107"/>
      <c r="RKZ507" s="107"/>
      <c r="RLA507" s="107">
        <v>0</v>
      </c>
      <c r="RLB507" s="107"/>
      <c r="RLC507" s="107"/>
      <c r="RLD507" s="107"/>
      <c r="RLE507" s="107"/>
      <c r="RLF507" s="107"/>
      <c r="RLG507" s="107"/>
      <c r="RLH507" s="107"/>
      <c r="RLI507" s="107"/>
      <c r="RLJ507" s="107"/>
      <c r="RLK507" s="107"/>
      <c r="RLL507" s="107"/>
      <c r="RLM507" s="107"/>
      <c r="RLN507" s="107"/>
      <c r="RLO507" s="107"/>
      <c r="RLP507" s="107"/>
      <c r="RLQ507" s="107">
        <v>0</v>
      </c>
      <c r="RLR507" s="107"/>
      <c r="RLS507" s="107"/>
      <c r="RLT507" s="107"/>
      <c r="RLU507" s="107"/>
      <c r="RLV507" s="107"/>
      <c r="RLW507" s="107"/>
      <c r="RLX507" s="107"/>
      <c r="RLY507" s="107"/>
      <c r="RLZ507" s="107"/>
      <c r="RMA507" s="107"/>
      <c r="RMB507" s="107"/>
      <c r="RMC507" s="107"/>
      <c r="RMD507" s="107"/>
      <c r="RME507" s="107"/>
      <c r="RMF507" s="107"/>
      <c r="RMG507" s="107">
        <v>0</v>
      </c>
      <c r="RMH507" s="107"/>
      <c r="RMI507" s="107"/>
      <c r="RMJ507" s="107"/>
      <c r="RMK507" s="107"/>
      <c r="RML507" s="107"/>
      <c r="RMM507" s="107"/>
      <c r="RMN507" s="107"/>
      <c r="RMO507" s="107"/>
      <c r="RMP507" s="107"/>
      <c r="RMQ507" s="107"/>
      <c r="RMR507" s="107"/>
      <c r="RMS507" s="107"/>
      <c r="RMT507" s="107"/>
      <c r="RMU507" s="107"/>
      <c r="RMV507" s="107"/>
      <c r="RMW507" s="107">
        <v>0</v>
      </c>
      <c r="RMX507" s="107"/>
      <c r="RMY507" s="107"/>
      <c r="RMZ507" s="107"/>
      <c r="RNA507" s="107"/>
      <c r="RNB507" s="107"/>
      <c r="RNC507" s="107"/>
      <c r="RND507" s="107"/>
      <c r="RNE507" s="107"/>
      <c r="RNF507" s="107"/>
      <c r="RNG507" s="107"/>
      <c r="RNH507" s="107"/>
      <c r="RNI507" s="107"/>
      <c r="RNJ507" s="107"/>
      <c r="RNK507" s="107"/>
      <c r="RNL507" s="107"/>
      <c r="RNM507" s="107">
        <v>0</v>
      </c>
      <c r="RNN507" s="107"/>
      <c r="RNO507" s="107"/>
      <c r="RNP507" s="107"/>
      <c r="RNQ507" s="107"/>
      <c r="RNR507" s="107"/>
      <c r="RNS507" s="107"/>
      <c r="RNT507" s="107"/>
      <c r="RNU507" s="107"/>
      <c r="RNV507" s="107"/>
      <c r="RNW507" s="107"/>
      <c r="RNX507" s="107"/>
      <c r="RNY507" s="107"/>
      <c r="RNZ507" s="107"/>
      <c r="ROA507" s="107"/>
      <c r="ROB507" s="107"/>
      <c r="ROC507" s="107">
        <v>0</v>
      </c>
      <c r="ROD507" s="107"/>
      <c r="ROE507" s="107"/>
      <c r="ROF507" s="107"/>
      <c r="ROG507" s="107"/>
      <c r="ROH507" s="107"/>
      <c r="ROI507" s="107"/>
      <c r="ROJ507" s="107"/>
      <c r="ROK507" s="107"/>
      <c r="ROL507" s="107"/>
      <c r="ROM507" s="107"/>
      <c r="RON507" s="107"/>
      <c r="ROO507" s="107"/>
      <c r="ROP507" s="107"/>
      <c r="ROQ507" s="107"/>
      <c r="ROR507" s="107"/>
      <c r="ROS507" s="107">
        <v>0</v>
      </c>
      <c r="ROT507" s="107"/>
      <c r="ROU507" s="107"/>
      <c r="ROV507" s="107"/>
      <c r="ROW507" s="107"/>
      <c r="ROX507" s="107"/>
      <c r="ROY507" s="107"/>
      <c r="ROZ507" s="107"/>
      <c r="RPA507" s="107"/>
      <c r="RPB507" s="107"/>
      <c r="RPC507" s="107"/>
      <c r="RPD507" s="107"/>
      <c r="RPE507" s="107"/>
      <c r="RPF507" s="107"/>
      <c r="RPG507" s="107"/>
      <c r="RPH507" s="107"/>
      <c r="RPI507" s="107">
        <v>0</v>
      </c>
      <c r="RPJ507" s="107"/>
      <c r="RPK507" s="107"/>
      <c r="RPL507" s="107"/>
      <c r="RPM507" s="107"/>
      <c r="RPN507" s="107"/>
      <c r="RPO507" s="107"/>
      <c r="RPP507" s="107"/>
      <c r="RPQ507" s="107"/>
      <c r="RPR507" s="107"/>
      <c r="RPS507" s="107"/>
      <c r="RPT507" s="107"/>
      <c r="RPU507" s="107"/>
      <c r="RPV507" s="107"/>
      <c r="RPW507" s="107"/>
      <c r="RPX507" s="107"/>
      <c r="RPY507" s="107">
        <v>0</v>
      </c>
      <c r="RPZ507" s="107"/>
      <c r="RQA507" s="107"/>
      <c r="RQB507" s="107"/>
      <c r="RQC507" s="107"/>
      <c r="RQD507" s="107"/>
      <c r="RQE507" s="107"/>
      <c r="RQF507" s="107"/>
      <c r="RQG507" s="107"/>
      <c r="RQH507" s="107"/>
      <c r="RQI507" s="107"/>
      <c r="RQJ507" s="107"/>
      <c r="RQK507" s="107"/>
      <c r="RQL507" s="107"/>
      <c r="RQM507" s="107"/>
      <c r="RQN507" s="107"/>
      <c r="RQO507" s="107">
        <v>0</v>
      </c>
      <c r="RQP507" s="107"/>
      <c r="RQQ507" s="107"/>
      <c r="RQR507" s="107"/>
      <c r="RQS507" s="107"/>
      <c r="RQT507" s="107"/>
      <c r="RQU507" s="107"/>
      <c r="RQV507" s="107"/>
      <c r="RQW507" s="107"/>
      <c r="RQX507" s="107"/>
      <c r="RQY507" s="107"/>
      <c r="RQZ507" s="107"/>
      <c r="RRA507" s="107"/>
      <c r="RRB507" s="107"/>
      <c r="RRC507" s="107"/>
      <c r="RRD507" s="107"/>
      <c r="RRE507" s="107">
        <v>0</v>
      </c>
      <c r="RRF507" s="107"/>
      <c r="RRG507" s="107"/>
      <c r="RRH507" s="107"/>
      <c r="RRI507" s="107"/>
      <c r="RRJ507" s="107"/>
      <c r="RRK507" s="107"/>
      <c r="RRL507" s="107"/>
      <c r="RRM507" s="107"/>
      <c r="RRN507" s="107"/>
      <c r="RRO507" s="107"/>
      <c r="RRP507" s="107"/>
      <c r="RRQ507" s="107"/>
      <c r="RRR507" s="107"/>
      <c r="RRS507" s="107"/>
      <c r="RRT507" s="107"/>
      <c r="RRU507" s="107">
        <v>0</v>
      </c>
      <c r="RRV507" s="107"/>
      <c r="RRW507" s="107"/>
      <c r="RRX507" s="107"/>
      <c r="RRY507" s="107"/>
      <c r="RRZ507" s="107"/>
      <c r="RSA507" s="107"/>
      <c r="RSB507" s="107"/>
      <c r="RSC507" s="107"/>
      <c r="RSD507" s="107"/>
      <c r="RSE507" s="107"/>
      <c r="RSF507" s="107"/>
      <c r="RSG507" s="107"/>
      <c r="RSH507" s="107"/>
      <c r="RSI507" s="107"/>
      <c r="RSJ507" s="107"/>
      <c r="RSK507" s="107">
        <v>0</v>
      </c>
      <c r="RSL507" s="107"/>
      <c r="RSM507" s="107"/>
      <c r="RSN507" s="107"/>
      <c r="RSO507" s="107"/>
      <c r="RSP507" s="107"/>
      <c r="RSQ507" s="107"/>
      <c r="RSR507" s="107"/>
      <c r="RSS507" s="107"/>
      <c r="RST507" s="107"/>
      <c r="RSU507" s="107"/>
      <c r="RSV507" s="107"/>
      <c r="RSW507" s="107"/>
      <c r="RSX507" s="107"/>
      <c r="RSY507" s="107"/>
      <c r="RSZ507" s="107"/>
      <c r="RTA507" s="107">
        <v>0</v>
      </c>
      <c r="RTB507" s="107"/>
      <c r="RTC507" s="107"/>
      <c r="RTD507" s="107"/>
      <c r="RTE507" s="107"/>
      <c r="RTF507" s="107"/>
      <c r="RTG507" s="107"/>
      <c r="RTH507" s="107"/>
      <c r="RTI507" s="107"/>
      <c r="RTJ507" s="107"/>
      <c r="RTK507" s="107"/>
      <c r="RTL507" s="107"/>
      <c r="RTM507" s="107"/>
      <c r="RTN507" s="107"/>
      <c r="RTO507" s="107"/>
      <c r="RTP507" s="107"/>
      <c r="RTQ507" s="107">
        <v>0</v>
      </c>
      <c r="RTR507" s="107"/>
      <c r="RTS507" s="107"/>
      <c r="RTT507" s="107"/>
      <c r="RTU507" s="107"/>
      <c r="RTV507" s="107"/>
      <c r="RTW507" s="107"/>
      <c r="RTX507" s="107"/>
      <c r="RTY507" s="107"/>
      <c r="RTZ507" s="107"/>
      <c r="RUA507" s="107"/>
      <c r="RUB507" s="107"/>
      <c r="RUC507" s="107"/>
      <c r="RUD507" s="107"/>
      <c r="RUE507" s="107"/>
      <c r="RUF507" s="107"/>
      <c r="RUG507" s="107">
        <v>0</v>
      </c>
      <c r="RUH507" s="107"/>
      <c r="RUI507" s="107"/>
      <c r="RUJ507" s="107"/>
      <c r="RUK507" s="107"/>
      <c r="RUL507" s="107"/>
      <c r="RUM507" s="107"/>
      <c r="RUN507" s="107"/>
      <c r="RUO507" s="107"/>
      <c r="RUP507" s="107"/>
      <c r="RUQ507" s="107"/>
      <c r="RUR507" s="107"/>
      <c r="RUS507" s="107"/>
      <c r="RUT507" s="107"/>
      <c r="RUU507" s="107"/>
      <c r="RUV507" s="107"/>
      <c r="RUW507" s="107">
        <v>0</v>
      </c>
      <c r="RUX507" s="107"/>
      <c r="RUY507" s="107"/>
      <c r="RUZ507" s="107"/>
      <c r="RVA507" s="107"/>
      <c r="RVB507" s="107"/>
      <c r="RVC507" s="107"/>
      <c r="RVD507" s="107"/>
      <c r="RVE507" s="107"/>
      <c r="RVF507" s="107"/>
      <c r="RVG507" s="107"/>
      <c r="RVH507" s="107"/>
      <c r="RVI507" s="107"/>
      <c r="RVJ507" s="107"/>
      <c r="RVK507" s="107"/>
      <c r="RVL507" s="107"/>
      <c r="RVM507" s="107">
        <v>0</v>
      </c>
      <c r="RVN507" s="107"/>
      <c r="RVO507" s="107"/>
      <c r="RVP507" s="107"/>
      <c r="RVQ507" s="107"/>
      <c r="RVR507" s="107"/>
      <c r="RVS507" s="107"/>
      <c r="RVT507" s="107"/>
      <c r="RVU507" s="107"/>
      <c r="RVV507" s="107"/>
      <c r="RVW507" s="107"/>
      <c r="RVX507" s="107"/>
      <c r="RVY507" s="107"/>
      <c r="RVZ507" s="107"/>
      <c r="RWA507" s="107"/>
      <c r="RWB507" s="107"/>
      <c r="RWC507" s="107">
        <v>0</v>
      </c>
      <c r="RWD507" s="107"/>
      <c r="RWE507" s="107"/>
      <c r="RWF507" s="107"/>
      <c r="RWG507" s="107"/>
      <c r="RWH507" s="107"/>
      <c r="RWI507" s="107"/>
      <c r="RWJ507" s="107"/>
      <c r="RWK507" s="107"/>
      <c r="RWL507" s="107"/>
      <c r="RWM507" s="107"/>
      <c r="RWN507" s="107"/>
      <c r="RWO507" s="107"/>
      <c r="RWP507" s="107"/>
      <c r="RWQ507" s="107"/>
      <c r="RWR507" s="107"/>
      <c r="RWS507" s="107">
        <v>0</v>
      </c>
      <c r="RWT507" s="107"/>
      <c r="RWU507" s="107"/>
      <c r="RWV507" s="107"/>
      <c r="RWW507" s="107"/>
      <c r="RWX507" s="107"/>
      <c r="RWY507" s="107"/>
      <c r="RWZ507" s="107"/>
      <c r="RXA507" s="107"/>
      <c r="RXB507" s="107"/>
      <c r="RXC507" s="107"/>
      <c r="RXD507" s="107"/>
      <c r="RXE507" s="107"/>
      <c r="RXF507" s="107"/>
      <c r="RXG507" s="107"/>
      <c r="RXH507" s="107"/>
      <c r="RXI507" s="107">
        <v>0</v>
      </c>
      <c r="RXJ507" s="107"/>
      <c r="RXK507" s="107"/>
      <c r="RXL507" s="107"/>
      <c r="RXM507" s="107"/>
      <c r="RXN507" s="107"/>
      <c r="RXO507" s="107"/>
      <c r="RXP507" s="107"/>
      <c r="RXQ507" s="107"/>
      <c r="RXR507" s="107"/>
      <c r="RXS507" s="107"/>
      <c r="RXT507" s="107"/>
      <c r="RXU507" s="107"/>
      <c r="RXV507" s="107"/>
      <c r="RXW507" s="107"/>
      <c r="RXX507" s="107"/>
      <c r="RXY507" s="107">
        <v>0</v>
      </c>
      <c r="RXZ507" s="107"/>
      <c r="RYA507" s="107"/>
      <c r="RYB507" s="107"/>
      <c r="RYC507" s="107"/>
      <c r="RYD507" s="107"/>
      <c r="RYE507" s="107"/>
      <c r="RYF507" s="107"/>
      <c r="RYG507" s="107"/>
      <c r="RYH507" s="107"/>
      <c r="RYI507" s="107"/>
      <c r="RYJ507" s="107"/>
      <c r="RYK507" s="107"/>
      <c r="RYL507" s="107"/>
      <c r="RYM507" s="107"/>
      <c r="RYN507" s="107"/>
      <c r="RYO507" s="107">
        <v>0</v>
      </c>
      <c r="RYP507" s="107"/>
      <c r="RYQ507" s="107"/>
      <c r="RYR507" s="107"/>
      <c r="RYS507" s="107"/>
      <c r="RYT507" s="107"/>
      <c r="RYU507" s="107"/>
      <c r="RYV507" s="107"/>
      <c r="RYW507" s="107"/>
      <c r="RYX507" s="107"/>
      <c r="RYY507" s="107"/>
      <c r="RYZ507" s="107"/>
      <c r="RZA507" s="107"/>
      <c r="RZB507" s="107"/>
      <c r="RZC507" s="107"/>
      <c r="RZD507" s="107"/>
      <c r="RZE507" s="107">
        <v>0</v>
      </c>
      <c r="RZF507" s="107"/>
      <c r="RZG507" s="107"/>
      <c r="RZH507" s="107"/>
      <c r="RZI507" s="107"/>
      <c r="RZJ507" s="107"/>
      <c r="RZK507" s="107"/>
      <c r="RZL507" s="107"/>
      <c r="RZM507" s="107"/>
      <c r="RZN507" s="107"/>
      <c r="RZO507" s="107"/>
      <c r="RZP507" s="107"/>
      <c r="RZQ507" s="107"/>
      <c r="RZR507" s="107"/>
      <c r="RZS507" s="107"/>
      <c r="RZT507" s="107"/>
      <c r="RZU507" s="107">
        <v>0</v>
      </c>
      <c r="RZV507" s="107"/>
      <c r="RZW507" s="107"/>
      <c r="RZX507" s="107"/>
      <c r="RZY507" s="107"/>
      <c r="RZZ507" s="107"/>
      <c r="SAA507" s="107"/>
      <c r="SAB507" s="107"/>
      <c r="SAC507" s="107"/>
      <c r="SAD507" s="107"/>
      <c r="SAE507" s="107"/>
      <c r="SAF507" s="107"/>
      <c r="SAG507" s="107"/>
      <c r="SAH507" s="107"/>
      <c r="SAI507" s="107"/>
      <c r="SAJ507" s="107"/>
      <c r="SAK507" s="107">
        <v>0</v>
      </c>
      <c r="SAL507" s="107"/>
      <c r="SAM507" s="107"/>
      <c r="SAN507" s="107"/>
      <c r="SAO507" s="107"/>
      <c r="SAP507" s="107"/>
      <c r="SAQ507" s="107"/>
      <c r="SAR507" s="107"/>
      <c r="SAS507" s="107"/>
      <c r="SAT507" s="107"/>
      <c r="SAU507" s="107"/>
      <c r="SAV507" s="107"/>
      <c r="SAW507" s="107"/>
      <c r="SAX507" s="107"/>
      <c r="SAY507" s="107"/>
      <c r="SAZ507" s="107"/>
      <c r="SBA507" s="107">
        <v>0</v>
      </c>
      <c r="SBB507" s="107"/>
      <c r="SBC507" s="107"/>
      <c r="SBD507" s="107"/>
      <c r="SBE507" s="107"/>
      <c r="SBF507" s="107"/>
      <c r="SBG507" s="107"/>
      <c r="SBH507" s="107"/>
      <c r="SBI507" s="107"/>
      <c r="SBJ507" s="107"/>
      <c r="SBK507" s="107"/>
      <c r="SBL507" s="107"/>
      <c r="SBM507" s="107"/>
      <c r="SBN507" s="107"/>
      <c r="SBO507" s="107"/>
      <c r="SBP507" s="107"/>
      <c r="SBQ507" s="107">
        <v>0</v>
      </c>
      <c r="SBR507" s="107"/>
      <c r="SBS507" s="107"/>
      <c r="SBT507" s="107"/>
      <c r="SBU507" s="107"/>
      <c r="SBV507" s="107"/>
      <c r="SBW507" s="107"/>
      <c r="SBX507" s="107"/>
      <c r="SBY507" s="107"/>
      <c r="SBZ507" s="107"/>
      <c r="SCA507" s="107"/>
      <c r="SCB507" s="107"/>
      <c r="SCC507" s="107"/>
      <c r="SCD507" s="107"/>
      <c r="SCE507" s="107"/>
      <c r="SCF507" s="107"/>
      <c r="SCG507" s="107">
        <v>0</v>
      </c>
      <c r="SCH507" s="107"/>
      <c r="SCI507" s="107"/>
      <c r="SCJ507" s="107"/>
      <c r="SCK507" s="107"/>
      <c r="SCL507" s="107"/>
      <c r="SCM507" s="107"/>
      <c r="SCN507" s="107"/>
      <c r="SCO507" s="107"/>
      <c r="SCP507" s="107"/>
      <c r="SCQ507" s="107"/>
      <c r="SCR507" s="107"/>
      <c r="SCS507" s="107"/>
      <c r="SCT507" s="107"/>
      <c r="SCU507" s="107"/>
      <c r="SCV507" s="107"/>
      <c r="SCW507" s="107">
        <v>0</v>
      </c>
      <c r="SCX507" s="107"/>
      <c r="SCY507" s="107"/>
      <c r="SCZ507" s="107"/>
      <c r="SDA507" s="107"/>
      <c r="SDB507" s="107"/>
      <c r="SDC507" s="107"/>
      <c r="SDD507" s="107"/>
      <c r="SDE507" s="107"/>
      <c r="SDF507" s="107"/>
      <c r="SDG507" s="107"/>
      <c r="SDH507" s="107"/>
      <c r="SDI507" s="107"/>
      <c r="SDJ507" s="107"/>
      <c r="SDK507" s="107"/>
      <c r="SDL507" s="107"/>
      <c r="SDM507" s="107">
        <v>0</v>
      </c>
      <c r="SDN507" s="107"/>
      <c r="SDO507" s="107"/>
      <c r="SDP507" s="107"/>
      <c r="SDQ507" s="107"/>
      <c r="SDR507" s="107"/>
      <c r="SDS507" s="107"/>
      <c r="SDT507" s="107"/>
      <c r="SDU507" s="107"/>
      <c r="SDV507" s="107"/>
      <c r="SDW507" s="107"/>
      <c r="SDX507" s="107"/>
      <c r="SDY507" s="107"/>
      <c r="SDZ507" s="107"/>
      <c r="SEA507" s="107"/>
      <c r="SEB507" s="107"/>
      <c r="SEC507" s="107">
        <v>0</v>
      </c>
      <c r="SED507" s="107"/>
      <c r="SEE507" s="107"/>
      <c r="SEF507" s="107"/>
      <c r="SEG507" s="107"/>
      <c r="SEH507" s="107"/>
      <c r="SEI507" s="107"/>
      <c r="SEJ507" s="107"/>
      <c r="SEK507" s="107"/>
      <c r="SEL507" s="107"/>
      <c r="SEM507" s="107"/>
      <c r="SEN507" s="107"/>
      <c r="SEO507" s="107"/>
      <c r="SEP507" s="107"/>
      <c r="SEQ507" s="107"/>
      <c r="SER507" s="107"/>
      <c r="SES507" s="107">
        <v>0</v>
      </c>
      <c r="SET507" s="107"/>
      <c r="SEU507" s="107"/>
      <c r="SEV507" s="107"/>
      <c r="SEW507" s="107"/>
      <c r="SEX507" s="107"/>
      <c r="SEY507" s="107"/>
      <c r="SEZ507" s="107"/>
      <c r="SFA507" s="107"/>
      <c r="SFB507" s="107"/>
      <c r="SFC507" s="107"/>
      <c r="SFD507" s="107"/>
      <c r="SFE507" s="107"/>
      <c r="SFF507" s="107"/>
      <c r="SFG507" s="107"/>
      <c r="SFH507" s="107"/>
      <c r="SFI507" s="107">
        <v>0</v>
      </c>
      <c r="SFJ507" s="107"/>
      <c r="SFK507" s="107"/>
      <c r="SFL507" s="107"/>
      <c r="SFM507" s="107"/>
      <c r="SFN507" s="107"/>
      <c r="SFO507" s="107"/>
      <c r="SFP507" s="107"/>
      <c r="SFQ507" s="107"/>
      <c r="SFR507" s="107"/>
      <c r="SFS507" s="107"/>
      <c r="SFT507" s="107"/>
      <c r="SFU507" s="107"/>
      <c r="SFV507" s="107"/>
      <c r="SFW507" s="107"/>
      <c r="SFX507" s="107"/>
      <c r="SFY507" s="107">
        <v>0</v>
      </c>
      <c r="SFZ507" s="107"/>
      <c r="SGA507" s="107"/>
      <c r="SGB507" s="107"/>
      <c r="SGC507" s="107"/>
      <c r="SGD507" s="107"/>
      <c r="SGE507" s="107"/>
      <c r="SGF507" s="107"/>
      <c r="SGG507" s="107"/>
      <c r="SGH507" s="107"/>
      <c r="SGI507" s="107"/>
      <c r="SGJ507" s="107"/>
      <c r="SGK507" s="107"/>
      <c r="SGL507" s="107"/>
      <c r="SGM507" s="107"/>
      <c r="SGN507" s="107"/>
      <c r="SGO507" s="107">
        <v>0</v>
      </c>
      <c r="SGP507" s="107"/>
      <c r="SGQ507" s="107"/>
      <c r="SGR507" s="107"/>
      <c r="SGS507" s="107"/>
      <c r="SGT507" s="107"/>
      <c r="SGU507" s="107"/>
      <c r="SGV507" s="107"/>
      <c r="SGW507" s="107"/>
      <c r="SGX507" s="107"/>
      <c r="SGY507" s="107"/>
      <c r="SGZ507" s="107"/>
      <c r="SHA507" s="107"/>
      <c r="SHB507" s="107"/>
      <c r="SHC507" s="107"/>
      <c r="SHD507" s="107"/>
      <c r="SHE507" s="107">
        <v>0</v>
      </c>
      <c r="SHF507" s="107"/>
      <c r="SHG507" s="107"/>
      <c r="SHH507" s="107"/>
      <c r="SHI507" s="107"/>
      <c r="SHJ507" s="107"/>
      <c r="SHK507" s="107"/>
      <c r="SHL507" s="107"/>
      <c r="SHM507" s="107"/>
      <c r="SHN507" s="107"/>
      <c r="SHO507" s="107"/>
      <c r="SHP507" s="107"/>
      <c r="SHQ507" s="107"/>
      <c r="SHR507" s="107"/>
      <c r="SHS507" s="107"/>
      <c r="SHT507" s="107"/>
      <c r="SHU507" s="107">
        <v>0</v>
      </c>
      <c r="SHV507" s="107"/>
      <c r="SHW507" s="107"/>
      <c r="SHX507" s="107"/>
      <c r="SHY507" s="107"/>
      <c r="SHZ507" s="107"/>
      <c r="SIA507" s="107"/>
      <c r="SIB507" s="107"/>
      <c r="SIC507" s="107"/>
      <c r="SID507" s="107"/>
      <c r="SIE507" s="107"/>
      <c r="SIF507" s="107"/>
      <c r="SIG507" s="107"/>
      <c r="SIH507" s="107"/>
      <c r="SII507" s="107"/>
      <c r="SIJ507" s="107"/>
      <c r="SIK507" s="107">
        <v>0</v>
      </c>
      <c r="SIL507" s="107"/>
      <c r="SIM507" s="107"/>
      <c r="SIN507" s="107"/>
      <c r="SIO507" s="107"/>
      <c r="SIP507" s="107"/>
      <c r="SIQ507" s="107"/>
      <c r="SIR507" s="107"/>
      <c r="SIS507" s="107"/>
      <c r="SIT507" s="107"/>
      <c r="SIU507" s="107"/>
      <c r="SIV507" s="107"/>
      <c r="SIW507" s="107"/>
      <c r="SIX507" s="107"/>
      <c r="SIY507" s="107"/>
      <c r="SIZ507" s="107"/>
      <c r="SJA507" s="107">
        <v>0</v>
      </c>
      <c r="SJB507" s="107"/>
      <c r="SJC507" s="107"/>
      <c r="SJD507" s="107"/>
      <c r="SJE507" s="107"/>
      <c r="SJF507" s="107"/>
      <c r="SJG507" s="107"/>
      <c r="SJH507" s="107"/>
      <c r="SJI507" s="107"/>
      <c r="SJJ507" s="107"/>
      <c r="SJK507" s="107"/>
      <c r="SJL507" s="107"/>
      <c r="SJM507" s="107"/>
      <c r="SJN507" s="107"/>
      <c r="SJO507" s="107"/>
      <c r="SJP507" s="107"/>
      <c r="SJQ507" s="107">
        <v>0</v>
      </c>
      <c r="SJR507" s="107"/>
      <c r="SJS507" s="107"/>
      <c r="SJT507" s="107"/>
      <c r="SJU507" s="107"/>
      <c r="SJV507" s="107"/>
      <c r="SJW507" s="107"/>
      <c r="SJX507" s="107"/>
      <c r="SJY507" s="107"/>
      <c r="SJZ507" s="107"/>
      <c r="SKA507" s="107"/>
      <c r="SKB507" s="107"/>
      <c r="SKC507" s="107"/>
      <c r="SKD507" s="107"/>
      <c r="SKE507" s="107"/>
      <c r="SKF507" s="107"/>
      <c r="SKG507" s="107">
        <v>0</v>
      </c>
      <c r="SKH507" s="107"/>
      <c r="SKI507" s="107"/>
      <c r="SKJ507" s="107"/>
      <c r="SKK507" s="107"/>
      <c r="SKL507" s="107"/>
      <c r="SKM507" s="107"/>
      <c r="SKN507" s="107"/>
      <c r="SKO507" s="107"/>
      <c r="SKP507" s="107"/>
      <c r="SKQ507" s="107"/>
      <c r="SKR507" s="107"/>
      <c r="SKS507" s="107"/>
      <c r="SKT507" s="107"/>
      <c r="SKU507" s="107"/>
      <c r="SKV507" s="107"/>
      <c r="SKW507" s="107">
        <v>0</v>
      </c>
      <c r="SKX507" s="107"/>
      <c r="SKY507" s="107"/>
      <c r="SKZ507" s="107"/>
      <c r="SLA507" s="107"/>
      <c r="SLB507" s="107"/>
      <c r="SLC507" s="107"/>
      <c r="SLD507" s="107"/>
      <c r="SLE507" s="107"/>
      <c r="SLF507" s="107"/>
      <c r="SLG507" s="107"/>
      <c r="SLH507" s="107"/>
      <c r="SLI507" s="107"/>
      <c r="SLJ507" s="107"/>
      <c r="SLK507" s="107"/>
      <c r="SLL507" s="107"/>
      <c r="SLM507" s="107">
        <v>0</v>
      </c>
      <c r="SLN507" s="107"/>
      <c r="SLO507" s="107"/>
      <c r="SLP507" s="107"/>
      <c r="SLQ507" s="107"/>
      <c r="SLR507" s="107"/>
      <c r="SLS507" s="107"/>
      <c r="SLT507" s="107"/>
      <c r="SLU507" s="107"/>
      <c r="SLV507" s="107"/>
      <c r="SLW507" s="107"/>
      <c r="SLX507" s="107"/>
      <c r="SLY507" s="107"/>
      <c r="SLZ507" s="107"/>
      <c r="SMA507" s="107"/>
      <c r="SMB507" s="107"/>
      <c r="SMC507" s="107">
        <v>0</v>
      </c>
      <c r="SMD507" s="107"/>
      <c r="SME507" s="107"/>
      <c r="SMF507" s="107"/>
      <c r="SMG507" s="107"/>
      <c r="SMH507" s="107"/>
      <c r="SMI507" s="107"/>
      <c r="SMJ507" s="107"/>
      <c r="SMK507" s="107"/>
      <c r="SML507" s="107"/>
      <c r="SMM507" s="107"/>
      <c r="SMN507" s="107"/>
      <c r="SMO507" s="107"/>
      <c r="SMP507" s="107"/>
      <c r="SMQ507" s="107"/>
      <c r="SMR507" s="107"/>
      <c r="SMS507" s="107">
        <v>0</v>
      </c>
      <c r="SMT507" s="107"/>
      <c r="SMU507" s="107"/>
      <c r="SMV507" s="107"/>
      <c r="SMW507" s="107"/>
      <c r="SMX507" s="107"/>
      <c r="SMY507" s="107"/>
      <c r="SMZ507" s="107"/>
      <c r="SNA507" s="107"/>
      <c r="SNB507" s="107"/>
      <c r="SNC507" s="107"/>
      <c r="SND507" s="107"/>
      <c r="SNE507" s="107"/>
      <c r="SNF507" s="107"/>
      <c r="SNG507" s="107"/>
      <c r="SNH507" s="107"/>
      <c r="SNI507" s="107">
        <v>0</v>
      </c>
      <c r="SNJ507" s="107"/>
      <c r="SNK507" s="107"/>
      <c r="SNL507" s="107"/>
      <c r="SNM507" s="107"/>
      <c r="SNN507" s="107"/>
      <c r="SNO507" s="107"/>
      <c r="SNP507" s="107"/>
      <c r="SNQ507" s="107"/>
      <c r="SNR507" s="107"/>
      <c r="SNS507" s="107"/>
      <c r="SNT507" s="107"/>
      <c r="SNU507" s="107"/>
      <c r="SNV507" s="107"/>
      <c r="SNW507" s="107"/>
      <c r="SNX507" s="107"/>
      <c r="SNY507" s="107">
        <v>0</v>
      </c>
      <c r="SNZ507" s="107"/>
      <c r="SOA507" s="107"/>
      <c r="SOB507" s="107"/>
      <c r="SOC507" s="107"/>
      <c r="SOD507" s="107"/>
      <c r="SOE507" s="107"/>
      <c r="SOF507" s="107"/>
      <c r="SOG507" s="107"/>
      <c r="SOH507" s="107"/>
      <c r="SOI507" s="107"/>
      <c r="SOJ507" s="107"/>
      <c r="SOK507" s="107"/>
      <c r="SOL507" s="107"/>
      <c r="SOM507" s="107"/>
      <c r="SON507" s="107"/>
      <c r="SOO507" s="107">
        <v>0</v>
      </c>
      <c r="SOP507" s="107"/>
      <c r="SOQ507" s="107"/>
      <c r="SOR507" s="107"/>
      <c r="SOS507" s="107"/>
      <c r="SOT507" s="107"/>
      <c r="SOU507" s="107"/>
      <c r="SOV507" s="107"/>
      <c r="SOW507" s="107"/>
      <c r="SOX507" s="107"/>
      <c r="SOY507" s="107"/>
      <c r="SOZ507" s="107"/>
      <c r="SPA507" s="107"/>
      <c r="SPB507" s="107"/>
      <c r="SPC507" s="107"/>
      <c r="SPD507" s="107"/>
      <c r="SPE507" s="107">
        <v>0</v>
      </c>
      <c r="SPF507" s="107"/>
      <c r="SPG507" s="107"/>
      <c r="SPH507" s="107"/>
      <c r="SPI507" s="107"/>
      <c r="SPJ507" s="107"/>
      <c r="SPK507" s="107"/>
      <c r="SPL507" s="107"/>
      <c r="SPM507" s="107"/>
      <c r="SPN507" s="107"/>
      <c r="SPO507" s="107"/>
      <c r="SPP507" s="107"/>
      <c r="SPQ507" s="107"/>
      <c r="SPR507" s="107"/>
      <c r="SPS507" s="107"/>
      <c r="SPT507" s="107"/>
      <c r="SPU507" s="107">
        <v>0</v>
      </c>
      <c r="SPV507" s="107"/>
      <c r="SPW507" s="107"/>
      <c r="SPX507" s="107"/>
      <c r="SPY507" s="107"/>
      <c r="SPZ507" s="107"/>
      <c r="SQA507" s="107"/>
      <c r="SQB507" s="107"/>
      <c r="SQC507" s="107"/>
      <c r="SQD507" s="107"/>
      <c r="SQE507" s="107"/>
      <c r="SQF507" s="107"/>
      <c r="SQG507" s="107"/>
      <c r="SQH507" s="107"/>
      <c r="SQI507" s="107"/>
      <c r="SQJ507" s="107"/>
      <c r="SQK507" s="107">
        <v>0</v>
      </c>
      <c r="SQL507" s="107"/>
      <c r="SQM507" s="107"/>
      <c r="SQN507" s="107"/>
      <c r="SQO507" s="107"/>
      <c r="SQP507" s="107"/>
      <c r="SQQ507" s="107"/>
      <c r="SQR507" s="107"/>
      <c r="SQS507" s="107"/>
      <c r="SQT507" s="107"/>
      <c r="SQU507" s="107"/>
      <c r="SQV507" s="107"/>
      <c r="SQW507" s="107"/>
      <c r="SQX507" s="107"/>
      <c r="SQY507" s="107"/>
      <c r="SQZ507" s="107"/>
      <c r="SRA507" s="107">
        <v>0</v>
      </c>
      <c r="SRB507" s="107"/>
      <c r="SRC507" s="107"/>
      <c r="SRD507" s="107"/>
      <c r="SRE507" s="107"/>
      <c r="SRF507" s="107"/>
      <c r="SRG507" s="107"/>
      <c r="SRH507" s="107"/>
      <c r="SRI507" s="107"/>
      <c r="SRJ507" s="107"/>
      <c r="SRK507" s="107"/>
      <c r="SRL507" s="107"/>
      <c r="SRM507" s="107"/>
      <c r="SRN507" s="107"/>
      <c r="SRO507" s="107"/>
      <c r="SRP507" s="107"/>
      <c r="SRQ507" s="107">
        <v>0</v>
      </c>
      <c r="SRR507" s="107"/>
      <c r="SRS507" s="107"/>
      <c r="SRT507" s="107"/>
      <c r="SRU507" s="107"/>
      <c r="SRV507" s="107"/>
      <c r="SRW507" s="107"/>
      <c r="SRX507" s="107"/>
      <c r="SRY507" s="107"/>
      <c r="SRZ507" s="107"/>
      <c r="SSA507" s="107"/>
      <c r="SSB507" s="107"/>
      <c r="SSC507" s="107"/>
      <c r="SSD507" s="107"/>
      <c r="SSE507" s="107"/>
      <c r="SSF507" s="107"/>
      <c r="SSG507" s="107">
        <v>0</v>
      </c>
      <c r="SSH507" s="107"/>
      <c r="SSI507" s="107"/>
      <c r="SSJ507" s="107"/>
      <c r="SSK507" s="107"/>
      <c r="SSL507" s="107"/>
      <c r="SSM507" s="107"/>
      <c r="SSN507" s="107"/>
      <c r="SSO507" s="107"/>
      <c r="SSP507" s="107"/>
      <c r="SSQ507" s="107"/>
      <c r="SSR507" s="107"/>
      <c r="SSS507" s="107"/>
      <c r="SST507" s="107"/>
      <c r="SSU507" s="107"/>
      <c r="SSV507" s="107"/>
      <c r="SSW507" s="107">
        <v>0</v>
      </c>
      <c r="SSX507" s="107"/>
      <c r="SSY507" s="107"/>
      <c r="SSZ507" s="107"/>
      <c r="STA507" s="107"/>
      <c r="STB507" s="107"/>
      <c r="STC507" s="107"/>
      <c r="STD507" s="107"/>
      <c r="STE507" s="107"/>
      <c r="STF507" s="107"/>
      <c r="STG507" s="107"/>
      <c r="STH507" s="107"/>
      <c r="STI507" s="107"/>
      <c r="STJ507" s="107"/>
      <c r="STK507" s="107"/>
      <c r="STL507" s="107"/>
      <c r="STM507" s="107">
        <v>0</v>
      </c>
      <c r="STN507" s="107"/>
      <c r="STO507" s="107"/>
      <c r="STP507" s="107"/>
      <c r="STQ507" s="107"/>
      <c r="STR507" s="107"/>
      <c r="STS507" s="107"/>
      <c r="STT507" s="107"/>
      <c r="STU507" s="107"/>
      <c r="STV507" s="107"/>
      <c r="STW507" s="107"/>
      <c r="STX507" s="107"/>
      <c r="STY507" s="107"/>
      <c r="STZ507" s="107"/>
      <c r="SUA507" s="107"/>
      <c r="SUB507" s="107"/>
      <c r="SUC507" s="107">
        <v>0</v>
      </c>
      <c r="SUD507" s="107"/>
      <c r="SUE507" s="107"/>
      <c r="SUF507" s="107"/>
      <c r="SUG507" s="107"/>
      <c r="SUH507" s="107"/>
      <c r="SUI507" s="107"/>
      <c r="SUJ507" s="107"/>
      <c r="SUK507" s="107"/>
      <c r="SUL507" s="107"/>
      <c r="SUM507" s="107"/>
      <c r="SUN507" s="107"/>
      <c r="SUO507" s="107"/>
      <c r="SUP507" s="107"/>
      <c r="SUQ507" s="107"/>
      <c r="SUR507" s="107"/>
      <c r="SUS507" s="107">
        <v>0</v>
      </c>
      <c r="SUT507" s="107"/>
      <c r="SUU507" s="107"/>
      <c r="SUV507" s="107"/>
      <c r="SUW507" s="107"/>
      <c r="SUX507" s="107"/>
      <c r="SUY507" s="107"/>
      <c r="SUZ507" s="107"/>
      <c r="SVA507" s="107"/>
      <c r="SVB507" s="107"/>
      <c r="SVC507" s="107"/>
      <c r="SVD507" s="107"/>
      <c r="SVE507" s="107"/>
      <c r="SVF507" s="107"/>
      <c r="SVG507" s="107"/>
      <c r="SVH507" s="107"/>
      <c r="SVI507" s="107">
        <v>0</v>
      </c>
      <c r="SVJ507" s="107"/>
      <c r="SVK507" s="107"/>
      <c r="SVL507" s="107"/>
      <c r="SVM507" s="107"/>
      <c r="SVN507" s="107"/>
      <c r="SVO507" s="107"/>
      <c r="SVP507" s="107"/>
      <c r="SVQ507" s="107"/>
      <c r="SVR507" s="107"/>
      <c r="SVS507" s="107"/>
      <c r="SVT507" s="107"/>
      <c r="SVU507" s="107"/>
      <c r="SVV507" s="107"/>
      <c r="SVW507" s="107"/>
      <c r="SVX507" s="107"/>
      <c r="SVY507" s="107">
        <v>0</v>
      </c>
      <c r="SVZ507" s="107"/>
      <c r="SWA507" s="107"/>
      <c r="SWB507" s="107"/>
      <c r="SWC507" s="107"/>
      <c r="SWD507" s="107"/>
      <c r="SWE507" s="107"/>
      <c r="SWF507" s="107"/>
      <c r="SWG507" s="107"/>
      <c r="SWH507" s="107"/>
      <c r="SWI507" s="107"/>
      <c r="SWJ507" s="107"/>
      <c r="SWK507" s="107"/>
      <c r="SWL507" s="107"/>
      <c r="SWM507" s="107"/>
      <c r="SWN507" s="107"/>
      <c r="SWO507" s="107">
        <v>0</v>
      </c>
      <c r="SWP507" s="107"/>
      <c r="SWQ507" s="107"/>
      <c r="SWR507" s="107"/>
      <c r="SWS507" s="107"/>
      <c r="SWT507" s="107"/>
      <c r="SWU507" s="107"/>
      <c r="SWV507" s="107"/>
      <c r="SWW507" s="107"/>
      <c r="SWX507" s="107"/>
      <c r="SWY507" s="107"/>
      <c r="SWZ507" s="107"/>
      <c r="SXA507" s="107"/>
      <c r="SXB507" s="107"/>
      <c r="SXC507" s="107"/>
      <c r="SXD507" s="107"/>
      <c r="SXE507" s="107">
        <v>0</v>
      </c>
      <c r="SXF507" s="107"/>
      <c r="SXG507" s="107"/>
      <c r="SXH507" s="107"/>
      <c r="SXI507" s="107"/>
      <c r="SXJ507" s="107"/>
      <c r="SXK507" s="107"/>
      <c r="SXL507" s="107"/>
      <c r="SXM507" s="107"/>
      <c r="SXN507" s="107"/>
      <c r="SXO507" s="107"/>
      <c r="SXP507" s="107"/>
      <c r="SXQ507" s="107"/>
      <c r="SXR507" s="107"/>
      <c r="SXS507" s="107"/>
      <c r="SXT507" s="107"/>
      <c r="SXU507" s="107">
        <v>0</v>
      </c>
      <c r="SXV507" s="107"/>
      <c r="SXW507" s="107"/>
      <c r="SXX507" s="107"/>
      <c r="SXY507" s="107"/>
      <c r="SXZ507" s="107"/>
      <c r="SYA507" s="107"/>
      <c r="SYB507" s="107"/>
      <c r="SYC507" s="107"/>
      <c r="SYD507" s="107"/>
      <c r="SYE507" s="107"/>
      <c r="SYF507" s="107"/>
      <c r="SYG507" s="107"/>
      <c r="SYH507" s="107"/>
      <c r="SYI507" s="107"/>
      <c r="SYJ507" s="107"/>
      <c r="SYK507" s="107">
        <v>0</v>
      </c>
      <c r="SYL507" s="107"/>
      <c r="SYM507" s="107"/>
      <c r="SYN507" s="107"/>
      <c r="SYO507" s="107"/>
      <c r="SYP507" s="107"/>
      <c r="SYQ507" s="107"/>
      <c r="SYR507" s="107"/>
      <c r="SYS507" s="107"/>
      <c r="SYT507" s="107"/>
      <c r="SYU507" s="107"/>
      <c r="SYV507" s="107"/>
      <c r="SYW507" s="107"/>
      <c r="SYX507" s="107"/>
      <c r="SYY507" s="107"/>
      <c r="SYZ507" s="107"/>
      <c r="SZA507" s="107">
        <v>0</v>
      </c>
      <c r="SZB507" s="107"/>
      <c r="SZC507" s="107"/>
      <c r="SZD507" s="107"/>
      <c r="SZE507" s="107"/>
      <c r="SZF507" s="107"/>
      <c r="SZG507" s="107"/>
      <c r="SZH507" s="107"/>
      <c r="SZI507" s="107"/>
      <c r="SZJ507" s="107"/>
      <c r="SZK507" s="107"/>
      <c r="SZL507" s="107"/>
      <c r="SZM507" s="107"/>
      <c r="SZN507" s="107"/>
      <c r="SZO507" s="107"/>
      <c r="SZP507" s="107"/>
      <c r="SZQ507" s="107">
        <v>0</v>
      </c>
      <c r="SZR507" s="107"/>
      <c r="SZS507" s="107"/>
      <c r="SZT507" s="107"/>
      <c r="SZU507" s="107"/>
      <c r="SZV507" s="107"/>
      <c r="SZW507" s="107"/>
      <c r="SZX507" s="107"/>
      <c r="SZY507" s="107"/>
      <c r="SZZ507" s="107"/>
      <c r="TAA507" s="107"/>
      <c r="TAB507" s="107"/>
      <c r="TAC507" s="107"/>
      <c r="TAD507" s="107"/>
      <c r="TAE507" s="107"/>
      <c r="TAF507" s="107"/>
      <c r="TAG507" s="107">
        <v>0</v>
      </c>
      <c r="TAH507" s="107"/>
      <c r="TAI507" s="107"/>
      <c r="TAJ507" s="107"/>
      <c r="TAK507" s="107"/>
      <c r="TAL507" s="107"/>
      <c r="TAM507" s="107"/>
      <c r="TAN507" s="107"/>
      <c r="TAO507" s="107"/>
      <c r="TAP507" s="107"/>
      <c r="TAQ507" s="107"/>
      <c r="TAR507" s="107"/>
      <c r="TAS507" s="107"/>
      <c r="TAT507" s="107"/>
      <c r="TAU507" s="107"/>
      <c r="TAV507" s="107"/>
      <c r="TAW507" s="107">
        <v>0</v>
      </c>
      <c r="TAX507" s="107"/>
      <c r="TAY507" s="107"/>
      <c r="TAZ507" s="107"/>
      <c r="TBA507" s="107"/>
      <c r="TBB507" s="107"/>
      <c r="TBC507" s="107"/>
      <c r="TBD507" s="107"/>
      <c r="TBE507" s="107"/>
      <c r="TBF507" s="107"/>
      <c r="TBG507" s="107"/>
      <c r="TBH507" s="107"/>
      <c r="TBI507" s="107"/>
      <c r="TBJ507" s="107"/>
      <c r="TBK507" s="107"/>
      <c r="TBL507" s="107"/>
      <c r="TBM507" s="107">
        <v>0</v>
      </c>
      <c r="TBN507" s="107"/>
      <c r="TBO507" s="107"/>
      <c r="TBP507" s="107"/>
      <c r="TBQ507" s="107"/>
      <c r="TBR507" s="107"/>
      <c r="TBS507" s="107"/>
      <c r="TBT507" s="107"/>
      <c r="TBU507" s="107"/>
      <c r="TBV507" s="107"/>
      <c r="TBW507" s="107"/>
      <c r="TBX507" s="107"/>
      <c r="TBY507" s="107"/>
      <c r="TBZ507" s="107"/>
      <c r="TCA507" s="107"/>
      <c r="TCB507" s="107"/>
      <c r="TCC507" s="107">
        <v>0</v>
      </c>
      <c r="TCD507" s="107"/>
      <c r="TCE507" s="107"/>
      <c r="TCF507" s="107"/>
      <c r="TCG507" s="107"/>
      <c r="TCH507" s="107"/>
      <c r="TCI507" s="107"/>
      <c r="TCJ507" s="107"/>
      <c r="TCK507" s="107"/>
      <c r="TCL507" s="107"/>
      <c r="TCM507" s="107"/>
      <c r="TCN507" s="107"/>
      <c r="TCO507" s="107"/>
      <c r="TCP507" s="107"/>
      <c r="TCQ507" s="107"/>
      <c r="TCR507" s="107"/>
      <c r="TCS507" s="107">
        <v>0</v>
      </c>
      <c r="TCT507" s="107"/>
      <c r="TCU507" s="107"/>
      <c r="TCV507" s="107"/>
      <c r="TCW507" s="107"/>
      <c r="TCX507" s="107"/>
      <c r="TCY507" s="107"/>
      <c r="TCZ507" s="107"/>
      <c r="TDA507" s="107"/>
      <c r="TDB507" s="107"/>
      <c r="TDC507" s="107"/>
      <c r="TDD507" s="107"/>
      <c r="TDE507" s="107"/>
      <c r="TDF507" s="107"/>
      <c r="TDG507" s="107"/>
      <c r="TDH507" s="107"/>
      <c r="TDI507" s="107">
        <v>0</v>
      </c>
      <c r="TDJ507" s="107"/>
      <c r="TDK507" s="107"/>
      <c r="TDL507" s="107"/>
      <c r="TDM507" s="107"/>
      <c r="TDN507" s="107"/>
      <c r="TDO507" s="107"/>
      <c r="TDP507" s="107"/>
      <c r="TDQ507" s="107"/>
      <c r="TDR507" s="107"/>
      <c r="TDS507" s="107"/>
      <c r="TDT507" s="107"/>
      <c r="TDU507" s="107"/>
      <c r="TDV507" s="107"/>
      <c r="TDW507" s="107"/>
      <c r="TDX507" s="107"/>
      <c r="TDY507" s="107">
        <v>0</v>
      </c>
      <c r="TDZ507" s="107"/>
      <c r="TEA507" s="107"/>
      <c r="TEB507" s="107"/>
      <c r="TEC507" s="107"/>
      <c r="TED507" s="107"/>
      <c r="TEE507" s="107"/>
      <c r="TEF507" s="107"/>
      <c r="TEG507" s="107"/>
      <c r="TEH507" s="107"/>
      <c r="TEI507" s="107"/>
      <c r="TEJ507" s="107"/>
      <c r="TEK507" s="107"/>
      <c r="TEL507" s="107"/>
      <c r="TEM507" s="107"/>
      <c r="TEN507" s="107"/>
      <c r="TEO507" s="107">
        <v>0</v>
      </c>
      <c r="TEP507" s="107"/>
      <c r="TEQ507" s="107"/>
      <c r="TER507" s="107"/>
      <c r="TES507" s="107"/>
      <c r="TET507" s="107"/>
      <c r="TEU507" s="107"/>
      <c r="TEV507" s="107"/>
      <c r="TEW507" s="107"/>
      <c r="TEX507" s="107"/>
      <c r="TEY507" s="107"/>
      <c r="TEZ507" s="107"/>
      <c r="TFA507" s="107"/>
      <c r="TFB507" s="107"/>
      <c r="TFC507" s="107"/>
      <c r="TFD507" s="107"/>
      <c r="TFE507" s="107">
        <v>0</v>
      </c>
      <c r="TFF507" s="107"/>
      <c r="TFG507" s="107"/>
      <c r="TFH507" s="107"/>
      <c r="TFI507" s="107"/>
      <c r="TFJ507" s="107"/>
      <c r="TFK507" s="107"/>
      <c r="TFL507" s="107"/>
      <c r="TFM507" s="107"/>
      <c r="TFN507" s="107"/>
      <c r="TFO507" s="107"/>
      <c r="TFP507" s="107"/>
      <c r="TFQ507" s="107"/>
      <c r="TFR507" s="107"/>
      <c r="TFS507" s="107"/>
      <c r="TFT507" s="107"/>
      <c r="TFU507" s="107">
        <v>0</v>
      </c>
      <c r="TFV507" s="107"/>
      <c r="TFW507" s="107"/>
      <c r="TFX507" s="107"/>
      <c r="TFY507" s="107"/>
      <c r="TFZ507" s="107"/>
      <c r="TGA507" s="107"/>
      <c r="TGB507" s="107"/>
      <c r="TGC507" s="107"/>
      <c r="TGD507" s="107"/>
      <c r="TGE507" s="107"/>
      <c r="TGF507" s="107"/>
      <c r="TGG507" s="107"/>
      <c r="TGH507" s="107"/>
      <c r="TGI507" s="107"/>
      <c r="TGJ507" s="107"/>
      <c r="TGK507" s="107">
        <v>0</v>
      </c>
      <c r="TGL507" s="107"/>
      <c r="TGM507" s="107"/>
      <c r="TGN507" s="107"/>
      <c r="TGO507" s="107"/>
      <c r="TGP507" s="107"/>
      <c r="TGQ507" s="107"/>
      <c r="TGR507" s="107"/>
      <c r="TGS507" s="107"/>
      <c r="TGT507" s="107"/>
      <c r="TGU507" s="107"/>
      <c r="TGV507" s="107"/>
      <c r="TGW507" s="107"/>
      <c r="TGX507" s="107"/>
      <c r="TGY507" s="107"/>
      <c r="TGZ507" s="107"/>
      <c r="THA507" s="107">
        <v>0</v>
      </c>
      <c r="THB507" s="107"/>
      <c r="THC507" s="107"/>
      <c r="THD507" s="107"/>
      <c r="THE507" s="107"/>
      <c r="THF507" s="107"/>
      <c r="THG507" s="107"/>
      <c r="THH507" s="107"/>
      <c r="THI507" s="107"/>
      <c r="THJ507" s="107"/>
      <c r="THK507" s="107"/>
      <c r="THL507" s="107"/>
      <c r="THM507" s="107"/>
      <c r="THN507" s="107"/>
      <c r="THO507" s="107"/>
      <c r="THP507" s="107"/>
      <c r="THQ507" s="107">
        <v>0</v>
      </c>
      <c r="THR507" s="107"/>
      <c r="THS507" s="107"/>
      <c r="THT507" s="107"/>
      <c r="THU507" s="107"/>
      <c r="THV507" s="107"/>
      <c r="THW507" s="107"/>
      <c r="THX507" s="107"/>
      <c r="THY507" s="107"/>
      <c r="THZ507" s="107"/>
      <c r="TIA507" s="107"/>
      <c r="TIB507" s="107"/>
      <c r="TIC507" s="107"/>
      <c r="TID507" s="107"/>
      <c r="TIE507" s="107"/>
      <c r="TIF507" s="107"/>
      <c r="TIG507" s="107">
        <v>0</v>
      </c>
      <c r="TIH507" s="107"/>
      <c r="TII507" s="107"/>
      <c r="TIJ507" s="107"/>
      <c r="TIK507" s="107"/>
      <c r="TIL507" s="107"/>
      <c r="TIM507" s="107"/>
      <c r="TIN507" s="107"/>
      <c r="TIO507" s="107"/>
      <c r="TIP507" s="107"/>
      <c r="TIQ507" s="107"/>
      <c r="TIR507" s="107"/>
      <c r="TIS507" s="107"/>
      <c r="TIT507" s="107"/>
      <c r="TIU507" s="107"/>
      <c r="TIV507" s="107"/>
      <c r="TIW507" s="107">
        <v>0</v>
      </c>
      <c r="TIX507" s="107"/>
      <c r="TIY507" s="107"/>
      <c r="TIZ507" s="107"/>
      <c r="TJA507" s="107"/>
      <c r="TJB507" s="107"/>
      <c r="TJC507" s="107"/>
      <c r="TJD507" s="107"/>
      <c r="TJE507" s="107"/>
      <c r="TJF507" s="107"/>
      <c r="TJG507" s="107"/>
      <c r="TJH507" s="107"/>
      <c r="TJI507" s="107"/>
      <c r="TJJ507" s="107"/>
      <c r="TJK507" s="107"/>
      <c r="TJL507" s="107"/>
      <c r="TJM507" s="107">
        <v>0</v>
      </c>
      <c r="TJN507" s="107"/>
      <c r="TJO507" s="107"/>
      <c r="TJP507" s="107"/>
      <c r="TJQ507" s="107"/>
      <c r="TJR507" s="107"/>
      <c r="TJS507" s="107"/>
      <c r="TJT507" s="107"/>
      <c r="TJU507" s="107"/>
      <c r="TJV507" s="107"/>
      <c r="TJW507" s="107"/>
      <c r="TJX507" s="107"/>
      <c r="TJY507" s="107"/>
      <c r="TJZ507" s="107"/>
      <c r="TKA507" s="107"/>
      <c r="TKB507" s="107"/>
      <c r="TKC507" s="107">
        <v>0</v>
      </c>
      <c r="TKD507" s="107"/>
      <c r="TKE507" s="107"/>
      <c r="TKF507" s="107"/>
      <c r="TKG507" s="107"/>
      <c r="TKH507" s="107"/>
      <c r="TKI507" s="107"/>
      <c r="TKJ507" s="107"/>
      <c r="TKK507" s="107"/>
      <c r="TKL507" s="107"/>
      <c r="TKM507" s="107"/>
      <c r="TKN507" s="107"/>
      <c r="TKO507" s="107"/>
      <c r="TKP507" s="107"/>
      <c r="TKQ507" s="107"/>
      <c r="TKR507" s="107"/>
      <c r="TKS507" s="107">
        <v>0</v>
      </c>
      <c r="TKT507" s="107"/>
      <c r="TKU507" s="107"/>
      <c r="TKV507" s="107"/>
      <c r="TKW507" s="107"/>
      <c r="TKX507" s="107"/>
      <c r="TKY507" s="107"/>
      <c r="TKZ507" s="107"/>
      <c r="TLA507" s="107"/>
      <c r="TLB507" s="107"/>
      <c r="TLC507" s="107"/>
      <c r="TLD507" s="107"/>
      <c r="TLE507" s="107"/>
      <c r="TLF507" s="107"/>
      <c r="TLG507" s="107"/>
      <c r="TLH507" s="107"/>
      <c r="TLI507" s="107">
        <v>0</v>
      </c>
      <c r="TLJ507" s="107"/>
      <c r="TLK507" s="107"/>
      <c r="TLL507" s="107"/>
      <c r="TLM507" s="107"/>
      <c r="TLN507" s="107"/>
      <c r="TLO507" s="107"/>
      <c r="TLP507" s="107"/>
      <c r="TLQ507" s="107"/>
      <c r="TLR507" s="107"/>
      <c r="TLS507" s="107"/>
      <c r="TLT507" s="107"/>
      <c r="TLU507" s="107"/>
      <c r="TLV507" s="107"/>
      <c r="TLW507" s="107"/>
      <c r="TLX507" s="107"/>
      <c r="TLY507" s="107">
        <v>0</v>
      </c>
      <c r="TLZ507" s="107"/>
      <c r="TMA507" s="107"/>
      <c r="TMB507" s="107"/>
      <c r="TMC507" s="107"/>
      <c r="TMD507" s="107"/>
      <c r="TME507" s="107"/>
      <c r="TMF507" s="107"/>
      <c r="TMG507" s="107"/>
      <c r="TMH507" s="107"/>
      <c r="TMI507" s="107"/>
      <c r="TMJ507" s="107"/>
      <c r="TMK507" s="107"/>
      <c r="TML507" s="107"/>
      <c r="TMM507" s="107"/>
      <c r="TMN507" s="107"/>
      <c r="TMO507" s="107">
        <v>0</v>
      </c>
      <c r="TMP507" s="107"/>
      <c r="TMQ507" s="107"/>
      <c r="TMR507" s="107"/>
      <c r="TMS507" s="107"/>
      <c r="TMT507" s="107"/>
      <c r="TMU507" s="107"/>
      <c r="TMV507" s="107"/>
      <c r="TMW507" s="107"/>
      <c r="TMX507" s="107"/>
      <c r="TMY507" s="107"/>
      <c r="TMZ507" s="107"/>
      <c r="TNA507" s="107"/>
      <c r="TNB507" s="107"/>
      <c r="TNC507" s="107"/>
      <c r="TND507" s="107"/>
      <c r="TNE507" s="107">
        <v>0</v>
      </c>
      <c r="TNF507" s="107"/>
      <c r="TNG507" s="107"/>
      <c r="TNH507" s="107"/>
      <c r="TNI507" s="107"/>
      <c r="TNJ507" s="107"/>
      <c r="TNK507" s="107"/>
      <c r="TNL507" s="107"/>
      <c r="TNM507" s="107"/>
      <c r="TNN507" s="107"/>
      <c r="TNO507" s="107"/>
      <c r="TNP507" s="107"/>
      <c r="TNQ507" s="107"/>
      <c r="TNR507" s="107"/>
      <c r="TNS507" s="107"/>
      <c r="TNT507" s="107"/>
      <c r="TNU507" s="107">
        <v>0</v>
      </c>
      <c r="TNV507" s="107"/>
      <c r="TNW507" s="107"/>
      <c r="TNX507" s="107"/>
      <c r="TNY507" s="107"/>
      <c r="TNZ507" s="107"/>
      <c r="TOA507" s="107"/>
      <c r="TOB507" s="107"/>
      <c r="TOC507" s="107"/>
      <c r="TOD507" s="107"/>
      <c r="TOE507" s="107"/>
      <c r="TOF507" s="107"/>
      <c r="TOG507" s="107"/>
      <c r="TOH507" s="107"/>
      <c r="TOI507" s="107"/>
      <c r="TOJ507" s="107"/>
      <c r="TOK507" s="107">
        <v>0</v>
      </c>
      <c r="TOL507" s="107"/>
      <c r="TOM507" s="107"/>
      <c r="TON507" s="107"/>
      <c r="TOO507" s="107"/>
      <c r="TOP507" s="107"/>
      <c r="TOQ507" s="107"/>
      <c r="TOR507" s="107"/>
      <c r="TOS507" s="107"/>
      <c r="TOT507" s="107"/>
      <c r="TOU507" s="107"/>
      <c r="TOV507" s="107"/>
      <c r="TOW507" s="107"/>
      <c r="TOX507" s="107"/>
      <c r="TOY507" s="107"/>
      <c r="TOZ507" s="107"/>
      <c r="TPA507" s="107">
        <v>0</v>
      </c>
      <c r="TPB507" s="107"/>
      <c r="TPC507" s="107"/>
      <c r="TPD507" s="107"/>
      <c r="TPE507" s="107"/>
      <c r="TPF507" s="107"/>
      <c r="TPG507" s="107"/>
      <c r="TPH507" s="107"/>
      <c r="TPI507" s="107"/>
      <c r="TPJ507" s="107"/>
      <c r="TPK507" s="107"/>
      <c r="TPL507" s="107"/>
      <c r="TPM507" s="107"/>
      <c r="TPN507" s="107"/>
      <c r="TPO507" s="107"/>
      <c r="TPP507" s="107"/>
      <c r="TPQ507" s="107">
        <v>0</v>
      </c>
      <c r="TPR507" s="107"/>
      <c r="TPS507" s="107"/>
      <c r="TPT507" s="107"/>
      <c r="TPU507" s="107"/>
      <c r="TPV507" s="107"/>
      <c r="TPW507" s="107"/>
      <c r="TPX507" s="107"/>
      <c r="TPY507" s="107"/>
      <c r="TPZ507" s="107"/>
      <c r="TQA507" s="107"/>
      <c r="TQB507" s="107"/>
      <c r="TQC507" s="107"/>
      <c r="TQD507" s="107"/>
      <c r="TQE507" s="107"/>
      <c r="TQF507" s="107"/>
      <c r="TQG507" s="107">
        <v>0</v>
      </c>
      <c r="TQH507" s="107"/>
      <c r="TQI507" s="107"/>
      <c r="TQJ507" s="107"/>
      <c r="TQK507" s="107"/>
      <c r="TQL507" s="107"/>
      <c r="TQM507" s="107"/>
      <c r="TQN507" s="107"/>
      <c r="TQO507" s="107"/>
      <c r="TQP507" s="107"/>
      <c r="TQQ507" s="107"/>
      <c r="TQR507" s="107"/>
      <c r="TQS507" s="107"/>
      <c r="TQT507" s="107"/>
      <c r="TQU507" s="107"/>
      <c r="TQV507" s="107"/>
      <c r="TQW507" s="107">
        <v>0</v>
      </c>
      <c r="TQX507" s="107"/>
      <c r="TQY507" s="107"/>
      <c r="TQZ507" s="107"/>
      <c r="TRA507" s="107"/>
      <c r="TRB507" s="107"/>
      <c r="TRC507" s="107"/>
      <c r="TRD507" s="107"/>
      <c r="TRE507" s="107"/>
      <c r="TRF507" s="107"/>
      <c r="TRG507" s="107"/>
      <c r="TRH507" s="107"/>
      <c r="TRI507" s="107"/>
      <c r="TRJ507" s="107"/>
      <c r="TRK507" s="107"/>
      <c r="TRL507" s="107"/>
      <c r="TRM507" s="107">
        <v>0</v>
      </c>
      <c r="TRN507" s="107"/>
      <c r="TRO507" s="107"/>
      <c r="TRP507" s="107"/>
      <c r="TRQ507" s="107"/>
      <c r="TRR507" s="107"/>
      <c r="TRS507" s="107"/>
      <c r="TRT507" s="107"/>
      <c r="TRU507" s="107"/>
      <c r="TRV507" s="107"/>
      <c r="TRW507" s="107"/>
      <c r="TRX507" s="107"/>
      <c r="TRY507" s="107"/>
      <c r="TRZ507" s="107"/>
      <c r="TSA507" s="107"/>
      <c r="TSB507" s="107"/>
      <c r="TSC507" s="107">
        <v>0</v>
      </c>
      <c r="TSD507" s="107"/>
      <c r="TSE507" s="107"/>
      <c r="TSF507" s="107"/>
      <c r="TSG507" s="107"/>
      <c r="TSH507" s="107"/>
      <c r="TSI507" s="107"/>
      <c r="TSJ507" s="107"/>
      <c r="TSK507" s="107"/>
      <c r="TSL507" s="107"/>
      <c r="TSM507" s="107"/>
      <c r="TSN507" s="107"/>
      <c r="TSO507" s="107"/>
      <c r="TSP507" s="107"/>
      <c r="TSQ507" s="107"/>
      <c r="TSR507" s="107"/>
      <c r="TSS507" s="107">
        <v>0</v>
      </c>
      <c r="TST507" s="107"/>
      <c r="TSU507" s="107"/>
      <c r="TSV507" s="107"/>
      <c r="TSW507" s="107"/>
      <c r="TSX507" s="107"/>
      <c r="TSY507" s="107"/>
      <c r="TSZ507" s="107"/>
      <c r="TTA507" s="107"/>
      <c r="TTB507" s="107"/>
      <c r="TTC507" s="107"/>
      <c r="TTD507" s="107"/>
      <c r="TTE507" s="107"/>
      <c r="TTF507" s="107"/>
      <c r="TTG507" s="107"/>
      <c r="TTH507" s="107"/>
      <c r="TTI507" s="107">
        <v>0</v>
      </c>
      <c r="TTJ507" s="107"/>
      <c r="TTK507" s="107"/>
      <c r="TTL507" s="107"/>
      <c r="TTM507" s="107"/>
      <c r="TTN507" s="107"/>
      <c r="TTO507" s="107"/>
      <c r="TTP507" s="107"/>
      <c r="TTQ507" s="107"/>
      <c r="TTR507" s="107"/>
      <c r="TTS507" s="107"/>
      <c r="TTT507" s="107"/>
      <c r="TTU507" s="107"/>
      <c r="TTV507" s="107"/>
      <c r="TTW507" s="107"/>
      <c r="TTX507" s="107"/>
      <c r="TTY507" s="107">
        <v>0</v>
      </c>
      <c r="TTZ507" s="107"/>
      <c r="TUA507" s="107"/>
      <c r="TUB507" s="107"/>
      <c r="TUC507" s="107"/>
      <c r="TUD507" s="107"/>
      <c r="TUE507" s="107"/>
      <c r="TUF507" s="107"/>
      <c r="TUG507" s="107"/>
      <c r="TUH507" s="107"/>
      <c r="TUI507" s="107"/>
      <c r="TUJ507" s="107"/>
      <c r="TUK507" s="107"/>
      <c r="TUL507" s="107"/>
      <c r="TUM507" s="107"/>
      <c r="TUN507" s="107"/>
      <c r="TUO507" s="107">
        <v>0</v>
      </c>
      <c r="TUP507" s="107"/>
      <c r="TUQ507" s="107"/>
      <c r="TUR507" s="107"/>
      <c r="TUS507" s="107"/>
      <c r="TUT507" s="107"/>
      <c r="TUU507" s="107"/>
      <c r="TUV507" s="107"/>
      <c r="TUW507" s="107"/>
      <c r="TUX507" s="107"/>
      <c r="TUY507" s="107"/>
      <c r="TUZ507" s="107"/>
      <c r="TVA507" s="107"/>
      <c r="TVB507" s="107"/>
      <c r="TVC507" s="107"/>
      <c r="TVD507" s="107"/>
      <c r="TVE507" s="107">
        <v>0</v>
      </c>
      <c r="TVF507" s="107"/>
      <c r="TVG507" s="107"/>
      <c r="TVH507" s="107"/>
      <c r="TVI507" s="107"/>
      <c r="TVJ507" s="107"/>
      <c r="TVK507" s="107"/>
      <c r="TVL507" s="107"/>
      <c r="TVM507" s="107"/>
      <c r="TVN507" s="107"/>
      <c r="TVO507" s="107"/>
      <c r="TVP507" s="107"/>
      <c r="TVQ507" s="107"/>
      <c r="TVR507" s="107"/>
      <c r="TVS507" s="107"/>
      <c r="TVT507" s="107"/>
      <c r="TVU507" s="107">
        <v>0</v>
      </c>
      <c r="TVV507" s="107"/>
      <c r="TVW507" s="107"/>
      <c r="TVX507" s="107"/>
      <c r="TVY507" s="107"/>
      <c r="TVZ507" s="107"/>
      <c r="TWA507" s="107"/>
      <c r="TWB507" s="107"/>
      <c r="TWC507" s="107"/>
      <c r="TWD507" s="107"/>
      <c r="TWE507" s="107"/>
      <c r="TWF507" s="107"/>
      <c r="TWG507" s="107"/>
      <c r="TWH507" s="107"/>
      <c r="TWI507" s="107"/>
      <c r="TWJ507" s="107"/>
      <c r="TWK507" s="107">
        <v>0</v>
      </c>
      <c r="TWL507" s="107"/>
      <c r="TWM507" s="107"/>
      <c r="TWN507" s="107"/>
      <c r="TWO507" s="107"/>
      <c r="TWP507" s="107"/>
      <c r="TWQ507" s="107"/>
      <c r="TWR507" s="107"/>
      <c r="TWS507" s="107"/>
      <c r="TWT507" s="107"/>
      <c r="TWU507" s="107"/>
      <c r="TWV507" s="107"/>
      <c r="TWW507" s="107"/>
      <c r="TWX507" s="107"/>
      <c r="TWY507" s="107"/>
      <c r="TWZ507" s="107"/>
      <c r="TXA507" s="107">
        <v>0</v>
      </c>
      <c r="TXB507" s="107"/>
      <c r="TXC507" s="107"/>
      <c r="TXD507" s="107"/>
      <c r="TXE507" s="107"/>
      <c r="TXF507" s="107"/>
      <c r="TXG507" s="107"/>
      <c r="TXH507" s="107"/>
      <c r="TXI507" s="107"/>
      <c r="TXJ507" s="107"/>
      <c r="TXK507" s="107"/>
      <c r="TXL507" s="107"/>
      <c r="TXM507" s="107"/>
      <c r="TXN507" s="107"/>
      <c r="TXO507" s="107"/>
      <c r="TXP507" s="107"/>
      <c r="TXQ507" s="107">
        <v>0</v>
      </c>
      <c r="TXR507" s="107"/>
      <c r="TXS507" s="107"/>
      <c r="TXT507" s="107"/>
      <c r="TXU507" s="107"/>
      <c r="TXV507" s="107"/>
      <c r="TXW507" s="107"/>
      <c r="TXX507" s="107"/>
      <c r="TXY507" s="107"/>
      <c r="TXZ507" s="107"/>
      <c r="TYA507" s="107"/>
      <c r="TYB507" s="107"/>
      <c r="TYC507" s="107"/>
      <c r="TYD507" s="107"/>
      <c r="TYE507" s="107"/>
      <c r="TYF507" s="107"/>
      <c r="TYG507" s="107">
        <v>0</v>
      </c>
      <c r="TYH507" s="107"/>
      <c r="TYI507" s="107"/>
      <c r="TYJ507" s="107"/>
      <c r="TYK507" s="107"/>
      <c r="TYL507" s="107"/>
      <c r="TYM507" s="107"/>
      <c r="TYN507" s="107"/>
      <c r="TYO507" s="107"/>
      <c r="TYP507" s="107"/>
      <c r="TYQ507" s="107"/>
      <c r="TYR507" s="107"/>
      <c r="TYS507" s="107"/>
      <c r="TYT507" s="107"/>
      <c r="TYU507" s="107"/>
      <c r="TYV507" s="107"/>
      <c r="TYW507" s="107">
        <v>0</v>
      </c>
      <c r="TYX507" s="107"/>
      <c r="TYY507" s="107"/>
      <c r="TYZ507" s="107"/>
      <c r="TZA507" s="107"/>
      <c r="TZB507" s="107"/>
      <c r="TZC507" s="107"/>
      <c r="TZD507" s="107"/>
      <c r="TZE507" s="107"/>
      <c r="TZF507" s="107"/>
      <c r="TZG507" s="107"/>
      <c r="TZH507" s="107"/>
      <c r="TZI507" s="107"/>
      <c r="TZJ507" s="107"/>
      <c r="TZK507" s="107"/>
      <c r="TZL507" s="107"/>
      <c r="TZM507" s="107">
        <v>0</v>
      </c>
      <c r="TZN507" s="107"/>
      <c r="TZO507" s="107"/>
      <c r="TZP507" s="107"/>
      <c r="TZQ507" s="107"/>
      <c r="TZR507" s="107"/>
      <c r="TZS507" s="107"/>
      <c r="TZT507" s="107"/>
      <c r="TZU507" s="107"/>
      <c r="TZV507" s="107"/>
      <c r="TZW507" s="107"/>
      <c r="TZX507" s="107"/>
      <c r="TZY507" s="107"/>
      <c r="TZZ507" s="107"/>
      <c r="UAA507" s="107"/>
      <c r="UAB507" s="107"/>
      <c r="UAC507" s="107">
        <v>0</v>
      </c>
      <c r="UAD507" s="107"/>
      <c r="UAE507" s="107"/>
      <c r="UAF507" s="107"/>
      <c r="UAG507" s="107"/>
      <c r="UAH507" s="107"/>
      <c r="UAI507" s="107"/>
      <c r="UAJ507" s="107"/>
      <c r="UAK507" s="107"/>
      <c r="UAL507" s="107"/>
      <c r="UAM507" s="107"/>
      <c r="UAN507" s="107"/>
      <c r="UAO507" s="107"/>
      <c r="UAP507" s="107"/>
      <c r="UAQ507" s="107"/>
      <c r="UAR507" s="107"/>
      <c r="UAS507" s="107">
        <v>0</v>
      </c>
      <c r="UAT507" s="107"/>
      <c r="UAU507" s="107"/>
      <c r="UAV507" s="107"/>
      <c r="UAW507" s="107"/>
      <c r="UAX507" s="107"/>
      <c r="UAY507" s="107"/>
      <c r="UAZ507" s="107"/>
      <c r="UBA507" s="107"/>
      <c r="UBB507" s="107"/>
      <c r="UBC507" s="107"/>
      <c r="UBD507" s="107"/>
      <c r="UBE507" s="107"/>
      <c r="UBF507" s="107"/>
      <c r="UBG507" s="107"/>
      <c r="UBH507" s="107"/>
      <c r="UBI507" s="107">
        <v>0</v>
      </c>
      <c r="UBJ507" s="107"/>
      <c r="UBK507" s="107"/>
      <c r="UBL507" s="107"/>
      <c r="UBM507" s="107"/>
      <c r="UBN507" s="107"/>
      <c r="UBO507" s="107"/>
      <c r="UBP507" s="107"/>
      <c r="UBQ507" s="107"/>
      <c r="UBR507" s="107"/>
      <c r="UBS507" s="107"/>
      <c r="UBT507" s="107"/>
      <c r="UBU507" s="107"/>
      <c r="UBV507" s="107"/>
      <c r="UBW507" s="107"/>
      <c r="UBX507" s="107"/>
      <c r="UBY507" s="107">
        <v>0</v>
      </c>
      <c r="UBZ507" s="107"/>
      <c r="UCA507" s="107"/>
      <c r="UCB507" s="107"/>
      <c r="UCC507" s="107"/>
      <c r="UCD507" s="107"/>
      <c r="UCE507" s="107"/>
      <c r="UCF507" s="107"/>
      <c r="UCG507" s="107"/>
      <c r="UCH507" s="107"/>
      <c r="UCI507" s="107"/>
      <c r="UCJ507" s="107"/>
      <c r="UCK507" s="107"/>
      <c r="UCL507" s="107"/>
      <c r="UCM507" s="107"/>
      <c r="UCN507" s="107"/>
      <c r="UCO507" s="107">
        <v>0</v>
      </c>
      <c r="UCP507" s="107"/>
      <c r="UCQ507" s="107"/>
      <c r="UCR507" s="107"/>
      <c r="UCS507" s="107"/>
      <c r="UCT507" s="107"/>
      <c r="UCU507" s="107"/>
      <c r="UCV507" s="107"/>
      <c r="UCW507" s="107"/>
      <c r="UCX507" s="107"/>
      <c r="UCY507" s="107"/>
      <c r="UCZ507" s="107"/>
      <c r="UDA507" s="107"/>
      <c r="UDB507" s="107"/>
      <c r="UDC507" s="107"/>
      <c r="UDD507" s="107"/>
      <c r="UDE507" s="107">
        <v>0</v>
      </c>
      <c r="UDF507" s="107"/>
      <c r="UDG507" s="107"/>
      <c r="UDH507" s="107"/>
      <c r="UDI507" s="107"/>
      <c r="UDJ507" s="107"/>
      <c r="UDK507" s="107"/>
      <c r="UDL507" s="107"/>
      <c r="UDM507" s="107"/>
      <c r="UDN507" s="107"/>
      <c r="UDO507" s="107"/>
      <c r="UDP507" s="107"/>
      <c r="UDQ507" s="107"/>
      <c r="UDR507" s="107"/>
      <c r="UDS507" s="107"/>
      <c r="UDT507" s="107"/>
      <c r="UDU507" s="107">
        <v>0</v>
      </c>
      <c r="UDV507" s="107"/>
      <c r="UDW507" s="107"/>
      <c r="UDX507" s="107"/>
      <c r="UDY507" s="107"/>
      <c r="UDZ507" s="107"/>
      <c r="UEA507" s="107"/>
      <c r="UEB507" s="107"/>
      <c r="UEC507" s="107"/>
      <c r="UED507" s="107"/>
      <c r="UEE507" s="107"/>
      <c r="UEF507" s="107"/>
      <c r="UEG507" s="107"/>
      <c r="UEH507" s="107"/>
      <c r="UEI507" s="107"/>
      <c r="UEJ507" s="107"/>
      <c r="UEK507" s="107">
        <v>0</v>
      </c>
      <c r="UEL507" s="107"/>
      <c r="UEM507" s="107"/>
      <c r="UEN507" s="107"/>
      <c r="UEO507" s="107"/>
      <c r="UEP507" s="107"/>
      <c r="UEQ507" s="107"/>
      <c r="UER507" s="107"/>
      <c r="UES507" s="107"/>
      <c r="UET507" s="107"/>
      <c r="UEU507" s="107"/>
      <c r="UEV507" s="107"/>
      <c r="UEW507" s="107"/>
      <c r="UEX507" s="107"/>
      <c r="UEY507" s="107"/>
      <c r="UEZ507" s="107"/>
      <c r="UFA507" s="107">
        <v>0</v>
      </c>
      <c r="UFB507" s="107"/>
      <c r="UFC507" s="107"/>
      <c r="UFD507" s="107"/>
      <c r="UFE507" s="107"/>
      <c r="UFF507" s="107"/>
      <c r="UFG507" s="107"/>
      <c r="UFH507" s="107"/>
      <c r="UFI507" s="107"/>
      <c r="UFJ507" s="107"/>
      <c r="UFK507" s="107"/>
      <c r="UFL507" s="107"/>
      <c r="UFM507" s="107"/>
      <c r="UFN507" s="107"/>
      <c r="UFO507" s="107"/>
      <c r="UFP507" s="107"/>
      <c r="UFQ507" s="107">
        <v>0</v>
      </c>
      <c r="UFR507" s="107"/>
      <c r="UFS507" s="107"/>
      <c r="UFT507" s="107"/>
      <c r="UFU507" s="107"/>
      <c r="UFV507" s="107"/>
      <c r="UFW507" s="107"/>
      <c r="UFX507" s="107"/>
      <c r="UFY507" s="107"/>
      <c r="UFZ507" s="107"/>
      <c r="UGA507" s="107"/>
      <c r="UGB507" s="107"/>
      <c r="UGC507" s="107"/>
      <c r="UGD507" s="107"/>
      <c r="UGE507" s="107"/>
      <c r="UGF507" s="107"/>
      <c r="UGG507" s="107">
        <v>0</v>
      </c>
      <c r="UGH507" s="107"/>
      <c r="UGI507" s="107"/>
      <c r="UGJ507" s="107"/>
      <c r="UGK507" s="107"/>
      <c r="UGL507" s="107"/>
      <c r="UGM507" s="107"/>
      <c r="UGN507" s="107"/>
      <c r="UGO507" s="107"/>
      <c r="UGP507" s="107"/>
      <c r="UGQ507" s="107"/>
      <c r="UGR507" s="107"/>
      <c r="UGS507" s="107"/>
      <c r="UGT507" s="107"/>
      <c r="UGU507" s="107"/>
      <c r="UGV507" s="107"/>
      <c r="UGW507" s="107">
        <v>0</v>
      </c>
      <c r="UGX507" s="107"/>
      <c r="UGY507" s="107"/>
      <c r="UGZ507" s="107"/>
      <c r="UHA507" s="107"/>
      <c r="UHB507" s="107"/>
      <c r="UHC507" s="107"/>
      <c r="UHD507" s="107"/>
      <c r="UHE507" s="107"/>
      <c r="UHF507" s="107"/>
      <c r="UHG507" s="107"/>
      <c r="UHH507" s="107"/>
      <c r="UHI507" s="107"/>
      <c r="UHJ507" s="107"/>
      <c r="UHK507" s="107"/>
      <c r="UHL507" s="107"/>
      <c r="UHM507" s="107">
        <v>0</v>
      </c>
      <c r="UHN507" s="107"/>
      <c r="UHO507" s="107"/>
      <c r="UHP507" s="107"/>
      <c r="UHQ507" s="107"/>
      <c r="UHR507" s="107"/>
      <c r="UHS507" s="107"/>
      <c r="UHT507" s="107"/>
      <c r="UHU507" s="107"/>
      <c r="UHV507" s="107"/>
      <c r="UHW507" s="107"/>
      <c r="UHX507" s="107"/>
      <c r="UHY507" s="107"/>
      <c r="UHZ507" s="107"/>
      <c r="UIA507" s="107"/>
      <c r="UIB507" s="107"/>
      <c r="UIC507" s="107">
        <v>0</v>
      </c>
      <c r="UID507" s="107"/>
      <c r="UIE507" s="107"/>
      <c r="UIF507" s="107"/>
      <c r="UIG507" s="107"/>
      <c r="UIH507" s="107"/>
      <c r="UII507" s="107"/>
      <c r="UIJ507" s="107"/>
      <c r="UIK507" s="107"/>
      <c r="UIL507" s="107"/>
      <c r="UIM507" s="107"/>
      <c r="UIN507" s="107"/>
      <c r="UIO507" s="107"/>
      <c r="UIP507" s="107"/>
      <c r="UIQ507" s="107"/>
      <c r="UIR507" s="107"/>
      <c r="UIS507" s="107">
        <v>0</v>
      </c>
      <c r="UIT507" s="107"/>
      <c r="UIU507" s="107"/>
      <c r="UIV507" s="107"/>
      <c r="UIW507" s="107"/>
      <c r="UIX507" s="107"/>
      <c r="UIY507" s="107"/>
      <c r="UIZ507" s="107"/>
      <c r="UJA507" s="107"/>
      <c r="UJB507" s="107"/>
      <c r="UJC507" s="107"/>
      <c r="UJD507" s="107"/>
      <c r="UJE507" s="107"/>
      <c r="UJF507" s="107"/>
      <c r="UJG507" s="107"/>
      <c r="UJH507" s="107"/>
      <c r="UJI507" s="107">
        <v>0</v>
      </c>
      <c r="UJJ507" s="107"/>
      <c r="UJK507" s="107"/>
      <c r="UJL507" s="107"/>
      <c r="UJM507" s="107"/>
      <c r="UJN507" s="107"/>
      <c r="UJO507" s="107"/>
      <c r="UJP507" s="107"/>
      <c r="UJQ507" s="107"/>
      <c r="UJR507" s="107"/>
      <c r="UJS507" s="107"/>
      <c r="UJT507" s="107"/>
      <c r="UJU507" s="107"/>
      <c r="UJV507" s="107"/>
      <c r="UJW507" s="107"/>
      <c r="UJX507" s="107"/>
      <c r="UJY507" s="107">
        <v>0</v>
      </c>
      <c r="UJZ507" s="107"/>
      <c r="UKA507" s="107"/>
      <c r="UKB507" s="107"/>
      <c r="UKC507" s="107"/>
      <c r="UKD507" s="107"/>
      <c r="UKE507" s="107"/>
      <c r="UKF507" s="107"/>
      <c r="UKG507" s="107"/>
      <c r="UKH507" s="107"/>
      <c r="UKI507" s="107"/>
      <c r="UKJ507" s="107"/>
      <c r="UKK507" s="107"/>
      <c r="UKL507" s="107"/>
      <c r="UKM507" s="107"/>
      <c r="UKN507" s="107"/>
      <c r="UKO507" s="107">
        <v>0</v>
      </c>
      <c r="UKP507" s="107"/>
      <c r="UKQ507" s="107"/>
      <c r="UKR507" s="107"/>
      <c r="UKS507" s="107"/>
      <c r="UKT507" s="107"/>
      <c r="UKU507" s="107"/>
      <c r="UKV507" s="107"/>
      <c r="UKW507" s="107"/>
      <c r="UKX507" s="107"/>
      <c r="UKY507" s="107"/>
      <c r="UKZ507" s="107"/>
      <c r="ULA507" s="107"/>
      <c r="ULB507" s="107"/>
      <c r="ULC507" s="107"/>
      <c r="ULD507" s="107"/>
      <c r="ULE507" s="107">
        <v>0</v>
      </c>
      <c r="ULF507" s="107"/>
      <c r="ULG507" s="107"/>
      <c r="ULH507" s="107"/>
      <c r="ULI507" s="107"/>
      <c r="ULJ507" s="107"/>
      <c r="ULK507" s="107"/>
      <c r="ULL507" s="107"/>
      <c r="ULM507" s="107"/>
      <c r="ULN507" s="107"/>
      <c r="ULO507" s="107"/>
      <c r="ULP507" s="107"/>
      <c r="ULQ507" s="107"/>
      <c r="ULR507" s="107"/>
      <c r="ULS507" s="107"/>
      <c r="ULT507" s="107"/>
      <c r="ULU507" s="107">
        <v>0</v>
      </c>
      <c r="ULV507" s="107"/>
      <c r="ULW507" s="107"/>
      <c r="ULX507" s="107"/>
      <c r="ULY507" s="107"/>
      <c r="ULZ507" s="107"/>
      <c r="UMA507" s="107"/>
      <c r="UMB507" s="107"/>
      <c r="UMC507" s="107"/>
      <c r="UMD507" s="107"/>
      <c r="UME507" s="107"/>
      <c r="UMF507" s="107"/>
      <c r="UMG507" s="107"/>
      <c r="UMH507" s="107"/>
      <c r="UMI507" s="107"/>
      <c r="UMJ507" s="107"/>
      <c r="UMK507" s="107">
        <v>0</v>
      </c>
      <c r="UML507" s="107"/>
      <c r="UMM507" s="107"/>
      <c r="UMN507" s="107"/>
      <c r="UMO507" s="107"/>
      <c r="UMP507" s="107"/>
      <c r="UMQ507" s="107"/>
      <c r="UMR507" s="107"/>
      <c r="UMS507" s="107"/>
      <c r="UMT507" s="107"/>
      <c r="UMU507" s="107"/>
      <c r="UMV507" s="107"/>
      <c r="UMW507" s="107"/>
      <c r="UMX507" s="107"/>
      <c r="UMY507" s="107"/>
      <c r="UMZ507" s="107"/>
      <c r="UNA507" s="107">
        <v>0</v>
      </c>
      <c r="UNB507" s="107"/>
      <c r="UNC507" s="107"/>
      <c r="UND507" s="107"/>
      <c r="UNE507" s="107"/>
      <c r="UNF507" s="107"/>
      <c r="UNG507" s="107"/>
      <c r="UNH507" s="107"/>
      <c r="UNI507" s="107"/>
      <c r="UNJ507" s="107"/>
      <c r="UNK507" s="107"/>
      <c r="UNL507" s="107"/>
      <c r="UNM507" s="107"/>
      <c r="UNN507" s="107"/>
      <c r="UNO507" s="107"/>
      <c r="UNP507" s="107"/>
      <c r="UNQ507" s="107">
        <v>0</v>
      </c>
      <c r="UNR507" s="107"/>
      <c r="UNS507" s="107"/>
      <c r="UNT507" s="107"/>
      <c r="UNU507" s="107"/>
      <c r="UNV507" s="107"/>
      <c r="UNW507" s="107"/>
      <c r="UNX507" s="107"/>
      <c r="UNY507" s="107"/>
      <c r="UNZ507" s="107"/>
      <c r="UOA507" s="107"/>
      <c r="UOB507" s="107"/>
      <c r="UOC507" s="107"/>
      <c r="UOD507" s="107"/>
      <c r="UOE507" s="107"/>
      <c r="UOF507" s="107"/>
      <c r="UOG507" s="107">
        <v>0</v>
      </c>
      <c r="UOH507" s="107"/>
      <c r="UOI507" s="107"/>
      <c r="UOJ507" s="107"/>
      <c r="UOK507" s="107"/>
      <c r="UOL507" s="107"/>
      <c r="UOM507" s="107"/>
      <c r="UON507" s="107"/>
      <c r="UOO507" s="107"/>
      <c r="UOP507" s="107"/>
      <c r="UOQ507" s="107"/>
      <c r="UOR507" s="107"/>
      <c r="UOS507" s="107"/>
      <c r="UOT507" s="107"/>
      <c r="UOU507" s="107"/>
      <c r="UOV507" s="107"/>
      <c r="UOW507" s="107">
        <v>0</v>
      </c>
      <c r="UOX507" s="107"/>
      <c r="UOY507" s="107"/>
      <c r="UOZ507" s="107"/>
      <c r="UPA507" s="107"/>
      <c r="UPB507" s="107"/>
      <c r="UPC507" s="107"/>
      <c r="UPD507" s="107"/>
      <c r="UPE507" s="107"/>
      <c r="UPF507" s="107"/>
      <c r="UPG507" s="107"/>
      <c r="UPH507" s="107"/>
      <c r="UPI507" s="107"/>
      <c r="UPJ507" s="107"/>
      <c r="UPK507" s="107"/>
      <c r="UPL507" s="107"/>
      <c r="UPM507" s="107">
        <v>0</v>
      </c>
      <c r="UPN507" s="107"/>
      <c r="UPO507" s="107"/>
      <c r="UPP507" s="107"/>
      <c r="UPQ507" s="107"/>
      <c r="UPR507" s="107"/>
      <c r="UPS507" s="107"/>
      <c r="UPT507" s="107"/>
      <c r="UPU507" s="107"/>
      <c r="UPV507" s="107"/>
      <c r="UPW507" s="107"/>
      <c r="UPX507" s="107"/>
      <c r="UPY507" s="107"/>
      <c r="UPZ507" s="107"/>
      <c r="UQA507" s="107"/>
      <c r="UQB507" s="107"/>
      <c r="UQC507" s="107">
        <v>0</v>
      </c>
      <c r="UQD507" s="107"/>
      <c r="UQE507" s="107"/>
      <c r="UQF507" s="107"/>
      <c r="UQG507" s="107"/>
      <c r="UQH507" s="107"/>
      <c r="UQI507" s="107"/>
      <c r="UQJ507" s="107"/>
      <c r="UQK507" s="107"/>
      <c r="UQL507" s="107"/>
      <c r="UQM507" s="107"/>
      <c r="UQN507" s="107"/>
      <c r="UQO507" s="107"/>
      <c r="UQP507" s="107"/>
      <c r="UQQ507" s="107"/>
      <c r="UQR507" s="107"/>
      <c r="UQS507" s="107">
        <v>0</v>
      </c>
      <c r="UQT507" s="107"/>
      <c r="UQU507" s="107"/>
      <c r="UQV507" s="107"/>
      <c r="UQW507" s="107"/>
      <c r="UQX507" s="107"/>
      <c r="UQY507" s="107"/>
      <c r="UQZ507" s="107"/>
      <c r="URA507" s="107"/>
      <c r="URB507" s="107"/>
      <c r="URC507" s="107"/>
      <c r="URD507" s="107"/>
      <c r="URE507" s="107"/>
      <c r="URF507" s="107"/>
      <c r="URG507" s="107"/>
      <c r="URH507" s="107"/>
      <c r="URI507" s="107">
        <v>0</v>
      </c>
      <c r="URJ507" s="107"/>
      <c r="URK507" s="107"/>
      <c r="URL507" s="107"/>
      <c r="URM507" s="107"/>
      <c r="URN507" s="107"/>
      <c r="URO507" s="107"/>
      <c r="URP507" s="107"/>
      <c r="URQ507" s="107"/>
      <c r="URR507" s="107"/>
      <c r="URS507" s="107"/>
      <c r="URT507" s="107"/>
      <c r="URU507" s="107"/>
      <c r="URV507" s="107"/>
      <c r="URW507" s="107"/>
      <c r="URX507" s="107"/>
      <c r="URY507" s="107">
        <v>0</v>
      </c>
      <c r="URZ507" s="107"/>
      <c r="USA507" s="107"/>
      <c r="USB507" s="107"/>
      <c r="USC507" s="107"/>
      <c r="USD507" s="107"/>
      <c r="USE507" s="107"/>
      <c r="USF507" s="107"/>
      <c r="USG507" s="107"/>
      <c r="USH507" s="107"/>
      <c r="USI507" s="107"/>
      <c r="USJ507" s="107"/>
      <c r="USK507" s="107"/>
      <c r="USL507" s="107"/>
      <c r="USM507" s="107"/>
      <c r="USN507" s="107"/>
      <c r="USO507" s="107">
        <v>0</v>
      </c>
      <c r="USP507" s="107"/>
      <c r="USQ507" s="107"/>
      <c r="USR507" s="107"/>
      <c r="USS507" s="107"/>
      <c r="UST507" s="107"/>
      <c r="USU507" s="107"/>
      <c r="USV507" s="107"/>
      <c r="USW507" s="107"/>
      <c r="USX507" s="107"/>
      <c r="USY507" s="107"/>
      <c r="USZ507" s="107"/>
      <c r="UTA507" s="107"/>
      <c r="UTB507" s="107"/>
      <c r="UTC507" s="107"/>
      <c r="UTD507" s="107"/>
      <c r="UTE507" s="107">
        <v>0</v>
      </c>
      <c r="UTF507" s="107"/>
      <c r="UTG507" s="107"/>
      <c r="UTH507" s="107"/>
      <c r="UTI507" s="107"/>
      <c r="UTJ507" s="107"/>
      <c r="UTK507" s="107"/>
      <c r="UTL507" s="107"/>
      <c r="UTM507" s="107"/>
      <c r="UTN507" s="107"/>
      <c r="UTO507" s="107"/>
      <c r="UTP507" s="107"/>
      <c r="UTQ507" s="107"/>
      <c r="UTR507" s="107"/>
      <c r="UTS507" s="107"/>
      <c r="UTT507" s="107"/>
      <c r="UTU507" s="107">
        <v>0</v>
      </c>
      <c r="UTV507" s="107"/>
      <c r="UTW507" s="107"/>
      <c r="UTX507" s="107"/>
      <c r="UTY507" s="107"/>
      <c r="UTZ507" s="107"/>
      <c r="UUA507" s="107"/>
      <c r="UUB507" s="107"/>
      <c r="UUC507" s="107"/>
      <c r="UUD507" s="107"/>
      <c r="UUE507" s="107"/>
      <c r="UUF507" s="107"/>
      <c r="UUG507" s="107"/>
      <c r="UUH507" s="107"/>
      <c r="UUI507" s="107"/>
      <c r="UUJ507" s="107"/>
      <c r="UUK507" s="107">
        <v>0</v>
      </c>
      <c r="UUL507" s="107"/>
      <c r="UUM507" s="107"/>
      <c r="UUN507" s="107"/>
      <c r="UUO507" s="107"/>
      <c r="UUP507" s="107"/>
      <c r="UUQ507" s="107"/>
      <c r="UUR507" s="107"/>
      <c r="UUS507" s="107"/>
      <c r="UUT507" s="107"/>
      <c r="UUU507" s="107"/>
      <c r="UUV507" s="107"/>
      <c r="UUW507" s="107"/>
      <c r="UUX507" s="107"/>
      <c r="UUY507" s="107"/>
      <c r="UUZ507" s="107"/>
      <c r="UVA507" s="107">
        <v>0</v>
      </c>
      <c r="UVB507" s="107"/>
      <c r="UVC507" s="107"/>
      <c r="UVD507" s="107"/>
      <c r="UVE507" s="107"/>
      <c r="UVF507" s="107"/>
      <c r="UVG507" s="107"/>
      <c r="UVH507" s="107"/>
      <c r="UVI507" s="107"/>
      <c r="UVJ507" s="107"/>
      <c r="UVK507" s="107"/>
      <c r="UVL507" s="107"/>
      <c r="UVM507" s="107"/>
      <c r="UVN507" s="107"/>
      <c r="UVO507" s="107"/>
      <c r="UVP507" s="107"/>
      <c r="UVQ507" s="107">
        <v>0</v>
      </c>
      <c r="UVR507" s="107"/>
      <c r="UVS507" s="107"/>
      <c r="UVT507" s="107"/>
      <c r="UVU507" s="107"/>
      <c r="UVV507" s="107"/>
      <c r="UVW507" s="107"/>
      <c r="UVX507" s="107"/>
      <c r="UVY507" s="107"/>
      <c r="UVZ507" s="107"/>
      <c r="UWA507" s="107"/>
      <c r="UWB507" s="107"/>
      <c r="UWC507" s="107"/>
      <c r="UWD507" s="107"/>
      <c r="UWE507" s="107"/>
      <c r="UWF507" s="107"/>
      <c r="UWG507" s="107">
        <v>0</v>
      </c>
      <c r="UWH507" s="107"/>
      <c r="UWI507" s="107"/>
      <c r="UWJ507" s="107"/>
      <c r="UWK507" s="107"/>
      <c r="UWL507" s="107"/>
      <c r="UWM507" s="107"/>
      <c r="UWN507" s="107"/>
      <c r="UWO507" s="107"/>
      <c r="UWP507" s="107"/>
      <c r="UWQ507" s="107"/>
      <c r="UWR507" s="107"/>
      <c r="UWS507" s="107"/>
      <c r="UWT507" s="107"/>
      <c r="UWU507" s="107"/>
      <c r="UWV507" s="107"/>
      <c r="UWW507" s="107">
        <v>0</v>
      </c>
      <c r="UWX507" s="107"/>
      <c r="UWY507" s="107"/>
      <c r="UWZ507" s="107"/>
      <c r="UXA507" s="107"/>
      <c r="UXB507" s="107"/>
      <c r="UXC507" s="107"/>
      <c r="UXD507" s="107"/>
      <c r="UXE507" s="107"/>
      <c r="UXF507" s="107"/>
      <c r="UXG507" s="107"/>
      <c r="UXH507" s="107"/>
      <c r="UXI507" s="107"/>
      <c r="UXJ507" s="107"/>
      <c r="UXK507" s="107"/>
      <c r="UXL507" s="107"/>
      <c r="UXM507" s="107">
        <v>0</v>
      </c>
      <c r="UXN507" s="107"/>
      <c r="UXO507" s="107"/>
      <c r="UXP507" s="107"/>
      <c r="UXQ507" s="107"/>
      <c r="UXR507" s="107"/>
      <c r="UXS507" s="107"/>
      <c r="UXT507" s="107"/>
      <c r="UXU507" s="107"/>
      <c r="UXV507" s="107"/>
      <c r="UXW507" s="107"/>
      <c r="UXX507" s="107"/>
      <c r="UXY507" s="107"/>
      <c r="UXZ507" s="107"/>
      <c r="UYA507" s="107"/>
      <c r="UYB507" s="107"/>
      <c r="UYC507" s="107">
        <v>0</v>
      </c>
      <c r="UYD507" s="107"/>
      <c r="UYE507" s="107"/>
      <c r="UYF507" s="107"/>
      <c r="UYG507" s="107"/>
      <c r="UYH507" s="107"/>
      <c r="UYI507" s="107"/>
      <c r="UYJ507" s="107"/>
      <c r="UYK507" s="107"/>
      <c r="UYL507" s="107"/>
      <c r="UYM507" s="107"/>
      <c r="UYN507" s="107"/>
      <c r="UYO507" s="107"/>
      <c r="UYP507" s="107"/>
      <c r="UYQ507" s="107"/>
      <c r="UYR507" s="107"/>
      <c r="UYS507" s="107">
        <v>0</v>
      </c>
      <c r="UYT507" s="107"/>
      <c r="UYU507" s="107"/>
      <c r="UYV507" s="107"/>
      <c r="UYW507" s="107"/>
      <c r="UYX507" s="107"/>
      <c r="UYY507" s="107"/>
      <c r="UYZ507" s="107"/>
      <c r="UZA507" s="107"/>
      <c r="UZB507" s="107"/>
      <c r="UZC507" s="107"/>
      <c r="UZD507" s="107"/>
      <c r="UZE507" s="107"/>
      <c r="UZF507" s="107"/>
      <c r="UZG507" s="107"/>
      <c r="UZH507" s="107"/>
      <c r="UZI507" s="107">
        <v>0</v>
      </c>
      <c r="UZJ507" s="107"/>
      <c r="UZK507" s="107"/>
      <c r="UZL507" s="107"/>
      <c r="UZM507" s="107"/>
      <c r="UZN507" s="107"/>
      <c r="UZO507" s="107"/>
      <c r="UZP507" s="107"/>
      <c r="UZQ507" s="107"/>
      <c r="UZR507" s="107"/>
      <c r="UZS507" s="107"/>
      <c r="UZT507" s="107"/>
      <c r="UZU507" s="107"/>
      <c r="UZV507" s="107"/>
      <c r="UZW507" s="107"/>
      <c r="UZX507" s="107"/>
      <c r="UZY507" s="107">
        <v>0</v>
      </c>
      <c r="UZZ507" s="107"/>
      <c r="VAA507" s="107"/>
      <c r="VAB507" s="107"/>
      <c r="VAC507" s="107"/>
      <c r="VAD507" s="107"/>
      <c r="VAE507" s="107"/>
      <c r="VAF507" s="107"/>
      <c r="VAG507" s="107"/>
      <c r="VAH507" s="107"/>
      <c r="VAI507" s="107"/>
      <c r="VAJ507" s="107"/>
      <c r="VAK507" s="107"/>
      <c r="VAL507" s="107"/>
      <c r="VAM507" s="107"/>
      <c r="VAN507" s="107"/>
      <c r="VAO507" s="107">
        <v>0</v>
      </c>
      <c r="VAP507" s="107"/>
      <c r="VAQ507" s="107"/>
      <c r="VAR507" s="107"/>
      <c r="VAS507" s="107"/>
      <c r="VAT507" s="107"/>
      <c r="VAU507" s="107"/>
      <c r="VAV507" s="107"/>
      <c r="VAW507" s="107"/>
      <c r="VAX507" s="107"/>
      <c r="VAY507" s="107"/>
      <c r="VAZ507" s="107"/>
      <c r="VBA507" s="107"/>
      <c r="VBB507" s="107"/>
      <c r="VBC507" s="107"/>
      <c r="VBD507" s="107"/>
      <c r="VBE507" s="107">
        <v>0</v>
      </c>
      <c r="VBF507" s="107"/>
      <c r="VBG507" s="107"/>
      <c r="VBH507" s="107"/>
      <c r="VBI507" s="107"/>
      <c r="VBJ507" s="107"/>
      <c r="VBK507" s="107"/>
      <c r="VBL507" s="107"/>
      <c r="VBM507" s="107"/>
      <c r="VBN507" s="107"/>
      <c r="VBO507" s="107"/>
      <c r="VBP507" s="107"/>
      <c r="VBQ507" s="107"/>
      <c r="VBR507" s="107"/>
      <c r="VBS507" s="107"/>
      <c r="VBT507" s="107"/>
      <c r="VBU507" s="107">
        <v>0</v>
      </c>
      <c r="VBV507" s="107"/>
      <c r="VBW507" s="107"/>
      <c r="VBX507" s="107"/>
      <c r="VBY507" s="107"/>
      <c r="VBZ507" s="107"/>
      <c r="VCA507" s="107"/>
      <c r="VCB507" s="107"/>
      <c r="VCC507" s="107"/>
      <c r="VCD507" s="107"/>
      <c r="VCE507" s="107"/>
      <c r="VCF507" s="107"/>
      <c r="VCG507" s="107"/>
      <c r="VCH507" s="107"/>
      <c r="VCI507" s="107"/>
      <c r="VCJ507" s="107"/>
      <c r="VCK507" s="107">
        <v>0</v>
      </c>
      <c r="VCL507" s="107"/>
      <c r="VCM507" s="107"/>
      <c r="VCN507" s="107"/>
      <c r="VCO507" s="107"/>
      <c r="VCP507" s="107"/>
      <c r="VCQ507" s="107"/>
      <c r="VCR507" s="107"/>
      <c r="VCS507" s="107"/>
      <c r="VCT507" s="107"/>
      <c r="VCU507" s="107"/>
      <c r="VCV507" s="107"/>
      <c r="VCW507" s="107"/>
      <c r="VCX507" s="107"/>
      <c r="VCY507" s="107"/>
      <c r="VCZ507" s="107"/>
      <c r="VDA507" s="107">
        <v>0</v>
      </c>
      <c r="VDB507" s="107"/>
      <c r="VDC507" s="107"/>
      <c r="VDD507" s="107"/>
      <c r="VDE507" s="107"/>
      <c r="VDF507" s="107"/>
      <c r="VDG507" s="107"/>
      <c r="VDH507" s="107"/>
      <c r="VDI507" s="107"/>
      <c r="VDJ507" s="107"/>
      <c r="VDK507" s="107"/>
      <c r="VDL507" s="107"/>
      <c r="VDM507" s="107"/>
      <c r="VDN507" s="107"/>
      <c r="VDO507" s="107"/>
      <c r="VDP507" s="107"/>
      <c r="VDQ507" s="107">
        <v>0</v>
      </c>
      <c r="VDR507" s="107"/>
      <c r="VDS507" s="107"/>
      <c r="VDT507" s="107"/>
      <c r="VDU507" s="107"/>
      <c r="VDV507" s="107"/>
      <c r="VDW507" s="107"/>
      <c r="VDX507" s="107"/>
      <c r="VDY507" s="107"/>
      <c r="VDZ507" s="107"/>
      <c r="VEA507" s="107"/>
      <c r="VEB507" s="107"/>
      <c r="VEC507" s="107"/>
      <c r="VED507" s="107"/>
      <c r="VEE507" s="107"/>
      <c r="VEF507" s="107"/>
      <c r="VEG507" s="107">
        <v>0</v>
      </c>
      <c r="VEH507" s="107"/>
      <c r="VEI507" s="107"/>
      <c r="VEJ507" s="107"/>
      <c r="VEK507" s="107"/>
      <c r="VEL507" s="107"/>
      <c r="VEM507" s="107"/>
      <c r="VEN507" s="107"/>
      <c r="VEO507" s="107"/>
      <c r="VEP507" s="107"/>
      <c r="VEQ507" s="107"/>
      <c r="VER507" s="107"/>
      <c r="VES507" s="107"/>
      <c r="VET507" s="107"/>
      <c r="VEU507" s="107"/>
      <c r="VEV507" s="107"/>
      <c r="VEW507" s="107">
        <v>0</v>
      </c>
      <c r="VEX507" s="107"/>
      <c r="VEY507" s="107"/>
      <c r="VEZ507" s="107"/>
      <c r="VFA507" s="107"/>
      <c r="VFB507" s="107"/>
      <c r="VFC507" s="107"/>
      <c r="VFD507" s="107"/>
      <c r="VFE507" s="107"/>
      <c r="VFF507" s="107"/>
      <c r="VFG507" s="107"/>
      <c r="VFH507" s="107"/>
      <c r="VFI507" s="107"/>
      <c r="VFJ507" s="107"/>
      <c r="VFK507" s="107"/>
      <c r="VFL507" s="107"/>
      <c r="VFM507" s="107">
        <v>0</v>
      </c>
      <c r="VFN507" s="107"/>
      <c r="VFO507" s="107"/>
      <c r="VFP507" s="107"/>
      <c r="VFQ507" s="107"/>
      <c r="VFR507" s="107"/>
      <c r="VFS507" s="107"/>
      <c r="VFT507" s="107"/>
      <c r="VFU507" s="107"/>
      <c r="VFV507" s="107"/>
      <c r="VFW507" s="107"/>
      <c r="VFX507" s="107"/>
      <c r="VFY507" s="107"/>
      <c r="VFZ507" s="107"/>
      <c r="VGA507" s="107"/>
      <c r="VGB507" s="107"/>
      <c r="VGC507" s="107">
        <v>0</v>
      </c>
      <c r="VGD507" s="107"/>
      <c r="VGE507" s="107"/>
      <c r="VGF507" s="107"/>
      <c r="VGG507" s="107"/>
      <c r="VGH507" s="107"/>
      <c r="VGI507" s="107"/>
      <c r="VGJ507" s="107"/>
      <c r="VGK507" s="107"/>
      <c r="VGL507" s="107"/>
      <c r="VGM507" s="107"/>
      <c r="VGN507" s="107"/>
      <c r="VGO507" s="107"/>
      <c r="VGP507" s="107"/>
      <c r="VGQ507" s="107"/>
      <c r="VGR507" s="107"/>
      <c r="VGS507" s="107">
        <v>0</v>
      </c>
      <c r="VGT507" s="107"/>
      <c r="VGU507" s="107"/>
      <c r="VGV507" s="107"/>
      <c r="VGW507" s="107"/>
      <c r="VGX507" s="107"/>
      <c r="VGY507" s="107"/>
      <c r="VGZ507" s="107"/>
      <c r="VHA507" s="107"/>
      <c r="VHB507" s="107"/>
      <c r="VHC507" s="107"/>
      <c r="VHD507" s="107"/>
      <c r="VHE507" s="107"/>
      <c r="VHF507" s="107"/>
      <c r="VHG507" s="107"/>
      <c r="VHH507" s="107"/>
      <c r="VHI507" s="107">
        <v>0</v>
      </c>
      <c r="VHJ507" s="107"/>
      <c r="VHK507" s="107"/>
      <c r="VHL507" s="107"/>
      <c r="VHM507" s="107"/>
      <c r="VHN507" s="107"/>
      <c r="VHO507" s="107"/>
      <c r="VHP507" s="107"/>
      <c r="VHQ507" s="107"/>
      <c r="VHR507" s="107"/>
      <c r="VHS507" s="107"/>
      <c r="VHT507" s="107"/>
      <c r="VHU507" s="107"/>
      <c r="VHV507" s="107"/>
      <c r="VHW507" s="107"/>
      <c r="VHX507" s="107"/>
      <c r="VHY507" s="107">
        <v>0</v>
      </c>
      <c r="VHZ507" s="107"/>
      <c r="VIA507" s="107"/>
      <c r="VIB507" s="107"/>
      <c r="VIC507" s="107"/>
      <c r="VID507" s="107"/>
      <c r="VIE507" s="107"/>
      <c r="VIF507" s="107"/>
      <c r="VIG507" s="107"/>
      <c r="VIH507" s="107"/>
      <c r="VII507" s="107"/>
      <c r="VIJ507" s="107"/>
      <c r="VIK507" s="107"/>
      <c r="VIL507" s="107"/>
      <c r="VIM507" s="107"/>
      <c r="VIN507" s="107"/>
      <c r="VIO507" s="107">
        <v>0</v>
      </c>
      <c r="VIP507" s="107"/>
      <c r="VIQ507" s="107"/>
      <c r="VIR507" s="107"/>
      <c r="VIS507" s="107"/>
      <c r="VIT507" s="107"/>
      <c r="VIU507" s="107"/>
      <c r="VIV507" s="107"/>
      <c r="VIW507" s="107"/>
      <c r="VIX507" s="107"/>
      <c r="VIY507" s="107"/>
      <c r="VIZ507" s="107"/>
      <c r="VJA507" s="107"/>
      <c r="VJB507" s="107"/>
      <c r="VJC507" s="107"/>
      <c r="VJD507" s="107"/>
      <c r="VJE507" s="107">
        <v>0</v>
      </c>
      <c r="VJF507" s="107"/>
      <c r="VJG507" s="107"/>
      <c r="VJH507" s="107"/>
      <c r="VJI507" s="107"/>
      <c r="VJJ507" s="107"/>
      <c r="VJK507" s="107"/>
      <c r="VJL507" s="107"/>
      <c r="VJM507" s="107"/>
      <c r="VJN507" s="107"/>
      <c r="VJO507" s="107"/>
      <c r="VJP507" s="107"/>
      <c r="VJQ507" s="107"/>
      <c r="VJR507" s="107"/>
      <c r="VJS507" s="107"/>
      <c r="VJT507" s="107"/>
      <c r="VJU507" s="107">
        <v>0</v>
      </c>
      <c r="VJV507" s="107"/>
      <c r="VJW507" s="107"/>
      <c r="VJX507" s="107"/>
      <c r="VJY507" s="107"/>
      <c r="VJZ507" s="107"/>
      <c r="VKA507" s="107"/>
      <c r="VKB507" s="107"/>
      <c r="VKC507" s="107"/>
      <c r="VKD507" s="107"/>
      <c r="VKE507" s="107"/>
      <c r="VKF507" s="107"/>
      <c r="VKG507" s="107"/>
      <c r="VKH507" s="107"/>
      <c r="VKI507" s="107"/>
      <c r="VKJ507" s="107"/>
      <c r="VKK507" s="107">
        <v>0</v>
      </c>
      <c r="VKL507" s="107"/>
      <c r="VKM507" s="107"/>
      <c r="VKN507" s="107"/>
      <c r="VKO507" s="107"/>
      <c r="VKP507" s="107"/>
      <c r="VKQ507" s="107"/>
      <c r="VKR507" s="107"/>
      <c r="VKS507" s="107"/>
      <c r="VKT507" s="107"/>
      <c r="VKU507" s="107"/>
      <c r="VKV507" s="107"/>
      <c r="VKW507" s="107"/>
      <c r="VKX507" s="107"/>
      <c r="VKY507" s="107"/>
      <c r="VKZ507" s="107"/>
      <c r="VLA507" s="107">
        <v>0</v>
      </c>
      <c r="VLB507" s="107"/>
      <c r="VLC507" s="107"/>
      <c r="VLD507" s="107"/>
      <c r="VLE507" s="107"/>
      <c r="VLF507" s="107"/>
      <c r="VLG507" s="107"/>
      <c r="VLH507" s="107"/>
      <c r="VLI507" s="107"/>
      <c r="VLJ507" s="107"/>
      <c r="VLK507" s="107"/>
      <c r="VLL507" s="107"/>
      <c r="VLM507" s="107"/>
      <c r="VLN507" s="107"/>
      <c r="VLO507" s="107"/>
      <c r="VLP507" s="107"/>
      <c r="VLQ507" s="107">
        <v>0</v>
      </c>
      <c r="VLR507" s="107"/>
      <c r="VLS507" s="107"/>
      <c r="VLT507" s="107"/>
      <c r="VLU507" s="107"/>
      <c r="VLV507" s="107"/>
      <c r="VLW507" s="107"/>
      <c r="VLX507" s="107"/>
      <c r="VLY507" s="107"/>
      <c r="VLZ507" s="107"/>
      <c r="VMA507" s="107"/>
      <c r="VMB507" s="107"/>
      <c r="VMC507" s="107"/>
      <c r="VMD507" s="107"/>
      <c r="VME507" s="107"/>
      <c r="VMF507" s="107"/>
      <c r="VMG507" s="107">
        <v>0</v>
      </c>
      <c r="VMH507" s="107"/>
      <c r="VMI507" s="107"/>
      <c r="VMJ507" s="107"/>
      <c r="VMK507" s="107"/>
      <c r="VML507" s="107"/>
      <c r="VMM507" s="107"/>
      <c r="VMN507" s="107"/>
      <c r="VMO507" s="107"/>
      <c r="VMP507" s="107"/>
      <c r="VMQ507" s="107"/>
      <c r="VMR507" s="107"/>
      <c r="VMS507" s="107"/>
      <c r="VMT507" s="107"/>
      <c r="VMU507" s="107"/>
      <c r="VMV507" s="107"/>
      <c r="VMW507" s="107">
        <v>0</v>
      </c>
      <c r="VMX507" s="107"/>
      <c r="VMY507" s="107"/>
      <c r="VMZ507" s="107"/>
      <c r="VNA507" s="107"/>
      <c r="VNB507" s="107"/>
      <c r="VNC507" s="107"/>
      <c r="VND507" s="107"/>
      <c r="VNE507" s="107"/>
      <c r="VNF507" s="107"/>
      <c r="VNG507" s="107"/>
      <c r="VNH507" s="107"/>
      <c r="VNI507" s="107"/>
      <c r="VNJ507" s="107"/>
      <c r="VNK507" s="107"/>
      <c r="VNL507" s="107"/>
      <c r="VNM507" s="107">
        <v>0</v>
      </c>
      <c r="VNN507" s="107"/>
      <c r="VNO507" s="107"/>
      <c r="VNP507" s="107"/>
      <c r="VNQ507" s="107"/>
      <c r="VNR507" s="107"/>
      <c r="VNS507" s="107"/>
      <c r="VNT507" s="107"/>
      <c r="VNU507" s="107"/>
      <c r="VNV507" s="107"/>
      <c r="VNW507" s="107"/>
      <c r="VNX507" s="107"/>
      <c r="VNY507" s="107"/>
      <c r="VNZ507" s="107"/>
      <c r="VOA507" s="107"/>
      <c r="VOB507" s="107"/>
      <c r="VOC507" s="107">
        <v>0</v>
      </c>
      <c r="VOD507" s="107"/>
      <c r="VOE507" s="107"/>
      <c r="VOF507" s="107"/>
      <c r="VOG507" s="107"/>
      <c r="VOH507" s="107"/>
      <c r="VOI507" s="107"/>
      <c r="VOJ507" s="107"/>
      <c r="VOK507" s="107"/>
      <c r="VOL507" s="107"/>
      <c r="VOM507" s="107"/>
      <c r="VON507" s="107"/>
      <c r="VOO507" s="107"/>
      <c r="VOP507" s="107"/>
      <c r="VOQ507" s="107"/>
      <c r="VOR507" s="107"/>
      <c r="VOS507" s="107">
        <v>0</v>
      </c>
      <c r="VOT507" s="107"/>
      <c r="VOU507" s="107"/>
      <c r="VOV507" s="107"/>
      <c r="VOW507" s="107"/>
      <c r="VOX507" s="107"/>
      <c r="VOY507" s="107"/>
      <c r="VOZ507" s="107"/>
      <c r="VPA507" s="107"/>
      <c r="VPB507" s="107"/>
      <c r="VPC507" s="107"/>
      <c r="VPD507" s="107"/>
      <c r="VPE507" s="107"/>
      <c r="VPF507" s="107"/>
      <c r="VPG507" s="107"/>
      <c r="VPH507" s="107"/>
      <c r="VPI507" s="107">
        <v>0</v>
      </c>
      <c r="VPJ507" s="107"/>
      <c r="VPK507" s="107"/>
      <c r="VPL507" s="107"/>
      <c r="VPM507" s="107"/>
      <c r="VPN507" s="107"/>
      <c r="VPO507" s="107"/>
      <c r="VPP507" s="107"/>
      <c r="VPQ507" s="107"/>
      <c r="VPR507" s="107"/>
      <c r="VPS507" s="107"/>
      <c r="VPT507" s="107"/>
      <c r="VPU507" s="107"/>
      <c r="VPV507" s="107"/>
      <c r="VPW507" s="107"/>
      <c r="VPX507" s="107"/>
      <c r="VPY507" s="107">
        <v>0</v>
      </c>
      <c r="VPZ507" s="107"/>
      <c r="VQA507" s="107"/>
      <c r="VQB507" s="107"/>
      <c r="VQC507" s="107"/>
      <c r="VQD507" s="107"/>
      <c r="VQE507" s="107"/>
      <c r="VQF507" s="107"/>
      <c r="VQG507" s="107"/>
      <c r="VQH507" s="107"/>
      <c r="VQI507" s="107"/>
      <c r="VQJ507" s="107"/>
      <c r="VQK507" s="107"/>
      <c r="VQL507" s="107"/>
      <c r="VQM507" s="107"/>
      <c r="VQN507" s="107"/>
      <c r="VQO507" s="107">
        <v>0</v>
      </c>
      <c r="VQP507" s="107"/>
      <c r="VQQ507" s="107"/>
      <c r="VQR507" s="107"/>
      <c r="VQS507" s="107"/>
      <c r="VQT507" s="107"/>
      <c r="VQU507" s="107"/>
      <c r="VQV507" s="107"/>
      <c r="VQW507" s="107"/>
      <c r="VQX507" s="107"/>
      <c r="VQY507" s="107"/>
      <c r="VQZ507" s="107"/>
      <c r="VRA507" s="107"/>
      <c r="VRB507" s="107"/>
      <c r="VRC507" s="107"/>
      <c r="VRD507" s="107"/>
      <c r="VRE507" s="107">
        <v>0</v>
      </c>
      <c r="VRF507" s="107"/>
      <c r="VRG507" s="107"/>
      <c r="VRH507" s="107"/>
      <c r="VRI507" s="107"/>
      <c r="VRJ507" s="107"/>
      <c r="VRK507" s="107"/>
      <c r="VRL507" s="107"/>
      <c r="VRM507" s="107"/>
      <c r="VRN507" s="107"/>
      <c r="VRO507" s="107"/>
      <c r="VRP507" s="107"/>
      <c r="VRQ507" s="107"/>
      <c r="VRR507" s="107"/>
      <c r="VRS507" s="107"/>
      <c r="VRT507" s="107"/>
      <c r="VRU507" s="107">
        <v>0</v>
      </c>
      <c r="VRV507" s="107"/>
      <c r="VRW507" s="107"/>
      <c r="VRX507" s="107"/>
      <c r="VRY507" s="107"/>
      <c r="VRZ507" s="107"/>
      <c r="VSA507" s="107"/>
      <c r="VSB507" s="107"/>
      <c r="VSC507" s="107"/>
      <c r="VSD507" s="107"/>
      <c r="VSE507" s="107"/>
      <c r="VSF507" s="107"/>
      <c r="VSG507" s="107"/>
      <c r="VSH507" s="107"/>
      <c r="VSI507" s="107"/>
      <c r="VSJ507" s="107"/>
      <c r="VSK507" s="107">
        <v>0</v>
      </c>
      <c r="VSL507" s="107"/>
      <c r="VSM507" s="107"/>
      <c r="VSN507" s="107"/>
      <c r="VSO507" s="107"/>
      <c r="VSP507" s="107"/>
      <c r="VSQ507" s="107"/>
      <c r="VSR507" s="107"/>
      <c r="VSS507" s="107"/>
      <c r="VST507" s="107"/>
      <c r="VSU507" s="107"/>
      <c r="VSV507" s="107"/>
      <c r="VSW507" s="107"/>
      <c r="VSX507" s="107"/>
      <c r="VSY507" s="107"/>
      <c r="VSZ507" s="107"/>
      <c r="VTA507" s="107">
        <v>0</v>
      </c>
      <c r="VTB507" s="107"/>
      <c r="VTC507" s="107"/>
      <c r="VTD507" s="107"/>
      <c r="VTE507" s="107"/>
      <c r="VTF507" s="107"/>
      <c r="VTG507" s="107"/>
      <c r="VTH507" s="107"/>
      <c r="VTI507" s="107"/>
      <c r="VTJ507" s="107"/>
      <c r="VTK507" s="107"/>
      <c r="VTL507" s="107"/>
      <c r="VTM507" s="107"/>
      <c r="VTN507" s="107"/>
      <c r="VTO507" s="107"/>
      <c r="VTP507" s="107"/>
      <c r="VTQ507" s="107">
        <v>0</v>
      </c>
      <c r="VTR507" s="107"/>
      <c r="VTS507" s="107"/>
      <c r="VTT507" s="107"/>
      <c r="VTU507" s="107"/>
      <c r="VTV507" s="107"/>
      <c r="VTW507" s="107"/>
      <c r="VTX507" s="107"/>
      <c r="VTY507" s="107"/>
      <c r="VTZ507" s="107"/>
      <c r="VUA507" s="107"/>
      <c r="VUB507" s="107"/>
      <c r="VUC507" s="107"/>
      <c r="VUD507" s="107"/>
      <c r="VUE507" s="107"/>
      <c r="VUF507" s="107"/>
      <c r="VUG507" s="107">
        <v>0</v>
      </c>
      <c r="VUH507" s="107"/>
      <c r="VUI507" s="107"/>
      <c r="VUJ507" s="107"/>
      <c r="VUK507" s="107"/>
      <c r="VUL507" s="107"/>
      <c r="VUM507" s="107"/>
      <c r="VUN507" s="107"/>
      <c r="VUO507" s="107"/>
      <c r="VUP507" s="107"/>
      <c r="VUQ507" s="107"/>
      <c r="VUR507" s="107"/>
      <c r="VUS507" s="107"/>
      <c r="VUT507" s="107"/>
      <c r="VUU507" s="107"/>
      <c r="VUV507" s="107"/>
      <c r="VUW507" s="107">
        <v>0</v>
      </c>
      <c r="VUX507" s="107"/>
      <c r="VUY507" s="107"/>
      <c r="VUZ507" s="107"/>
      <c r="VVA507" s="107"/>
      <c r="VVB507" s="107"/>
      <c r="VVC507" s="107"/>
      <c r="VVD507" s="107"/>
      <c r="VVE507" s="107"/>
      <c r="VVF507" s="107"/>
      <c r="VVG507" s="107"/>
      <c r="VVH507" s="107"/>
      <c r="VVI507" s="107"/>
      <c r="VVJ507" s="107"/>
      <c r="VVK507" s="107"/>
      <c r="VVL507" s="107"/>
      <c r="VVM507" s="107">
        <v>0</v>
      </c>
      <c r="VVN507" s="107"/>
      <c r="VVO507" s="107"/>
      <c r="VVP507" s="107"/>
      <c r="VVQ507" s="107"/>
      <c r="VVR507" s="107"/>
      <c r="VVS507" s="107"/>
      <c r="VVT507" s="107"/>
      <c r="VVU507" s="107"/>
      <c r="VVV507" s="107"/>
      <c r="VVW507" s="107"/>
      <c r="VVX507" s="107"/>
      <c r="VVY507" s="107"/>
      <c r="VVZ507" s="107"/>
      <c r="VWA507" s="107"/>
      <c r="VWB507" s="107"/>
      <c r="VWC507" s="107">
        <v>0</v>
      </c>
      <c r="VWD507" s="107"/>
      <c r="VWE507" s="107"/>
      <c r="VWF507" s="107"/>
      <c r="VWG507" s="107"/>
      <c r="VWH507" s="107"/>
      <c r="VWI507" s="107"/>
      <c r="VWJ507" s="107"/>
      <c r="VWK507" s="107"/>
      <c r="VWL507" s="107"/>
      <c r="VWM507" s="107"/>
      <c r="VWN507" s="107"/>
      <c r="VWO507" s="107"/>
      <c r="VWP507" s="107"/>
      <c r="VWQ507" s="107"/>
      <c r="VWR507" s="107"/>
      <c r="VWS507" s="107">
        <v>0</v>
      </c>
      <c r="VWT507" s="107"/>
      <c r="VWU507" s="107"/>
      <c r="VWV507" s="107"/>
      <c r="VWW507" s="107"/>
      <c r="VWX507" s="107"/>
      <c r="VWY507" s="107"/>
      <c r="VWZ507" s="107"/>
      <c r="VXA507" s="107"/>
      <c r="VXB507" s="107"/>
      <c r="VXC507" s="107"/>
      <c r="VXD507" s="107"/>
      <c r="VXE507" s="107"/>
      <c r="VXF507" s="107"/>
      <c r="VXG507" s="107"/>
      <c r="VXH507" s="107"/>
      <c r="VXI507" s="107">
        <v>0</v>
      </c>
      <c r="VXJ507" s="107"/>
      <c r="VXK507" s="107"/>
      <c r="VXL507" s="107"/>
      <c r="VXM507" s="107"/>
      <c r="VXN507" s="107"/>
      <c r="VXO507" s="107"/>
      <c r="VXP507" s="107"/>
      <c r="VXQ507" s="107"/>
      <c r="VXR507" s="107"/>
      <c r="VXS507" s="107"/>
      <c r="VXT507" s="107"/>
      <c r="VXU507" s="107"/>
      <c r="VXV507" s="107"/>
      <c r="VXW507" s="107"/>
      <c r="VXX507" s="107"/>
      <c r="VXY507" s="107">
        <v>0</v>
      </c>
      <c r="VXZ507" s="107"/>
      <c r="VYA507" s="107"/>
      <c r="VYB507" s="107"/>
      <c r="VYC507" s="107"/>
      <c r="VYD507" s="107"/>
      <c r="VYE507" s="107"/>
      <c r="VYF507" s="107"/>
      <c r="VYG507" s="107"/>
      <c r="VYH507" s="107"/>
      <c r="VYI507" s="107"/>
      <c r="VYJ507" s="107"/>
      <c r="VYK507" s="107"/>
      <c r="VYL507" s="107"/>
      <c r="VYM507" s="107"/>
      <c r="VYN507" s="107"/>
      <c r="VYO507" s="107">
        <v>0</v>
      </c>
      <c r="VYP507" s="107"/>
      <c r="VYQ507" s="107"/>
      <c r="VYR507" s="107"/>
      <c r="VYS507" s="107"/>
      <c r="VYT507" s="107"/>
      <c r="VYU507" s="107"/>
      <c r="VYV507" s="107"/>
      <c r="VYW507" s="107"/>
      <c r="VYX507" s="107"/>
      <c r="VYY507" s="107"/>
      <c r="VYZ507" s="107"/>
      <c r="VZA507" s="107"/>
      <c r="VZB507" s="107"/>
      <c r="VZC507" s="107"/>
      <c r="VZD507" s="107"/>
      <c r="VZE507" s="107">
        <v>0</v>
      </c>
      <c r="VZF507" s="107"/>
      <c r="VZG507" s="107"/>
      <c r="VZH507" s="107"/>
      <c r="VZI507" s="107"/>
      <c r="VZJ507" s="107"/>
      <c r="VZK507" s="107"/>
      <c r="VZL507" s="107"/>
      <c r="VZM507" s="107"/>
      <c r="VZN507" s="107"/>
      <c r="VZO507" s="107"/>
      <c r="VZP507" s="107"/>
      <c r="VZQ507" s="107"/>
      <c r="VZR507" s="107"/>
      <c r="VZS507" s="107"/>
      <c r="VZT507" s="107"/>
      <c r="VZU507" s="107">
        <v>0</v>
      </c>
      <c r="VZV507" s="107"/>
      <c r="VZW507" s="107"/>
      <c r="VZX507" s="107"/>
      <c r="VZY507" s="107"/>
      <c r="VZZ507" s="107"/>
      <c r="WAA507" s="107"/>
      <c r="WAB507" s="107"/>
      <c r="WAC507" s="107"/>
      <c r="WAD507" s="107"/>
      <c r="WAE507" s="107"/>
      <c r="WAF507" s="107"/>
      <c r="WAG507" s="107"/>
      <c r="WAH507" s="107"/>
      <c r="WAI507" s="107"/>
      <c r="WAJ507" s="107"/>
      <c r="WAK507" s="107">
        <v>0</v>
      </c>
      <c r="WAL507" s="107"/>
      <c r="WAM507" s="107"/>
      <c r="WAN507" s="107"/>
      <c r="WAO507" s="107"/>
      <c r="WAP507" s="107"/>
      <c r="WAQ507" s="107"/>
      <c r="WAR507" s="107"/>
      <c r="WAS507" s="107"/>
      <c r="WAT507" s="107"/>
      <c r="WAU507" s="107"/>
      <c r="WAV507" s="107"/>
      <c r="WAW507" s="107"/>
      <c r="WAX507" s="107"/>
      <c r="WAY507" s="107"/>
      <c r="WAZ507" s="107"/>
      <c r="WBA507" s="107">
        <v>0</v>
      </c>
      <c r="WBB507" s="107"/>
      <c r="WBC507" s="107"/>
      <c r="WBD507" s="107"/>
      <c r="WBE507" s="107"/>
      <c r="WBF507" s="107"/>
      <c r="WBG507" s="107"/>
      <c r="WBH507" s="107"/>
      <c r="WBI507" s="107"/>
      <c r="WBJ507" s="107"/>
      <c r="WBK507" s="107"/>
      <c r="WBL507" s="107"/>
      <c r="WBM507" s="107"/>
      <c r="WBN507" s="107"/>
      <c r="WBO507" s="107"/>
      <c r="WBP507" s="107"/>
      <c r="WBQ507" s="107">
        <v>0</v>
      </c>
      <c r="WBR507" s="107"/>
      <c r="WBS507" s="107"/>
      <c r="WBT507" s="107"/>
      <c r="WBU507" s="107"/>
      <c r="WBV507" s="107"/>
      <c r="WBW507" s="107"/>
      <c r="WBX507" s="107"/>
      <c r="WBY507" s="107"/>
      <c r="WBZ507" s="107"/>
      <c r="WCA507" s="107"/>
      <c r="WCB507" s="107"/>
      <c r="WCC507" s="107"/>
      <c r="WCD507" s="107"/>
      <c r="WCE507" s="107"/>
      <c r="WCF507" s="107"/>
      <c r="WCG507" s="107">
        <v>0</v>
      </c>
      <c r="WCH507" s="107"/>
      <c r="WCI507" s="107"/>
      <c r="WCJ507" s="107"/>
      <c r="WCK507" s="107"/>
      <c r="WCL507" s="107"/>
      <c r="WCM507" s="107"/>
      <c r="WCN507" s="107"/>
      <c r="WCO507" s="107"/>
      <c r="WCP507" s="107"/>
      <c r="WCQ507" s="107"/>
      <c r="WCR507" s="107"/>
      <c r="WCS507" s="107"/>
      <c r="WCT507" s="107"/>
      <c r="WCU507" s="107"/>
      <c r="WCV507" s="107"/>
      <c r="WCW507" s="107">
        <v>0</v>
      </c>
      <c r="WCX507" s="107"/>
      <c r="WCY507" s="107"/>
      <c r="WCZ507" s="107"/>
      <c r="WDA507" s="107"/>
      <c r="WDB507" s="107"/>
      <c r="WDC507" s="107"/>
      <c r="WDD507" s="107"/>
      <c r="WDE507" s="107"/>
      <c r="WDF507" s="107"/>
      <c r="WDG507" s="107"/>
      <c r="WDH507" s="107"/>
      <c r="WDI507" s="107"/>
      <c r="WDJ507" s="107"/>
      <c r="WDK507" s="107"/>
      <c r="WDL507" s="107"/>
      <c r="WDM507" s="107">
        <v>0</v>
      </c>
      <c r="WDN507" s="107"/>
      <c r="WDO507" s="107"/>
      <c r="WDP507" s="107"/>
      <c r="WDQ507" s="107"/>
      <c r="WDR507" s="107"/>
      <c r="WDS507" s="107"/>
      <c r="WDT507" s="107"/>
      <c r="WDU507" s="107"/>
      <c r="WDV507" s="107"/>
      <c r="WDW507" s="107"/>
      <c r="WDX507" s="107"/>
      <c r="WDY507" s="107"/>
      <c r="WDZ507" s="107"/>
      <c r="WEA507" s="107"/>
      <c r="WEB507" s="107"/>
      <c r="WEC507" s="107">
        <v>0</v>
      </c>
      <c r="WED507" s="107"/>
      <c r="WEE507" s="107"/>
      <c r="WEF507" s="107"/>
      <c r="WEG507" s="107"/>
      <c r="WEH507" s="107"/>
      <c r="WEI507" s="107"/>
      <c r="WEJ507" s="107"/>
      <c r="WEK507" s="107"/>
      <c r="WEL507" s="107"/>
      <c r="WEM507" s="107"/>
      <c r="WEN507" s="107"/>
      <c r="WEO507" s="107"/>
      <c r="WEP507" s="107"/>
      <c r="WEQ507" s="107"/>
      <c r="WER507" s="107"/>
      <c r="WES507" s="107">
        <v>0</v>
      </c>
      <c r="WET507" s="107"/>
      <c r="WEU507" s="107"/>
      <c r="WEV507" s="107"/>
      <c r="WEW507" s="107"/>
      <c r="WEX507" s="107"/>
      <c r="WEY507" s="107"/>
      <c r="WEZ507" s="107"/>
      <c r="WFA507" s="107"/>
      <c r="WFB507" s="107"/>
      <c r="WFC507" s="107"/>
      <c r="WFD507" s="107"/>
      <c r="WFE507" s="107"/>
      <c r="WFF507" s="107"/>
      <c r="WFG507" s="107"/>
      <c r="WFH507" s="107"/>
      <c r="WFI507" s="107">
        <v>0</v>
      </c>
      <c r="WFJ507" s="107"/>
      <c r="WFK507" s="107"/>
      <c r="WFL507" s="107"/>
      <c r="WFM507" s="107"/>
      <c r="WFN507" s="107"/>
      <c r="WFO507" s="107"/>
      <c r="WFP507" s="107"/>
      <c r="WFQ507" s="107"/>
      <c r="WFR507" s="107"/>
      <c r="WFS507" s="107"/>
      <c r="WFT507" s="107"/>
      <c r="WFU507" s="107"/>
      <c r="WFV507" s="107"/>
      <c r="WFW507" s="107"/>
      <c r="WFX507" s="107"/>
      <c r="WFY507" s="107">
        <v>0</v>
      </c>
      <c r="WFZ507" s="107"/>
      <c r="WGA507" s="107"/>
      <c r="WGB507" s="107"/>
      <c r="WGC507" s="107"/>
      <c r="WGD507" s="107"/>
      <c r="WGE507" s="107"/>
      <c r="WGF507" s="107"/>
      <c r="WGG507" s="107"/>
      <c r="WGH507" s="107"/>
      <c r="WGI507" s="107"/>
      <c r="WGJ507" s="107"/>
      <c r="WGK507" s="107"/>
      <c r="WGL507" s="107"/>
      <c r="WGM507" s="107"/>
      <c r="WGN507" s="107"/>
      <c r="WGO507" s="107">
        <v>0</v>
      </c>
      <c r="WGP507" s="107"/>
      <c r="WGQ507" s="107"/>
      <c r="WGR507" s="107"/>
      <c r="WGS507" s="107"/>
      <c r="WGT507" s="107"/>
      <c r="WGU507" s="107"/>
      <c r="WGV507" s="107"/>
      <c r="WGW507" s="107"/>
      <c r="WGX507" s="107"/>
      <c r="WGY507" s="107"/>
      <c r="WGZ507" s="107"/>
      <c r="WHA507" s="107"/>
      <c r="WHB507" s="107"/>
      <c r="WHC507" s="107"/>
      <c r="WHD507" s="107"/>
      <c r="WHE507" s="107">
        <v>0</v>
      </c>
      <c r="WHF507" s="107"/>
      <c r="WHG507" s="107"/>
      <c r="WHH507" s="107"/>
      <c r="WHI507" s="107"/>
      <c r="WHJ507" s="107"/>
      <c r="WHK507" s="107"/>
      <c r="WHL507" s="107"/>
      <c r="WHM507" s="107"/>
      <c r="WHN507" s="107"/>
      <c r="WHO507" s="107"/>
      <c r="WHP507" s="107"/>
      <c r="WHQ507" s="107"/>
      <c r="WHR507" s="107"/>
      <c r="WHS507" s="107"/>
      <c r="WHT507" s="107"/>
      <c r="WHU507" s="107">
        <v>0</v>
      </c>
      <c r="WHV507" s="107"/>
      <c r="WHW507" s="107"/>
      <c r="WHX507" s="107"/>
      <c r="WHY507" s="107"/>
      <c r="WHZ507" s="107"/>
      <c r="WIA507" s="107"/>
      <c r="WIB507" s="107"/>
      <c r="WIC507" s="107"/>
      <c r="WID507" s="107"/>
      <c r="WIE507" s="107"/>
      <c r="WIF507" s="107"/>
      <c r="WIG507" s="107"/>
      <c r="WIH507" s="107"/>
      <c r="WII507" s="107"/>
      <c r="WIJ507" s="107"/>
      <c r="WIK507" s="107">
        <v>0</v>
      </c>
      <c r="WIL507" s="107"/>
      <c r="WIM507" s="107"/>
      <c r="WIN507" s="107"/>
      <c r="WIO507" s="107"/>
      <c r="WIP507" s="107"/>
      <c r="WIQ507" s="107"/>
      <c r="WIR507" s="107"/>
      <c r="WIS507" s="107"/>
      <c r="WIT507" s="107"/>
      <c r="WIU507" s="107"/>
      <c r="WIV507" s="107"/>
      <c r="WIW507" s="107"/>
      <c r="WIX507" s="107"/>
      <c r="WIY507" s="107"/>
      <c r="WIZ507" s="107"/>
      <c r="WJA507" s="107">
        <v>0</v>
      </c>
      <c r="WJB507" s="107"/>
      <c r="WJC507" s="107"/>
      <c r="WJD507" s="107"/>
      <c r="WJE507" s="107"/>
      <c r="WJF507" s="107"/>
      <c r="WJG507" s="107"/>
      <c r="WJH507" s="107"/>
      <c r="WJI507" s="107"/>
      <c r="WJJ507" s="107"/>
      <c r="WJK507" s="107"/>
      <c r="WJL507" s="107"/>
      <c r="WJM507" s="107"/>
      <c r="WJN507" s="107"/>
      <c r="WJO507" s="107"/>
      <c r="WJP507" s="107"/>
      <c r="WJQ507" s="107">
        <v>0</v>
      </c>
      <c r="WJR507" s="107"/>
      <c r="WJS507" s="107"/>
      <c r="WJT507" s="107"/>
      <c r="WJU507" s="107"/>
      <c r="WJV507" s="107"/>
      <c r="WJW507" s="107"/>
      <c r="WJX507" s="107"/>
      <c r="WJY507" s="107"/>
      <c r="WJZ507" s="107"/>
      <c r="WKA507" s="107"/>
      <c r="WKB507" s="107"/>
      <c r="WKC507" s="107"/>
      <c r="WKD507" s="107"/>
      <c r="WKE507" s="107"/>
      <c r="WKF507" s="107"/>
      <c r="WKG507" s="107">
        <v>0</v>
      </c>
      <c r="WKH507" s="107"/>
      <c r="WKI507" s="107"/>
      <c r="WKJ507" s="107"/>
      <c r="WKK507" s="107"/>
      <c r="WKL507" s="107"/>
      <c r="WKM507" s="107"/>
      <c r="WKN507" s="107"/>
      <c r="WKO507" s="107"/>
      <c r="WKP507" s="107"/>
      <c r="WKQ507" s="107"/>
      <c r="WKR507" s="107"/>
      <c r="WKS507" s="107"/>
      <c r="WKT507" s="107"/>
      <c r="WKU507" s="107"/>
      <c r="WKV507" s="107"/>
      <c r="WKW507" s="107">
        <v>0</v>
      </c>
      <c r="WKX507" s="107"/>
      <c r="WKY507" s="107"/>
      <c r="WKZ507" s="107"/>
      <c r="WLA507" s="107"/>
      <c r="WLB507" s="107"/>
      <c r="WLC507" s="107"/>
      <c r="WLD507" s="107"/>
      <c r="WLE507" s="107"/>
      <c r="WLF507" s="107"/>
      <c r="WLG507" s="107"/>
      <c r="WLH507" s="107"/>
      <c r="WLI507" s="107"/>
      <c r="WLJ507" s="107"/>
      <c r="WLK507" s="107"/>
      <c r="WLL507" s="107"/>
      <c r="WLM507" s="107">
        <v>0</v>
      </c>
      <c r="WLN507" s="107"/>
      <c r="WLO507" s="107"/>
      <c r="WLP507" s="107"/>
      <c r="WLQ507" s="107"/>
      <c r="WLR507" s="107"/>
      <c r="WLS507" s="107"/>
      <c r="WLT507" s="107"/>
      <c r="WLU507" s="107"/>
      <c r="WLV507" s="107"/>
      <c r="WLW507" s="107"/>
      <c r="WLX507" s="107"/>
      <c r="WLY507" s="107"/>
      <c r="WLZ507" s="107"/>
      <c r="WMA507" s="107"/>
      <c r="WMB507" s="107"/>
      <c r="WMC507" s="107">
        <v>0</v>
      </c>
      <c r="WMD507" s="107"/>
      <c r="WME507" s="107"/>
      <c r="WMF507" s="107"/>
      <c r="WMG507" s="107"/>
      <c r="WMH507" s="107"/>
      <c r="WMI507" s="107"/>
      <c r="WMJ507" s="107"/>
      <c r="WMK507" s="107"/>
      <c r="WML507" s="107"/>
      <c r="WMM507" s="107"/>
      <c r="WMN507" s="107"/>
      <c r="WMO507" s="107"/>
      <c r="WMP507" s="107"/>
      <c r="WMQ507" s="107"/>
      <c r="WMR507" s="107"/>
      <c r="WMS507" s="107">
        <v>0</v>
      </c>
      <c r="WMT507" s="107"/>
      <c r="WMU507" s="107"/>
      <c r="WMV507" s="107"/>
      <c r="WMW507" s="107"/>
      <c r="WMX507" s="107"/>
      <c r="WMY507" s="107"/>
      <c r="WMZ507" s="107"/>
      <c r="WNA507" s="107"/>
      <c r="WNB507" s="107"/>
      <c r="WNC507" s="107"/>
      <c r="WND507" s="107"/>
      <c r="WNE507" s="107"/>
      <c r="WNF507" s="107"/>
      <c r="WNG507" s="107"/>
      <c r="WNH507" s="107"/>
      <c r="WNI507" s="107">
        <v>0</v>
      </c>
      <c r="WNJ507" s="107"/>
      <c r="WNK507" s="107"/>
      <c r="WNL507" s="107"/>
      <c r="WNM507" s="107"/>
      <c r="WNN507" s="107"/>
      <c r="WNO507" s="107"/>
      <c r="WNP507" s="107"/>
      <c r="WNQ507" s="107"/>
      <c r="WNR507" s="107"/>
      <c r="WNS507" s="107"/>
      <c r="WNT507" s="107"/>
      <c r="WNU507" s="107"/>
      <c r="WNV507" s="107"/>
      <c r="WNW507" s="107"/>
      <c r="WNX507" s="107"/>
      <c r="WNY507" s="107">
        <v>0</v>
      </c>
      <c r="WNZ507" s="107"/>
      <c r="WOA507" s="107"/>
      <c r="WOB507" s="107"/>
      <c r="WOC507" s="107"/>
      <c r="WOD507" s="107"/>
      <c r="WOE507" s="107"/>
      <c r="WOF507" s="107"/>
      <c r="WOG507" s="107"/>
      <c r="WOH507" s="107"/>
      <c r="WOI507" s="107"/>
      <c r="WOJ507" s="107"/>
      <c r="WOK507" s="107"/>
      <c r="WOL507" s="107"/>
      <c r="WOM507" s="107"/>
      <c r="WON507" s="107"/>
      <c r="WOO507" s="107">
        <v>0</v>
      </c>
      <c r="WOP507" s="107"/>
      <c r="WOQ507" s="107"/>
      <c r="WOR507" s="107"/>
      <c r="WOS507" s="107"/>
      <c r="WOT507" s="107"/>
      <c r="WOU507" s="107"/>
      <c r="WOV507" s="107"/>
      <c r="WOW507" s="107"/>
      <c r="WOX507" s="107"/>
      <c r="WOY507" s="107"/>
      <c r="WOZ507" s="107"/>
      <c r="WPA507" s="107"/>
      <c r="WPB507" s="107"/>
      <c r="WPC507" s="107"/>
      <c r="WPD507" s="107"/>
      <c r="WPE507" s="107">
        <v>0</v>
      </c>
      <c r="WPF507" s="107"/>
      <c r="WPG507" s="107"/>
      <c r="WPH507" s="107"/>
      <c r="WPI507" s="107"/>
      <c r="WPJ507" s="107"/>
      <c r="WPK507" s="107"/>
      <c r="WPL507" s="107"/>
      <c r="WPM507" s="107"/>
      <c r="WPN507" s="107"/>
      <c r="WPO507" s="107"/>
      <c r="WPP507" s="107"/>
      <c r="WPQ507" s="107"/>
      <c r="WPR507" s="107"/>
      <c r="WPS507" s="107"/>
      <c r="WPT507" s="107"/>
      <c r="WPU507" s="107">
        <v>0</v>
      </c>
      <c r="WPV507" s="107"/>
      <c r="WPW507" s="107"/>
      <c r="WPX507" s="107"/>
      <c r="WPY507" s="107"/>
      <c r="WPZ507" s="107"/>
      <c r="WQA507" s="107"/>
      <c r="WQB507" s="107"/>
      <c r="WQC507" s="107"/>
      <c r="WQD507" s="107"/>
      <c r="WQE507" s="107"/>
      <c r="WQF507" s="107"/>
      <c r="WQG507" s="107"/>
      <c r="WQH507" s="107"/>
      <c r="WQI507" s="107"/>
      <c r="WQJ507" s="107"/>
      <c r="WQK507" s="107">
        <v>0</v>
      </c>
      <c r="WQL507" s="107"/>
      <c r="WQM507" s="107"/>
      <c r="WQN507" s="107"/>
      <c r="WQO507" s="107"/>
      <c r="WQP507" s="107"/>
      <c r="WQQ507" s="107"/>
      <c r="WQR507" s="107"/>
      <c r="WQS507" s="107"/>
      <c r="WQT507" s="107"/>
      <c r="WQU507" s="107"/>
      <c r="WQV507" s="107"/>
      <c r="WQW507" s="107"/>
      <c r="WQX507" s="107"/>
      <c r="WQY507" s="107"/>
      <c r="WQZ507" s="107"/>
      <c r="WRA507" s="107">
        <v>0</v>
      </c>
      <c r="WRB507" s="107"/>
      <c r="WRC507" s="107"/>
      <c r="WRD507" s="107"/>
      <c r="WRE507" s="107"/>
      <c r="WRF507" s="107"/>
      <c r="WRG507" s="107"/>
      <c r="WRH507" s="107"/>
      <c r="WRI507" s="107"/>
      <c r="WRJ507" s="107"/>
      <c r="WRK507" s="107"/>
      <c r="WRL507" s="107"/>
      <c r="WRM507" s="107"/>
      <c r="WRN507" s="107"/>
      <c r="WRO507" s="107"/>
      <c r="WRP507" s="107"/>
      <c r="WRQ507" s="107">
        <v>0</v>
      </c>
      <c r="WRR507" s="107"/>
      <c r="WRS507" s="107"/>
      <c r="WRT507" s="107"/>
      <c r="WRU507" s="107"/>
      <c r="WRV507" s="107"/>
      <c r="WRW507" s="107"/>
      <c r="WRX507" s="107"/>
      <c r="WRY507" s="107"/>
      <c r="WRZ507" s="107"/>
      <c r="WSA507" s="107"/>
      <c r="WSB507" s="107"/>
      <c r="WSC507" s="107"/>
      <c r="WSD507" s="107"/>
      <c r="WSE507" s="107"/>
      <c r="WSF507" s="107"/>
      <c r="WSG507" s="107">
        <v>0</v>
      </c>
      <c r="WSH507" s="107"/>
      <c r="WSI507" s="107"/>
      <c r="WSJ507" s="107"/>
      <c r="WSK507" s="107"/>
      <c r="WSL507" s="107"/>
      <c r="WSM507" s="107"/>
      <c r="WSN507" s="107"/>
      <c r="WSO507" s="107"/>
      <c r="WSP507" s="107"/>
      <c r="WSQ507" s="107"/>
      <c r="WSR507" s="107"/>
      <c r="WSS507" s="107"/>
      <c r="WST507" s="107"/>
      <c r="WSU507" s="107"/>
      <c r="WSV507" s="107"/>
      <c r="WSW507" s="107">
        <v>0</v>
      </c>
      <c r="WSX507" s="107"/>
      <c r="WSY507" s="107"/>
      <c r="WSZ507" s="107"/>
      <c r="WTA507" s="107"/>
      <c r="WTB507" s="107"/>
      <c r="WTC507" s="107"/>
      <c r="WTD507" s="107"/>
      <c r="WTE507" s="107"/>
      <c r="WTF507" s="107"/>
      <c r="WTG507" s="107"/>
      <c r="WTH507" s="107"/>
      <c r="WTI507" s="107"/>
      <c r="WTJ507" s="107"/>
      <c r="WTK507" s="107"/>
      <c r="WTL507" s="107"/>
      <c r="WTM507" s="107">
        <v>0</v>
      </c>
      <c r="WTN507" s="107"/>
      <c r="WTO507" s="107"/>
      <c r="WTP507" s="107"/>
      <c r="WTQ507" s="107"/>
      <c r="WTR507" s="107"/>
      <c r="WTS507" s="107"/>
      <c r="WTT507" s="107"/>
      <c r="WTU507" s="107"/>
      <c r="WTV507" s="107"/>
      <c r="WTW507" s="107"/>
      <c r="WTX507" s="107"/>
      <c r="WTY507" s="107"/>
      <c r="WTZ507" s="107"/>
      <c r="WUA507" s="107"/>
      <c r="WUB507" s="107"/>
      <c r="WUC507" s="107">
        <v>0</v>
      </c>
      <c r="WUD507" s="107"/>
      <c r="WUE507" s="107"/>
      <c r="WUF507" s="107"/>
      <c r="WUG507" s="107"/>
      <c r="WUH507" s="107"/>
      <c r="WUI507" s="107"/>
      <c r="WUJ507" s="107"/>
      <c r="WUK507" s="107"/>
      <c r="WUL507" s="107"/>
      <c r="WUM507" s="107"/>
      <c r="WUN507" s="107"/>
      <c r="WUO507" s="107"/>
      <c r="WUP507" s="107"/>
      <c r="WUQ507" s="107"/>
      <c r="WUR507" s="107"/>
      <c r="WUS507" s="107">
        <v>0</v>
      </c>
      <c r="WUT507" s="107"/>
      <c r="WUU507" s="107"/>
      <c r="WUV507" s="107"/>
      <c r="WUW507" s="107"/>
      <c r="WUX507" s="107"/>
      <c r="WUY507" s="107"/>
      <c r="WUZ507" s="107"/>
      <c r="WVA507" s="107"/>
      <c r="WVB507" s="107"/>
      <c r="WVC507" s="107"/>
      <c r="WVD507" s="107"/>
      <c r="WVE507" s="107"/>
      <c r="WVF507" s="107"/>
      <c r="WVG507" s="107"/>
      <c r="WVH507" s="107"/>
      <c r="WVI507" s="107">
        <v>0</v>
      </c>
      <c r="WVJ507" s="107"/>
      <c r="WVK507" s="107"/>
      <c r="WVL507" s="107"/>
      <c r="WVM507" s="107"/>
      <c r="WVN507" s="107"/>
      <c r="WVO507" s="107"/>
      <c r="WVP507" s="107"/>
      <c r="WVQ507" s="107"/>
      <c r="WVR507" s="107"/>
      <c r="WVS507" s="107"/>
      <c r="WVT507" s="107"/>
      <c r="WVU507" s="107"/>
      <c r="WVV507" s="107"/>
      <c r="WVW507" s="107"/>
      <c r="WVX507" s="107"/>
      <c r="WVY507" s="107">
        <v>0</v>
      </c>
      <c r="WVZ507" s="107"/>
      <c r="WWA507" s="107"/>
      <c r="WWB507" s="107"/>
      <c r="WWC507" s="107"/>
      <c r="WWD507" s="107"/>
      <c r="WWE507" s="107"/>
      <c r="WWF507" s="107"/>
      <c r="WWG507" s="107"/>
      <c r="WWH507" s="107"/>
      <c r="WWI507" s="107"/>
      <c r="WWJ507" s="107"/>
      <c r="WWK507" s="107"/>
      <c r="WWL507" s="107"/>
      <c r="WWM507" s="107"/>
      <c r="WWN507" s="107"/>
      <c r="WWO507" s="107">
        <v>0</v>
      </c>
      <c r="WWP507" s="107"/>
      <c r="WWQ507" s="107"/>
      <c r="WWR507" s="107"/>
      <c r="WWS507" s="107"/>
      <c r="WWT507" s="107"/>
      <c r="WWU507" s="107"/>
      <c r="WWV507" s="107"/>
      <c r="WWW507" s="107"/>
      <c r="WWX507" s="107"/>
      <c r="WWY507" s="107"/>
      <c r="WWZ507" s="107"/>
      <c r="WXA507" s="107"/>
      <c r="WXB507" s="107"/>
      <c r="WXC507" s="107"/>
      <c r="WXD507" s="107"/>
      <c r="WXE507" s="107">
        <v>0</v>
      </c>
      <c r="WXF507" s="107"/>
      <c r="WXG507" s="107"/>
      <c r="WXH507" s="107"/>
      <c r="WXI507" s="107"/>
      <c r="WXJ507" s="107"/>
      <c r="WXK507" s="107"/>
      <c r="WXL507" s="107"/>
      <c r="WXM507" s="107"/>
      <c r="WXN507" s="107"/>
      <c r="WXO507" s="107"/>
      <c r="WXP507" s="107"/>
      <c r="WXQ507" s="107"/>
      <c r="WXR507" s="107"/>
      <c r="WXS507" s="107"/>
      <c r="WXT507" s="107"/>
      <c r="WXU507" s="107">
        <v>0</v>
      </c>
      <c r="WXV507" s="107"/>
      <c r="WXW507" s="107"/>
      <c r="WXX507" s="107"/>
      <c r="WXY507" s="107"/>
      <c r="WXZ507" s="107"/>
      <c r="WYA507" s="107"/>
      <c r="WYB507" s="107"/>
      <c r="WYC507" s="107"/>
      <c r="WYD507" s="107"/>
      <c r="WYE507" s="107"/>
      <c r="WYF507" s="107"/>
      <c r="WYG507" s="107"/>
      <c r="WYH507" s="107"/>
      <c r="WYI507" s="107"/>
      <c r="WYJ507" s="107"/>
      <c r="WYK507" s="107">
        <v>0</v>
      </c>
      <c r="WYL507" s="107"/>
      <c r="WYM507" s="107"/>
      <c r="WYN507" s="107"/>
      <c r="WYO507" s="107"/>
      <c r="WYP507" s="107"/>
      <c r="WYQ507" s="107"/>
      <c r="WYR507" s="107"/>
      <c r="WYS507" s="107"/>
      <c r="WYT507" s="107"/>
      <c r="WYU507" s="107"/>
      <c r="WYV507" s="107"/>
      <c r="WYW507" s="107"/>
      <c r="WYX507" s="107"/>
      <c r="WYY507" s="107"/>
      <c r="WYZ507" s="107"/>
      <c r="WZA507" s="107">
        <v>0</v>
      </c>
      <c r="WZB507" s="107"/>
      <c r="WZC507" s="107"/>
      <c r="WZD507" s="107"/>
      <c r="WZE507" s="107"/>
      <c r="WZF507" s="107"/>
      <c r="WZG507" s="107"/>
      <c r="WZH507" s="107"/>
      <c r="WZI507" s="107"/>
      <c r="WZJ507" s="107"/>
      <c r="WZK507" s="107"/>
      <c r="WZL507" s="107"/>
      <c r="WZM507" s="107"/>
      <c r="WZN507" s="107"/>
      <c r="WZO507" s="107"/>
      <c r="WZP507" s="107"/>
      <c r="WZQ507" s="107">
        <v>0</v>
      </c>
      <c r="WZR507" s="107"/>
      <c r="WZS507" s="107"/>
      <c r="WZT507" s="107"/>
      <c r="WZU507" s="107"/>
      <c r="WZV507" s="107"/>
      <c r="WZW507" s="107"/>
      <c r="WZX507" s="107"/>
      <c r="WZY507" s="107"/>
      <c r="WZZ507" s="107"/>
      <c r="XAA507" s="107"/>
      <c r="XAB507" s="107"/>
      <c r="XAC507" s="107"/>
      <c r="XAD507" s="107"/>
      <c r="XAE507" s="107"/>
      <c r="XAF507" s="107"/>
      <c r="XAG507" s="107">
        <v>0</v>
      </c>
      <c r="XAH507" s="107"/>
      <c r="XAI507" s="107"/>
      <c r="XAJ507" s="107"/>
      <c r="XAK507" s="107"/>
      <c r="XAL507" s="107"/>
      <c r="XAM507" s="107"/>
      <c r="XAN507" s="107"/>
      <c r="XAO507" s="107"/>
      <c r="XAP507" s="107"/>
      <c r="XAQ507" s="107"/>
      <c r="XAR507" s="107"/>
      <c r="XAS507" s="107"/>
      <c r="XAT507" s="107"/>
      <c r="XAU507" s="107"/>
      <c r="XAV507" s="107"/>
      <c r="XAW507" s="107">
        <v>0</v>
      </c>
      <c r="XAX507" s="107"/>
      <c r="XAY507" s="107"/>
      <c r="XAZ507" s="107"/>
      <c r="XBA507" s="107"/>
      <c r="XBB507" s="107"/>
      <c r="XBC507" s="107"/>
      <c r="XBD507" s="107"/>
      <c r="XBE507" s="107"/>
      <c r="XBF507" s="107"/>
      <c r="XBG507" s="107"/>
      <c r="XBH507" s="107"/>
      <c r="XBI507" s="107"/>
      <c r="XBJ507" s="107"/>
      <c r="XBK507" s="107"/>
      <c r="XBL507" s="107"/>
      <c r="XBM507" s="107">
        <v>0</v>
      </c>
      <c r="XBN507" s="107"/>
      <c r="XBO507" s="107"/>
      <c r="XBP507" s="107"/>
      <c r="XBQ507" s="107"/>
      <c r="XBR507" s="107"/>
      <c r="XBS507" s="107"/>
      <c r="XBT507" s="107"/>
      <c r="XBU507" s="107"/>
      <c r="XBV507" s="107"/>
      <c r="XBW507" s="107"/>
      <c r="XBX507" s="107"/>
      <c r="XBY507" s="107"/>
      <c r="XBZ507" s="107"/>
      <c r="XCA507" s="107"/>
      <c r="XCB507" s="107"/>
      <c r="XCC507" s="107">
        <v>0</v>
      </c>
      <c r="XCD507" s="107"/>
      <c r="XCE507" s="107"/>
      <c r="XCF507" s="107"/>
      <c r="XCG507" s="107"/>
      <c r="XCH507" s="107"/>
      <c r="XCI507" s="107"/>
      <c r="XCJ507" s="107"/>
      <c r="XCK507" s="107"/>
      <c r="XCL507" s="107"/>
      <c r="XCM507" s="107"/>
      <c r="XCN507" s="107"/>
      <c r="XCO507" s="107"/>
      <c r="XCP507" s="107"/>
      <c r="XCQ507" s="107"/>
      <c r="XCR507" s="107"/>
      <c r="XCS507" s="107">
        <v>0</v>
      </c>
      <c r="XCT507" s="107"/>
      <c r="XCU507" s="107"/>
      <c r="XCV507" s="107"/>
      <c r="XCW507" s="107"/>
      <c r="XCX507" s="107"/>
      <c r="XCY507" s="107"/>
      <c r="XCZ507" s="107"/>
      <c r="XDA507" s="107"/>
      <c r="XDB507" s="107"/>
      <c r="XDC507" s="107"/>
      <c r="XDD507" s="107"/>
      <c r="XDE507" s="107"/>
      <c r="XDF507" s="107"/>
      <c r="XDG507" s="107"/>
      <c r="XDH507" s="107"/>
      <c r="XDI507" s="107">
        <v>0</v>
      </c>
      <c r="XDJ507" s="107"/>
      <c r="XDK507" s="107"/>
      <c r="XDL507" s="107"/>
      <c r="XDM507" s="107"/>
      <c r="XDN507" s="107"/>
      <c r="XDO507" s="107"/>
      <c r="XDP507" s="107"/>
      <c r="XDQ507" s="107"/>
      <c r="XDR507" s="107"/>
      <c r="XDS507" s="107"/>
      <c r="XDT507" s="107"/>
      <c r="XDU507" s="107"/>
      <c r="XDV507" s="107"/>
      <c r="XDW507" s="107"/>
      <c r="XDX507" s="107"/>
      <c r="XDY507" s="107">
        <v>0</v>
      </c>
      <c r="XDZ507" s="107"/>
      <c r="XEA507" s="107"/>
      <c r="XEB507" s="107"/>
      <c r="XEC507" s="107"/>
      <c r="XED507" s="107"/>
      <c r="XEE507" s="107"/>
      <c r="XEF507" s="107"/>
      <c r="XEG507" s="107"/>
      <c r="XEH507" s="107"/>
      <c r="XEI507" s="107"/>
      <c r="XEJ507" s="107"/>
      <c r="XEK507" s="107"/>
      <c r="XEL507" s="107"/>
      <c r="XEM507" s="107"/>
      <c r="XEN507" s="107"/>
      <c r="XEO507" s="107">
        <v>0</v>
      </c>
      <c r="XEP507" s="107"/>
      <c r="XEQ507" s="107"/>
      <c r="XER507" s="107"/>
      <c r="XES507" s="107"/>
      <c r="XET507" s="107"/>
      <c r="XEU507" s="107"/>
      <c r="XEV507" s="107"/>
      <c r="XEW507" s="107"/>
      <c r="XEX507" s="107"/>
      <c r="XEY507" s="107"/>
      <c r="XEZ507" s="107"/>
      <c r="XFA507" s="107"/>
      <c r="XFB507" s="107"/>
      <c r="XFC507" s="107"/>
      <c r="XFD507" s="107"/>
    </row>
    <row r="508" spans="1:16384" ht="36" customHeight="1" x14ac:dyDescent="0.25">
      <c r="A508" s="107" t="s">
        <v>546</v>
      </c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>
        <v>0</v>
      </c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>
        <v>0</v>
      </c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>
        <v>0</v>
      </c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>
        <v>0</v>
      </c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>
        <v>0</v>
      </c>
      <c r="CT508" s="107"/>
      <c r="CU508" s="107"/>
      <c r="CV508" s="107"/>
      <c r="CW508" s="107"/>
      <c r="CX508" s="107"/>
      <c r="CY508" s="107"/>
      <c r="CZ508" s="107"/>
      <c r="DA508" s="107"/>
      <c r="DB508" s="107"/>
      <c r="DC508" s="107"/>
      <c r="DD508" s="107"/>
      <c r="DE508" s="107"/>
      <c r="DF508" s="107"/>
      <c r="DG508" s="107"/>
      <c r="DH508" s="107"/>
      <c r="DI508" s="107">
        <v>0</v>
      </c>
      <c r="DJ508" s="107"/>
      <c r="DK508" s="107"/>
      <c r="DL508" s="107"/>
      <c r="DM508" s="107"/>
      <c r="DN508" s="107"/>
      <c r="DO508" s="107"/>
      <c r="DP508" s="107"/>
      <c r="DQ508" s="107"/>
      <c r="DR508" s="107"/>
      <c r="DS508" s="107"/>
      <c r="DT508" s="107"/>
      <c r="DU508" s="107"/>
      <c r="DV508" s="107"/>
      <c r="DW508" s="107"/>
      <c r="DX508" s="107"/>
      <c r="DY508" s="107">
        <v>0</v>
      </c>
      <c r="DZ508" s="107"/>
      <c r="EA508" s="107"/>
      <c r="EB508" s="107"/>
      <c r="EC508" s="107"/>
      <c r="ED508" s="107"/>
      <c r="EE508" s="107"/>
      <c r="EF508" s="107"/>
      <c r="EG508" s="107"/>
      <c r="EH508" s="107"/>
      <c r="EI508" s="107"/>
      <c r="EJ508" s="107"/>
      <c r="EK508" s="107"/>
      <c r="EL508" s="107"/>
      <c r="EM508" s="107"/>
      <c r="EN508" s="107"/>
      <c r="EO508" s="107">
        <v>0</v>
      </c>
      <c r="EP508" s="107"/>
      <c r="EQ508" s="107"/>
      <c r="ER508" s="107"/>
      <c r="ES508" s="107"/>
      <c r="ET508" s="107"/>
      <c r="EU508" s="107"/>
      <c r="EV508" s="107"/>
      <c r="EW508" s="107"/>
      <c r="EX508" s="107"/>
      <c r="EY508" s="107"/>
      <c r="EZ508" s="107"/>
      <c r="FA508" s="107"/>
      <c r="FB508" s="107"/>
      <c r="FC508" s="107"/>
      <c r="FD508" s="107"/>
      <c r="FE508" s="107">
        <v>0</v>
      </c>
      <c r="FF508" s="107"/>
      <c r="FG508" s="107"/>
      <c r="FH508" s="107"/>
      <c r="FI508" s="107"/>
      <c r="FJ508" s="107"/>
      <c r="FK508" s="107"/>
      <c r="FL508" s="107"/>
      <c r="FM508" s="107"/>
      <c r="FN508" s="107"/>
      <c r="FO508" s="107"/>
      <c r="FP508" s="107"/>
      <c r="FQ508" s="107"/>
      <c r="FR508" s="107"/>
      <c r="FS508" s="107"/>
      <c r="FT508" s="107"/>
      <c r="FU508" s="107">
        <v>0</v>
      </c>
      <c r="FV508" s="107"/>
      <c r="FW508" s="107"/>
      <c r="FX508" s="107"/>
      <c r="FY508" s="107"/>
      <c r="FZ508" s="107"/>
      <c r="GA508" s="107"/>
      <c r="GB508" s="107"/>
      <c r="GC508" s="107"/>
      <c r="GD508" s="107"/>
      <c r="GE508" s="107"/>
      <c r="GF508" s="107"/>
      <c r="GG508" s="107"/>
      <c r="GH508" s="107"/>
      <c r="GI508" s="107"/>
      <c r="GJ508" s="107"/>
      <c r="GK508" s="107">
        <v>0</v>
      </c>
      <c r="GL508" s="107"/>
      <c r="GM508" s="107"/>
      <c r="GN508" s="107"/>
      <c r="GO508" s="107"/>
      <c r="GP508" s="107"/>
      <c r="GQ508" s="107"/>
      <c r="GR508" s="107"/>
      <c r="GS508" s="107"/>
      <c r="GT508" s="107"/>
      <c r="GU508" s="107"/>
      <c r="GV508" s="107"/>
      <c r="GW508" s="107"/>
      <c r="GX508" s="107"/>
      <c r="GY508" s="107"/>
      <c r="GZ508" s="107"/>
      <c r="HA508" s="107">
        <v>0</v>
      </c>
      <c r="HB508" s="107"/>
      <c r="HC508" s="107"/>
      <c r="HD508" s="107"/>
      <c r="HE508" s="107"/>
      <c r="HF508" s="107"/>
      <c r="HG508" s="107"/>
      <c r="HH508" s="107"/>
      <c r="HI508" s="107"/>
      <c r="HJ508" s="107"/>
      <c r="HK508" s="107"/>
      <c r="HL508" s="107"/>
      <c r="HM508" s="107"/>
      <c r="HN508" s="107"/>
      <c r="HO508" s="107"/>
      <c r="HP508" s="107"/>
      <c r="HQ508" s="107">
        <v>0</v>
      </c>
      <c r="HR508" s="107"/>
      <c r="HS508" s="107"/>
      <c r="HT508" s="107"/>
      <c r="HU508" s="107"/>
      <c r="HV508" s="107"/>
      <c r="HW508" s="107"/>
      <c r="HX508" s="107"/>
      <c r="HY508" s="107"/>
      <c r="HZ508" s="107"/>
      <c r="IA508" s="107"/>
      <c r="IB508" s="107"/>
      <c r="IC508" s="107"/>
      <c r="ID508" s="107"/>
      <c r="IE508" s="107"/>
      <c r="IF508" s="107"/>
      <c r="IG508" s="107">
        <v>0</v>
      </c>
      <c r="IH508" s="107"/>
      <c r="II508" s="107"/>
      <c r="IJ508" s="107"/>
      <c r="IK508" s="107"/>
      <c r="IL508" s="107"/>
      <c r="IM508" s="107"/>
      <c r="IN508" s="107"/>
      <c r="IO508" s="107"/>
      <c r="IP508" s="107"/>
      <c r="IQ508" s="107"/>
      <c r="IR508" s="107"/>
      <c r="IS508" s="107"/>
      <c r="IT508" s="107"/>
      <c r="IU508" s="107"/>
      <c r="IV508" s="107"/>
      <c r="IW508" s="107">
        <v>0</v>
      </c>
      <c r="IX508" s="107"/>
      <c r="IY508" s="107"/>
      <c r="IZ508" s="107"/>
      <c r="JA508" s="107"/>
      <c r="JB508" s="107"/>
      <c r="JC508" s="107"/>
      <c r="JD508" s="107"/>
      <c r="JE508" s="107"/>
      <c r="JF508" s="107"/>
      <c r="JG508" s="107"/>
      <c r="JH508" s="107"/>
      <c r="JI508" s="107"/>
      <c r="JJ508" s="107"/>
      <c r="JK508" s="107"/>
      <c r="JL508" s="107"/>
      <c r="JM508" s="107">
        <v>0</v>
      </c>
      <c r="JN508" s="107"/>
      <c r="JO508" s="107"/>
      <c r="JP508" s="107"/>
      <c r="JQ508" s="107"/>
      <c r="JR508" s="107"/>
      <c r="JS508" s="107"/>
      <c r="JT508" s="107"/>
      <c r="JU508" s="107"/>
      <c r="JV508" s="107"/>
      <c r="JW508" s="107"/>
      <c r="JX508" s="107"/>
      <c r="JY508" s="107"/>
      <c r="JZ508" s="107"/>
      <c r="KA508" s="107"/>
      <c r="KB508" s="107"/>
      <c r="KC508" s="107">
        <v>0</v>
      </c>
      <c r="KD508" s="107"/>
      <c r="KE508" s="107"/>
      <c r="KF508" s="107"/>
      <c r="KG508" s="107"/>
      <c r="KH508" s="107"/>
      <c r="KI508" s="107"/>
      <c r="KJ508" s="107"/>
      <c r="KK508" s="107"/>
      <c r="KL508" s="107"/>
      <c r="KM508" s="107"/>
      <c r="KN508" s="107"/>
      <c r="KO508" s="107"/>
      <c r="KP508" s="107"/>
      <c r="KQ508" s="107"/>
      <c r="KR508" s="107"/>
      <c r="KS508" s="107">
        <v>0</v>
      </c>
      <c r="KT508" s="107"/>
      <c r="KU508" s="107"/>
      <c r="KV508" s="107"/>
      <c r="KW508" s="107"/>
      <c r="KX508" s="107"/>
      <c r="KY508" s="107"/>
      <c r="KZ508" s="107"/>
      <c r="LA508" s="107"/>
      <c r="LB508" s="107"/>
      <c r="LC508" s="107"/>
      <c r="LD508" s="107"/>
      <c r="LE508" s="107"/>
      <c r="LF508" s="107"/>
      <c r="LG508" s="107"/>
      <c r="LH508" s="107"/>
      <c r="LI508" s="107">
        <v>0</v>
      </c>
      <c r="LJ508" s="107"/>
      <c r="LK508" s="107"/>
      <c r="LL508" s="107"/>
      <c r="LM508" s="107"/>
      <c r="LN508" s="107"/>
      <c r="LO508" s="107"/>
      <c r="LP508" s="107"/>
      <c r="LQ508" s="107"/>
      <c r="LR508" s="107"/>
      <c r="LS508" s="107"/>
      <c r="LT508" s="107"/>
      <c r="LU508" s="107"/>
      <c r="LV508" s="107"/>
      <c r="LW508" s="107"/>
      <c r="LX508" s="107"/>
      <c r="LY508" s="107">
        <v>0</v>
      </c>
      <c r="LZ508" s="107"/>
      <c r="MA508" s="107"/>
      <c r="MB508" s="107"/>
      <c r="MC508" s="107"/>
      <c r="MD508" s="107"/>
      <c r="ME508" s="107"/>
      <c r="MF508" s="107"/>
      <c r="MG508" s="107"/>
      <c r="MH508" s="107"/>
      <c r="MI508" s="107"/>
      <c r="MJ508" s="107"/>
      <c r="MK508" s="107"/>
      <c r="ML508" s="107"/>
      <c r="MM508" s="107"/>
      <c r="MN508" s="107"/>
      <c r="MO508" s="107">
        <v>0</v>
      </c>
      <c r="MP508" s="107"/>
      <c r="MQ508" s="107"/>
      <c r="MR508" s="107"/>
      <c r="MS508" s="107"/>
      <c r="MT508" s="107"/>
      <c r="MU508" s="107"/>
      <c r="MV508" s="107"/>
      <c r="MW508" s="107"/>
      <c r="MX508" s="107"/>
      <c r="MY508" s="107"/>
      <c r="MZ508" s="107"/>
      <c r="NA508" s="107"/>
      <c r="NB508" s="107"/>
      <c r="NC508" s="107"/>
      <c r="ND508" s="107"/>
      <c r="NE508" s="107">
        <v>0</v>
      </c>
      <c r="NF508" s="107"/>
      <c r="NG508" s="107"/>
      <c r="NH508" s="107"/>
      <c r="NI508" s="107"/>
      <c r="NJ508" s="107"/>
      <c r="NK508" s="107"/>
      <c r="NL508" s="107"/>
      <c r="NM508" s="107"/>
      <c r="NN508" s="107"/>
      <c r="NO508" s="107"/>
      <c r="NP508" s="107"/>
      <c r="NQ508" s="107"/>
      <c r="NR508" s="107"/>
      <c r="NS508" s="107"/>
      <c r="NT508" s="107"/>
      <c r="NU508" s="107">
        <v>0</v>
      </c>
      <c r="NV508" s="107"/>
      <c r="NW508" s="107"/>
      <c r="NX508" s="107"/>
      <c r="NY508" s="107"/>
      <c r="NZ508" s="107"/>
      <c r="OA508" s="107"/>
      <c r="OB508" s="107"/>
      <c r="OC508" s="107"/>
      <c r="OD508" s="107"/>
      <c r="OE508" s="107"/>
      <c r="OF508" s="107"/>
      <c r="OG508" s="107"/>
      <c r="OH508" s="107"/>
      <c r="OI508" s="107"/>
      <c r="OJ508" s="107"/>
      <c r="OK508" s="107">
        <v>0</v>
      </c>
      <c r="OL508" s="107"/>
      <c r="OM508" s="107"/>
      <c r="ON508" s="107"/>
      <c r="OO508" s="107"/>
      <c r="OP508" s="107"/>
      <c r="OQ508" s="107"/>
      <c r="OR508" s="107"/>
      <c r="OS508" s="107"/>
      <c r="OT508" s="107"/>
      <c r="OU508" s="107"/>
      <c r="OV508" s="107"/>
      <c r="OW508" s="107"/>
      <c r="OX508" s="107"/>
      <c r="OY508" s="107"/>
      <c r="OZ508" s="107"/>
      <c r="PA508" s="107">
        <v>0</v>
      </c>
      <c r="PB508" s="107"/>
      <c r="PC508" s="107"/>
      <c r="PD508" s="107"/>
      <c r="PE508" s="107"/>
      <c r="PF508" s="107"/>
      <c r="PG508" s="107"/>
      <c r="PH508" s="107"/>
      <c r="PI508" s="107"/>
      <c r="PJ508" s="107"/>
      <c r="PK508" s="107"/>
      <c r="PL508" s="107"/>
      <c r="PM508" s="107"/>
      <c r="PN508" s="107"/>
      <c r="PO508" s="107"/>
      <c r="PP508" s="107"/>
      <c r="PQ508" s="107">
        <v>0</v>
      </c>
      <c r="PR508" s="107"/>
      <c r="PS508" s="107"/>
      <c r="PT508" s="107"/>
      <c r="PU508" s="107"/>
      <c r="PV508" s="107"/>
      <c r="PW508" s="107"/>
      <c r="PX508" s="107"/>
      <c r="PY508" s="107"/>
      <c r="PZ508" s="107"/>
      <c r="QA508" s="107"/>
      <c r="QB508" s="107"/>
      <c r="QC508" s="107"/>
      <c r="QD508" s="107"/>
      <c r="QE508" s="107"/>
      <c r="QF508" s="107"/>
      <c r="QG508" s="107">
        <v>0</v>
      </c>
      <c r="QH508" s="107"/>
      <c r="QI508" s="107"/>
      <c r="QJ508" s="107"/>
      <c r="QK508" s="107"/>
      <c r="QL508" s="107"/>
      <c r="QM508" s="107"/>
      <c r="QN508" s="107"/>
      <c r="QO508" s="107"/>
      <c r="QP508" s="107"/>
      <c r="QQ508" s="107"/>
      <c r="QR508" s="107"/>
      <c r="QS508" s="107"/>
      <c r="QT508" s="107"/>
      <c r="QU508" s="107"/>
      <c r="QV508" s="107"/>
      <c r="QW508" s="107">
        <v>0</v>
      </c>
      <c r="QX508" s="107"/>
      <c r="QY508" s="107"/>
      <c r="QZ508" s="107"/>
      <c r="RA508" s="107"/>
      <c r="RB508" s="107"/>
      <c r="RC508" s="107"/>
      <c r="RD508" s="107"/>
      <c r="RE508" s="107"/>
      <c r="RF508" s="107"/>
      <c r="RG508" s="107"/>
      <c r="RH508" s="107"/>
      <c r="RI508" s="107"/>
      <c r="RJ508" s="107"/>
      <c r="RK508" s="107"/>
      <c r="RL508" s="107"/>
      <c r="RM508" s="107">
        <v>0</v>
      </c>
      <c r="RN508" s="107"/>
      <c r="RO508" s="107"/>
      <c r="RP508" s="107"/>
      <c r="RQ508" s="107"/>
      <c r="RR508" s="107"/>
      <c r="RS508" s="107"/>
      <c r="RT508" s="107"/>
      <c r="RU508" s="107"/>
      <c r="RV508" s="107"/>
      <c r="RW508" s="107"/>
      <c r="RX508" s="107"/>
      <c r="RY508" s="107"/>
      <c r="RZ508" s="107"/>
      <c r="SA508" s="107"/>
      <c r="SB508" s="107"/>
      <c r="SC508" s="107">
        <v>0</v>
      </c>
      <c r="SD508" s="107"/>
      <c r="SE508" s="107"/>
      <c r="SF508" s="107"/>
      <c r="SG508" s="107"/>
      <c r="SH508" s="107"/>
      <c r="SI508" s="107"/>
      <c r="SJ508" s="107"/>
      <c r="SK508" s="107"/>
      <c r="SL508" s="107"/>
      <c r="SM508" s="107"/>
      <c r="SN508" s="107"/>
      <c r="SO508" s="107"/>
      <c r="SP508" s="107"/>
      <c r="SQ508" s="107"/>
      <c r="SR508" s="107"/>
      <c r="SS508" s="107">
        <v>0</v>
      </c>
      <c r="ST508" s="107"/>
      <c r="SU508" s="107"/>
      <c r="SV508" s="107"/>
      <c r="SW508" s="107"/>
      <c r="SX508" s="107"/>
      <c r="SY508" s="107"/>
      <c r="SZ508" s="107"/>
      <c r="TA508" s="107"/>
      <c r="TB508" s="107"/>
      <c r="TC508" s="107"/>
      <c r="TD508" s="107"/>
      <c r="TE508" s="107"/>
      <c r="TF508" s="107"/>
      <c r="TG508" s="107"/>
      <c r="TH508" s="107"/>
      <c r="TI508" s="107">
        <v>0</v>
      </c>
      <c r="TJ508" s="107"/>
      <c r="TK508" s="107"/>
      <c r="TL508" s="107"/>
      <c r="TM508" s="107"/>
      <c r="TN508" s="107"/>
      <c r="TO508" s="107"/>
      <c r="TP508" s="107"/>
      <c r="TQ508" s="107"/>
      <c r="TR508" s="107"/>
      <c r="TS508" s="107"/>
      <c r="TT508" s="107"/>
      <c r="TU508" s="107"/>
      <c r="TV508" s="107"/>
      <c r="TW508" s="107"/>
      <c r="TX508" s="107"/>
      <c r="TY508" s="107">
        <v>0</v>
      </c>
      <c r="TZ508" s="107"/>
      <c r="UA508" s="107"/>
      <c r="UB508" s="107"/>
      <c r="UC508" s="107"/>
      <c r="UD508" s="107"/>
      <c r="UE508" s="107"/>
      <c r="UF508" s="107"/>
      <c r="UG508" s="107"/>
      <c r="UH508" s="107"/>
      <c r="UI508" s="107"/>
      <c r="UJ508" s="107"/>
      <c r="UK508" s="107"/>
      <c r="UL508" s="107"/>
      <c r="UM508" s="107"/>
      <c r="UN508" s="107"/>
      <c r="UO508" s="107">
        <v>0</v>
      </c>
      <c r="UP508" s="107"/>
      <c r="UQ508" s="107"/>
      <c r="UR508" s="107"/>
      <c r="US508" s="107"/>
      <c r="UT508" s="107"/>
      <c r="UU508" s="107"/>
      <c r="UV508" s="107"/>
      <c r="UW508" s="107"/>
      <c r="UX508" s="107"/>
      <c r="UY508" s="107"/>
      <c r="UZ508" s="107"/>
      <c r="VA508" s="107"/>
      <c r="VB508" s="107"/>
      <c r="VC508" s="107"/>
      <c r="VD508" s="107"/>
      <c r="VE508" s="107">
        <v>0</v>
      </c>
      <c r="VF508" s="107"/>
      <c r="VG508" s="107"/>
      <c r="VH508" s="107"/>
      <c r="VI508" s="107"/>
      <c r="VJ508" s="107"/>
      <c r="VK508" s="107"/>
      <c r="VL508" s="107"/>
      <c r="VM508" s="107"/>
      <c r="VN508" s="107"/>
      <c r="VO508" s="107"/>
      <c r="VP508" s="107"/>
      <c r="VQ508" s="107"/>
      <c r="VR508" s="107"/>
      <c r="VS508" s="107"/>
      <c r="VT508" s="107"/>
      <c r="VU508" s="107">
        <v>0</v>
      </c>
      <c r="VV508" s="107"/>
      <c r="VW508" s="107"/>
      <c r="VX508" s="107"/>
      <c r="VY508" s="107"/>
      <c r="VZ508" s="107"/>
      <c r="WA508" s="107"/>
      <c r="WB508" s="107"/>
      <c r="WC508" s="107"/>
      <c r="WD508" s="107"/>
      <c r="WE508" s="107"/>
      <c r="WF508" s="107"/>
      <c r="WG508" s="107"/>
      <c r="WH508" s="107"/>
      <c r="WI508" s="107"/>
      <c r="WJ508" s="107"/>
      <c r="WK508" s="107">
        <v>0</v>
      </c>
      <c r="WL508" s="107"/>
      <c r="WM508" s="107"/>
      <c r="WN508" s="107"/>
      <c r="WO508" s="107"/>
      <c r="WP508" s="107"/>
      <c r="WQ508" s="107"/>
      <c r="WR508" s="107"/>
      <c r="WS508" s="107"/>
      <c r="WT508" s="107"/>
      <c r="WU508" s="107"/>
      <c r="WV508" s="107"/>
      <c r="WW508" s="107"/>
      <c r="WX508" s="107"/>
      <c r="WY508" s="107"/>
      <c r="WZ508" s="107"/>
      <c r="XA508" s="107">
        <v>0</v>
      </c>
      <c r="XB508" s="107"/>
      <c r="XC508" s="107"/>
      <c r="XD508" s="107"/>
      <c r="XE508" s="107"/>
      <c r="XF508" s="107"/>
      <c r="XG508" s="107"/>
      <c r="XH508" s="107"/>
      <c r="XI508" s="107"/>
      <c r="XJ508" s="107"/>
      <c r="XK508" s="107"/>
      <c r="XL508" s="107"/>
      <c r="XM508" s="107"/>
      <c r="XN508" s="107"/>
      <c r="XO508" s="107"/>
      <c r="XP508" s="107"/>
      <c r="XQ508" s="107">
        <v>0</v>
      </c>
      <c r="XR508" s="107"/>
      <c r="XS508" s="107"/>
      <c r="XT508" s="107"/>
      <c r="XU508" s="107"/>
      <c r="XV508" s="107"/>
      <c r="XW508" s="107"/>
      <c r="XX508" s="107"/>
      <c r="XY508" s="107"/>
      <c r="XZ508" s="107"/>
      <c r="YA508" s="107"/>
      <c r="YB508" s="107"/>
      <c r="YC508" s="107"/>
      <c r="YD508" s="107"/>
      <c r="YE508" s="107"/>
      <c r="YF508" s="107"/>
      <c r="YG508" s="107">
        <v>0</v>
      </c>
      <c r="YH508" s="107"/>
      <c r="YI508" s="107"/>
      <c r="YJ508" s="107"/>
      <c r="YK508" s="107"/>
      <c r="YL508" s="107"/>
      <c r="YM508" s="107"/>
      <c r="YN508" s="107"/>
      <c r="YO508" s="107"/>
      <c r="YP508" s="107"/>
      <c r="YQ508" s="107"/>
      <c r="YR508" s="107"/>
      <c r="YS508" s="107"/>
      <c r="YT508" s="107"/>
      <c r="YU508" s="107"/>
      <c r="YV508" s="107"/>
      <c r="YW508" s="107">
        <v>0</v>
      </c>
      <c r="YX508" s="107"/>
      <c r="YY508" s="107"/>
      <c r="YZ508" s="107"/>
      <c r="ZA508" s="107"/>
      <c r="ZB508" s="107"/>
      <c r="ZC508" s="107"/>
      <c r="ZD508" s="107"/>
      <c r="ZE508" s="107"/>
      <c r="ZF508" s="107"/>
      <c r="ZG508" s="107"/>
      <c r="ZH508" s="107"/>
      <c r="ZI508" s="107"/>
      <c r="ZJ508" s="107"/>
      <c r="ZK508" s="107"/>
      <c r="ZL508" s="107"/>
      <c r="ZM508" s="107">
        <v>0</v>
      </c>
      <c r="ZN508" s="107"/>
      <c r="ZO508" s="107"/>
      <c r="ZP508" s="107"/>
      <c r="ZQ508" s="107"/>
      <c r="ZR508" s="107"/>
      <c r="ZS508" s="107"/>
      <c r="ZT508" s="107"/>
      <c r="ZU508" s="107"/>
      <c r="ZV508" s="107"/>
      <c r="ZW508" s="107"/>
      <c r="ZX508" s="107"/>
      <c r="ZY508" s="107"/>
      <c r="ZZ508" s="107"/>
      <c r="AAA508" s="107"/>
      <c r="AAB508" s="107"/>
      <c r="AAC508" s="107">
        <v>0</v>
      </c>
      <c r="AAD508" s="107"/>
      <c r="AAE508" s="107"/>
      <c r="AAF508" s="107"/>
      <c r="AAG508" s="107"/>
      <c r="AAH508" s="107"/>
      <c r="AAI508" s="107"/>
      <c r="AAJ508" s="107"/>
      <c r="AAK508" s="107"/>
      <c r="AAL508" s="107"/>
      <c r="AAM508" s="107"/>
      <c r="AAN508" s="107"/>
      <c r="AAO508" s="107"/>
      <c r="AAP508" s="107"/>
      <c r="AAQ508" s="107"/>
      <c r="AAR508" s="107"/>
      <c r="AAS508" s="107">
        <v>0</v>
      </c>
      <c r="AAT508" s="107"/>
      <c r="AAU508" s="107"/>
      <c r="AAV508" s="107"/>
      <c r="AAW508" s="107"/>
      <c r="AAX508" s="107"/>
      <c r="AAY508" s="107"/>
      <c r="AAZ508" s="107"/>
      <c r="ABA508" s="107"/>
      <c r="ABB508" s="107"/>
      <c r="ABC508" s="107"/>
      <c r="ABD508" s="107"/>
      <c r="ABE508" s="107"/>
      <c r="ABF508" s="107"/>
      <c r="ABG508" s="107"/>
      <c r="ABH508" s="107"/>
      <c r="ABI508" s="107">
        <v>0</v>
      </c>
      <c r="ABJ508" s="107"/>
      <c r="ABK508" s="107"/>
      <c r="ABL508" s="107"/>
      <c r="ABM508" s="107"/>
      <c r="ABN508" s="107"/>
      <c r="ABO508" s="107"/>
      <c r="ABP508" s="107"/>
      <c r="ABQ508" s="107"/>
      <c r="ABR508" s="107"/>
      <c r="ABS508" s="107"/>
      <c r="ABT508" s="107"/>
      <c r="ABU508" s="107"/>
      <c r="ABV508" s="107"/>
      <c r="ABW508" s="107"/>
      <c r="ABX508" s="107"/>
      <c r="ABY508" s="107">
        <v>0</v>
      </c>
      <c r="ABZ508" s="107"/>
      <c r="ACA508" s="107"/>
      <c r="ACB508" s="107"/>
      <c r="ACC508" s="107"/>
      <c r="ACD508" s="107"/>
      <c r="ACE508" s="107"/>
      <c r="ACF508" s="107"/>
      <c r="ACG508" s="107"/>
      <c r="ACH508" s="107"/>
      <c r="ACI508" s="107"/>
      <c r="ACJ508" s="107"/>
      <c r="ACK508" s="107"/>
      <c r="ACL508" s="107"/>
      <c r="ACM508" s="107"/>
      <c r="ACN508" s="107"/>
      <c r="ACO508" s="107">
        <v>0</v>
      </c>
      <c r="ACP508" s="107"/>
      <c r="ACQ508" s="107"/>
      <c r="ACR508" s="107"/>
      <c r="ACS508" s="107"/>
      <c r="ACT508" s="107"/>
      <c r="ACU508" s="107"/>
      <c r="ACV508" s="107"/>
      <c r="ACW508" s="107"/>
      <c r="ACX508" s="107"/>
      <c r="ACY508" s="107"/>
      <c r="ACZ508" s="107"/>
      <c r="ADA508" s="107"/>
      <c r="ADB508" s="107"/>
      <c r="ADC508" s="107"/>
      <c r="ADD508" s="107"/>
      <c r="ADE508" s="107">
        <v>0</v>
      </c>
      <c r="ADF508" s="107"/>
      <c r="ADG508" s="107"/>
      <c r="ADH508" s="107"/>
      <c r="ADI508" s="107"/>
      <c r="ADJ508" s="107"/>
      <c r="ADK508" s="107"/>
      <c r="ADL508" s="107"/>
      <c r="ADM508" s="107"/>
      <c r="ADN508" s="107"/>
      <c r="ADO508" s="107"/>
      <c r="ADP508" s="107"/>
      <c r="ADQ508" s="107"/>
      <c r="ADR508" s="107"/>
      <c r="ADS508" s="107"/>
      <c r="ADT508" s="107"/>
      <c r="ADU508" s="107">
        <v>0</v>
      </c>
      <c r="ADV508" s="107"/>
      <c r="ADW508" s="107"/>
      <c r="ADX508" s="107"/>
      <c r="ADY508" s="107"/>
      <c r="ADZ508" s="107"/>
      <c r="AEA508" s="107"/>
      <c r="AEB508" s="107"/>
      <c r="AEC508" s="107"/>
      <c r="AED508" s="107"/>
      <c r="AEE508" s="107"/>
      <c r="AEF508" s="107"/>
      <c r="AEG508" s="107"/>
      <c r="AEH508" s="107"/>
      <c r="AEI508" s="107"/>
      <c r="AEJ508" s="107"/>
      <c r="AEK508" s="107">
        <v>0</v>
      </c>
      <c r="AEL508" s="107"/>
      <c r="AEM508" s="107"/>
      <c r="AEN508" s="107"/>
      <c r="AEO508" s="107"/>
      <c r="AEP508" s="107"/>
      <c r="AEQ508" s="107"/>
      <c r="AER508" s="107"/>
      <c r="AES508" s="107"/>
      <c r="AET508" s="107"/>
      <c r="AEU508" s="107"/>
      <c r="AEV508" s="107"/>
      <c r="AEW508" s="107"/>
      <c r="AEX508" s="107"/>
      <c r="AEY508" s="107"/>
      <c r="AEZ508" s="107"/>
      <c r="AFA508" s="107">
        <v>0</v>
      </c>
      <c r="AFB508" s="107"/>
      <c r="AFC508" s="107"/>
      <c r="AFD508" s="107"/>
      <c r="AFE508" s="107"/>
      <c r="AFF508" s="107"/>
      <c r="AFG508" s="107"/>
      <c r="AFH508" s="107"/>
      <c r="AFI508" s="107"/>
      <c r="AFJ508" s="107"/>
      <c r="AFK508" s="107"/>
      <c r="AFL508" s="107"/>
      <c r="AFM508" s="107"/>
      <c r="AFN508" s="107"/>
      <c r="AFO508" s="107"/>
      <c r="AFP508" s="107"/>
      <c r="AFQ508" s="107">
        <v>0</v>
      </c>
      <c r="AFR508" s="107"/>
      <c r="AFS508" s="107"/>
      <c r="AFT508" s="107"/>
      <c r="AFU508" s="107"/>
      <c r="AFV508" s="107"/>
      <c r="AFW508" s="107"/>
      <c r="AFX508" s="107"/>
      <c r="AFY508" s="107"/>
      <c r="AFZ508" s="107"/>
      <c r="AGA508" s="107"/>
      <c r="AGB508" s="107"/>
      <c r="AGC508" s="107"/>
      <c r="AGD508" s="107"/>
      <c r="AGE508" s="107"/>
      <c r="AGF508" s="107"/>
      <c r="AGG508" s="107">
        <v>0</v>
      </c>
      <c r="AGH508" s="107"/>
      <c r="AGI508" s="107"/>
      <c r="AGJ508" s="107"/>
      <c r="AGK508" s="107"/>
      <c r="AGL508" s="107"/>
      <c r="AGM508" s="107"/>
      <c r="AGN508" s="107"/>
      <c r="AGO508" s="107"/>
      <c r="AGP508" s="107"/>
      <c r="AGQ508" s="107"/>
      <c r="AGR508" s="107"/>
      <c r="AGS508" s="107"/>
      <c r="AGT508" s="107"/>
      <c r="AGU508" s="107"/>
      <c r="AGV508" s="107"/>
      <c r="AGW508" s="107">
        <v>0</v>
      </c>
      <c r="AGX508" s="107"/>
      <c r="AGY508" s="107"/>
      <c r="AGZ508" s="107"/>
      <c r="AHA508" s="107"/>
      <c r="AHB508" s="107"/>
      <c r="AHC508" s="107"/>
      <c r="AHD508" s="107"/>
      <c r="AHE508" s="107"/>
      <c r="AHF508" s="107"/>
      <c r="AHG508" s="107"/>
      <c r="AHH508" s="107"/>
      <c r="AHI508" s="107"/>
      <c r="AHJ508" s="107"/>
      <c r="AHK508" s="107"/>
      <c r="AHL508" s="107"/>
      <c r="AHM508" s="107">
        <v>0</v>
      </c>
      <c r="AHN508" s="107"/>
      <c r="AHO508" s="107"/>
      <c r="AHP508" s="107"/>
      <c r="AHQ508" s="107"/>
      <c r="AHR508" s="107"/>
      <c r="AHS508" s="107"/>
      <c r="AHT508" s="107"/>
      <c r="AHU508" s="107"/>
      <c r="AHV508" s="107"/>
      <c r="AHW508" s="107"/>
      <c r="AHX508" s="107"/>
      <c r="AHY508" s="107"/>
      <c r="AHZ508" s="107"/>
      <c r="AIA508" s="107"/>
      <c r="AIB508" s="107"/>
      <c r="AIC508" s="107">
        <v>0</v>
      </c>
      <c r="AID508" s="107"/>
      <c r="AIE508" s="107"/>
      <c r="AIF508" s="107"/>
      <c r="AIG508" s="107"/>
      <c r="AIH508" s="107"/>
      <c r="AII508" s="107"/>
      <c r="AIJ508" s="107"/>
      <c r="AIK508" s="107"/>
      <c r="AIL508" s="107"/>
      <c r="AIM508" s="107"/>
      <c r="AIN508" s="107"/>
      <c r="AIO508" s="107"/>
      <c r="AIP508" s="107"/>
      <c r="AIQ508" s="107"/>
      <c r="AIR508" s="107"/>
      <c r="AIS508" s="107">
        <v>0</v>
      </c>
      <c r="AIT508" s="107"/>
      <c r="AIU508" s="107"/>
      <c r="AIV508" s="107"/>
      <c r="AIW508" s="107"/>
      <c r="AIX508" s="107"/>
      <c r="AIY508" s="107"/>
      <c r="AIZ508" s="107"/>
      <c r="AJA508" s="107"/>
      <c r="AJB508" s="107"/>
      <c r="AJC508" s="107"/>
      <c r="AJD508" s="107"/>
      <c r="AJE508" s="107"/>
      <c r="AJF508" s="107"/>
      <c r="AJG508" s="107"/>
      <c r="AJH508" s="107"/>
      <c r="AJI508" s="107">
        <v>0</v>
      </c>
      <c r="AJJ508" s="107"/>
      <c r="AJK508" s="107"/>
      <c r="AJL508" s="107"/>
      <c r="AJM508" s="107"/>
      <c r="AJN508" s="107"/>
      <c r="AJO508" s="107"/>
      <c r="AJP508" s="107"/>
      <c r="AJQ508" s="107"/>
      <c r="AJR508" s="107"/>
      <c r="AJS508" s="107"/>
      <c r="AJT508" s="107"/>
      <c r="AJU508" s="107"/>
      <c r="AJV508" s="107"/>
      <c r="AJW508" s="107"/>
      <c r="AJX508" s="107"/>
      <c r="AJY508" s="107">
        <v>0</v>
      </c>
      <c r="AJZ508" s="107"/>
      <c r="AKA508" s="107"/>
      <c r="AKB508" s="107"/>
      <c r="AKC508" s="107"/>
      <c r="AKD508" s="107"/>
      <c r="AKE508" s="107"/>
      <c r="AKF508" s="107"/>
      <c r="AKG508" s="107"/>
      <c r="AKH508" s="107"/>
      <c r="AKI508" s="107"/>
      <c r="AKJ508" s="107"/>
      <c r="AKK508" s="107"/>
      <c r="AKL508" s="107"/>
      <c r="AKM508" s="107"/>
      <c r="AKN508" s="107"/>
      <c r="AKO508" s="107">
        <v>0</v>
      </c>
      <c r="AKP508" s="107"/>
      <c r="AKQ508" s="107"/>
      <c r="AKR508" s="107"/>
      <c r="AKS508" s="107"/>
      <c r="AKT508" s="107"/>
      <c r="AKU508" s="107"/>
      <c r="AKV508" s="107"/>
      <c r="AKW508" s="107"/>
      <c r="AKX508" s="107"/>
      <c r="AKY508" s="107"/>
      <c r="AKZ508" s="107"/>
      <c r="ALA508" s="107"/>
      <c r="ALB508" s="107"/>
      <c r="ALC508" s="107"/>
      <c r="ALD508" s="107"/>
      <c r="ALE508" s="107">
        <v>0</v>
      </c>
      <c r="ALF508" s="107"/>
      <c r="ALG508" s="107"/>
      <c r="ALH508" s="107"/>
      <c r="ALI508" s="107"/>
      <c r="ALJ508" s="107"/>
      <c r="ALK508" s="107"/>
      <c r="ALL508" s="107"/>
      <c r="ALM508" s="107"/>
      <c r="ALN508" s="107"/>
      <c r="ALO508" s="107"/>
      <c r="ALP508" s="107"/>
      <c r="ALQ508" s="107"/>
      <c r="ALR508" s="107"/>
      <c r="ALS508" s="107"/>
      <c r="ALT508" s="107"/>
      <c r="ALU508" s="107">
        <v>0</v>
      </c>
      <c r="ALV508" s="107"/>
      <c r="ALW508" s="107"/>
      <c r="ALX508" s="107"/>
      <c r="ALY508" s="107"/>
      <c r="ALZ508" s="107"/>
      <c r="AMA508" s="107"/>
      <c r="AMB508" s="107"/>
      <c r="AMC508" s="107"/>
      <c r="AMD508" s="107"/>
      <c r="AME508" s="107"/>
      <c r="AMF508" s="107"/>
      <c r="AMG508" s="107"/>
      <c r="AMH508" s="107"/>
      <c r="AMI508" s="107"/>
      <c r="AMJ508" s="107"/>
      <c r="AMK508" s="107">
        <v>0</v>
      </c>
      <c r="AML508" s="107"/>
      <c r="AMM508" s="107"/>
      <c r="AMN508" s="107"/>
      <c r="AMO508" s="107"/>
      <c r="AMP508" s="107"/>
      <c r="AMQ508" s="107"/>
      <c r="AMR508" s="107"/>
      <c r="AMS508" s="107"/>
      <c r="AMT508" s="107"/>
      <c r="AMU508" s="107"/>
      <c r="AMV508" s="107"/>
      <c r="AMW508" s="107"/>
      <c r="AMX508" s="107"/>
      <c r="AMY508" s="107"/>
      <c r="AMZ508" s="107"/>
      <c r="ANA508" s="107">
        <v>0</v>
      </c>
      <c r="ANB508" s="107"/>
      <c r="ANC508" s="107"/>
      <c r="AND508" s="107"/>
      <c r="ANE508" s="107"/>
      <c r="ANF508" s="107"/>
      <c r="ANG508" s="107"/>
      <c r="ANH508" s="107"/>
      <c r="ANI508" s="107"/>
      <c r="ANJ508" s="107"/>
      <c r="ANK508" s="107"/>
      <c r="ANL508" s="107"/>
      <c r="ANM508" s="107"/>
      <c r="ANN508" s="107"/>
      <c r="ANO508" s="107"/>
      <c r="ANP508" s="107"/>
      <c r="ANQ508" s="107">
        <v>0</v>
      </c>
      <c r="ANR508" s="107"/>
      <c r="ANS508" s="107"/>
      <c r="ANT508" s="107"/>
      <c r="ANU508" s="107"/>
      <c r="ANV508" s="107"/>
      <c r="ANW508" s="107"/>
      <c r="ANX508" s="107"/>
      <c r="ANY508" s="107"/>
      <c r="ANZ508" s="107"/>
      <c r="AOA508" s="107"/>
      <c r="AOB508" s="107"/>
      <c r="AOC508" s="107"/>
      <c r="AOD508" s="107"/>
      <c r="AOE508" s="107"/>
      <c r="AOF508" s="107"/>
      <c r="AOG508" s="107">
        <v>0</v>
      </c>
      <c r="AOH508" s="107"/>
      <c r="AOI508" s="107"/>
      <c r="AOJ508" s="107"/>
      <c r="AOK508" s="107"/>
      <c r="AOL508" s="107"/>
      <c r="AOM508" s="107"/>
      <c r="AON508" s="107"/>
      <c r="AOO508" s="107"/>
      <c r="AOP508" s="107"/>
      <c r="AOQ508" s="107"/>
      <c r="AOR508" s="107"/>
      <c r="AOS508" s="107"/>
      <c r="AOT508" s="107"/>
      <c r="AOU508" s="107"/>
      <c r="AOV508" s="107"/>
      <c r="AOW508" s="107">
        <v>0</v>
      </c>
      <c r="AOX508" s="107"/>
      <c r="AOY508" s="107"/>
      <c r="AOZ508" s="107"/>
      <c r="APA508" s="107"/>
      <c r="APB508" s="107"/>
      <c r="APC508" s="107"/>
      <c r="APD508" s="107"/>
      <c r="APE508" s="107"/>
      <c r="APF508" s="107"/>
      <c r="APG508" s="107"/>
      <c r="APH508" s="107"/>
      <c r="API508" s="107"/>
      <c r="APJ508" s="107"/>
      <c r="APK508" s="107"/>
      <c r="APL508" s="107"/>
      <c r="APM508" s="107">
        <v>0</v>
      </c>
      <c r="APN508" s="107"/>
      <c r="APO508" s="107"/>
      <c r="APP508" s="107"/>
      <c r="APQ508" s="107"/>
      <c r="APR508" s="107"/>
      <c r="APS508" s="107"/>
      <c r="APT508" s="107"/>
      <c r="APU508" s="107"/>
      <c r="APV508" s="107"/>
      <c r="APW508" s="107"/>
      <c r="APX508" s="107"/>
      <c r="APY508" s="107"/>
      <c r="APZ508" s="107"/>
      <c r="AQA508" s="107"/>
      <c r="AQB508" s="107"/>
      <c r="AQC508" s="107">
        <v>0</v>
      </c>
      <c r="AQD508" s="107"/>
      <c r="AQE508" s="107"/>
      <c r="AQF508" s="107"/>
      <c r="AQG508" s="107"/>
      <c r="AQH508" s="107"/>
      <c r="AQI508" s="107"/>
      <c r="AQJ508" s="107"/>
      <c r="AQK508" s="107"/>
      <c r="AQL508" s="107"/>
      <c r="AQM508" s="107"/>
      <c r="AQN508" s="107"/>
      <c r="AQO508" s="107"/>
      <c r="AQP508" s="107"/>
      <c r="AQQ508" s="107"/>
      <c r="AQR508" s="107"/>
      <c r="AQS508" s="107">
        <v>0</v>
      </c>
      <c r="AQT508" s="107"/>
      <c r="AQU508" s="107"/>
      <c r="AQV508" s="107"/>
      <c r="AQW508" s="107"/>
      <c r="AQX508" s="107"/>
      <c r="AQY508" s="107"/>
      <c r="AQZ508" s="107"/>
      <c r="ARA508" s="107"/>
      <c r="ARB508" s="107"/>
      <c r="ARC508" s="107"/>
      <c r="ARD508" s="107"/>
      <c r="ARE508" s="107"/>
      <c r="ARF508" s="107"/>
      <c r="ARG508" s="107"/>
      <c r="ARH508" s="107"/>
      <c r="ARI508" s="107">
        <v>0</v>
      </c>
      <c r="ARJ508" s="107"/>
      <c r="ARK508" s="107"/>
      <c r="ARL508" s="107"/>
      <c r="ARM508" s="107"/>
      <c r="ARN508" s="107"/>
      <c r="ARO508" s="107"/>
      <c r="ARP508" s="107"/>
      <c r="ARQ508" s="107"/>
      <c r="ARR508" s="107"/>
      <c r="ARS508" s="107"/>
      <c r="ART508" s="107"/>
      <c r="ARU508" s="107"/>
      <c r="ARV508" s="107"/>
      <c r="ARW508" s="107"/>
      <c r="ARX508" s="107"/>
      <c r="ARY508" s="107">
        <v>0</v>
      </c>
      <c r="ARZ508" s="107"/>
      <c r="ASA508" s="107"/>
      <c r="ASB508" s="107"/>
      <c r="ASC508" s="107"/>
      <c r="ASD508" s="107"/>
      <c r="ASE508" s="107"/>
      <c r="ASF508" s="107"/>
      <c r="ASG508" s="107"/>
      <c r="ASH508" s="107"/>
      <c r="ASI508" s="107"/>
      <c r="ASJ508" s="107"/>
      <c r="ASK508" s="107"/>
      <c r="ASL508" s="107"/>
      <c r="ASM508" s="107"/>
      <c r="ASN508" s="107"/>
      <c r="ASO508" s="107">
        <v>0</v>
      </c>
      <c r="ASP508" s="107"/>
      <c r="ASQ508" s="107"/>
      <c r="ASR508" s="107"/>
      <c r="ASS508" s="107"/>
      <c r="AST508" s="107"/>
      <c r="ASU508" s="107"/>
      <c r="ASV508" s="107"/>
      <c r="ASW508" s="107"/>
      <c r="ASX508" s="107"/>
      <c r="ASY508" s="107"/>
      <c r="ASZ508" s="107"/>
      <c r="ATA508" s="107"/>
      <c r="ATB508" s="107"/>
      <c r="ATC508" s="107"/>
      <c r="ATD508" s="107"/>
      <c r="ATE508" s="107">
        <v>0</v>
      </c>
      <c r="ATF508" s="107"/>
      <c r="ATG508" s="107"/>
      <c r="ATH508" s="107"/>
      <c r="ATI508" s="107"/>
      <c r="ATJ508" s="107"/>
      <c r="ATK508" s="107"/>
      <c r="ATL508" s="107"/>
      <c r="ATM508" s="107"/>
      <c r="ATN508" s="107"/>
      <c r="ATO508" s="107"/>
      <c r="ATP508" s="107"/>
      <c r="ATQ508" s="107"/>
      <c r="ATR508" s="107"/>
      <c r="ATS508" s="107"/>
      <c r="ATT508" s="107"/>
      <c r="ATU508" s="107">
        <v>0</v>
      </c>
      <c r="ATV508" s="107"/>
      <c r="ATW508" s="107"/>
      <c r="ATX508" s="107"/>
      <c r="ATY508" s="107"/>
      <c r="ATZ508" s="107"/>
      <c r="AUA508" s="107"/>
      <c r="AUB508" s="107"/>
      <c r="AUC508" s="107"/>
      <c r="AUD508" s="107"/>
      <c r="AUE508" s="107"/>
      <c r="AUF508" s="107"/>
      <c r="AUG508" s="107"/>
      <c r="AUH508" s="107"/>
      <c r="AUI508" s="107"/>
      <c r="AUJ508" s="107"/>
      <c r="AUK508" s="107">
        <v>0</v>
      </c>
      <c r="AUL508" s="107"/>
      <c r="AUM508" s="107"/>
      <c r="AUN508" s="107"/>
      <c r="AUO508" s="107"/>
      <c r="AUP508" s="107"/>
      <c r="AUQ508" s="107"/>
      <c r="AUR508" s="107"/>
      <c r="AUS508" s="107"/>
      <c r="AUT508" s="107"/>
      <c r="AUU508" s="107"/>
      <c r="AUV508" s="107"/>
      <c r="AUW508" s="107"/>
      <c r="AUX508" s="107"/>
      <c r="AUY508" s="107"/>
      <c r="AUZ508" s="107"/>
      <c r="AVA508" s="107">
        <v>0</v>
      </c>
      <c r="AVB508" s="107"/>
      <c r="AVC508" s="107"/>
      <c r="AVD508" s="107"/>
      <c r="AVE508" s="107"/>
      <c r="AVF508" s="107"/>
      <c r="AVG508" s="107"/>
      <c r="AVH508" s="107"/>
      <c r="AVI508" s="107"/>
      <c r="AVJ508" s="107"/>
      <c r="AVK508" s="107"/>
      <c r="AVL508" s="107"/>
      <c r="AVM508" s="107"/>
      <c r="AVN508" s="107"/>
      <c r="AVO508" s="107"/>
      <c r="AVP508" s="107"/>
      <c r="AVQ508" s="107">
        <v>0</v>
      </c>
      <c r="AVR508" s="107"/>
      <c r="AVS508" s="107"/>
      <c r="AVT508" s="107"/>
      <c r="AVU508" s="107"/>
      <c r="AVV508" s="107"/>
      <c r="AVW508" s="107"/>
      <c r="AVX508" s="107"/>
      <c r="AVY508" s="107"/>
      <c r="AVZ508" s="107"/>
      <c r="AWA508" s="107"/>
      <c r="AWB508" s="107"/>
      <c r="AWC508" s="107"/>
      <c r="AWD508" s="107"/>
      <c r="AWE508" s="107"/>
      <c r="AWF508" s="107"/>
      <c r="AWG508" s="107">
        <v>0</v>
      </c>
      <c r="AWH508" s="107"/>
      <c r="AWI508" s="107"/>
      <c r="AWJ508" s="107"/>
      <c r="AWK508" s="107"/>
      <c r="AWL508" s="107"/>
      <c r="AWM508" s="107"/>
      <c r="AWN508" s="107"/>
      <c r="AWO508" s="107"/>
      <c r="AWP508" s="107"/>
      <c r="AWQ508" s="107"/>
      <c r="AWR508" s="107"/>
      <c r="AWS508" s="107"/>
      <c r="AWT508" s="107"/>
      <c r="AWU508" s="107"/>
      <c r="AWV508" s="107"/>
      <c r="AWW508" s="107">
        <v>0</v>
      </c>
      <c r="AWX508" s="107"/>
      <c r="AWY508" s="107"/>
      <c r="AWZ508" s="107"/>
      <c r="AXA508" s="107"/>
      <c r="AXB508" s="107"/>
      <c r="AXC508" s="107"/>
      <c r="AXD508" s="107"/>
      <c r="AXE508" s="107"/>
      <c r="AXF508" s="107"/>
      <c r="AXG508" s="107"/>
      <c r="AXH508" s="107"/>
      <c r="AXI508" s="107"/>
      <c r="AXJ508" s="107"/>
      <c r="AXK508" s="107"/>
      <c r="AXL508" s="107"/>
      <c r="AXM508" s="107">
        <v>0</v>
      </c>
      <c r="AXN508" s="107"/>
      <c r="AXO508" s="107"/>
      <c r="AXP508" s="107"/>
      <c r="AXQ508" s="107"/>
      <c r="AXR508" s="107"/>
      <c r="AXS508" s="107"/>
      <c r="AXT508" s="107"/>
      <c r="AXU508" s="107"/>
      <c r="AXV508" s="107"/>
      <c r="AXW508" s="107"/>
      <c r="AXX508" s="107"/>
      <c r="AXY508" s="107"/>
      <c r="AXZ508" s="107"/>
      <c r="AYA508" s="107"/>
      <c r="AYB508" s="107"/>
      <c r="AYC508" s="107">
        <v>0</v>
      </c>
      <c r="AYD508" s="107"/>
      <c r="AYE508" s="107"/>
      <c r="AYF508" s="107"/>
      <c r="AYG508" s="107"/>
      <c r="AYH508" s="107"/>
      <c r="AYI508" s="107"/>
      <c r="AYJ508" s="107"/>
      <c r="AYK508" s="107"/>
      <c r="AYL508" s="107"/>
      <c r="AYM508" s="107"/>
      <c r="AYN508" s="107"/>
      <c r="AYO508" s="107"/>
      <c r="AYP508" s="107"/>
      <c r="AYQ508" s="107"/>
      <c r="AYR508" s="107"/>
      <c r="AYS508" s="107">
        <v>0</v>
      </c>
      <c r="AYT508" s="107"/>
      <c r="AYU508" s="107"/>
      <c r="AYV508" s="107"/>
      <c r="AYW508" s="107"/>
      <c r="AYX508" s="107"/>
      <c r="AYY508" s="107"/>
      <c r="AYZ508" s="107"/>
      <c r="AZA508" s="107"/>
      <c r="AZB508" s="107"/>
      <c r="AZC508" s="107"/>
      <c r="AZD508" s="107"/>
      <c r="AZE508" s="107"/>
      <c r="AZF508" s="107"/>
      <c r="AZG508" s="107"/>
      <c r="AZH508" s="107"/>
      <c r="AZI508" s="107">
        <v>0</v>
      </c>
      <c r="AZJ508" s="107"/>
      <c r="AZK508" s="107"/>
      <c r="AZL508" s="107"/>
      <c r="AZM508" s="107"/>
      <c r="AZN508" s="107"/>
      <c r="AZO508" s="107"/>
      <c r="AZP508" s="107"/>
      <c r="AZQ508" s="107"/>
      <c r="AZR508" s="107"/>
      <c r="AZS508" s="107"/>
      <c r="AZT508" s="107"/>
      <c r="AZU508" s="107"/>
      <c r="AZV508" s="107"/>
      <c r="AZW508" s="107"/>
      <c r="AZX508" s="107"/>
      <c r="AZY508" s="107">
        <v>0</v>
      </c>
      <c r="AZZ508" s="107"/>
      <c r="BAA508" s="107"/>
      <c r="BAB508" s="107"/>
      <c r="BAC508" s="107"/>
      <c r="BAD508" s="107"/>
      <c r="BAE508" s="107"/>
      <c r="BAF508" s="107"/>
      <c r="BAG508" s="107"/>
      <c r="BAH508" s="107"/>
      <c r="BAI508" s="107"/>
      <c r="BAJ508" s="107"/>
      <c r="BAK508" s="107"/>
      <c r="BAL508" s="107"/>
      <c r="BAM508" s="107"/>
      <c r="BAN508" s="107"/>
      <c r="BAO508" s="107">
        <v>0</v>
      </c>
      <c r="BAP508" s="107"/>
      <c r="BAQ508" s="107"/>
      <c r="BAR508" s="107"/>
      <c r="BAS508" s="107"/>
      <c r="BAT508" s="107"/>
      <c r="BAU508" s="107"/>
      <c r="BAV508" s="107"/>
      <c r="BAW508" s="107"/>
      <c r="BAX508" s="107"/>
      <c r="BAY508" s="107"/>
      <c r="BAZ508" s="107"/>
      <c r="BBA508" s="107"/>
      <c r="BBB508" s="107"/>
      <c r="BBC508" s="107"/>
      <c r="BBD508" s="107"/>
      <c r="BBE508" s="107">
        <v>0</v>
      </c>
      <c r="BBF508" s="107"/>
      <c r="BBG508" s="107"/>
      <c r="BBH508" s="107"/>
      <c r="BBI508" s="107"/>
      <c r="BBJ508" s="107"/>
      <c r="BBK508" s="107"/>
      <c r="BBL508" s="107"/>
      <c r="BBM508" s="107"/>
      <c r="BBN508" s="107"/>
      <c r="BBO508" s="107"/>
      <c r="BBP508" s="107"/>
      <c r="BBQ508" s="107"/>
      <c r="BBR508" s="107"/>
      <c r="BBS508" s="107"/>
      <c r="BBT508" s="107"/>
      <c r="BBU508" s="107">
        <v>0</v>
      </c>
      <c r="BBV508" s="107"/>
      <c r="BBW508" s="107"/>
      <c r="BBX508" s="107"/>
      <c r="BBY508" s="107"/>
      <c r="BBZ508" s="107"/>
      <c r="BCA508" s="107"/>
      <c r="BCB508" s="107"/>
      <c r="BCC508" s="107"/>
      <c r="BCD508" s="107"/>
      <c r="BCE508" s="107"/>
      <c r="BCF508" s="107"/>
      <c r="BCG508" s="107"/>
      <c r="BCH508" s="107"/>
      <c r="BCI508" s="107"/>
      <c r="BCJ508" s="107"/>
      <c r="BCK508" s="107">
        <v>0</v>
      </c>
      <c r="BCL508" s="107"/>
      <c r="BCM508" s="107"/>
      <c r="BCN508" s="107"/>
      <c r="BCO508" s="107"/>
      <c r="BCP508" s="107"/>
      <c r="BCQ508" s="107"/>
      <c r="BCR508" s="107"/>
      <c r="BCS508" s="107"/>
      <c r="BCT508" s="107"/>
      <c r="BCU508" s="107"/>
      <c r="BCV508" s="107"/>
      <c r="BCW508" s="107"/>
      <c r="BCX508" s="107"/>
      <c r="BCY508" s="107"/>
      <c r="BCZ508" s="107"/>
      <c r="BDA508" s="107">
        <v>0</v>
      </c>
      <c r="BDB508" s="107"/>
      <c r="BDC508" s="107"/>
      <c r="BDD508" s="107"/>
      <c r="BDE508" s="107"/>
      <c r="BDF508" s="107"/>
      <c r="BDG508" s="107"/>
      <c r="BDH508" s="107"/>
      <c r="BDI508" s="107"/>
      <c r="BDJ508" s="107"/>
      <c r="BDK508" s="107"/>
      <c r="BDL508" s="107"/>
      <c r="BDM508" s="107"/>
      <c r="BDN508" s="107"/>
      <c r="BDO508" s="107"/>
      <c r="BDP508" s="107"/>
      <c r="BDQ508" s="107">
        <v>0</v>
      </c>
      <c r="BDR508" s="107"/>
      <c r="BDS508" s="107"/>
      <c r="BDT508" s="107"/>
      <c r="BDU508" s="107"/>
      <c r="BDV508" s="107"/>
      <c r="BDW508" s="107"/>
      <c r="BDX508" s="107"/>
      <c r="BDY508" s="107"/>
      <c r="BDZ508" s="107"/>
      <c r="BEA508" s="107"/>
      <c r="BEB508" s="107"/>
      <c r="BEC508" s="107"/>
      <c r="BED508" s="107"/>
      <c r="BEE508" s="107"/>
      <c r="BEF508" s="107"/>
      <c r="BEG508" s="107">
        <v>0</v>
      </c>
      <c r="BEH508" s="107"/>
      <c r="BEI508" s="107"/>
      <c r="BEJ508" s="107"/>
      <c r="BEK508" s="107"/>
      <c r="BEL508" s="107"/>
      <c r="BEM508" s="107"/>
      <c r="BEN508" s="107"/>
      <c r="BEO508" s="107"/>
      <c r="BEP508" s="107"/>
      <c r="BEQ508" s="107"/>
      <c r="BER508" s="107"/>
      <c r="BES508" s="107"/>
      <c r="BET508" s="107"/>
      <c r="BEU508" s="107"/>
      <c r="BEV508" s="107"/>
      <c r="BEW508" s="107">
        <v>0</v>
      </c>
      <c r="BEX508" s="107"/>
      <c r="BEY508" s="107"/>
      <c r="BEZ508" s="107"/>
      <c r="BFA508" s="107"/>
      <c r="BFB508" s="107"/>
      <c r="BFC508" s="107"/>
      <c r="BFD508" s="107"/>
      <c r="BFE508" s="107"/>
      <c r="BFF508" s="107"/>
      <c r="BFG508" s="107"/>
      <c r="BFH508" s="107"/>
      <c r="BFI508" s="107"/>
      <c r="BFJ508" s="107"/>
      <c r="BFK508" s="107"/>
      <c r="BFL508" s="107"/>
      <c r="BFM508" s="107">
        <v>0</v>
      </c>
      <c r="BFN508" s="107"/>
      <c r="BFO508" s="107"/>
      <c r="BFP508" s="107"/>
      <c r="BFQ508" s="107"/>
      <c r="BFR508" s="107"/>
      <c r="BFS508" s="107"/>
      <c r="BFT508" s="107"/>
      <c r="BFU508" s="107"/>
      <c r="BFV508" s="107"/>
      <c r="BFW508" s="107"/>
      <c r="BFX508" s="107"/>
      <c r="BFY508" s="107"/>
      <c r="BFZ508" s="107"/>
      <c r="BGA508" s="107"/>
      <c r="BGB508" s="107"/>
      <c r="BGC508" s="107">
        <v>0</v>
      </c>
      <c r="BGD508" s="107"/>
      <c r="BGE508" s="107"/>
      <c r="BGF508" s="107"/>
      <c r="BGG508" s="107"/>
      <c r="BGH508" s="107"/>
      <c r="BGI508" s="107"/>
      <c r="BGJ508" s="107"/>
      <c r="BGK508" s="107"/>
      <c r="BGL508" s="107"/>
      <c r="BGM508" s="107"/>
      <c r="BGN508" s="107"/>
      <c r="BGO508" s="107"/>
      <c r="BGP508" s="107"/>
      <c r="BGQ508" s="107"/>
      <c r="BGR508" s="107"/>
      <c r="BGS508" s="107">
        <v>0</v>
      </c>
      <c r="BGT508" s="107"/>
      <c r="BGU508" s="107"/>
      <c r="BGV508" s="107"/>
      <c r="BGW508" s="107"/>
      <c r="BGX508" s="107"/>
      <c r="BGY508" s="107"/>
      <c r="BGZ508" s="107"/>
      <c r="BHA508" s="107"/>
      <c r="BHB508" s="107"/>
      <c r="BHC508" s="107"/>
      <c r="BHD508" s="107"/>
      <c r="BHE508" s="107"/>
      <c r="BHF508" s="107"/>
      <c r="BHG508" s="107"/>
      <c r="BHH508" s="107"/>
      <c r="BHI508" s="107">
        <v>0</v>
      </c>
      <c r="BHJ508" s="107"/>
      <c r="BHK508" s="107"/>
      <c r="BHL508" s="107"/>
      <c r="BHM508" s="107"/>
      <c r="BHN508" s="107"/>
      <c r="BHO508" s="107"/>
      <c r="BHP508" s="107"/>
      <c r="BHQ508" s="107"/>
      <c r="BHR508" s="107"/>
      <c r="BHS508" s="107"/>
      <c r="BHT508" s="107"/>
      <c r="BHU508" s="107"/>
      <c r="BHV508" s="107"/>
      <c r="BHW508" s="107"/>
      <c r="BHX508" s="107"/>
      <c r="BHY508" s="107">
        <v>0</v>
      </c>
      <c r="BHZ508" s="107"/>
      <c r="BIA508" s="107"/>
      <c r="BIB508" s="107"/>
      <c r="BIC508" s="107"/>
      <c r="BID508" s="107"/>
      <c r="BIE508" s="107"/>
      <c r="BIF508" s="107"/>
      <c r="BIG508" s="107"/>
      <c r="BIH508" s="107"/>
      <c r="BII508" s="107"/>
      <c r="BIJ508" s="107"/>
      <c r="BIK508" s="107"/>
      <c r="BIL508" s="107"/>
      <c r="BIM508" s="107"/>
      <c r="BIN508" s="107"/>
      <c r="BIO508" s="107">
        <v>0</v>
      </c>
      <c r="BIP508" s="107"/>
      <c r="BIQ508" s="107"/>
      <c r="BIR508" s="107"/>
      <c r="BIS508" s="107"/>
      <c r="BIT508" s="107"/>
      <c r="BIU508" s="107"/>
      <c r="BIV508" s="107"/>
      <c r="BIW508" s="107"/>
      <c r="BIX508" s="107"/>
      <c r="BIY508" s="107"/>
      <c r="BIZ508" s="107"/>
      <c r="BJA508" s="107"/>
      <c r="BJB508" s="107"/>
      <c r="BJC508" s="107"/>
      <c r="BJD508" s="107"/>
      <c r="BJE508" s="107">
        <v>0</v>
      </c>
      <c r="BJF508" s="107"/>
      <c r="BJG508" s="107"/>
      <c r="BJH508" s="107"/>
      <c r="BJI508" s="107"/>
      <c r="BJJ508" s="107"/>
      <c r="BJK508" s="107"/>
      <c r="BJL508" s="107"/>
      <c r="BJM508" s="107"/>
      <c r="BJN508" s="107"/>
      <c r="BJO508" s="107"/>
      <c r="BJP508" s="107"/>
      <c r="BJQ508" s="107"/>
      <c r="BJR508" s="107"/>
      <c r="BJS508" s="107"/>
      <c r="BJT508" s="107"/>
      <c r="BJU508" s="107">
        <v>0</v>
      </c>
      <c r="BJV508" s="107"/>
      <c r="BJW508" s="107"/>
      <c r="BJX508" s="107"/>
      <c r="BJY508" s="107"/>
      <c r="BJZ508" s="107"/>
      <c r="BKA508" s="107"/>
      <c r="BKB508" s="107"/>
      <c r="BKC508" s="107"/>
      <c r="BKD508" s="107"/>
      <c r="BKE508" s="107"/>
      <c r="BKF508" s="107"/>
      <c r="BKG508" s="107"/>
      <c r="BKH508" s="107"/>
      <c r="BKI508" s="107"/>
      <c r="BKJ508" s="107"/>
      <c r="BKK508" s="107">
        <v>0</v>
      </c>
      <c r="BKL508" s="107"/>
      <c r="BKM508" s="107"/>
      <c r="BKN508" s="107"/>
      <c r="BKO508" s="107"/>
      <c r="BKP508" s="107"/>
      <c r="BKQ508" s="107"/>
      <c r="BKR508" s="107"/>
      <c r="BKS508" s="107"/>
      <c r="BKT508" s="107"/>
      <c r="BKU508" s="107"/>
      <c r="BKV508" s="107"/>
      <c r="BKW508" s="107"/>
      <c r="BKX508" s="107"/>
      <c r="BKY508" s="107"/>
      <c r="BKZ508" s="107"/>
      <c r="BLA508" s="107">
        <v>0</v>
      </c>
      <c r="BLB508" s="107"/>
      <c r="BLC508" s="107"/>
      <c r="BLD508" s="107"/>
      <c r="BLE508" s="107"/>
      <c r="BLF508" s="107"/>
      <c r="BLG508" s="107"/>
      <c r="BLH508" s="107"/>
      <c r="BLI508" s="107"/>
      <c r="BLJ508" s="107"/>
      <c r="BLK508" s="107"/>
      <c r="BLL508" s="107"/>
      <c r="BLM508" s="107"/>
      <c r="BLN508" s="107"/>
      <c r="BLO508" s="107"/>
      <c r="BLP508" s="107"/>
      <c r="BLQ508" s="107">
        <v>0</v>
      </c>
      <c r="BLR508" s="107"/>
      <c r="BLS508" s="107"/>
      <c r="BLT508" s="107"/>
      <c r="BLU508" s="107"/>
      <c r="BLV508" s="107"/>
      <c r="BLW508" s="107"/>
      <c r="BLX508" s="107"/>
      <c r="BLY508" s="107"/>
      <c r="BLZ508" s="107"/>
      <c r="BMA508" s="107"/>
      <c r="BMB508" s="107"/>
      <c r="BMC508" s="107"/>
      <c r="BMD508" s="107"/>
      <c r="BME508" s="107"/>
      <c r="BMF508" s="107"/>
      <c r="BMG508" s="107">
        <v>0</v>
      </c>
      <c r="BMH508" s="107"/>
      <c r="BMI508" s="107"/>
      <c r="BMJ508" s="107"/>
      <c r="BMK508" s="107"/>
      <c r="BML508" s="107"/>
      <c r="BMM508" s="107"/>
      <c r="BMN508" s="107"/>
      <c r="BMO508" s="107"/>
      <c r="BMP508" s="107"/>
      <c r="BMQ508" s="107"/>
      <c r="BMR508" s="107"/>
      <c r="BMS508" s="107"/>
      <c r="BMT508" s="107"/>
      <c r="BMU508" s="107"/>
      <c r="BMV508" s="107"/>
      <c r="BMW508" s="107">
        <v>0</v>
      </c>
      <c r="BMX508" s="107"/>
      <c r="BMY508" s="107"/>
      <c r="BMZ508" s="107"/>
      <c r="BNA508" s="107"/>
      <c r="BNB508" s="107"/>
      <c r="BNC508" s="107"/>
      <c r="BND508" s="107"/>
      <c r="BNE508" s="107"/>
      <c r="BNF508" s="107"/>
      <c r="BNG508" s="107"/>
      <c r="BNH508" s="107"/>
      <c r="BNI508" s="107"/>
      <c r="BNJ508" s="107"/>
      <c r="BNK508" s="107"/>
      <c r="BNL508" s="107"/>
      <c r="BNM508" s="107">
        <v>0</v>
      </c>
      <c r="BNN508" s="107"/>
      <c r="BNO508" s="107"/>
      <c r="BNP508" s="107"/>
      <c r="BNQ508" s="107"/>
      <c r="BNR508" s="107"/>
      <c r="BNS508" s="107"/>
      <c r="BNT508" s="107"/>
      <c r="BNU508" s="107"/>
      <c r="BNV508" s="107"/>
      <c r="BNW508" s="107"/>
      <c r="BNX508" s="107"/>
      <c r="BNY508" s="107"/>
      <c r="BNZ508" s="107"/>
      <c r="BOA508" s="107"/>
      <c r="BOB508" s="107"/>
      <c r="BOC508" s="107">
        <v>0</v>
      </c>
      <c r="BOD508" s="107"/>
      <c r="BOE508" s="107"/>
      <c r="BOF508" s="107"/>
      <c r="BOG508" s="107"/>
      <c r="BOH508" s="107"/>
      <c r="BOI508" s="107"/>
      <c r="BOJ508" s="107"/>
      <c r="BOK508" s="107"/>
      <c r="BOL508" s="107"/>
      <c r="BOM508" s="107"/>
      <c r="BON508" s="107"/>
      <c r="BOO508" s="107"/>
      <c r="BOP508" s="107"/>
      <c r="BOQ508" s="107"/>
      <c r="BOR508" s="107"/>
      <c r="BOS508" s="107">
        <v>0</v>
      </c>
      <c r="BOT508" s="107"/>
      <c r="BOU508" s="107"/>
      <c r="BOV508" s="107"/>
      <c r="BOW508" s="107"/>
      <c r="BOX508" s="107"/>
      <c r="BOY508" s="107"/>
      <c r="BOZ508" s="107"/>
      <c r="BPA508" s="107"/>
      <c r="BPB508" s="107"/>
      <c r="BPC508" s="107"/>
      <c r="BPD508" s="107"/>
      <c r="BPE508" s="107"/>
      <c r="BPF508" s="107"/>
      <c r="BPG508" s="107"/>
      <c r="BPH508" s="107"/>
      <c r="BPI508" s="107">
        <v>0</v>
      </c>
      <c r="BPJ508" s="107"/>
      <c r="BPK508" s="107"/>
      <c r="BPL508" s="107"/>
      <c r="BPM508" s="107"/>
      <c r="BPN508" s="107"/>
      <c r="BPO508" s="107"/>
      <c r="BPP508" s="107"/>
      <c r="BPQ508" s="107"/>
      <c r="BPR508" s="107"/>
      <c r="BPS508" s="107"/>
      <c r="BPT508" s="107"/>
      <c r="BPU508" s="107"/>
      <c r="BPV508" s="107"/>
      <c r="BPW508" s="107"/>
      <c r="BPX508" s="107"/>
      <c r="BPY508" s="107">
        <v>0</v>
      </c>
      <c r="BPZ508" s="107"/>
      <c r="BQA508" s="107"/>
      <c r="BQB508" s="107"/>
      <c r="BQC508" s="107"/>
      <c r="BQD508" s="107"/>
      <c r="BQE508" s="107"/>
      <c r="BQF508" s="107"/>
      <c r="BQG508" s="107"/>
      <c r="BQH508" s="107"/>
      <c r="BQI508" s="107"/>
      <c r="BQJ508" s="107"/>
      <c r="BQK508" s="107"/>
      <c r="BQL508" s="107"/>
      <c r="BQM508" s="107"/>
      <c r="BQN508" s="107"/>
      <c r="BQO508" s="107">
        <v>0</v>
      </c>
      <c r="BQP508" s="107"/>
      <c r="BQQ508" s="107"/>
      <c r="BQR508" s="107"/>
      <c r="BQS508" s="107"/>
      <c r="BQT508" s="107"/>
      <c r="BQU508" s="107"/>
      <c r="BQV508" s="107"/>
      <c r="BQW508" s="107"/>
      <c r="BQX508" s="107"/>
      <c r="BQY508" s="107"/>
      <c r="BQZ508" s="107"/>
      <c r="BRA508" s="107"/>
      <c r="BRB508" s="107"/>
      <c r="BRC508" s="107"/>
      <c r="BRD508" s="107"/>
      <c r="BRE508" s="107">
        <v>0</v>
      </c>
      <c r="BRF508" s="107"/>
      <c r="BRG508" s="107"/>
      <c r="BRH508" s="107"/>
      <c r="BRI508" s="107"/>
      <c r="BRJ508" s="107"/>
      <c r="BRK508" s="107"/>
      <c r="BRL508" s="107"/>
      <c r="BRM508" s="107"/>
      <c r="BRN508" s="107"/>
      <c r="BRO508" s="107"/>
      <c r="BRP508" s="107"/>
      <c r="BRQ508" s="107"/>
      <c r="BRR508" s="107"/>
      <c r="BRS508" s="107"/>
      <c r="BRT508" s="107"/>
      <c r="BRU508" s="107">
        <v>0</v>
      </c>
      <c r="BRV508" s="107"/>
      <c r="BRW508" s="107"/>
      <c r="BRX508" s="107"/>
      <c r="BRY508" s="107"/>
      <c r="BRZ508" s="107"/>
      <c r="BSA508" s="107"/>
      <c r="BSB508" s="107"/>
      <c r="BSC508" s="107"/>
      <c r="BSD508" s="107"/>
      <c r="BSE508" s="107"/>
      <c r="BSF508" s="107"/>
      <c r="BSG508" s="107"/>
      <c r="BSH508" s="107"/>
      <c r="BSI508" s="107"/>
      <c r="BSJ508" s="107"/>
      <c r="BSK508" s="107">
        <v>0</v>
      </c>
      <c r="BSL508" s="107"/>
      <c r="BSM508" s="107"/>
      <c r="BSN508" s="107"/>
      <c r="BSO508" s="107"/>
      <c r="BSP508" s="107"/>
      <c r="BSQ508" s="107"/>
      <c r="BSR508" s="107"/>
      <c r="BSS508" s="107"/>
      <c r="BST508" s="107"/>
      <c r="BSU508" s="107"/>
      <c r="BSV508" s="107"/>
      <c r="BSW508" s="107"/>
      <c r="BSX508" s="107"/>
      <c r="BSY508" s="107"/>
      <c r="BSZ508" s="107"/>
      <c r="BTA508" s="107">
        <v>0</v>
      </c>
      <c r="BTB508" s="107"/>
      <c r="BTC508" s="107"/>
      <c r="BTD508" s="107"/>
      <c r="BTE508" s="107"/>
      <c r="BTF508" s="107"/>
      <c r="BTG508" s="107"/>
      <c r="BTH508" s="107"/>
      <c r="BTI508" s="107"/>
      <c r="BTJ508" s="107"/>
      <c r="BTK508" s="107"/>
      <c r="BTL508" s="107"/>
      <c r="BTM508" s="107"/>
      <c r="BTN508" s="107"/>
      <c r="BTO508" s="107"/>
      <c r="BTP508" s="107"/>
      <c r="BTQ508" s="107">
        <v>0</v>
      </c>
      <c r="BTR508" s="107"/>
      <c r="BTS508" s="107"/>
      <c r="BTT508" s="107"/>
      <c r="BTU508" s="107"/>
      <c r="BTV508" s="107"/>
      <c r="BTW508" s="107"/>
      <c r="BTX508" s="107"/>
      <c r="BTY508" s="107"/>
      <c r="BTZ508" s="107"/>
      <c r="BUA508" s="107"/>
      <c r="BUB508" s="107"/>
      <c r="BUC508" s="107"/>
      <c r="BUD508" s="107"/>
      <c r="BUE508" s="107"/>
      <c r="BUF508" s="107"/>
      <c r="BUG508" s="107">
        <v>0</v>
      </c>
      <c r="BUH508" s="107"/>
      <c r="BUI508" s="107"/>
      <c r="BUJ508" s="107"/>
      <c r="BUK508" s="107"/>
      <c r="BUL508" s="107"/>
      <c r="BUM508" s="107"/>
      <c r="BUN508" s="107"/>
      <c r="BUO508" s="107"/>
      <c r="BUP508" s="107"/>
      <c r="BUQ508" s="107"/>
      <c r="BUR508" s="107"/>
      <c r="BUS508" s="107"/>
      <c r="BUT508" s="107"/>
      <c r="BUU508" s="107"/>
      <c r="BUV508" s="107"/>
      <c r="BUW508" s="107">
        <v>0</v>
      </c>
      <c r="BUX508" s="107"/>
      <c r="BUY508" s="107"/>
      <c r="BUZ508" s="107"/>
      <c r="BVA508" s="107"/>
      <c r="BVB508" s="107"/>
      <c r="BVC508" s="107"/>
      <c r="BVD508" s="107"/>
      <c r="BVE508" s="107"/>
      <c r="BVF508" s="107"/>
      <c r="BVG508" s="107"/>
      <c r="BVH508" s="107"/>
      <c r="BVI508" s="107"/>
      <c r="BVJ508" s="107"/>
      <c r="BVK508" s="107"/>
      <c r="BVL508" s="107"/>
      <c r="BVM508" s="107">
        <v>0</v>
      </c>
      <c r="BVN508" s="107"/>
      <c r="BVO508" s="107"/>
      <c r="BVP508" s="107"/>
      <c r="BVQ508" s="107"/>
      <c r="BVR508" s="107"/>
      <c r="BVS508" s="107"/>
      <c r="BVT508" s="107"/>
      <c r="BVU508" s="107"/>
      <c r="BVV508" s="107"/>
      <c r="BVW508" s="107"/>
      <c r="BVX508" s="107"/>
      <c r="BVY508" s="107"/>
      <c r="BVZ508" s="107"/>
      <c r="BWA508" s="107"/>
      <c r="BWB508" s="107"/>
      <c r="BWC508" s="107">
        <v>0</v>
      </c>
      <c r="BWD508" s="107"/>
      <c r="BWE508" s="107"/>
      <c r="BWF508" s="107"/>
      <c r="BWG508" s="107"/>
      <c r="BWH508" s="107"/>
      <c r="BWI508" s="107"/>
      <c r="BWJ508" s="107"/>
      <c r="BWK508" s="107"/>
      <c r="BWL508" s="107"/>
      <c r="BWM508" s="107"/>
      <c r="BWN508" s="107"/>
      <c r="BWO508" s="107"/>
      <c r="BWP508" s="107"/>
      <c r="BWQ508" s="107"/>
      <c r="BWR508" s="107"/>
      <c r="BWS508" s="107">
        <v>0</v>
      </c>
      <c r="BWT508" s="107"/>
      <c r="BWU508" s="107"/>
      <c r="BWV508" s="107"/>
      <c r="BWW508" s="107"/>
      <c r="BWX508" s="107"/>
      <c r="BWY508" s="107"/>
      <c r="BWZ508" s="107"/>
      <c r="BXA508" s="107"/>
      <c r="BXB508" s="107"/>
      <c r="BXC508" s="107"/>
      <c r="BXD508" s="107"/>
      <c r="BXE508" s="107"/>
      <c r="BXF508" s="107"/>
      <c r="BXG508" s="107"/>
      <c r="BXH508" s="107"/>
      <c r="BXI508" s="107">
        <v>0</v>
      </c>
      <c r="BXJ508" s="107"/>
      <c r="BXK508" s="107"/>
      <c r="BXL508" s="107"/>
      <c r="BXM508" s="107"/>
      <c r="BXN508" s="107"/>
      <c r="BXO508" s="107"/>
      <c r="BXP508" s="107"/>
      <c r="BXQ508" s="107"/>
      <c r="BXR508" s="107"/>
      <c r="BXS508" s="107"/>
      <c r="BXT508" s="107"/>
      <c r="BXU508" s="107"/>
      <c r="BXV508" s="107"/>
      <c r="BXW508" s="107"/>
      <c r="BXX508" s="107"/>
      <c r="BXY508" s="107">
        <v>0</v>
      </c>
      <c r="BXZ508" s="107"/>
      <c r="BYA508" s="107"/>
      <c r="BYB508" s="107"/>
      <c r="BYC508" s="107"/>
      <c r="BYD508" s="107"/>
      <c r="BYE508" s="107"/>
      <c r="BYF508" s="107"/>
      <c r="BYG508" s="107"/>
      <c r="BYH508" s="107"/>
      <c r="BYI508" s="107"/>
      <c r="BYJ508" s="107"/>
      <c r="BYK508" s="107"/>
      <c r="BYL508" s="107"/>
      <c r="BYM508" s="107"/>
      <c r="BYN508" s="107"/>
      <c r="BYO508" s="107">
        <v>0</v>
      </c>
      <c r="BYP508" s="107"/>
      <c r="BYQ508" s="107"/>
      <c r="BYR508" s="107"/>
      <c r="BYS508" s="107"/>
      <c r="BYT508" s="107"/>
      <c r="BYU508" s="107"/>
      <c r="BYV508" s="107"/>
      <c r="BYW508" s="107"/>
      <c r="BYX508" s="107"/>
      <c r="BYY508" s="107"/>
      <c r="BYZ508" s="107"/>
      <c r="BZA508" s="107"/>
      <c r="BZB508" s="107"/>
      <c r="BZC508" s="107"/>
      <c r="BZD508" s="107"/>
      <c r="BZE508" s="107">
        <v>0</v>
      </c>
      <c r="BZF508" s="107"/>
      <c r="BZG508" s="107"/>
      <c r="BZH508" s="107"/>
      <c r="BZI508" s="107"/>
      <c r="BZJ508" s="107"/>
      <c r="BZK508" s="107"/>
      <c r="BZL508" s="107"/>
      <c r="BZM508" s="107"/>
      <c r="BZN508" s="107"/>
      <c r="BZO508" s="107"/>
      <c r="BZP508" s="107"/>
      <c r="BZQ508" s="107"/>
      <c r="BZR508" s="107"/>
      <c r="BZS508" s="107"/>
      <c r="BZT508" s="107"/>
      <c r="BZU508" s="107">
        <v>0</v>
      </c>
      <c r="BZV508" s="107"/>
      <c r="BZW508" s="107"/>
      <c r="BZX508" s="107"/>
      <c r="BZY508" s="107"/>
      <c r="BZZ508" s="107"/>
      <c r="CAA508" s="107"/>
      <c r="CAB508" s="107"/>
      <c r="CAC508" s="107"/>
      <c r="CAD508" s="107"/>
      <c r="CAE508" s="107"/>
      <c r="CAF508" s="107"/>
      <c r="CAG508" s="107"/>
      <c r="CAH508" s="107"/>
      <c r="CAI508" s="107"/>
      <c r="CAJ508" s="107"/>
      <c r="CAK508" s="107">
        <v>0</v>
      </c>
      <c r="CAL508" s="107"/>
      <c r="CAM508" s="107"/>
      <c r="CAN508" s="107"/>
      <c r="CAO508" s="107"/>
      <c r="CAP508" s="107"/>
      <c r="CAQ508" s="107"/>
      <c r="CAR508" s="107"/>
      <c r="CAS508" s="107"/>
      <c r="CAT508" s="107"/>
      <c r="CAU508" s="107"/>
      <c r="CAV508" s="107"/>
      <c r="CAW508" s="107"/>
      <c r="CAX508" s="107"/>
      <c r="CAY508" s="107"/>
      <c r="CAZ508" s="107"/>
      <c r="CBA508" s="107">
        <v>0</v>
      </c>
      <c r="CBB508" s="107"/>
      <c r="CBC508" s="107"/>
      <c r="CBD508" s="107"/>
      <c r="CBE508" s="107"/>
      <c r="CBF508" s="107"/>
      <c r="CBG508" s="107"/>
      <c r="CBH508" s="107"/>
      <c r="CBI508" s="107"/>
      <c r="CBJ508" s="107"/>
      <c r="CBK508" s="107"/>
      <c r="CBL508" s="107"/>
      <c r="CBM508" s="107"/>
      <c r="CBN508" s="107"/>
      <c r="CBO508" s="107"/>
      <c r="CBP508" s="107"/>
      <c r="CBQ508" s="107">
        <v>0</v>
      </c>
      <c r="CBR508" s="107"/>
      <c r="CBS508" s="107"/>
      <c r="CBT508" s="107"/>
      <c r="CBU508" s="107"/>
      <c r="CBV508" s="107"/>
      <c r="CBW508" s="107"/>
      <c r="CBX508" s="107"/>
      <c r="CBY508" s="107"/>
      <c r="CBZ508" s="107"/>
      <c r="CCA508" s="107"/>
      <c r="CCB508" s="107"/>
      <c r="CCC508" s="107"/>
      <c r="CCD508" s="107"/>
      <c r="CCE508" s="107"/>
      <c r="CCF508" s="107"/>
      <c r="CCG508" s="107">
        <v>0</v>
      </c>
      <c r="CCH508" s="107"/>
      <c r="CCI508" s="107"/>
      <c r="CCJ508" s="107"/>
      <c r="CCK508" s="107"/>
      <c r="CCL508" s="107"/>
      <c r="CCM508" s="107"/>
      <c r="CCN508" s="107"/>
      <c r="CCO508" s="107"/>
      <c r="CCP508" s="107"/>
      <c r="CCQ508" s="107"/>
      <c r="CCR508" s="107"/>
      <c r="CCS508" s="107"/>
      <c r="CCT508" s="107"/>
      <c r="CCU508" s="107"/>
      <c r="CCV508" s="107"/>
      <c r="CCW508" s="107">
        <v>0</v>
      </c>
      <c r="CCX508" s="107"/>
      <c r="CCY508" s="107"/>
      <c r="CCZ508" s="107"/>
      <c r="CDA508" s="107"/>
      <c r="CDB508" s="107"/>
      <c r="CDC508" s="107"/>
      <c r="CDD508" s="107"/>
      <c r="CDE508" s="107"/>
      <c r="CDF508" s="107"/>
      <c r="CDG508" s="107"/>
      <c r="CDH508" s="107"/>
      <c r="CDI508" s="107"/>
      <c r="CDJ508" s="107"/>
      <c r="CDK508" s="107"/>
      <c r="CDL508" s="107"/>
      <c r="CDM508" s="107">
        <v>0</v>
      </c>
      <c r="CDN508" s="107"/>
      <c r="CDO508" s="107"/>
      <c r="CDP508" s="107"/>
      <c r="CDQ508" s="107"/>
      <c r="CDR508" s="107"/>
      <c r="CDS508" s="107"/>
      <c r="CDT508" s="107"/>
      <c r="CDU508" s="107"/>
      <c r="CDV508" s="107"/>
      <c r="CDW508" s="107"/>
      <c r="CDX508" s="107"/>
      <c r="CDY508" s="107"/>
      <c r="CDZ508" s="107"/>
      <c r="CEA508" s="107"/>
      <c r="CEB508" s="107"/>
      <c r="CEC508" s="107">
        <v>0</v>
      </c>
      <c r="CED508" s="107"/>
      <c r="CEE508" s="107"/>
      <c r="CEF508" s="107"/>
      <c r="CEG508" s="107"/>
      <c r="CEH508" s="107"/>
      <c r="CEI508" s="107"/>
      <c r="CEJ508" s="107"/>
      <c r="CEK508" s="107"/>
      <c r="CEL508" s="107"/>
      <c r="CEM508" s="107"/>
      <c r="CEN508" s="107"/>
      <c r="CEO508" s="107"/>
      <c r="CEP508" s="107"/>
      <c r="CEQ508" s="107"/>
      <c r="CER508" s="107"/>
      <c r="CES508" s="107">
        <v>0</v>
      </c>
      <c r="CET508" s="107"/>
      <c r="CEU508" s="107"/>
      <c r="CEV508" s="107"/>
      <c r="CEW508" s="107"/>
      <c r="CEX508" s="107"/>
      <c r="CEY508" s="107"/>
      <c r="CEZ508" s="107"/>
      <c r="CFA508" s="107"/>
      <c r="CFB508" s="107"/>
      <c r="CFC508" s="107"/>
      <c r="CFD508" s="107"/>
      <c r="CFE508" s="107"/>
      <c r="CFF508" s="107"/>
      <c r="CFG508" s="107"/>
      <c r="CFH508" s="107"/>
      <c r="CFI508" s="107">
        <v>0</v>
      </c>
      <c r="CFJ508" s="107"/>
      <c r="CFK508" s="107"/>
      <c r="CFL508" s="107"/>
      <c r="CFM508" s="107"/>
      <c r="CFN508" s="107"/>
      <c r="CFO508" s="107"/>
      <c r="CFP508" s="107"/>
      <c r="CFQ508" s="107"/>
      <c r="CFR508" s="107"/>
      <c r="CFS508" s="107"/>
      <c r="CFT508" s="107"/>
      <c r="CFU508" s="107"/>
      <c r="CFV508" s="107"/>
      <c r="CFW508" s="107"/>
      <c r="CFX508" s="107"/>
      <c r="CFY508" s="107">
        <v>0</v>
      </c>
      <c r="CFZ508" s="107"/>
      <c r="CGA508" s="107"/>
      <c r="CGB508" s="107"/>
      <c r="CGC508" s="107"/>
      <c r="CGD508" s="107"/>
      <c r="CGE508" s="107"/>
      <c r="CGF508" s="107"/>
      <c r="CGG508" s="107"/>
      <c r="CGH508" s="107"/>
      <c r="CGI508" s="107"/>
      <c r="CGJ508" s="107"/>
      <c r="CGK508" s="107"/>
      <c r="CGL508" s="107"/>
      <c r="CGM508" s="107"/>
      <c r="CGN508" s="107"/>
      <c r="CGO508" s="107">
        <v>0</v>
      </c>
      <c r="CGP508" s="107"/>
      <c r="CGQ508" s="107"/>
      <c r="CGR508" s="107"/>
      <c r="CGS508" s="107"/>
      <c r="CGT508" s="107"/>
      <c r="CGU508" s="107"/>
      <c r="CGV508" s="107"/>
      <c r="CGW508" s="107"/>
      <c r="CGX508" s="107"/>
      <c r="CGY508" s="107"/>
      <c r="CGZ508" s="107"/>
      <c r="CHA508" s="107"/>
      <c r="CHB508" s="107"/>
      <c r="CHC508" s="107"/>
      <c r="CHD508" s="107"/>
      <c r="CHE508" s="107">
        <v>0</v>
      </c>
      <c r="CHF508" s="107"/>
      <c r="CHG508" s="107"/>
      <c r="CHH508" s="107"/>
      <c r="CHI508" s="107"/>
      <c r="CHJ508" s="107"/>
      <c r="CHK508" s="107"/>
      <c r="CHL508" s="107"/>
      <c r="CHM508" s="107"/>
      <c r="CHN508" s="107"/>
      <c r="CHO508" s="107"/>
      <c r="CHP508" s="107"/>
      <c r="CHQ508" s="107"/>
      <c r="CHR508" s="107"/>
      <c r="CHS508" s="107"/>
      <c r="CHT508" s="107"/>
      <c r="CHU508" s="107">
        <v>0</v>
      </c>
      <c r="CHV508" s="107"/>
      <c r="CHW508" s="107"/>
      <c r="CHX508" s="107"/>
      <c r="CHY508" s="107"/>
      <c r="CHZ508" s="107"/>
      <c r="CIA508" s="107"/>
      <c r="CIB508" s="107"/>
      <c r="CIC508" s="107"/>
      <c r="CID508" s="107"/>
      <c r="CIE508" s="107"/>
      <c r="CIF508" s="107"/>
      <c r="CIG508" s="107"/>
      <c r="CIH508" s="107"/>
      <c r="CII508" s="107"/>
      <c r="CIJ508" s="107"/>
      <c r="CIK508" s="107">
        <v>0</v>
      </c>
      <c r="CIL508" s="107"/>
      <c r="CIM508" s="107"/>
      <c r="CIN508" s="107"/>
      <c r="CIO508" s="107"/>
      <c r="CIP508" s="107"/>
      <c r="CIQ508" s="107"/>
      <c r="CIR508" s="107"/>
      <c r="CIS508" s="107"/>
      <c r="CIT508" s="107"/>
      <c r="CIU508" s="107"/>
      <c r="CIV508" s="107"/>
      <c r="CIW508" s="107"/>
      <c r="CIX508" s="107"/>
      <c r="CIY508" s="107"/>
      <c r="CIZ508" s="107"/>
      <c r="CJA508" s="107">
        <v>0</v>
      </c>
      <c r="CJB508" s="107"/>
      <c r="CJC508" s="107"/>
      <c r="CJD508" s="107"/>
      <c r="CJE508" s="107"/>
      <c r="CJF508" s="107"/>
      <c r="CJG508" s="107"/>
      <c r="CJH508" s="107"/>
      <c r="CJI508" s="107"/>
      <c r="CJJ508" s="107"/>
      <c r="CJK508" s="107"/>
      <c r="CJL508" s="107"/>
      <c r="CJM508" s="107"/>
      <c r="CJN508" s="107"/>
      <c r="CJO508" s="107"/>
      <c r="CJP508" s="107"/>
      <c r="CJQ508" s="107">
        <v>0</v>
      </c>
      <c r="CJR508" s="107"/>
      <c r="CJS508" s="107"/>
      <c r="CJT508" s="107"/>
      <c r="CJU508" s="107"/>
      <c r="CJV508" s="107"/>
      <c r="CJW508" s="107"/>
      <c r="CJX508" s="107"/>
      <c r="CJY508" s="107"/>
      <c r="CJZ508" s="107"/>
      <c r="CKA508" s="107"/>
      <c r="CKB508" s="107"/>
      <c r="CKC508" s="107"/>
      <c r="CKD508" s="107"/>
      <c r="CKE508" s="107"/>
      <c r="CKF508" s="107"/>
      <c r="CKG508" s="107">
        <v>0</v>
      </c>
      <c r="CKH508" s="107"/>
      <c r="CKI508" s="107"/>
      <c r="CKJ508" s="107"/>
      <c r="CKK508" s="107"/>
      <c r="CKL508" s="107"/>
      <c r="CKM508" s="107"/>
      <c r="CKN508" s="107"/>
      <c r="CKO508" s="107"/>
      <c r="CKP508" s="107"/>
      <c r="CKQ508" s="107"/>
      <c r="CKR508" s="107"/>
      <c r="CKS508" s="107"/>
      <c r="CKT508" s="107"/>
      <c r="CKU508" s="107"/>
      <c r="CKV508" s="107"/>
      <c r="CKW508" s="107">
        <v>0</v>
      </c>
      <c r="CKX508" s="107"/>
      <c r="CKY508" s="107"/>
      <c r="CKZ508" s="107"/>
      <c r="CLA508" s="107"/>
      <c r="CLB508" s="107"/>
      <c r="CLC508" s="107"/>
      <c r="CLD508" s="107"/>
      <c r="CLE508" s="107"/>
      <c r="CLF508" s="107"/>
      <c r="CLG508" s="107"/>
      <c r="CLH508" s="107"/>
      <c r="CLI508" s="107"/>
      <c r="CLJ508" s="107"/>
      <c r="CLK508" s="107"/>
      <c r="CLL508" s="107"/>
      <c r="CLM508" s="107">
        <v>0</v>
      </c>
      <c r="CLN508" s="107"/>
      <c r="CLO508" s="107"/>
      <c r="CLP508" s="107"/>
      <c r="CLQ508" s="107"/>
      <c r="CLR508" s="107"/>
      <c r="CLS508" s="107"/>
      <c r="CLT508" s="107"/>
      <c r="CLU508" s="107"/>
      <c r="CLV508" s="107"/>
      <c r="CLW508" s="107"/>
      <c r="CLX508" s="107"/>
      <c r="CLY508" s="107"/>
      <c r="CLZ508" s="107"/>
      <c r="CMA508" s="107"/>
      <c r="CMB508" s="107"/>
      <c r="CMC508" s="107">
        <v>0</v>
      </c>
      <c r="CMD508" s="107"/>
      <c r="CME508" s="107"/>
      <c r="CMF508" s="107"/>
      <c r="CMG508" s="107"/>
      <c r="CMH508" s="107"/>
      <c r="CMI508" s="107"/>
      <c r="CMJ508" s="107"/>
      <c r="CMK508" s="107"/>
      <c r="CML508" s="107"/>
      <c r="CMM508" s="107"/>
      <c r="CMN508" s="107"/>
      <c r="CMO508" s="107"/>
      <c r="CMP508" s="107"/>
      <c r="CMQ508" s="107"/>
      <c r="CMR508" s="107"/>
      <c r="CMS508" s="107">
        <v>0</v>
      </c>
      <c r="CMT508" s="107"/>
      <c r="CMU508" s="107"/>
      <c r="CMV508" s="107"/>
      <c r="CMW508" s="107"/>
      <c r="CMX508" s="107"/>
      <c r="CMY508" s="107"/>
      <c r="CMZ508" s="107"/>
      <c r="CNA508" s="107"/>
      <c r="CNB508" s="107"/>
      <c r="CNC508" s="107"/>
      <c r="CND508" s="107"/>
      <c r="CNE508" s="107"/>
      <c r="CNF508" s="107"/>
      <c r="CNG508" s="107"/>
      <c r="CNH508" s="107"/>
      <c r="CNI508" s="107">
        <v>0</v>
      </c>
      <c r="CNJ508" s="107"/>
      <c r="CNK508" s="107"/>
      <c r="CNL508" s="107"/>
      <c r="CNM508" s="107"/>
      <c r="CNN508" s="107"/>
      <c r="CNO508" s="107"/>
      <c r="CNP508" s="107"/>
      <c r="CNQ508" s="107"/>
      <c r="CNR508" s="107"/>
      <c r="CNS508" s="107"/>
      <c r="CNT508" s="107"/>
      <c r="CNU508" s="107"/>
      <c r="CNV508" s="107"/>
      <c r="CNW508" s="107"/>
      <c r="CNX508" s="107"/>
      <c r="CNY508" s="107">
        <v>0</v>
      </c>
      <c r="CNZ508" s="107"/>
      <c r="COA508" s="107"/>
      <c r="COB508" s="107"/>
      <c r="COC508" s="107"/>
      <c r="COD508" s="107"/>
      <c r="COE508" s="107"/>
      <c r="COF508" s="107"/>
      <c r="COG508" s="107"/>
      <c r="COH508" s="107"/>
      <c r="COI508" s="107"/>
      <c r="COJ508" s="107"/>
      <c r="COK508" s="107"/>
      <c r="COL508" s="107"/>
      <c r="COM508" s="107"/>
      <c r="CON508" s="107"/>
      <c r="COO508" s="107">
        <v>0</v>
      </c>
      <c r="COP508" s="107"/>
      <c r="COQ508" s="107"/>
      <c r="COR508" s="107"/>
      <c r="COS508" s="107"/>
      <c r="COT508" s="107"/>
      <c r="COU508" s="107"/>
      <c r="COV508" s="107"/>
      <c r="COW508" s="107"/>
      <c r="COX508" s="107"/>
      <c r="COY508" s="107"/>
      <c r="COZ508" s="107"/>
      <c r="CPA508" s="107"/>
      <c r="CPB508" s="107"/>
      <c r="CPC508" s="107"/>
      <c r="CPD508" s="107"/>
      <c r="CPE508" s="107">
        <v>0</v>
      </c>
      <c r="CPF508" s="107"/>
      <c r="CPG508" s="107"/>
      <c r="CPH508" s="107"/>
      <c r="CPI508" s="107"/>
      <c r="CPJ508" s="107"/>
      <c r="CPK508" s="107"/>
      <c r="CPL508" s="107"/>
      <c r="CPM508" s="107"/>
      <c r="CPN508" s="107"/>
      <c r="CPO508" s="107"/>
      <c r="CPP508" s="107"/>
      <c r="CPQ508" s="107"/>
      <c r="CPR508" s="107"/>
      <c r="CPS508" s="107"/>
      <c r="CPT508" s="107"/>
      <c r="CPU508" s="107">
        <v>0</v>
      </c>
      <c r="CPV508" s="107"/>
      <c r="CPW508" s="107"/>
      <c r="CPX508" s="107"/>
      <c r="CPY508" s="107"/>
      <c r="CPZ508" s="107"/>
      <c r="CQA508" s="107"/>
      <c r="CQB508" s="107"/>
      <c r="CQC508" s="107"/>
      <c r="CQD508" s="107"/>
      <c r="CQE508" s="107"/>
      <c r="CQF508" s="107"/>
      <c r="CQG508" s="107"/>
      <c r="CQH508" s="107"/>
      <c r="CQI508" s="107"/>
      <c r="CQJ508" s="107"/>
      <c r="CQK508" s="107">
        <v>0</v>
      </c>
      <c r="CQL508" s="107"/>
      <c r="CQM508" s="107"/>
      <c r="CQN508" s="107"/>
      <c r="CQO508" s="107"/>
      <c r="CQP508" s="107"/>
      <c r="CQQ508" s="107"/>
      <c r="CQR508" s="107"/>
      <c r="CQS508" s="107"/>
      <c r="CQT508" s="107"/>
      <c r="CQU508" s="107"/>
      <c r="CQV508" s="107"/>
      <c r="CQW508" s="107"/>
      <c r="CQX508" s="107"/>
      <c r="CQY508" s="107"/>
      <c r="CQZ508" s="107"/>
      <c r="CRA508" s="107">
        <v>0</v>
      </c>
      <c r="CRB508" s="107"/>
      <c r="CRC508" s="107"/>
      <c r="CRD508" s="107"/>
      <c r="CRE508" s="107"/>
      <c r="CRF508" s="107"/>
      <c r="CRG508" s="107"/>
      <c r="CRH508" s="107"/>
      <c r="CRI508" s="107"/>
      <c r="CRJ508" s="107"/>
      <c r="CRK508" s="107"/>
      <c r="CRL508" s="107"/>
      <c r="CRM508" s="107"/>
      <c r="CRN508" s="107"/>
      <c r="CRO508" s="107"/>
      <c r="CRP508" s="107"/>
      <c r="CRQ508" s="107">
        <v>0</v>
      </c>
      <c r="CRR508" s="107"/>
      <c r="CRS508" s="107"/>
      <c r="CRT508" s="107"/>
      <c r="CRU508" s="107"/>
      <c r="CRV508" s="107"/>
      <c r="CRW508" s="107"/>
      <c r="CRX508" s="107"/>
      <c r="CRY508" s="107"/>
      <c r="CRZ508" s="107"/>
      <c r="CSA508" s="107"/>
      <c r="CSB508" s="107"/>
      <c r="CSC508" s="107"/>
      <c r="CSD508" s="107"/>
      <c r="CSE508" s="107"/>
      <c r="CSF508" s="107"/>
      <c r="CSG508" s="107">
        <v>0</v>
      </c>
      <c r="CSH508" s="107"/>
      <c r="CSI508" s="107"/>
      <c r="CSJ508" s="107"/>
      <c r="CSK508" s="107"/>
      <c r="CSL508" s="107"/>
      <c r="CSM508" s="107"/>
      <c r="CSN508" s="107"/>
      <c r="CSO508" s="107"/>
      <c r="CSP508" s="107"/>
      <c r="CSQ508" s="107"/>
      <c r="CSR508" s="107"/>
      <c r="CSS508" s="107"/>
      <c r="CST508" s="107"/>
      <c r="CSU508" s="107"/>
      <c r="CSV508" s="107"/>
      <c r="CSW508" s="107">
        <v>0</v>
      </c>
      <c r="CSX508" s="107"/>
      <c r="CSY508" s="107"/>
      <c r="CSZ508" s="107"/>
      <c r="CTA508" s="107"/>
      <c r="CTB508" s="107"/>
      <c r="CTC508" s="107"/>
      <c r="CTD508" s="107"/>
      <c r="CTE508" s="107"/>
      <c r="CTF508" s="107"/>
      <c r="CTG508" s="107"/>
      <c r="CTH508" s="107"/>
      <c r="CTI508" s="107"/>
      <c r="CTJ508" s="107"/>
      <c r="CTK508" s="107"/>
      <c r="CTL508" s="107"/>
      <c r="CTM508" s="107">
        <v>0</v>
      </c>
      <c r="CTN508" s="107"/>
      <c r="CTO508" s="107"/>
      <c r="CTP508" s="107"/>
      <c r="CTQ508" s="107"/>
      <c r="CTR508" s="107"/>
      <c r="CTS508" s="107"/>
      <c r="CTT508" s="107"/>
      <c r="CTU508" s="107"/>
      <c r="CTV508" s="107"/>
      <c r="CTW508" s="107"/>
      <c r="CTX508" s="107"/>
      <c r="CTY508" s="107"/>
      <c r="CTZ508" s="107"/>
      <c r="CUA508" s="107"/>
      <c r="CUB508" s="107"/>
      <c r="CUC508" s="107">
        <v>0</v>
      </c>
      <c r="CUD508" s="107"/>
      <c r="CUE508" s="107"/>
      <c r="CUF508" s="107"/>
      <c r="CUG508" s="107"/>
      <c r="CUH508" s="107"/>
      <c r="CUI508" s="107"/>
      <c r="CUJ508" s="107"/>
      <c r="CUK508" s="107"/>
      <c r="CUL508" s="107"/>
      <c r="CUM508" s="107"/>
      <c r="CUN508" s="107"/>
      <c r="CUO508" s="107"/>
      <c r="CUP508" s="107"/>
      <c r="CUQ508" s="107"/>
      <c r="CUR508" s="107"/>
      <c r="CUS508" s="107">
        <v>0</v>
      </c>
      <c r="CUT508" s="107"/>
      <c r="CUU508" s="107"/>
      <c r="CUV508" s="107"/>
      <c r="CUW508" s="107"/>
      <c r="CUX508" s="107"/>
      <c r="CUY508" s="107"/>
      <c r="CUZ508" s="107"/>
      <c r="CVA508" s="107"/>
      <c r="CVB508" s="107"/>
      <c r="CVC508" s="107"/>
      <c r="CVD508" s="107"/>
      <c r="CVE508" s="107"/>
      <c r="CVF508" s="107"/>
      <c r="CVG508" s="107"/>
      <c r="CVH508" s="107"/>
      <c r="CVI508" s="107">
        <v>0</v>
      </c>
      <c r="CVJ508" s="107"/>
      <c r="CVK508" s="107"/>
      <c r="CVL508" s="107"/>
      <c r="CVM508" s="107"/>
      <c r="CVN508" s="107"/>
      <c r="CVO508" s="107"/>
      <c r="CVP508" s="107"/>
      <c r="CVQ508" s="107"/>
      <c r="CVR508" s="107"/>
      <c r="CVS508" s="107"/>
      <c r="CVT508" s="107"/>
      <c r="CVU508" s="107"/>
      <c r="CVV508" s="107"/>
      <c r="CVW508" s="107"/>
      <c r="CVX508" s="107"/>
      <c r="CVY508" s="107">
        <v>0</v>
      </c>
      <c r="CVZ508" s="107"/>
      <c r="CWA508" s="107"/>
      <c r="CWB508" s="107"/>
      <c r="CWC508" s="107"/>
      <c r="CWD508" s="107"/>
      <c r="CWE508" s="107"/>
      <c r="CWF508" s="107"/>
      <c r="CWG508" s="107"/>
      <c r="CWH508" s="107"/>
      <c r="CWI508" s="107"/>
      <c r="CWJ508" s="107"/>
      <c r="CWK508" s="107"/>
      <c r="CWL508" s="107"/>
      <c r="CWM508" s="107"/>
      <c r="CWN508" s="107"/>
      <c r="CWO508" s="107">
        <v>0</v>
      </c>
      <c r="CWP508" s="107"/>
      <c r="CWQ508" s="107"/>
      <c r="CWR508" s="107"/>
      <c r="CWS508" s="107"/>
      <c r="CWT508" s="107"/>
      <c r="CWU508" s="107"/>
      <c r="CWV508" s="107"/>
      <c r="CWW508" s="107"/>
      <c r="CWX508" s="107"/>
      <c r="CWY508" s="107"/>
      <c r="CWZ508" s="107"/>
      <c r="CXA508" s="107"/>
      <c r="CXB508" s="107"/>
      <c r="CXC508" s="107"/>
      <c r="CXD508" s="107"/>
      <c r="CXE508" s="107">
        <v>0</v>
      </c>
      <c r="CXF508" s="107"/>
      <c r="CXG508" s="107"/>
      <c r="CXH508" s="107"/>
      <c r="CXI508" s="107"/>
      <c r="CXJ508" s="107"/>
      <c r="CXK508" s="107"/>
      <c r="CXL508" s="107"/>
      <c r="CXM508" s="107"/>
      <c r="CXN508" s="107"/>
      <c r="CXO508" s="107"/>
      <c r="CXP508" s="107"/>
      <c r="CXQ508" s="107"/>
      <c r="CXR508" s="107"/>
      <c r="CXS508" s="107"/>
      <c r="CXT508" s="107"/>
      <c r="CXU508" s="107">
        <v>0</v>
      </c>
      <c r="CXV508" s="107"/>
      <c r="CXW508" s="107"/>
      <c r="CXX508" s="107"/>
      <c r="CXY508" s="107"/>
      <c r="CXZ508" s="107"/>
      <c r="CYA508" s="107"/>
      <c r="CYB508" s="107"/>
      <c r="CYC508" s="107"/>
      <c r="CYD508" s="107"/>
      <c r="CYE508" s="107"/>
      <c r="CYF508" s="107"/>
      <c r="CYG508" s="107"/>
      <c r="CYH508" s="107"/>
      <c r="CYI508" s="107"/>
      <c r="CYJ508" s="107"/>
      <c r="CYK508" s="107">
        <v>0</v>
      </c>
      <c r="CYL508" s="107"/>
      <c r="CYM508" s="107"/>
      <c r="CYN508" s="107"/>
      <c r="CYO508" s="107"/>
      <c r="CYP508" s="107"/>
      <c r="CYQ508" s="107"/>
      <c r="CYR508" s="107"/>
      <c r="CYS508" s="107"/>
      <c r="CYT508" s="107"/>
      <c r="CYU508" s="107"/>
      <c r="CYV508" s="107"/>
      <c r="CYW508" s="107"/>
      <c r="CYX508" s="107"/>
      <c r="CYY508" s="107"/>
      <c r="CYZ508" s="107"/>
      <c r="CZA508" s="107">
        <v>0</v>
      </c>
      <c r="CZB508" s="107"/>
      <c r="CZC508" s="107"/>
      <c r="CZD508" s="107"/>
      <c r="CZE508" s="107"/>
      <c r="CZF508" s="107"/>
      <c r="CZG508" s="107"/>
      <c r="CZH508" s="107"/>
      <c r="CZI508" s="107"/>
      <c r="CZJ508" s="107"/>
      <c r="CZK508" s="107"/>
      <c r="CZL508" s="107"/>
      <c r="CZM508" s="107"/>
      <c r="CZN508" s="107"/>
      <c r="CZO508" s="107"/>
      <c r="CZP508" s="107"/>
      <c r="CZQ508" s="107">
        <v>0</v>
      </c>
      <c r="CZR508" s="107"/>
      <c r="CZS508" s="107"/>
      <c r="CZT508" s="107"/>
      <c r="CZU508" s="107"/>
      <c r="CZV508" s="107"/>
      <c r="CZW508" s="107"/>
      <c r="CZX508" s="107"/>
      <c r="CZY508" s="107"/>
      <c r="CZZ508" s="107"/>
      <c r="DAA508" s="107"/>
      <c r="DAB508" s="107"/>
      <c r="DAC508" s="107"/>
      <c r="DAD508" s="107"/>
      <c r="DAE508" s="107"/>
      <c r="DAF508" s="107"/>
      <c r="DAG508" s="107">
        <v>0</v>
      </c>
      <c r="DAH508" s="107"/>
      <c r="DAI508" s="107"/>
      <c r="DAJ508" s="107"/>
      <c r="DAK508" s="107"/>
      <c r="DAL508" s="107"/>
      <c r="DAM508" s="107"/>
      <c r="DAN508" s="107"/>
      <c r="DAO508" s="107"/>
      <c r="DAP508" s="107"/>
      <c r="DAQ508" s="107"/>
      <c r="DAR508" s="107"/>
      <c r="DAS508" s="107"/>
      <c r="DAT508" s="107"/>
      <c r="DAU508" s="107"/>
      <c r="DAV508" s="107"/>
      <c r="DAW508" s="107">
        <v>0</v>
      </c>
      <c r="DAX508" s="107"/>
      <c r="DAY508" s="107"/>
      <c r="DAZ508" s="107"/>
      <c r="DBA508" s="107"/>
      <c r="DBB508" s="107"/>
      <c r="DBC508" s="107"/>
      <c r="DBD508" s="107"/>
      <c r="DBE508" s="107"/>
      <c r="DBF508" s="107"/>
      <c r="DBG508" s="107"/>
      <c r="DBH508" s="107"/>
      <c r="DBI508" s="107"/>
      <c r="DBJ508" s="107"/>
      <c r="DBK508" s="107"/>
      <c r="DBL508" s="107"/>
      <c r="DBM508" s="107">
        <v>0</v>
      </c>
      <c r="DBN508" s="107"/>
      <c r="DBO508" s="107"/>
      <c r="DBP508" s="107"/>
      <c r="DBQ508" s="107"/>
      <c r="DBR508" s="107"/>
      <c r="DBS508" s="107"/>
      <c r="DBT508" s="107"/>
      <c r="DBU508" s="107"/>
      <c r="DBV508" s="107"/>
      <c r="DBW508" s="107"/>
      <c r="DBX508" s="107"/>
      <c r="DBY508" s="107"/>
      <c r="DBZ508" s="107"/>
      <c r="DCA508" s="107"/>
      <c r="DCB508" s="107"/>
      <c r="DCC508" s="107">
        <v>0</v>
      </c>
      <c r="DCD508" s="107"/>
      <c r="DCE508" s="107"/>
      <c r="DCF508" s="107"/>
      <c r="DCG508" s="107"/>
      <c r="DCH508" s="107"/>
      <c r="DCI508" s="107"/>
      <c r="DCJ508" s="107"/>
      <c r="DCK508" s="107"/>
      <c r="DCL508" s="107"/>
      <c r="DCM508" s="107"/>
      <c r="DCN508" s="107"/>
      <c r="DCO508" s="107"/>
      <c r="DCP508" s="107"/>
      <c r="DCQ508" s="107"/>
      <c r="DCR508" s="107"/>
      <c r="DCS508" s="107">
        <v>0</v>
      </c>
      <c r="DCT508" s="107"/>
      <c r="DCU508" s="107"/>
      <c r="DCV508" s="107"/>
      <c r="DCW508" s="107"/>
      <c r="DCX508" s="107"/>
      <c r="DCY508" s="107"/>
      <c r="DCZ508" s="107"/>
      <c r="DDA508" s="107"/>
      <c r="DDB508" s="107"/>
      <c r="DDC508" s="107"/>
      <c r="DDD508" s="107"/>
      <c r="DDE508" s="107"/>
      <c r="DDF508" s="107"/>
      <c r="DDG508" s="107"/>
      <c r="DDH508" s="107"/>
      <c r="DDI508" s="107">
        <v>0</v>
      </c>
      <c r="DDJ508" s="107"/>
      <c r="DDK508" s="107"/>
      <c r="DDL508" s="107"/>
      <c r="DDM508" s="107"/>
      <c r="DDN508" s="107"/>
      <c r="DDO508" s="107"/>
      <c r="DDP508" s="107"/>
      <c r="DDQ508" s="107"/>
      <c r="DDR508" s="107"/>
      <c r="DDS508" s="107"/>
      <c r="DDT508" s="107"/>
      <c r="DDU508" s="107"/>
      <c r="DDV508" s="107"/>
      <c r="DDW508" s="107"/>
      <c r="DDX508" s="107"/>
      <c r="DDY508" s="107">
        <v>0</v>
      </c>
      <c r="DDZ508" s="107"/>
      <c r="DEA508" s="107"/>
      <c r="DEB508" s="107"/>
      <c r="DEC508" s="107"/>
      <c r="DED508" s="107"/>
      <c r="DEE508" s="107"/>
      <c r="DEF508" s="107"/>
      <c r="DEG508" s="107"/>
      <c r="DEH508" s="107"/>
      <c r="DEI508" s="107"/>
      <c r="DEJ508" s="107"/>
      <c r="DEK508" s="107"/>
      <c r="DEL508" s="107"/>
      <c r="DEM508" s="107"/>
      <c r="DEN508" s="107"/>
      <c r="DEO508" s="107">
        <v>0</v>
      </c>
      <c r="DEP508" s="107"/>
      <c r="DEQ508" s="107"/>
      <c r="DER508" s="107"/>
      <c r="DES508" s="107"/>
      <c r="DET508" s="107"/>
      <c r="DEU508" s="107"/>
      <c r="DEV508" s="107"/>
      <c r="DEW508" s="107"/>
      <c r="DEX508" s="107"/>
      <c r="DEY508" s="107"/>
      <c r="DEZ508" s="107"/>
      <c r="DFA508" s="107"/>
      <c r="DFB508" s="107"/>
      <c r="DFC508" s="107"/>
      <c r="DFD508" s="107"/>
      <c r="DFE508" s="107">
        <v>0</v>
      </c>
      <c r="DFF508" s="107"/>
      <c r="DFG508" s="107"/>
      <c r="DFH508" s="107"/>
      <c r="DFI508" s="107"/>
      <c r="DFJ508" s="107"/>
      <c r="DFK508" s="107"/>
      <c r="DFL508" s="107"/>
      <c r="DFM508" s="107"/>
      <c r="DFN508" s="107"/>
      <c r="DFO508" s="107"/>
      <c r="DFP508" s="107"/>
      <c r="DFQ508" s="107"/>
      <c r="DFR508" s="107"/>
      <c r="DFS508" s="107"/>
      <c r="DFT508" s="107"/>
      <c r="DFU508" s="107">
        <v>0</v>
      </c>
      <c r="DFV508" s="107"/>
      <c r="DFW508" s="107"/>
      <c r="DFX508" s="107"/>
      <c r="DFY508" s="107"/>
      <c r="DFZ508" s="107"/>
      <c r="DGA508" s="107"/>
      <c r="DGB508" s="107"/>
      <c r="DGC508" s="107"/>
      <c r="DGD508" s="107"/>
      <c r="DGE508" s="107"/>
      <c r="DGF508" s="107"/>
      <c r="DGG508" s="107"/>
      <c r="DGH508" s="107"/>
      <c r="DGI508" s="107"/>
      <c r="DGJ508" s="107"/>
      <c r="DGK508" s="107">
        <v>0</v>
      </c>
      <c r="DGL508" s="107"/>
      <c r="DGM508" s="107"/>
      <c r="DGN508" s="107"/>
      <c r="DGO508" s="107"/>
      <c r="DGP508" s="107"/>
      <c r="DGQ508" s="107"/>
      <c r="DGR508" s="107"/>
      <c r="DGS508" s="107"/>
      <c r="DGT508" s="107"/>
      <c r="DGU508" s="107"/>
      <c r="DGV508" s="107"/>
      <c r="DGW508" s="107"/>
      <c r="DGX508" s="107"/>
      <c r="DGY508" s="107"/>
      <c r="DGZ508" s="107"/>
      <c r="DHA508" s="107">
        <v>0</v>
      </c>
      <c r="DHB508" s="107"/>
      <c r="DHC508" s="107"/>
      <c r="DHD508" s="107"/>
      <c r="DHE508" s="107"/>
      <c r="DHF508" s="107"/>
      <c r="DHG508" s="107"/>
      <c r="DHH508" s="107"/>
      <c r="DHI508" s="107"/>
      <c r="DHJ508" s="107"/>
      <c r="DHK508" s="107"/>
      <c r="DHL508" s="107"/>
      <c r="DHM508" s="107"/>
      <c r="DHN508" s="107"/>
      <c r="DHO508" s="107"/>
      <c r="DHP508" s="107"/>
      <c r="DHQ508" s="107">
        <v>0</v>
      </c>
      <c r="DHR508" s="107"/>
      <c r="DHS508" s="107"/>
      <c r="DHT508" s="107"/>
      <c r="DHU508" s="107"/>
      <c r="DHV508" s="107"/>
      <c r="DHW508" s="107"/>
      <c r="DHX508" s="107"/>
      <c r="DHY508" s="107"/>
      <c r="DHZ508" s="107"/>
      <c r="DIA508" s="107"/>
      <c r="DIB508" s="107"/>
      <c r="DIC508" s="107"/>
      <c r="DID508" s="107"/>
      <c r="DIE508" s="107"/>
      <c r="DIF508" s="107"/>
      <c r="DIG508" s="107">
        <v>0</v>
      </c>
      <c r="DIH508" s="107"/>
      <c r="DII508" s="107"/>
      <c r="DIJ508" s="107"/>
      <c r="DIK508" s="107"/>
      <c r="DIL508" s="107"/>
      <c r="DIM508" s="107"/>
      <c r="DIN508" s="107"/>
      <c r="DIO508" s="107"/>
      <c r="DIP508" s="107"/>
      <c r="DIQ508" s="107"/>
      <c r="DIR508" s="107"/>
      <c r="DIS508" s="107"/>
      <c r="DIT508" s="107"/>
      <c r="DIU508" s="107"/>
      <c r="DIV508" s="107"/>
      <c r="DIW508" s="107">
        <v>0</v>
      </c>
      <c r="DIX508" s="107"/>
      <c r="DIY508" s="107"/>
      <c r="DIZ508" s="107"/>
      <c r="DJA508" s="107"/>
      <c r="DJB508" s="107"/>
      <c r="DJC508" s="107"/>
      <c r="DJD508" s="107"/>
      <c r="DJE508" s="107"/>
      <c r="DJF508" s="107"/>
      <c r="DJG508" s="107"/>
      <c r="DJH508" s="107"/>
      <c r="DJI508" s="107"/>
      <c r="DJJ508" s="107"/>
      <c r="DJK508" s="107"/>
      <c r="DJL508" s="107"/>
      <c r="DJM508" s="107">
        <v>0</v>
      </c>
      <c r="DJN508" s="107"/>
      <c r="DJO508" s="107"/>
      <c r="DJP508" s="107"/>
      <c r="DJQ508" s="107"/>
      <c r="DJR508" s="107"/>
      <c r="DJS508" s="107"/>
      <c r="DJT508" s="107"/>
      <c r="DJU508" s="107"/>
      <c r="DJV508" s="107"/>
      <c r="DJW508" s="107"/>
      <c r="DJX508" s="107"/>
      <c r="DJY508" s="107"/>
      <c r="DJZ508" s="107"/>
      <c r="DKA508" s="107"/>
      <c r="DKB508" s="107"/>
      <c r="DKC508" s="107">
        <v>0</v>
      </c>
      <c r="DKD508" s="107"/>
      <c r="DKE508" s="107"/>
      <c r="DKF508" s="107"/>
      <c r="DKG508" s="107"/>
      <c r="DKH508" s="107"/>
      <c r="DKI508" s="107"/>
      <c r="DKJ508" s="107"/>
      <c r="DKK508" s="107"/>
      <c r="DKL508" s="107"/>
      <c r="DKM508" s="107"/>
      <c r="DKN508" s="107"/>
      <c r="DKO508" s="107"/>
      <c r="DKP508" s="107"/>
      <c r="DKQ508" s="107"/>
      <c r="DKR508" s="107"/>
      <c r="DKS508" s="107">
        <v>0</v>
      </c>
      <c r="DKT508" s="107"/>
      <c r="DKU508" s="107"/>
      <c r="DKV508" s="107"/>
      <c r="DKW508" s="107"/>
      <c r="DKX508" s="107"/>
      <c r="DKY508" s="107"/>
      <c r="DKZ508" s="107"/>
      <c r="DLA508" s="107"/>
      <c r="DLB508" s="107"/>
      <c r="DLC508" s="107"/>
      <c r="DLD508" s="107"/>
      <c r="DLE508" s="107"/>
      <c r="DLF508" s="107"/>
      <c r="DLG508" s="107"/>
      <c r="DLH508" s="107"/>
      <c r="DLI508" s="107">
        <v>0</v>
      </c>
      <c r="DLJ508" s="107"/>
      <c r="DLK508" s="107"/>
      <c r="DLL508" s="107"/>
      <c r="DLM508" s="107"/>
      <c r="DLN508" s="107"/>
      <c r="DLO508" s="107"/>
      <c r="DLP508" s="107"/>
      <c r="DLQ508" s="107"/>
      <c r="DLR508" s="107"/>
      <c r="DLS508" s="107"/>
      <c r="DLT508" s="107"/>
      <c r="DLU508" s="107"/>
      <c r="DLV508" s="107"/>
      <c r="DLW508" s="107"/>
      <c r="DLX508" s="107"/>
      <c r="DLY508" s="107">
        <v>0</v>
      </c>
      <c r="DLZ508" s="107"/>
      <c r="DMA508" s="107"/>
      <c r="DMB508" s="107"/>
      <c r="DMC508" s="107"/>
      <c r="DMD508" s="107"/>
      <c r="DME508" s="107"/>
      <c r="DMF508" s="107"/>
      <c r="DMG508" s="107"/>
      <c r="DMH508" s="107"/>
      <c r="DMI508" s="107"/>
      <c r="DMJ508" s="107"/>
      <c r="DMK508" s="107"/>
      <c r="DML508" s="107"/>
      <c r="DMM508" s="107"/>
      <c r="DMN508" s="107"/>
      <c r="DMO508" s="107">
        <v>0</v>
      </c>
      <c r="DMP508" s="107"/>
      <c r="DMQ508" s="107"/>
      <c r="DMR508" s="107"/>
      <c r="DMS508" s="107"/>
      <c r="DMT508" s="107"/>
      <c r="DMU508" s="107"/>
      <c r="DMV508" s="107"/>
      <c r="DMW508" s="107"/>
      <c r="DMX508" s="107"/>
      <c r="DMY508" s="107"/>
      <c r="DMZ508" s="107"/>
      <c r="DNA508" s="107"/>
      <c r="DNB508" s="107"/>
      <c r="DNC508" s="107"/>
      <c r="DND508" s="107"/>
      <c r="DNE508" s="107">
        <v>0</v>
      </c>
      <c r="DNF508" s="107"/>
      <c r="DNG508" s="107"/>
      <c r="DNH508" s="107"/>
      <c r="DNI508" s="107"/>
      <c r="DNJ508" s="107"/>
      <c r="DNK508" s="107"/>
      <c r="DNL508" s="107"/>
      <c r="DNM508" s="107"/>
      <c r="DNN508" s="107"/>
      <c r="DNO508" s="107"/>
      <c r="DNP508" s="107"/>
      <c r="DNQ508" s="107"/>
      <c r="DNR508" s="107"/>
      <c r="DNS508" s="107"/>
      <c r="DNT508" s="107"/>
      <c r="DNU508" s="107">
        <v>0</v>
      </c>
      <c r="DNV508" s="107"/>
      <c r="DNW508" s="107"/>
      <c r="DNX508" s="107"/>
      <c r="DNY508" s="107"/>
      <c r="DNZ508" s="107"/>
      <c r="DOA508" s="107"/>
      <c r="DOB508" s="107"/>
      <c r="DOC508" s="107"/>
      <c r="DOD508" s="107"/>
      <c r="DOE508" s="107"/>
      <c r="DOF508" s="107"/>
      <c r="DOG508" s="107"/>
      <c r="DOH508" s="107"/>
      <c r="DOI508" s="107"/>
      <c r="DOJ508" s="107"/>
      <c r="DOK508" s="107">
        <v>0</v>
      </c>
      <c r="DOL508" s="107"/>
      <c r="DOM508" s="107"/>
      <c r="DON508" s="107"/>
      <c r="DOO508" s="107"/>
      <c r="DOP508" s="107"/>
      <c r="DOQ508" s="107"/>
      <c r="DOR508" s="107"/>
      <c r="DOS508" s="107"/>
      <c r="DOT508" s="107"/>
      <c r="DOU508" s="107"/>
      <c r="DOV508" s="107"/>
      <c r="DOW508" s="107"/>
      <c r="DOX508" s="107"/>
      <c r="DOY508" s="107"/>
      <c r="DOZ508" s="107"/>
      <c r="DPA508" s="107">
        <v>0</v>
      </c>
      <c r="DPB508" s="107"/>
      <c r="DPC508" s="107"/>
      <c r="DPD508" s="107"/>
      <c r="DPE508" s="107"/>
      <c r="DPF508" s="107"/>
      <c r="DPG508" s="107"/>
      <c r="DPH508" s="107"/>
      <c r="DPI508" s="107"/>
      <c r="DPJ508" s="107"/>
      <c r="DPK508" s="107"/>
      <c r="DPL508" s="107"/>
      <c r="DPM508" s="107"/>
      <c r="DPN508" s="107"/>
      <c r="DPO508" s="107"/>
      <c r="DPP508" s="107"/>
      <c r="DPQ508" s="107">
        <v>0</v>
      </c>
      <c r="DPR508" s="107"/>
      <c r="DPS508" s="107"/>
      <c r="DPT508" s="107"/>
      <c r="DPU508" s="107"/>
      <c r="DPV508" s="107"/>
      <c r="DPW508" s="107"/>
      <c r="DPX508" s="107"/>
      <c r="DPY508" s="107"/>
      <c r="DPZ508" s="107"/>
      <c r="DQA508" s="107"/>
      <c r="DQB508" s="107"/>
      <c r="DQC508" s="107"/>
      <c r="DQD508" s="107"/>
      <c r="DQE508" s="107"/>
      <c r="DQF508" s="107"/>
      <c r="DQG508" s="107">
        <v>0</v>
      </c>
      <c r="DQH508" s="107"/>
      <c r="DQI508" s="107"/>
      <c r="DQJ508" s="107"/>
      <c r="DQK508" s="107"/>
      <c r="DQL508" s="107"/>
      <c r="DQM508" s="107"/>
      <c r="DQN508" s="107"/>
      <c r="DQO508" s="107"/>
      <c r="DQP508" s="107"/>
      <c r="DQQ508" s="107"/>
      <c r="DQR508" s="107"/>
      <c r="DQS508" s="107"/>
      <c r="DQT508" s="107"/>
      <c r="DQU508" s="107"/>
      <c r="DQV508" s="107"/>
      <c r="DQW508" s="107">
        <v>0</v>
      </c>
      <c r="DQX508" s="107"/>
      <c r="DQY508" s="107"/>
      <c r="DQZ508" s="107"/>
      <c r="DRA508" s="107"/>
      <c r="DRB508" s="107"/>
      <c r="DRC508" s="107"/>
      <c r="DRD508" s="107"/>
      <c r="DRE508" s="107"/>
      <c r="DRF508" s="107"/>
      <c r="DRG508" s="107"/>
      <c r="DRH508" s="107"/>
      <c r="DRI508" s="107"/>
      <c r="DRJ508" s="107"/>
      <c r="DRK508" s="107"/>
      <c r="DRL508" s="107"/>
      <c r="DRM508" s="107">
        <v>0</v>
      </c>
      <c r="DRN508" s="107"/>
      <c r="DRO508" s="107"/>
      <c r="DRP508" s="107"/>
      <c r="DRQ508" s="107"/>
      <c r="DRR508" s="107"/>
      <c r="DRS508" s="107"/>
      <c r="DRT508" s="107"/>
      <c r="DRU508" s="107"/>
      <c r="DRV508" s="107"/>
      <c r="DRW508" s="107"/>
      <c r="DRX508" s="107"/>
      <c r="DRY508" s="107"/>
      <c r="DRZ508" s="107"/>
      <c r="DSA508" s="107"/>
      <c r="DSB508" s="107"/>
      <c r="DSC508" s="107">
        <v>0</v>
      </c>
      <c r="DSD508" s="107"/>
      <c r="DSE508" s="107"/>
      <c r="DSF508" s="107"/>
      <c r="DSG508" s="107"/>
      <c r="DSH508" s="107"/>
      <c r="DSI508" s="107"/>
      <c r="DSJ508" s="107"/>
      <c r="DSK508" s="107"/>
      <c r="DSL508" s="107"/>
      <c r="DSM508" s="107"/>
      <c r="DSN508" s="107"/>
      <c r="DSO508" s="107"/>
      <c r="DSP508" s="107"/>
      <c r="DSQ508" s="107"/>
      <c r="DSR508" s="107"/>
      <c r="DSS508" s="107">
        <v>0</v>
      </c>
      <c r="DST508" s="107"/>
      <c r="DSU508" s="107"/>
      <c r="DSV508" s="107"/>
      <c r="DSW508" s="107"/>
      <c r="DSX508" s="107"/>
      <c r="DSY508" s="107"/>
      <c r="DSZ508" s="107"/>
      <c r="DTA508" s="107"/>
      <c r="DTB508" s="107"/>
      <c r="DTC508" s="107"/>
      <c r="DTD508" s="107"/>
      <c r="DTE508" s="107"/>
      <c r="DTF508" s="107"/>
      <c r="DTG508" s="107"/>
      <c r="DTH508" s="107"/>
      <c r="DTI508" s="107">
        <v>0</v>
      </c>
      <c r="DTJ508" s="107"/>
      <c r="DTK508" s="107"/>
      <c r="DTL508" s="107"/>
      <c r="DTM508" s="107"/>
      <c r="DTN508" s="107"/>
      <c r="DTO508" s="107"/>
      <c r="DTP508" s="107"/>
      <c r="DTQ508" s="107"/>
      <c r="DTR508" s="107"/>
      <c r="DTS508" s="107"/>
      <c r="DTT508" s="107"/>
      <c r="DTU508" s="107"/>
      <c r="DTV508" s="107"/>
      <c r="DTW508" s="107"/>
      <c r="DTX508" s="107"/>
      <c r="DTY508" s="107">
        <v>0</v>
      </c>
      <c r="DTZ508" s="107"/>
      <c r="DUA508" s="107"/>
      <c r="DUB508" s="107"/>
      <c r="DUC508" s="107"/>
      <c r="DUD508" s="107"/>
      <c r="DUE508" s="107"/>
      <c r="DUF508" s="107"/>
      <c r="DUG508" s="107"/>
      <c r="DUH508" s="107"/>
      <c r="DUI508" s="107"/>
      <c r="DUJ508" s="107"/>
      <c r="DUK508" s="107"/>
      <c r="DUL508" s="107"/>
      <c r="DUM508" s="107"/>
      <c r="DUN508" s="107"/>
      <c r="DUO508" s="107">
        <v>0</v>
      </c>
      <c r="DUP508" s="107"/>
      <c r="DUQ508" s="107"/>
      <c r="DUR508" s="107"/>
      <c r="DUS508" s="107"/>
      <c r="DUT508" s="107"/>
      <c r="DUU508" s="107"/>
      <c r="DUV508" s="107"/>
      <c r="DUW508" s="107"/>
      <c r="DUX508" s="107"/>
      <c r="DUY508" s="107"/>
      <c r="DUZ508" s="107"/>
      <c r="DVA508" s="107"/>
      <c r="DVB508" s="107"/>
      <c r="DVC508" s="107"/>
      <c r="DVD508" s="107"/>
      <c r="DVE508" s="107">
        <v>0</v>
      </c>
      <c r="DVF508" s="107"/>
      <c r="DVG508" s="107"/>
      <c r="DVH508" s="107"/>
      <c r="DVI508" s="107"/>
      <c r="DVJ508" s="107"/>
      <c r="DVK508" s="107"/>
      <c r="DVL508" s="107"/>
      <c r="DVM508" s="107"/>
      <c r="DVN508" s="107"/>
      <c r="DVO508" s="107"/>
      <c r="DVP508" s="107"/>
      <c r="DVQ508" s="107"/>
      <c r="DVR508" s="107"/>
      <c r="DVS508" s="107"/>
      <c r="DVT508" s="107"/>
      <c r="DVU508" s="107">
        <v>0</v>
      </c>
      <c r="DVV508" s="107"/>
      <c r="DVW508" s="107"/>
      <c r="DVX508" s="107"/>
      <c r="DVY508" s="107"/>
      <c r="DVZ508" s="107"/>
      <c r="DWA508" s="107"/>
      <c r="DWB508" s="107"/>
      <c r="DWC508" s="107"/>
      <c r="DWD508" s="107"/>
      <c r="DWE508" s="107"/>
      <c r="DWF508" s="107"/>
      <c r="DWG508" s="107"/>
      <c r="DWH508" s="107"/>
      <c r="DWI508" s="107"/>
      <c r="DWJ508" s="107"/>
      <c r="DWK508" s="107">
        <v>0</v>
      </c>
      <c r="DWL508" s="107"/>
      <c r="DWM508" s="107"/>
      <c r="DWN508" s="107"/>
      <c r="DWO508" s="107"/>
      <c r="DWP508" s="107"/>
      <c r="DWQ508" s="107"/>
      <c r="DWR508" s="107"/>
      <c r="DWS508" s="107"/>
      <c r="DWT508" s="107"/>
      <c r="DWU508" s="107"/>
      <c r="DWV508" s="107"/>
      <c r="DWW508" s="107"/>
      <c r="DWX508" s="107"/>
      <c r="DWY508" s="107"/>
      <c r="DWZ508" s="107"/>
      <c r="DXA508" s="107">
        <v>0</v>
      </c>
      <c r="DXB508" s="107"/>
      <c r="DXC508" s="107"/>
      <c r="DXD508" s="107"/>
      <c r="DXE508" s="107"/>
      <c r="DXF508" s="107"/>
      <c r="DXG508" s="107"/>
      <c r="DXH508" s="107"/>
      <c r="DXI508" s="107"/>
      <c r="DXJ508" s="107"/>
      <c r="DXK508" s="107"/>
      <c r="DXL508" s="107"/>
      <c r="DXM508" s="107"/>
      <c r="DXN508" s="107"/>
      <c r="DXO508" s="107"/>
      <c r="DXP508" s="107"/>
      <c r="DXQ508" s="107">
        <v>0</v>
      </c>
      <c r="DXR508" s="107"/>
      <c r="DXS508" s="107"/>
      <c r="DXT508" s="107"/>
      <c r="DXU508" s="107"/>
      <c r="DXV508" s="107"/>
      <c r="DXW508" s="107"/>
      <c r="DXX508" s="107"/>
      <c r="DXY508" s="107"/>
      <c r="DXZ508" s="107"/>
      <c r="DYA508" s="107"/>
      <c r="DYB508" s="107"/>
      <c r="DYC508" s="107"/>
      <c r="DYD508" s="107"/>
      <c r="DYE508" s="107"/>
      <c r="DYF508" s="107"/>
      <c r="DYG508" s="107">
        <v>0</v>
      </c>
      <c r="DYH508" s="107"/>
      <c r="DYI508" s="107"/>
      <c r="DYJ508" s="107"/>
      <c r="DYK508" s="107"/>
      <c r="DYL508" s="107"/>
      <c r="DYM508" s="107"/>
      <c r="DYN508" s="107"/>
      <c r="DYO508" s="107"/>
      <c r="DYP508" s="107"/>
      <c r="DYQ508" s="107"/>
      <c r="DYR508" s="107"/>
      <c r="DYS508" s="107"/>
      <c r="DYT508" s="107"/>
      <c r="DYU508" s="107"/>
      <c r="DYV508" s="107"/>
      <c r="DYW508" s="107">
        <v>0</v>
      </c>
      <c r="DYX508" s="107"/>
      <c r="DYY508" s="107"/>
      <c r="DYZ508" s="107"/>
      <c r="DZA508" s="107"/>
      <c r="DZB508" s="107"/>
      <c r="DZC508" s="107"/>
      <c r="DZD508" s="107"/>
      <c r="DZE508" s="107"/>
      <c r="DZF508" s="107"/>
      <c r="DZG508" s="107"/>
      <c r="DZH508" s="107"/>
      <c r="DZI508" s="107"/>
      <c r="DZJ508" s="107"/>
      <c r="DZK508" s="107"/>
      <c r="DZL508" s="107"/>
      <c r="DZM508" s="107">
        <v>0</v>
      </c>
      <c r="DZN508" s="107"/>
      <c r="DZO508" s="107"/>
      <c r="DZP508" s="107"/>
      <c r="DZQ508" s="107"/>
      <c r="DZR508" s="107"/>
      <c r="DZS508" s="107"/>
      <c r="DZT508" s="107"/>
      <c r="DZU508" s="107"/>
      <c r="DZV508" s="107"/>
      <c r="DZW508" s="107"/>
      <c r="DZX508" s="107"/>
      <c r="DZY508" s="107"/>
      <c r="DZZ508" s="107"/>
      <c r="EAA508" s="107"/>
      <c r="EAB508" s="107"/>
      <c r="EAC508" s="107">
        <v>0</v>
      </c>
      <c r="EAD508" s="107"/>
      <c r="EAE508" s="107"/>
      <c r="EAF508" s="107"/>
      <c r="EAG508" s="107"/>
      <c r="EAH508" s="107"/>
      <c r="EAI508" s="107"/>
      <c r="EAJ508" s="107"/>
      <c r="EAK508" s="107"/>
      <c r="EAL508" s="107"/>
      <c r="EAM508" s="107"/>
      <c r="EAN508" s="107"/>
      <c r="EAO508" s="107"/>
      <c r="EAP508" s="107"/>
      <c r="EAQ508" s="107"/>
      <c r="EAR508" s="107"/>
      <c r="EAS508" s="107">
        <v>0</v>
      </c>
      <c r="EAT508" s="107"/>
      <c r="EAU508" s="107"/>
      <c r="EAV508" s="107"/>
      <c r="EAW508" s="107"/>
      <c r="EAX508" s="107"/>
      <c r="EAY508" s="107"/>
      <c r="EAZ508" s="107"/>
      <c r="EBA508" s="107"/>
      <c r="EBB508" s="107"/>
      <c r="EBC508" s="107"/>
      <c r="EBD508" s="107"/>
      <c r="EBE508" s="107"/>
      <c r="EBF508" s="107"/>
      <c r="EBG508" s="107"/>
      <c r="EBH508" s="107"/>
      <c r="EBI508" s="107">
        <v>0</v>
      </c>
      <c r="EBJ508" s="107"/>
      <c r="EBK508" s="107"/>
      <c r="EBL508" s="107"/>
      <c r="EBM508" s="107"/>
      <c r="EBN508" s="107"/>
      <c r="EBO508" s="107"/>
      <c r="EBP508" s="107"/>
      <c r="EBQ508" s="107"/>
      <c r="EBR508" s="107"/>
      <c r="EBS508" s="107"/>
      <c r="EBT508" s="107"/>
      <c r="EBU508" s="107"/>
      <c r="EBV508" s="107"/>
      <c r="EBW508" s="107"/>
      <c r="EBX508" s="107"/>
      <c r="EBY508" s="107">
        <v>0</v>
      </c>
      <c r="EBZ508" s="107"/>
      <c r="ECA508" s="107"/>
      <c r="ECB508" s="107"/>
      <c r="ECC508" s="107"/>
      <c r="ECD508" s="107"/>
      <c r="ECE508" s="107"/>
      <c r="ECF508" s="107"/>
      <c r="ECG508" s="107"/>
      <c r="ECH508" s="107"/>
      <c r="ECI508" s="107"/>
      <c r="ECJ508" s="107"/>
      <c r="ECK508" s="107"/>
      <c r="ECL508" s="107"/>
      <c r="ECM508" s="107"/>
      <c r="ECN508" s="107"/>
      <c r="ECO508" s="107">
        <v>0</v>
      </c>
      <c r="ECP508" s="107"/>
      <c r="ECQ508" s="107"/>
      <c r="ECR508" s="107"/>
      <c r="ECS508" s="107"/>
      <c r="ECT508" s="107"/>
      <c r="ECU508" s="107"/>
      <c r="ECV508" s="107"/>
      <c r="ECW508" s="107"/>
      <c r="ECX508" s="107"/>
      <c r="ECY508" s="107"/>
      <c r="ECZ508" s="107"/>
      <c r="EDA508" s="107"/>
      <c r="EDB508" s="107"/>
      <c r="EDC508" s="107"/>
      <c r="EDD508" s="107"/>
      <c r="EDE508" s="107">
        <v>0</v>
      </c>
      <c r="EDF508" s="107"/>
      <c r="EDG508" s="107"/>
      <c r="EDH508" s="107"/>
      <c r="EDI508" s="107"/>
      <c r="EDJ508" s="107"/>
      <c r="EDK508" s="107"/>
      <c r="EDL508" s="107"/>
      <c r="EDM508" s="107"/>
      <c r="EDN508" s="107"/>
      <c r="EDO508" s="107"/>
      <c r="EDP508" s="107"/>
      <c r="EDQ508" s="107"/>
      <c r="EDR508" s="107"/>
      <c r="EDS508" s="107"/>
      <c r="EDT508" s="107"/>
      <c r="EDU508" s="107">
        <v>0</v>
      </c>
      <c r="EDV508" s="107"/>
      <c r="EDW508" s="107"/>
      <c r="EDX508" s="107"/>
      <c r="EDY508" s="107"/>
      <c r="EDZ508" s="107"/>
      <c r="EEA508" s="107"/>
      <c r="EEB508" s="107"/>
      <c r="EEC508" s="107"/>
      <c r="EED508" s="107"/>
      <c r="EEE508" s="107"/>
      <c r="EEF508" s="107"/>
      <c r="EEG508" s="107"/>
      <c r="EEH508" s="107"/>
      <c r="EEI508" s="107"/>
      <c r="EEJ508" s="107"/>
      <c r="EEK508" s="107">
        <v>0</v>
      </c>
      <c r="EEL508" s="107"/>
      <c r="EEM508" s="107"/>
      <c r="EEN508" s="107"/>
      <c r="EEO508" s="107"/>
      <c r="EEP508" s="107"/>
      <c r="EEQ508" s="107"/>
      <c r="EER508" s="107"/>
      <c r="EES508" s="107"/>
      <c r="EET508" s="107"/>
      <c r="EEU508" s="107"/>
      <c r="EEV508" s="107"/>
      <c r="EEW508" s="107"/>
      <c r="EEX508" s="107"/>
      <c r="EEY508" s="107"/>
      <c r="EEZ508" s="107"/>
      <c r="EFA508" s="107">
        <v>0</v>
      </c>
      <c r="EFB508" s="107"/>
      <c r="EFC508" s="107"/>
      <c r="EFD508" s="107"/>
      <c r="EFE508" s="107"/>
      <c r="EFF508" s="107"/>
      <c r="EFG508" s="107"/>
      <c r="EFH508" s="107"/>
      <c r="EFI508" s="107"/>
      <c r="EFJ508" s="107"/>
      <c r="EFK508" s="107"/>
      <c r="EFL508" s="107"/>
      <c r="EFM508" s="107"/>
      <c r="EFN508" s="107"/>
      <c r="EFO508" s="107"/>
      <c r="EFP508" s="107"/>
      <c r="EFQ508" s="107">
        <v>0</v>
      </c>
      <c r="EFR508" s="107"/>
      <c r="EFS508" s="107"/>
      <c r="EFT508" s="107"/>
      <c r="EFU508" s="107"/>
      <c r="EFV508" s="107"/>
      <c r="EFW508" s="107"/>
      <c r="EFX508" s="107"/>
      <c r="EFY508" s="107"/>
      <c r="EFZ508" s="107"/>
      <c r="EGA508" s="107"/>
      <c r="EGB508" s="107"/>
      <c r="EGC508" s="107"/>
      <c r="EGD508" s="107"/>
      <c r="EGE508" s="107"/>
      <c r="EGF508" s="107"/>
      <c r="EGG508" s="107">
        <v>0</v>
      </c>
      <c r="EGH508" s="107"/>
      <c r="EGI508" s="107"/>
      <c r="EGJ508" s="107"/>
      <c r="EGK508" s="107"/>
      <c r="EGL508" s="107"/>
      <c r="EGM508" s="107"/>
      <c r="EGN508" s="107"/>
      <c r="EGO508" s="107"/>
      <c r="EGP508" s="107"/>
      <c r="EGQ508" s="107"/>
      <c r="EGR508" s="107"/>
      <c r="EGS508" s="107"/>
      <c r="EGT508" s="107"/>
      <c r="EGU508" s="107"/>
      <c r="EGV508" s="107"/>
      <c r="EGW508" s="107">
        <v>0</v>
      </c>
      <c r="EGX508" s="107"/>
      <c r="EGY508" s="107"/>
      <c r="EGZ508" s="107"/>
      <c r="EHA508" s="107"/>
      <c r="EHB508" s="107"/>
      <c r="EHC508" s="107"/>
      <c r="EHD508" s="107"/>
      <c r="EHE508" s="107"/>
      <c r="EHF508" s="107"/>
      <c r="EHG508" s="107"/>
      <c r="EHH508" s="107"/>
      <c r="EHI508" s="107"/>
      <c r="EHJ508" s="107"/>
      <c r="EHK508" s="107"/>
      <c r="EHL508" s="107"/>
      <c r="EHM508" s="107">
        <v>0</v>
      </c>
      <c r="EHN508" s="107"/>
      <c r="EHO508" s="107"/>
      <c r="EHP508" s="107"/>
      <c r="EHQ508" s="107"/>
      <c r="EHR508" s="107"/>
      <c r="EHS508" s="107"/>
      <c r="EHT508" s="107"/>
      <c r="EHU508" s="107"/>
      <c r="EHV508" s="107"/>
      <c r="EHW508" s="107"/>
      <c r="EHX508" s="107"/>
      <c r="EHY508" s="107"/>
      <c r="EHZ508" s="107"/>
      <c r="EIA508" s="107"/>
      <c r="EIB508" s="107"/>
      <c r="EIC508" s="107">
        <v>0</v>
      </c>
      <c r="EID508" s="107"/>
      <c r="EIE508" s="107"/>
      <c r="EIF508" s="107"/>
      <c r="EIG508" s="107"/>
      <c r="EIH508" s="107"/>
      <c r="EII508" s="107"/>
      <c r="EIJ508" s="107"/>
      <c r="EIK508" s="107"/>
      <c r="EIL508" s="107"/>
      <c r="EIM508" s="107"/>
      <c r="EIN508" s="107"/>
      <c r="EIO508" s="107"/>
      <c r="EIP508" s="107"/>
      <c r="EIQ508" s="107"/>
      <c r="EIR508" s="107"/>
      <c r="EIS508" s="107">
        <v>0</v>
      </c>
      <c r="EIT508" s="107"/>
      <c r="EIU508" s="107"/>
      <c r="EIV508" s="107"/>
      <c r="EIW508" s="107"/>
      <c r="EIX508" s="107"/>
      <c r="EIY508" s="107"/>
      <c r="EIZ508" s="107"/>
      <c r="EJA508" s="107"/>
      <c r="EJB508" s="107"/>
      <c r="EJC508" s="107"/>
      <c r="EJD508" s="107"/>
      <c r="EJE508" s="107"/>
      <c r="EJF508" s="107"/>
      <c r="EJG508" s="107"/>
      <c r="EJH508" s="107"/>
      <c r="EJI508" s="107">
        <v>0</v>
      </c>
      <c r="EJJ508" s="107"/>
      <c r="EJK508" s="107"/>
      <c r="EJL508" s="107"/>
      <c r="EJM508" s="107"/>
      <c r="EJN508" s="107"/>
      <c r="EJO508" s="107"/>
      <c r="EJP508" s="107"/>
      <c r="EJQ508" s="107"/>
      <c r="EJR508" s="107"/>
      <c r="EJS508" s="107"/>
      <c r="EJT508" s="107"/>
      <c r="EJU508" s="107"/>
      <c r="EJV508" s="107"/>
      <c r="EJW508" s="107"/>
      <c r="EJX508" s="107"/>
      <c r="EJY508" s="107">
        <v>0</v>
      </c>
      <c r="EJZ508" s="107"/>
      <c r="EKA508" s="107"/>
      <c r="EKB508" s="107"/>
      <c r="EKC508" s="107"/>
      <c r="EKD508" s="107"/>
      <c r="EKE508" s="107"/>
      <c r="EKF508" s="107"/>
      <c r="EKG508" s="107"/>
      <c r="EKH508" s="107"/>
      <c r="EKI508" s="107"/>
      <c r="EKJ508" s="107"/>
      <c r="EKK508" s="107"/>
      <c r="EKL508" s="107"/>
      <c r="EKM508" s="107"/>
      <c r="EKN508" s="107"/>
      <c r="EKO508" s="107">
        <v>0</v>
      </c>
      <c r="EKP508" s="107"/>
      <c r="EKQ508" s="107"/>
      <c r="EKR508" s="107"/>
      <c r="EKS508" s="107"/>
      <c r="EKT508" s="107"/>
      <c r="EKU508" s="107"/>
      <c r="EKV508" s="107"/>
      <c r="EKW508" s="107"/>
      <c r="EKX508" s="107"/>
      <c r="EKY508" s="107"/>
      <c r="EKZ508" s="107"/>
      <c r="ELA508" s="107"/>
      <c r="ELB508" s="107"/>
      <c r="ELC508" s="107"/>
      <c r="ELD508" s="107"/>
      <c r="ELE508" s="107">
        <v>0</v>
      </c>
      <c r="ELF508" s="107"/>
      <c r="ELG508" s="107"/>
      <c r="ELH508" s="107"/>
      <c r="ELI508" s="107"/>
      <c r="ELJ508" s="107"/>
      <c r="ELK508" s="107"/>
      <c r="ELL508" s="107"/>
      <c r="ELM508" s="107"/>
      <c r="ELN508" s="107"/>
      <c r="ELO508" s="107"/>
      <c r="ELP508" s="107"/>
      <c r="ELQ508" s="107"/>
      <c r="ELR508" s="107"/>
      <c r="ELS508" s="107"/>
      <c r="ELT508" s="107"/>
      <c r="ELU508" s="107">
        <v>0</v>
      </c>
      <c r="ELV508" s="107"/>
      <c r="ELW508" s="107"/>
      <c r="ELX508" s="107"/>
      <c r="ELY508" s="107"/>
      <c r="ELZ508" s="107"/>
      <c r="EMA508" s="107"/>
      <c r="EMB508" s="107"/>
      <c r="EMC508" s="107"/>
      <c r="EMD508" s="107"/>
      <c r="EME508" s="107"/>
      <c r="EMF508" s="107"/>
      <c r="EMG508" s="107"/>
      <c r="EMH508" s="107"/>
      <c r="EMI508" s="107"/>
      <c r="EMJ508" s="107"/>
      <c r="EMK508" s="107">
        <v>0</v>
      </c>
      <c r="EML508" s="107"/>
      <c r="EMM508" s="107"/>
      <c r="EMN508" s="107"/>
      <c r="EMO508" s="107"/>
      <c r="EMP508" s="107"/>
      <c r="EMQ508" s="107"/>
      <c r="EMR508" s="107"/>
      <c r="EMS508" s="107"/>
      <c r="EMT508" s="107"/>
      <c r="EMU508" s="107"/>
      <c r="EMV508" s="107"/>
      <c r="EMW508" s="107"/>
      <c r="EMX508" s="107"/>
      <c r="EMY508" s="107"/>
      <c r="EMZ508" s="107"/>
      <c r="ENA508" s="107">
        <v>0</v>
      </c>
      <c r="ENB508" s="107"/>
      <c r="ENC508" s="107"/>
      <c r="END508" s="107"/>
      <c r="ENE508" s="107"/>
      <c r="ENF508" s="107"/>
      <c r="ENG508" s="107"/>
      <c r="ENH508" s="107"/>
      <c r="ENI508" s="107"/>
      <c r="ENJ508" s="107"/>
      <c r="ENK508" s="107"/>
      <c r="ENL508" s="107"/>
      <c r="ENM508" s="107"/>
      <c r="ENN508" s="107"/>
      <c r="ENO508" s="107"/>
      <c r="ENP508" s="107"/>
      <c r="ENQ508" s="107">
        <v>0</v>
      </c>
      <c r="ENR508" s="107"/>
      <c r="ENS508" s="107"/>
      <c r="ENT508" s="107"/>
      <c r="ENU508" s="107"/>
      <c r="ENV508" s="107"/>
      <c r="ENW508" s="107"/>
      <c r="ENX508" s="107"/>
      <c r="ENY508" s="107"/>
      <c r="ENZ508" s="107"/>
      <c r="EOA508" s="107"/>
      <c r="EOB508" s="107"/>
      <c r="EOC508" s="107"/>
      <c r="EOD508" s="107"/>
      <c r="EOE508" s="107"/>
      <c r="EOF508" s="107"/>
      <c r="EOG508" s="107">
        <v>0</v>
      </c>
      <c r="EOH508" s="107"/>
      <c r="EOI508" s="107"/>
      <c r="EOJ508" s="107"/>
      <c r="EOK508" s="107"/>
      <c r="EOL508" s="107"/>
      <c r="EOM508" s="107"/>
      <c r="EON508" s="107"/>
      <c r="EOO508" s="107"/>
      <c r="EOP508" s="107"/>
      <c r="EOQ508" s="107"/>
      <c r="EOR508" s="107"/>
      <c r="EOS508" s="107"/>
      <c r="EOT508" s="107"/>
      <c r="EOU508" s="107"/>
      <c r="EOV508" s="107"/>
      <c r="EOW508" s="107">
        <v>0</v>
      </c>
      <c r="EOX508" s="107"/>
      <c r="EOY508" s="107"/>
      <c r="EOZ508" s="107"/>
      <c r="EPA508" s="107"/>
      <c r="EPB508" s="107"/>
      <c r="EPC508" s="107"/>
      <c r="EPD508" s="107"/>
      <c r="EPE508" s="107"/>
      <c r="EPF508" s="107"/>
      <c r="EPG508" s="107"/>
      <c r="EPH508" s="107"/>
      <c r="EPI508" s="107"/>
      <c r="EPJ508" s="107"/>
      <c r="EPK508" s="107"/>
      <c r="EPL508" s="107"/>
      <c r="EPM508" s="107">
        <v>0</v>
      </c>
      <c r="EPN508" s="107"/>
      <c r="EPO508" s="107"/>
      <c r="EPP508" s="107"/>
      <c r="EPQ508" s="107"/>
      <c r="EPR508" s="107"/>
      <c r="EPS508" s="107"/>
      <c r="EPT508" s="107"/>
      <c r="EPU508" s="107"/>
      <c r="EPV508" s="107"/>
      <c r="EPW508" s="107"/>
      <c r="EPX508" s="107"/>
      <c r="EPY508" s="107"/>
      <c r="EPZ508" s="107"/>
      <c r="EQA508" s="107"/>
      <c r="EQB508" s="107"/>
      <c r="EQC508" s="107">
        <v>0</v>
      </c>
      <c r="EQD508" s="107"/>
      <c r="EQE508" s="107"/>
      <c r="EQF508" s="107"/>
      <c r="EQG508" s="107"/>
      <c r="EQH508" s="107"/>
      <c r="EQI508" s="107"/>
      <c r="EQJ508" s="107"/>
      <c r="EQK508" s="107"/>
      <c r="EQL508" s="107"/>
      <c r="EQM508" s="107"/>
      <c r="EQN508" s="107"/>
      <c r="EQO508" s="107"/>
      <c r="EQP508" s="107"/>
      <c r="EQQ508" s="107"/>
      <c r="EQR508" s="107"/>
      <c r="EQS508" s="107">
        <v>0</v>
      </c>
      <c r="EQT508" s="107"/>
      <c r="EQU508" s="107"/>
      <c r="EQV508" s="107"/>
      <c r="EQW508" s="107"/>
      <c r="EQX508" s="107"/>
      <c r="EQY508" s="107"/>
      <c r="EQZ508" s="107"/>
      <c r="ERA508" s="107"/>
      <c r="ERB508" s="107"/>
      <c r="ERC508" s="107"/>
      <c r="ERD508" s="107"/>
      <c r="ERE508" s="107"/>
      <c r="ERF508" s="107"/>
      <c r="ERG508" s="107"/>
      <c r="ERH508" s="107"/>
      <c r="ERI508" s="107">
        <v>0</v>
      </c>
      <c r="ERJ508" s="107"/>
      <c r="ERK508" s="107"/>
      <c r="ERL508" s="107"/>
      <c r="ERM508" s="107"/>
      <c r="ERN508" s="107"/>
      <c r="ERO508" s="107"/>
      <c r="ERP508" s="107"/>
      <c r="ERQ508" s="107"/>
      <c r="ERR508" s="107"/>
      <c r="ERS508" s="107"/>
      <c r="ERT508" s="107"/>
      <c r="ERU508" s="107"/>
      <c r="ERV508" s="107"/>
      <c r="ERW508" s="107"/>
      <c r="ERX508" s="107"/>
      <c r="ERY508" s="107">
        <v>0</v>
      </c>
      <c r="ERZ508" s="107"/>
      <c r="ESA508" s="107"/>
      <c r="ESB508" s="107"/>
      <c r="ESC508" s="107"/>
      <c r="ESD508" s="107"/>
      <c r="ESE508" s="107"/>
      <c r="ESF508" s="107"/>
      <c r="ESG508" s="107"/>
      <c r="ESH508" s="107"/>
      <c r="ESI508" s="107"/>
      <c r="ESJ508" s="107"/>
      <c r="ESK508" s="107"/>
      <c r="ESL508" s="107"/>
      <c r="ESM508" s="107"/>
      <c r="ESN508" s="107"/>
      <c r="ESO508" s="107">
        <v>0</v>
      </c>
      <c r="ESP508" s="107"/>
      <c r="ESQ508" s="107"/>
      <c r="ESR508" s="107"/>
      <c r="ESS508" s="107"/>
      <c r="EST508" s="107"/>
      <c r="ESU508" s="107"/>
      <c r="ESV508" s="107"/>
      <c r="ESW508" s="107"/>
      <c r="ESX508" s="107"/>
      <c r="ESY508" s="107"/>
      <c r="ESZ508" s="107"/>
      <c r="ETA508" s="107"/>
      <c r="ETB508" s="107"/>
      <c r="ETC508" s="107"/>
      <c r="ETD508" s="107"/>
      <c r="ETE508" s="107">
        <v>0</v>
      </c>
      <c r="ETF508" s="107"/>
      <c r="ETG508" s="107"/>
      <c r="ETH508" s="107"/>
      <c r="ETI508" s="107"/>
      <c r="ETJ508" s="107"/>
      <c r="ETK508" s="107"/>
      <c r="ETL508" s="107"/>
      <c r="ETM508" s="107"/>
      <c r="ETN508" s="107"/>
      <c r="ETO508" s="107"/>
      <c r="ETP508" s="107"/>
      <c r="ETQ508" s="107"/>
      <c r="ETR508" s="107"/>
      <c r="ETS508" s="107"/>
      <c r="ETT508" s="107"/>
      <c r="ETU508" s="107">
        <v>0</v>
      </c>
      <c r="ETV508" s="107"/>
      <c r="ETW508" s="107"/>
      <c r="ETX508" s="107"/>
      <c r="ETY508" s="107"/>
      <c r="ETZ508" s="107"/>
      <c r="EUA508" s="107"/>
      <c r="EUB508" s="107"/>
      <c r="EUC508" s="107"/>
      <c r="EUD508" s="107"/>
      <c r="EUE508" s="107"/>
      <c r="EUF508" s="107"/>
      <c r="EUG508" s="107"/>
      <c r="EUH508" s="107"/>
      <c r="EUI508" s="107"/>
      <c r="EUJ508" s="107"/>
      <c r="EUK508" s="107">
        <v>0</v>
      </c>
      <c r="EUL508" s="107"/>
      <c r="EUM508" s="107"/>
      <c r="EUN508" s="107"/>
      <c r="EUO508" s="107"/>
      <c r="EUP508" s="107"/>
      <c r="EUQ508" s="107"/>
      <c r="EUR508" s="107"/>
      <c r="EUS508" s="107"/>
      <c r="EUT508" s="107"/>
      <c r="EUU508" s="107"/>
      <c r="EUV508" s="107"/>
      <c r="EUW508" s="107"/>
      <c r="EUX508" s="107"/>
      <c r="EUY508" s="107"/>
      <c r="EUZ508" s="107"/>
      <c r="EVA508" s="107">
        <v>0</v>
      </c>
      <c r="EVB508" s="107"/>
      <c r="EVC508" s="107"/>
      <c r="EVD508" s="107"/>
      <c r="EVE508" s="107"/>
      <c r="EVF508" s="107"/>
      <c r="EVG508" s="107"/>
      <c r="EVH508" s="107"/>
      <c r="EVI508" s="107"/>
      <c r="EVJ508" s="107"/>
      <c r="EVK508" s="107"/>
      <c r="EVL508" s="107"/>
      <c r="EVM508" s="107"/>
      <c r="EVN508" s="107"/>
      <c r="EVO508" s="107"/>
      <c r="EVP508" s="107"/>
      <c r="EVQ508" s="107">
        <v>0</v>
      </c>
      <c r="EVR508" s="107"/>
      <c r="EVS508" s="107"/>
      <c r="EVT508" s="107"/>
      <c r="EVU508" s="107"/>
      <c r="EVV508" s="107"/>
      <c r="EVW508" s="107"/>
      <c r="EVX508" s="107"/>
      <c r="EVY508" s="107"/>
      <c r="EVZ508" s="107"/>
      <c r="EWA508" s="107"/>
      <c r="EWB508" s="107"/>
      <c r="EWC508" s="107"/>
      <c r="EWD508" s="107"/>
      <c r="EWE508" s="107"/>
      <c r="EWF508" s="107"/>
      <c r="EWG508" s="107">
        <v>0</v>
      </c>
      <c r="EWH508" s="107"/>
      <c r="EWI508" s="107"/>
      <c r="EWJ508" s="107"/>
      <c r="EWK508" s="107"/>
      <c r="EWL508" s="107"/>
      <c r="EWM508" s="107"/>
      <c r="EWN508" s="107"/>
      <c r="EWO508" s="107"/>
      <c r="EWP508" s="107"/>
      <c r="EWQ508" s="107"/>
      <c r="EWR508" s="107"/>
      <c r="EWS508" s="107"/>
      <c r="EWT508" s="107"/>
      <c r="EWU508" s="107"/>
      <c r="EWV508" s="107"/>
      <c r="EWW508" s="107">
        <v>0</v>
      </c>
      <c r="EWX508" s="107"/>
      <c r="EWY508" s="107"/>
      <c r="EWZ508" s="107"/>
      <c r="EXA508" s="107"/>
      <c r="EXB508" s="107"/>
      <c r="EXC508" s="107"/>
      <c r="EXD508" s="107"/>
      <c r="EXE508" s="107"/>
      <c r="EXF508" s="107"/>
      <c r="EXG508" s="107"/>
      <c r="EXH508" s="107"/>
      <c r="EXI508" s="107"/>
      <c r="EXJ508" s="107"/>
      <c r="EXK508" s="107"/>
      <c r="EXL508" s="107"/>
      <c r="EXM508" s="107">
        <v>0</v>
      </c>
      <c r="EXN508" s="107"/>
      <c r="EXO508" s="107"/>
      <c r="EXP508" s="107"/>
      <c r="EXQ508" s="107"/>
      <c r="EXR508" s="107"/>
      <c r="EXS508" s="107"/>
      <c r="EXT508" s="107"/>
      <c r="EXU508" s="107"/>
      <c r="EXV508" s="107"/>
      <c r="EXW508" s="107"/>
      <c r="EXX508" s="107"/>
      <c r="EXY508" s="107"/>
      <c r="EXZ508" s="107"/>
      <c r="EYA508" s="107"/>
      <c r="EYB508" s="107"/>
      <c r="EYC508" s="107">
        <v>0</v>
      </c>
      <c r="EYD508" s="107"/>
      <c r="EYE508" s="107"/>
      <c r="EYF508" s="107"/>
      <c r="EYG508" s="107"/>
      <c r="EYH508" s="107"/>
      <c r="EYI508" s="107"/>
      <c r="EYJ508" s="107"/>
      <c r="EYK508" s="107"/>
      <c r="EYL508" s="107"/>
      <c r="EYM508" s="107"/>
      <c r="EYN508" s="107"/>
      <c r="EYO508" s="107"/>
      <c r="EYP508" s="107"/>
      <c r="EYQ508" s="107"/>
      <c r="EYR508" s="107"/>
      <c r="EYS508" s="107">
        <v>0</v>
      </c>
      <c r="EYT508" s="107"/>
      <c r="EYU508" s="107"/>
      <c r="EYV508" s="107"/>
      <c r="EYW508" s="107"/>
      <c r="EYX508" s="107"/>
      <c r="EYY508" s="107"/>
      <c r="EYZ508" s="107"/>
      <c r="EZA508" s="107"/>
      <c r="EZB508" s="107"/>
      <c r="EZC508" s="107"/>
      <c r="EZD508" s="107"/>
      <c r="EZE508" s="107"/>
      <c r="EZF508" s="107"/>
      <c r="EZG508" s="107"/>
      <c r="EZH508" s="107"/>
      <c r="EZI508" s="107">
        <v>0</v>
      </c>
      <c r="EZJ508" s="107"/>
      <c r="EZK508" s="107"/>
      <c r="EZL508" s="107"/>
      <c r="EZM508" s="107"/>
      <c r="EZN508" s="107"/>
      <c r="EZO508" s="107"/>
      <c r="EZP508" s="107"/>
      <c r="EZQ508" s="107"/>
      <c r="EZR508" s="107"/>
      <c r="EZS508" s="107"/>
      <c r="EZT508" s="107"/>
      <c r="EZU508" s="107"/>
      <c r="EZV508" s="107"/>
      <c r="EZW508" s="107"/>
      <c r="EZX508" s="107"/>
      <c r="EZY508" s="107">
        <v>0</v>
      </c>
      <c r="EZZ508" s="107"/>
      <c r="FAA508" s="107"/>
      <c r="FAB508" s="107"/>
      <c r="FAC508" s="107"/>
      <c r="FAD508" s="107"/>
      <c r="FAE508" s="107"/>
      <c r="FAF508" s="107"/>
      <c r="FAG508" s="107"/>
      <c r="FAH508" s="107"/>
      <c r="FAI508" s="107"/>
      <c r="FAJ508" s="107"/>
      <c r="FAK508" s="107"/>
      <c r="FAL508" s="107"/>
      <c r="FAM508" s="107"/>
      <c r="FAN508" s="107"/>
      <c r="FAO508" s="107">
        <v>0</v>
      </c>
      <c r="FAP508" s="107"/>
      <c r="FAQ508" s="107"/>
      <c r="FAR508" s="107"/>
      <c r="FAS508" s="107"/>
      <c r="FAT508" s="107"/>
      <c r="FAU508" s="107"/>
      <c r="FAV508" s="107"/>
      <c r="FAW508" s="107"/>
      <c r="FAX508" s="107"/>
      <c r="FAY508" s="107"/>
      <c r="FAZ508" s="107"/>
      <c r="FBA508" s="107"/>
      <c r="FBB508" s="107"/>
      <c r="FBC508" s="107"/>
      <c r="FBD508" s="107"/>
      <c r="FBE508" s="107">
        <v>0</v>
      </c>
      <c r="FBF508" s="107"/>
      <c r="FBG508" s="107"/>
      <c r="FBH508" s="107"/>
      <c r="FBI508" s="107"/>
      <c r="FBJ508" s="107"/>
      <c r="FBK508" s="107"/>
      <c r="FBL508" s="107"/>
      <c r="FBM508" s="107"/>
      <c r="FBN508" s="107"/>
      <c r="FBO508" s="107"/>
      <c r="FBP508" s="107"/>
      <c r="FBQ508" s="107"/>
      <c r="FBR508" s="107"/>
      <c r="FBS508" s="107"/>
      <c r="FBT508" s="107"/>
      <c r="FBU508" s="107">
        <v>0</v>
      </c>
      <c r="FBV508" s="107"/>
      <c r="FBW508" s="107"/>
      <c r="FBX508" s="107"/>
      <c r="FBY508" s="107"/>
      <c r="FBZ508" s="107"/>
      <c r="FCA508" s="107"/>
      <c r="FCB508" s="107"/>
      <c r="FCC508" s="107"/>
      <c r="FCD508" s="107"/>
      <c r="FCE508" s="107"/>
      <c r="FCF508" s="107"/>
      <c r="FCG508" s="107"/>
      <c r="FCH508" s="107"/>
      <c r="FCI508" s="107"/>
      <c r="FCJ508" s="107"/>
      <c r="FCK508" s="107">
        <v>0</v>
      </c>
      <c r="FCL508" s="107"/>
      <c r="FCM508" s="107"/>
      <c r="FCN508" s="107"/>
      <c r="FCO508" s="107"/>
      <c r="FCP508" s="107"/>
      <c r="FCQ508" s="107"/>
      <c r="FCR508" s="107"/>
      <c r="FCS508" s="107"/>
      <c r="FCT508" s="107"/>
      <c r="FCU508" s="107"/>
      <c r="FCV508" s="107"/>
      <c r="FCW508" s="107"/>
      <c r="FCX508" s="107"/>
      <c r="FCY508" s="107"/>
      <c r="FCZ508" s="107"/>
      <c r="FDA508" s="107">
        <v>0</v>
      </c>
      <c r="FDB508" s="107"/>
      <c r="FDC508" s="107"/>
      <c r="FDD508" s="107"/>
      <c r="FDE508" s="107"/>
      <c r="FDF508" s="107"/>
      <c r="FDG508" s="107"/>
      <c r="FDH508" s="107"/>
      <c r="FDI508" s="107"/>
      <c r="FDJ508" s="107"/>
      <c r="FDK508" s="107"/>
      <c r="FDL508" s="107"/>
      <c r="FDM508" s="107"/>
      <c r="FDN508" s="107"/>
      <c r="FDO508" s="107"/>
      <c r="FDP508" s="107"/>
      <c r="FDQ508" s="107">
        <v>0</v>
      </c>
      <c r="FDR508" s="107"/>
      <c r="FDS508" s="107"/>
      <c r="FDT508" s="107"/>
      <c r="FDU508" s="107"/>
      <c r="FDV508" s="107"/>
      <c r="FDW508" s="107"/>
      <c r="FDX508" s="107"/>
      <c r="FDY508" s="107"/>
      <c r="FDZ508" s="107"/>
      <c r="FEA508" s="107"/>
      <c r="FEB508" s="107"/>
      <c r="FEC508" s="107"/>
      <c r="FED508" s="107"/>
      <c r="FEE508" s="107"/>
      <c r="FEF508" s="107"/>
      <c r="FEG508" s="107">
        <v>0</v>
      </c>
      <c r="FEH508" s="107"/>
      <c r="FEI508" s="107"/>
      <c r="FEJ508" s="107"/>
      <c r="FEK508" s="107"/>
      <c r="FEL508" s="107"/>
      <c r="FEM508" s="107"/>
      <c r="FEN508" s="107"/>
      <c r="FEO508" s="107"/>
      <c r="FEP508" s="107"/>
      <c r="FEQ508" s="107"/>
      <c r="FER508" s="107"/>
      <c r="FES508" s="107"/>
      <c r="FET508" s="107"/>
      <c r="FEU508" s="107"/>
      <c r="FEV508" s="107"/>
      <c r="FEW508" s="107">
        <v>0</v>
      </c>
      <c r="FEX508" s="107"/>
      <c r="FEY508" s="107"/>
      <c r="FEZ508" s="107"/>
      <c r="FFA508" s="107"/>
      <c r="FFB508" s="107"/>
      <c r="FFC508" s="107"/>
      <c r="FFD508" s="107"/>
      <c r="FFE508" s="107"/>
      <c r="FFF508" s="107"/>
      <c r="FFG508" s="107"/>
      <c r="FFH508" s="107"/>
      <c r="FFI508" s="107"/>
      <c r="FFJ508" s="107"/>
      <c r="FFK508" s="107"/>
      <c r="FFL508" s="107"/>
      <c r="FFM508" s="107">
        <v>0</v>
      </c>
      <c r="FFN508" s="107"/>
      <c r="FFO508" s="107"/>
      <c r="FFP508" s="107"/>
      <c r="FFQ508" s="107"/>
      <c r="FFR508" s="107"/>
      <c r="FFS508" s="107"/>
      <c r="FFT508" s="107"/>
      <c r="FFU508" s="107"/>
      <c r="FFV508" s="107"/>
      <c r="FFW508" s="107"/>
      <c r="FFX508" s="107"/>
      <c r="FFY508" s="107"/>
      <c r="FFZ508" s="107"/>
      <c r="FGA508" s="107"/>
      <c r="FGB508" s="107"/>
      <c r="FGC508" s="107">
        <v>0</v>
      </c>
      <c r="FGD508" s="107"/>
      <c r="FGE508" s="107"/>
      <c r="FGF508" s="107"/>
      <c r="FGG508" s="107"/>
      <c r="FGH508" s="107"/>
      <c r="FGI508" s="107"/>
      <c r="FGJ508" s="107"/>
      <c r="FGK508" s="107"/>
      <c r="FGL508" s="107"/>
      <c r="FGM508" s="107"/>
      <c r="FGN508" s="107"/>
      <c r="FGO508" s="107"/>
      <c r="FGP508" s="107"/>
      <c r="FGQ508" s="107"/>
      <c r="FGR508" s="107"/>
      <c r="FGS508" s="107">
        <v>0</v>
      </c>
      <c r="FGT508" s="107"/>
      <c r="FGU508" s="107"/>
      <c r="FGV508" s="107"/>
      <c r="FGW508" s="107"/>
      <c r="FGX508" s="107"/>
      <c r="FGY508" s="107"/>
      <c r="FGZ508" s="107"/>
      <c r="FHA508" s="107"/>
      <c r="FHB508" s="107"/>
      <c r="FHC508" s="107"/>
      <c r="FHD508" s="107"/>
      <c r="FHE508" s="107"/>
      <c r="FHF508" s="107"/>
      <c r="FHG508" s="107"/>
      <c r="FHH508" s="107"/>
      <c r="FHI508" s="107">
        <v>0</v>
      </c>
      <c r="FHJ508" s="107"/>
      <c r="FHK508" s="107"/>
      <c r="FHL508" s="107"/>
      <c r="FHM508" s="107"/>
      <c r="FHN508" s="107"/>
      <c r="FHO508" s="107"/>
      <c r="FHP508" s="107"/>
      <c r="FHQ508" s="107"/>
      <c r="FHR508" s="107"/>
      <c r="FHS508" s="107"/>
      <c r="FHT508" s="107"/>
      <c r="FHU508" s="107"/>
      <c r="FHV508" s="107"/>
      <c r="FHW508" s="107"/>
      <c r="FHX508" s="107"/>
      <c r="FHY508" s="107">
        <v>0</v>
      </c>
      <c r="FHZ508" s="107"/>
      <c r="FIA508" s="107"/>
      <c r="FIB508" s="107"/>
      <c r="FIC508" s="107"/>
      <c r="FID508" s="107"/>
      <c r="FIE508" s="107"/>
      <c r="FIF508" s="107"/>
      <c r="FIG508" s="107"/>
      <c r="FIH508" s="107"/>
      <c r="FII508" s="107"/>
      <c r="FIJ508" s="107"/>
      <c r="FIK508" s="107"/>
      <c r="FIL508" s="107"/>
      <c r="FIM508" s="107"/>
      <c r="FIN508" s="107"/>
      <c r="FIO508" s="107">
        <v>0</v>
      </c>
      <c r="FIP508" s="107"/>
      <c r="FIQ508" s="107"/>
      <c r="FIR508" s="107"/>
      <c r="FIS508" s="107"/>
      <c r="FIT508" s="107"/>
      <c r="FIU508" s="107"/>
      <c r="FIV508" s="107"/>
      <c r="FIW508" s="107"/>
      <c r="FIX508" s="107"/>
      <c r="FIY508" s="107"/>
      <c r="FIZ508" s="107"/>
      <c r="FJA508" s="107"/>
      <c r="FJB508" s="107"/>
      <c r="FJC508" s="107"/>
      <c r="FJD508" s="107"/>
      <c r="FJE508" s="107">
        <v>0</v>
      </c>
      <c r="FJF508" s="107"/>
      <c r="FJG508" s="107"/>
      <c r="FJH508" s="107"/>
      <c r="FJI508" s="107"/>
      <c r="FJJ508" s="107"/>
      <c r="FJK508" s="107"/>
      <c r="FJL508" s="107"/>
      <c r="FJM508" s="107"/>
      <c r="FJN508" s="107"/>
      <c r="FJO508" s="107"/>
      <c r="FJP508" s="107"/>
      <c r="FJQ508" s="107"/>
      <c r="FJR508" s="107"/>
      <c r="FJS508" s="107"/>
      <c r="FJT508" s="107"/>
      <c r="FJU508" s="107">
        <v>0</v>
      </c>
      <c r="FJV508" s="107"/>
      <c r="FJW508" s="107"/>
      <c r="FJX508" s="107"/>
      <c r="FJY508" s="107"/>
      <c r="FJZ508" s="107"/>
      <c r="FKA508" s="107"/>
      <c r="FKB508" s="107"/>
      <c r="FKC508" s="107"/>
      <c r="FKD508" s="107"/>
      <c r="FKE508" s="107"/>
      <c r="FKF508" s="107"/>
      <c r="FKG508" s="107"/>
      <c r="FKH508" s="107"/>
      <c r="FKI508" s="107"/>
      <c r="FKJ508" s="107"/>
      <c r="FKK508" s="107">
        <v>0</v>
      </c>
      <c r="FKL508" s="107"/>
      <c r="FKM508" s="107"/>
      <c r="FKN508" s="107"/>
      <c r="FKO508" s="107"/>
      <c r="FKP508" s="107"/>
      <c r="FKQ508" s="107"/>
      <c r="FKR508" s="107"/>
      <c r="FKS508" s="107"/>
      <c r="FKT508" s="107"/>
      <c r="FKU508" s="107"/>
      <c r="FKV508" s="107"/>
      <c r="FKW508" s="107"/>
      <c r="FKX508" s="107"/>
      <c r="FKY508" s="107"/>
      <c r="FKZ508" s="107"/>
      <c r="FLA508" s="107">
        <v>0</v>
      </c>
      <c r="FLB508" s="107"/>
      <c r="FLC508" s="107"/>
      <c r="FLD508" s="107"/>
      <c r="FLE508" s="107"/>
      <c r="FLF508" s="107"/>
      <c r="FLG508" s="107"/>
      <c r="FLH508" s="107"/>
      <c r="FLI508" s="107"/>
      <c r="FLJ508" s="107"/>
      <c r="FLK508" s="107"/>
      <c r="FLL508" s="107"/>
      <c r="FLM508" s="107"/>
      <c r="FLN508" s="107"/>
      <c r="FLO508" s="107"/>
      <c r="FLP508" s="107"/>
      <c r="FLQ508" s="107">
        <v>0</v>
      </c>
      <c r="FLR508" s="107"/>
      <c r="FLS508" s="107"/>
      <c r="FLT508" s="107"/>
      <c r="FLU508" s="107"/>
      <c r="FLV508" s="107"/>
      <c r="FLW508" s="107"/>
      <c r="FLX508" s="107"/>
      <c r="FLY508" s="107"/>
      <c r="FLZ508" s="107"/>
      <c r="FMA508" s="107"/>
      <c r="FMB508" s="107"/>
      <c r="FMC508" s="107"/>
      <c r="FMD508" s="107"/>
      <c r="FME508" s="107"/>
      <c r="FMF508" s="107"/>
      <c r="FMG508" s="107">
        <v>0</v>
      </c>
      <c r="FMH508" s="107"/>
      <c r="FMI508" s="107"/>
      <c r="FMJ508" s="107"/>
      <c r="FMK508" s="107"/>
      <c r="FML508" s="107"/>
      <c r="FMM508" s="107"/>
      <c r="FMN508" s="107"/>
      <c r="FMO508" s="107"/>
      <c r="FMP508" s="107"/>
      <c r="FMQ508" s="107"/>
      <c r="FMR508" s="107"/>
      <c r="FMS508" s="107"/>
      <c r="FMT508" s="107"/>
      <c r="FMU508" s="107"/>
      <c r="FMV508" s="107"/>
      <c r="FMW508" s="107">
        <v>0</v>
      </c>
      <c r="FMX508" s="107"/>
      <c r="FMY508" s="107"/>
      <c r="FMZ508" s="107"/>
      <c r="FNA508" s="107"/>
      <c r="FNB508" s="107"/>
      <c r="FNC508" s="107"/>
      <c r="FND508" s="107"/>
      <c r="FNE508" s="107"/>
      <c r="FNF508" s="107"/>
      <c r="FNG508" s="107"/>
      <c r="FNH508" s="107"/>
      <c r="FNI508" s="107"/>
      <c r="FNJ508" s="107"/>
      <c r="FNK508" s="107"/>
      <c r="FNL508" s="107"/>
      <c r="FNM508" s="107">
        <v>0</v>
      </c>
      <c r="FNN508" s="107"/>
      <c r="FNO508" s="107"/>
      <c r="FNP508" s="107"/>
      <c r="FNQ508" s="107"/>
      <c r="FNR508" s="107"/>
      <c r="FNS508" s="107"/>
      <c r="FNT508" s="107"/>
      <c r="FNU508" s="107"/>
      <c r="FNV508" s="107"/>
      <c r="FNW508" s="107"/>
      <c r="FNX508" s="107"/>
      <c r="FNY508" s="107"/>
      <c r="FNZ508" s="107"/>
      <c r="FOA508" s="107"/>
      <c r="FOB508" s="107"/>
      <c r="FOC508" s="107">
        <v>0</v>
      </c>
      <c r="FOD508" s="107"/>
      <c r="FOE508" s="107"/>
      <c r="FOF508" s="107"/>
      <c r="FOG508" s="107"/>
      <c r="FOH508" s="107"/>
      <c r="FOI508" s="107"/>
      <c r="FOJ508" s="107"/>
      <c r="FOK508" s="107"/>
      <c r="FOL508" s="107"/>
      <c r="FOM508" s="107"/>
      <c r="FON508" s="107"/>
      <c r="FOO508" s="107"/>
      <c r="FOP508" s="107"/>
      <c r="FOQ508" s="107"/>
      <c r="FOR508" s="107"/>
      <c r="FOS508" s="107">
        <v>0</v>
      </c>
      <c r="FOT508" s="107"/>
      <c r="FOU508" s="107"/>
      <c r="FOV508" s="107"/>
      <c r="FOW508" s="107"/>
      <c r="FOX508" s="107"/>
      <c r="FOY508" s="107"/>
      <c r="FOZ508" s="107"/>
      <c r="FPA508" s="107"/>
      <c r="FPB508" s="107"/>
      <c r="FPC508" s="107"/>
      <c r="FPD508" s="107"/>
      <c r="FPE508" s="107"/>
      <c r="FPF508" s="107"/>
      <c r="FPG508" s="107"/>
      <c r="FPH508" s="107"/>
      <c r="FPI508" s="107">
        <v>0</v>
      </c>
      <c r="FPJ508" s="107"/>
      <c r="FPK508" s="107"/>
      <c r="FPL508" s="107"/>
      <c r="FPM508" s="107"/>
      <c r="FPN508" s="107"/>
      <c r="FPO508" s="107"/>
      <c r="FPP508" s="107"/>
      <c r="FPQ508" s="107"/>
      <c r="FPR508" s="107"/>
      <c r="FPS508" s="107"/>
      <c r="FPT508" s="107"/>
      <c r="FPU508" s="107"/>
      <c r="FPV508" s="107"/>
      <c r="FPW508" s="107"/>
      <c r="FPX508" s="107"/>
      <c r="FPY508" s="107">
        <v>0</v>
      </c>
      <c r="FPZ508" s="107"/>
      <c r="FQA508" s="107"/>
      <c r="FQB508" s="107"/>
      <c r="FQC508" s="107"/>
      <c r="FQD508" s="107"/>
      <c r="FQE508" s="107"/>
      <c r="FQF508" s="107"/>
      <c r="FQG508" s="107"/>
      <c r="FQH508" s="107"/>
      <c r="FQI508" s="107"/>
      <c r="FQJ508" s="107"/>
      <c r="FQK508" s="107"/>
      <c r="FQL508" s="107"/>
      <c r="FQM508" s="107"/>
      <c r="FQN508" s="107"/>
      <c r="FQO508" s="107">
        <v>0</v>
      </c>
      <c r="FQP508" s="107"/>
      <c r="FQQ508" s="107"/>
      <c r="FQR508" s="107"/>
      <c r="FQS508" s="107"/>
      <c r="FQT508" s="107"/>
      <c r="FQU508" s="107"/>
      <c r="FQV508" s="107"/>
      <c r="FQW508" s="107"/>
      <c r="FQX508" s="107"/>
      <c r="FQY508" s="107"/>
      <c r="FQZ508" s="107"/>
      <c r="FRA508" s="107"/>
      <c r="FRB508" s="107"/>
      <c r="FRC508" s="107"/>
      <c r="FRD508" s="107"/>
      <c r="FRE508" s="107">
        <v>0</v>
      </c>
      <c r="FRF508" s="107"/>
      <c r="FRG508" s="107"/>
      <c r="FRH508" s="107"/>
      <c r="FRI508" s="107"/>
      <c r="FRJ508" s="107"/>
      <c r="FRK508" s="107"/>
      <c r="FRL508" s="107"/>
      <c r="FRM508" s="107"/>
      <c r="FRN508" s="107"/>
      <c r="FRO508" s="107"/>
      <c r="FRP508" s="107"/>
      <c r="FRQ508" s="107"/>
      <c r="FRR508" s="107"/>
      <c r="FRS508" s="107"/>
      <c r="FRT508" s="107"/>
      <c r="FRU508" s="107">
        <v>0</v>
      </c>
      <c r="FRV508" s="107"/>
      <c r="FRW508" s="107"/>
      <c r="FRX508" s="107"/>
      <c r="FRY508" s="107"/>
      <c r="FRZ508" s="107"/>
      <c r="FSA508" s="107"/>
      <c r="FSB508" s="107"/>
      <c r="FSC508" s="107"/>
      <c r="FSD508" s="107"/>
      <c r="FSE508" s="107"/>
      <c r="FSF508" s="107"/>
      <c r="FSG508" s="107"/>
      <c r="FSH508" s="107"/>
      <c r="FSI508" s="107"/>
      <c r="FSJ508" s="107"/>
      <c r="FSK508" s="107">
        <v>0</v>
      </c>
      <c r="FSL508" s="107"/>
      <c r="FSM508" s="107"/>
      <c r="FSN508" s="107"/>
      <c r="FSO508" s="107"/>
      <c r="FSP508" s="107"/>
      <c r="FSQ508" s="107"/>
      <c r="FSR508" s="107"/>
      <c r="FSS508" s="107"/>
      <c r="FST508" s="107"/>
      <c r="FSU508" s="107"/>
      <c r="FSV508" s="107"/>
      <c r="FSW508" s="107"/>
      <c r="FSX508" s="107"/>
      <c r="FSY508" s="107"/>
      <c r="FSZ508" s="107"/>
      <c r="FTA508" s="107">
        <v>0</v>
      </c>
      <c r="FTB508" s="107"/>
      <c r="FTC508" s="107"/>
      <c r="FTD508" s="107"/>
      <c r="FTE508" s="107"/>
      <c r="FTF508" s="107"/>
      <c r="FTG508" s="107"/>
      <c r="FTH508" s="107"/>
      <c r="FTI508" s="107"/>
      <c r="FTJ508" s="107"/>
      <c r="FTK508" s="107"/>
      <c r="FTL508" s="107"/>
      <c r="FTM508" s="107"/>
      <c r="FTN508" s="107"/>
      <c r="FTO508" s="107"/>
      <c r="FTP508" s="107"/>
      <c r="FTQ508" s="107">
        <v>0</v>
      </c>
      <c r="FTR508" s="107"/>
      <c r="FTS508" s="107"/>
      <c r="FTT508" s="107"/>
      <c r="FTU508" s="107"/>
      <c r="FTV508" s="107"/>
      <c r="FTW508" s="107"/>
      <c r="FTX508" s="107"/>
      <c r="FTY508" s="107"/>
      <c r="FTZ508" s="107"/>
      <c r="FUA508" s="107"/>
      <c r="FUB508" s="107"/>
      <c r="FUC508" s="107"/>
      <c r="FUD508" s="107"/>
      <c r="FUE508" s="107"/>
      <c r="FUF508" s="107"/>
      <c r="FUG508" s="107">
        <v>0</v>
      </c>
      <c r="FUH508" s="107"/>
      <c r="FUI508" s="107"/>
      <c r="FUJ508" s="107"/>
      <c r="FUK508" s="107"/>
      <c r="FUL508" s="107"/>
      <c r="FUM508" s="107"/>
      <c r="FUN508" s="107"/>
      <c r="FUO508" s="107"/>
      <c r="FUP508" s="107"/>
      <c r="FUQ508" s="107"/>
      <c r="FUR508" s="107"/>
      <c r="FUS508" s="107"/>
      <c r="FUT508" s="107"/>
      <c r="FUU508" s="107"/>
      <c r="FUV508" s="107"/>
      <c r="FUW508" s="107">
        <v>0</v>
      </c>
      <c r="FUX508" s="107"/>
      <c r="FUY508" s="107"/>
      <c r="FUZ508" s="107"/>
      <c r="FVA508" s="107"/>
      <c r="FVB508" s="107"/>
      <c r="FVC508" s="107"/>
      <c r="FVD508" s="107"/>
      <c r="FVE508" s="107"/>
      <c r="FVF508" s="107"/>
      <c r="FVG508" s="107"/>
      <c r="FVH508" s="107"/>
      <c r="FVI508" s="107"/>
      <c r="FVJ508" s="107"/>
      <c r="FVK508" s="107"/>
      <c r="FVL508" s="107"/>
      <c r="FVM508" s="107">
        <v>0</v>
      </c>
      <c r="FVN508" s="107"/>
      <c r="FVO508" s="107"/>
      <c r="FVP508" s="107"/>
      <c r="FVQ508" s="107"/>
      <c r="FVR508" s="107"/>
      <c r="FVS508" s="107"/>
      <c r="FVT508" s="107"/>
      <c r="FVU508" s="107"/>
      <c r="FVV508" s="107"/>
      <c r="FVW508" s="107"/>
      <c r="FVX508" s="107"/>
      <c r="FVY508" s="107"/>
      <c r="FVZ508" s="107"/>
      <c r="FWA508" s="107"/>
      <c r="FWB508" s="107"/>
      <c r="FWC508" s="107">
        <v>0</v>
      </c>
      <c r="FWD508" s="107"/>
      <c r="FWE508" s="107"/>
      <c r="FWF508" s="107"/>
      <c r="FWG508" s="107"/>
      <c r="FWH508" s="107"/>
      <c r="FWI508" s="107"/>
      <c r="FWJ508" s="107"/>
      <c r="FWK508" s="107"/>
      <c r="FWL508" s="107"/>
      <c r="FWM508" s="107"/>
      <c r="FWN508" s="107"/>
      <c r="FWO508" s="107"/>
      <c r="FWP508" s="107"/>
      <c r="FWQ508" s="107"/>
      <c r="FWR508" s="107"/>
      <c r="FWS508" s="107">
        <v>0</v>
      </c>
      <c r="FWT508" s="107"/>
      <c r="FWU508" s="107"/>
      <c r="FWV508" s="107"/>
      <c r="FWW508" s="107"/>
      <c r="FWX508" s="107"/>
      <c r="FWY508" s="107"/>
      <c r="FWZ508" s="107"/>
      <c r="FXA508" s="107"/>
      <c r="FXB508" s="107"/>
      <c r="FXC508" s="107"/>
      <c r="FXD508" s="107"/>
      <c r="FXE508" s="107"/>
      <c r="FXF508" s="107"/>
      <c r="FXG508" s="107"/>
      <c r="FXH508" s="107"/>
      <c r="FXI508" s="107">
        <v>0</v>
      </c>
      <c r="FXJ508" s="107"/>
      <c r="FXK508" s="107"/>
      <c r="FXL508" s="107"/>
      <c r="FXM508" s="107"/>
      <c r="FXN508" s="107"/>
      <c r="FXO508" s="107"/>
      <c r="FXP508" s="107"/>
      <c r="FXQ508" s="107"/>
      <c r="FXR508" s="107"/>
      <c r="FXS508" s="107"/>
      <c r="FXT508" s="107"/>
      <c r="FXU508" s="107"/>
      <c r="FXV508" s="107"/>
      <c r="FXW508" s="107"/>
      <c r="FXX508" s="107"/>
      <c r="FXY508" s="107">
        <v>0</v>
      </c>
      <c r="FXZ508" s="107"/>
      <c r="FYA508" s="107"/>
      <c r="FYB508" s="107"/>
      <c r="FYC508" s="107"/>
      <c r="FYD508" s="107"/>
      <c r="FYE508" s="107"/>
      <c r="FYF508" s="107"/>
      <c r="FYG508" s="107"/>
      <c r="FYH508" s="107"/>
      <c r="FYI508" s="107"/>
      <c r="FYJ508" s="107"/>
      <c r="FYK508" s="107"/>
      <c r="FYL508" s="107"/>
      <c r="FYM508" s="107"/>
      <c r="FYN508" s="107"/>
      <c r="FYO508" s="107">
        <v>0</v>
      </c>
      <c r="FYP508" s="107"/>
      <c r="FYQ508" s="107"/>
      <c r="FYR508" s="107"/>
      <c r="FYS508" s="107"/>
      <c r="FYT508" s="107"/>
      <c r="FYU508" s="107"/>
      <c r="FYV508" s="107"/>
      <c r="FYW508" s="107"/>
      <c r="FYX508" s="107"/>
      <c r="FYY508" s="107"/>
      <c r="FYZ508" s="107"/>
      <c r="FZA508" s="107"/>
      <c r="FZB508" s="107"/>
      <c r="FZC508" s="107"/>
      <c r="FZD508" s="107"/>
      <c r="FZE508" s="107">
        <v>0</v>
      </c>
      <c r="FZF508" s="107"/>
      <c r="FZG508" s="107"/>
      <c r="FZH508" s="107"/>
      <c r="FZI508" s="107"/>
      <c r="FZJ508" s="107"/>
      <c r="FZK508" s="107"/>
      <c r="FZL508" s="107"/>
      <c r="FZM508" s="107"/>
      <c r="FZN508" s="107"/>
      <c r="FZO508" s="107"/>
      <c r="FZP508" s="107"/>
      <c r="FZQ508" s="107"/>
      <c r="FZR508" s="107"/>
      <c r="FZS508" s="107"/>
      <c r="FZT508" s="107"/>
      <c r="FZU508" s="107">
        <v>0</v>
      </c>
      <c r="FZV508" s="107"/>
      <c r="FZW508" s="107"/>
      <c r="FZX508" s="107"/>
      <c r="FZY508" s="107"/>
      <c r="FZZ508" s="107"/>
      <c r="GAA508" s="107"/>
      <c r="GAB508" s="107"/>
      <c r="GAC508" s="107"/>
      <c r="GAD508" s="107"/>
      <c r="GAE508" s="107"/>
      <c r="GAF508" s="107"/>
      <c r="GAG508" s="107"/>
      <c r="GAH508" s="107"/>
      <c r="GAI508" s="107"/>
      <c r="GAJ508" s="107"/>
      <c r="GAK508" s="107">
        <v>0</v>
      </c>
      <c r="GAL508" s="107"/>
      <c r="GAM508" s="107"/>
      <c r="GAN508" s="107"/>
      <c r="GAO508" s="107"/>
      <c r="GAP508" s="107"/>
      <c r="GAQ508" s="107"/>
      <c r="GAR508" s="107"/>
      <c r="GAS508" s="107"/>
      <c r="GAT508" s="107"/>
      <c r="GAU508" s="107"/>
      <c r="GAV508" s="107"/>
      <c r="GAW508" s="107"/>
      <c r="GAX508" s="107"/>
      <c r="GAY508" s="107"/>
      <c r="GAZ508" s="107"/>
      <c r="GBA508" s="107">
        <v>0</v>
      </c>
      <c r="GBB508" s="107"/>
      <c r="GBC508" s="107"/>
      <c r="GBD508" s="107"/>
      <c r="GBE508" s="107"/>
      <c r="GBF508" s="107"/>
      <c r="GBG508" s="107"/>
      <c r="GBH508" s="107"/>
      <c r="GBI508" s="107"/>
      <c r="GBJ508" s="107"/>
      <c r="GBK508" s="107"/>
      <c r="GBL508" s="107"/>
      <c r="GBM508" s="107"/>
      <c r="GBN508" s="107"/>
      <c r="GBO508" s="107"/>
      <c r="GBP508" s="107"/>
      <c r="GBQ508" s="107">
        <v>0</v>
      </c>
      <c r="GBR508" s="107"/>
      <c r="GBS508" s="107"/>
      <c r="GBT508" s="107"/>
      <c r="GBU508" s="107"/>
      <c r="GBV508" s="107"/>
      <c r="GBW508" s="107"/>
      <c r="GBX508" s="107"/>
      <c r="GBY508" s="107"/>
      <c r="GBZ508" s="107"/>
      <c r="GCA508" s="107"/>
      <c r="GCB508" s="107"/>
      <c r="GCC508" s="107"/>
      <c r="GCD508" s="107"/>
      <c r="GCE508" s="107"/>
      <c r="GCF508" s="107"/>
      <c r="GCG508" s="107">
        <v>0</v>
      </c>
      <c r="GCH508" s="107"/>
      <c r="GCI508" s="107"/>
      <c r="GCJ508" s="107"/>
      <c r="GCK508" s="107"/>
      <c r="GCL508" s="107"/>
      <c r="GCM508" s="107"/>
      <c r="GCN508" s="107"/>
      <c r="GCO508" s="107"/>
      <c r="GCP508" s="107"/>
      <c r="GCQ508" s="107"/>
      <c r="GCR508" s="107"/>
      <c r="GCS508" s="107"/>
      <c r="GCT508" s="107"/>
      <c r="GCU508" s="107"/>
      <c r="GCV508" s="107"/>
      <c r="GCW508" s="107">
        <v>0</v>
      </c>
      <c r="GCX508" s="107"/>
      <c r="GCY508" s="107"/>
      <c r="GCZ508" s="107"/>
      <c r="GDA508" s="107"/>
      <c r="GDB508" s="107"/>
      <c r="GDC508" s="107"/>
      <c r="GDD508" s="107"/>
      <c r="GDE508" s="107"/>
      <c r="GDF508" s="107"/>
      <c r="GDG508" s="107"/>
      <c r="GDH508" s="107"/>
      <c r="GDI508" s="107"/>
      <c r="GDJ508" s="107"/>
      <c r="GDK508" s="107"/>
      <c r="GDL508" s="107"/>
      <c r="GDM508" s="107">
        <v>0</v>
      </c>
      <c r="GDN508" s="107"/>
      <c r="GDO508" s="107"/>
      <c r="GDP508" s="107"/>
      <c r="GDQ508" s="107"/>
      <c r="GDR508" s="107"/>
      <c r="GDS508" s="107"/>
      <c r="GDT508" s="107"/>
      <c r="GDU508" s="107"/>
      <c r="GDV508" s="107"/>
      <c r="GDW508" s="107"/>
      <c r="GDX508" s="107"/>
      <c r="GDY508" s="107"/>
      <c r="GDZ508" s="107"/>
      <c r="GEA508" s="107"/>
      <c r="GEB508" s="107"/>
      <c r="GEC508" s="107">
        <v>0</v>
      </c>
      <c r="GED508" s="107"/>
      <c r="GEE508" s="107"/>
      <c r="GEF508" s="107"/>
      <c r="GEG508" s="107"/>
      <c r="GEH508" s="107"/>
      <c r="GEI508" s="107"/>
      <c r="GEJ508" s="107"/>
      <c r="GEK508" s="107"/>
      <c r="GEL508" s="107"/>
      <c r="GEM508" s="107"/>
      <c r="GEN508" s="107"/>
      <c r="GEO508" s="107"/>
      <c r="GEP508" s="107"/>
      <c r="GEQ508" s="107"/>
      <c r="GER508" s="107"/>
      <c r="GES508" s="107">
        <v>0</v>
      </c>
      <c r="GET508" s="107"/>
      <c r="GEU508" s="107"/>
      <c r="GEV508" s="107"/>
      <c r="GEW508" s="107"/>
      <c r="GEX508" s="107"/>
      <c r="GEY508" s="107"/>
      <c r="GEZ508" s="107"/>
      <c r="GFA508" s="107"/>
      <c r="GFB508" s="107"/>
      <c r="GFC508" s="107"/>
      <c r="GFD508" s="107"/>
      <c r="GFE508" s="107"/>
      <c r="GFF508" s="107"/>
      <c r="GFG508" s="107"/>
      <c r="GFH508" s="107"/>
      <c r="GFI508" s="107">
        <v>0</v>
      </c>
      <c r="GFJ508" s="107"/>
      <c r="GFK508" s="107"/>
      <c r="GFL508" s="107"/>
      <c r="GFM508" s="107"/>
      <c r="GFN508" s="107"/>
      <c r="GFO508" s="107"/>
      <c r="GFP508" s="107"/>
      <c r="GFQ508" s="107"/>
      <c r="GFR508" s="107"/>
      <c r="GFS508" s="107"/>
      <c r="GFT508" s="107"/>
      <c r="GFU508" s="107"/>
      <c r="GFV508" s="107"/>
      <c r="GFW508" s="107"/>
      <c r="GFX508" s="107"/>
      <c r="GFY508" s="107">
        <v>0</v>
      </c>
      <c r="GFZ508" s="107"/>
      <c r="GGA508" s="107"/>
      <c r="GGB508" s="107"/>
      <c r="GGC508" s="107"/>
      <c r="GGD508" s="107"/>
      <c r="GGE508" s="107"/>
      <c r="GGF508" s="107"/>
      <c r="GGG508" s="107"/>
      <c r="GGH508" s="107"/>
      <c r="GGI508" s="107"/>
      <c r="GGJ508" s="107"/>
      <c r="GGK508" s="107"/>
      <c r="GGL508" s="107"/>
      <c r="GGM508" s="107"/>
      <c r="GGN508" s="107"/>
      <c r="GGO508" s="107">
        <v>0</v>
      </c>
      <c r="GGP508" s="107"/>
      <c r="GGQ508" s="107"/>
      <c r="GGR508" s="107"/>
      <c r="GGS508" s="107"/>
      <c r="GGT508" s="107"/>
      <c r="GGU508" s="107"/>
      <c r="GGV508" s="107"/>
      <c r="GGW508" s="107"/>
      <c r="GGX508" s="107"/>
      <c r="GGY508" s="107"/>
      <c r="GGZ508" s="107"/>
      <c r="GHA508" s="107"/>
      <c r="GHB508" s="107"/>
      <c r="GHC508" s="107"/>
      <c r="GHD508" s="107"/>
      <c r="GHE508" s="107">
        <v>0</v>
      </c>
      <c r="GHF508" s="107"/>
      <c r="GHG508" s="107"/>
      <c r="GHH508" s="107"/>
      <c r="GHI508" s="107"/>
      <c r="GHJ508" s="107"/>
      <c r="GHK508" s="107"/>
      <c r="GHL508" s="107"/>
      <c r="GHM508" s="107"/>
      <c r="GHN508" s="107"/>
      <c r="GHO508" s="107"/>
      <c r="GHP508" s="107"/>
      <c r="GHQ508" s="107"/>
      <c r="GHR508" s="107"/>
      <c r="GHS508" s="107"/>
      <c r="GHT508" s="107"/>
      <c r="GHU508" s="107">
        <v>0</v>
      </c>
      <c r="GHV508" s="107"/>
      <c r="GHW508" s="107"/>
      <c r="GHX508" s="107"/>
      <c r="GHY508" s="107"/>
      <c r="GHZ508" s="107"/>
      <c r="GIA508" s="107"/>
      <c r="GIB508" s="107"/>
      <c r="GIC508" s="107"/>
      <c r="GID508" s="107"/>
      <c r="GIE508" s="107"/>
      <c r="GIF508" s="107"/>
      <c r="GIG508" s="107"/>
      <c r="GIH508" s="107"/>
      <c r="GII508" s="107"/>
      <c r="GIJ508" s="107"/>
      <c r="GIK508" s="107">
        <v>0</v>
      </c>
      <c r="GIL508" s="107"/>
      <c r="GIM508" s="107"/>
      <c r="GIN508" s="107"/>
      <c r="GIO508" s="107"/>
      <c r="GIP508" s="107"/>
      <c r="GIQ508" s="107"/>
      <c r="GIR508" s="107"/>
      <c r="GIS508" s="107"/>
      <c r="GIT508" s="107"/>
      <c r="GIU508" s="107"/>
      <c r="GIV508" s="107"/>
      <c r="GIW508" s="107"/>
      <c r="GIX508" s="107"/>
      <c r="GIY508" s="107"/>
      <c r="GIZ508" s="107"/>
      <c r="GJA508" s="107">
        <v>0</v>
      </c>
      <c r="GJB508" s="107"/>
      <c r="GJC508" s="107"/>
      <c r="GJD508" s="107"/>
      <c r="GJE508" s="107"/>
      <c r="GJF508" s="107"/>
      <c r="GJG508" s="107"/>
      <c r="GJH508" s="107"/>
      <c r="GJI508" s="107"/>
      <c r="GJJ508" s="107"/>
      <c r="GJK508" s="107"/>
      <c r="GJL508" s="107"/>
      <c r="GJM508" s="107"/>
      <c r="GJN508" s="107"/>
      <c r="GJO508" s="107"/>
      <c r="GJP508" s="107"/>
      <c r="GJQ508" s="107">
        <v>0</v>
      </c>
      <c r="GJR508" s="107"/>
      <c r="GJS508" s="107"/>
      <c r="GJT508" s="107"/>
      <c r="GJU508" s="107"/>
      <c r="GJV508" s="107"/>
      <c r="GJW508" s="107"/>
      <c r="GJX508" s="107"/>
      <c r="GJY508" s="107"/>
      <c r="GJZ508" s="107"/>
      <c r="GKA508" s="107"/>
      <c r="GKB508" s="107"/>
      <c r="GKC508" s="107"/>
      <c r="GKD508" s="107"/>
      <c r="GKE508" s="107"/>
      <c r="GKF508" s="107"/>
      <c r="GKG508" s="107">
        <v>0</v>
      </c>
      <c r="GKH508" s="107"/>
      <c r="GKI508" s="107"/>
      <c r="GKJ508" s="107"/>
      <c r="GKK508" s="107"/>
      <c r="GKL508" s="107"/>
      <c r="GKM508" s="107"/>
      <c r="GKN508" s="107"/>
      <c r="GKO508" s="107"/>
      <c r="GKP508" s="107"/>
      <c r="GKQ508" s="107"/>
      <c r="GKR508" s="107"/>
      <c r="GKS508" s="107"/>
      <c r="GKT508" s="107"/>
      <c r="GKU508" s="107"/>
      <c r="GKV508" s="107"/>
      <c r="GKW508" s="107">
        <v>0</v>
      </c>
      <c r="GKX508" s="107"/>
      <c r="GKY508" s="107"/>
      <c r="GKZ508" s="107"/>
      <c r="GLA508" s="107"/>
      <c r="GLB508" s="107"/>
      <c r="GLC508" s="107"/>
      <c r="GLD508" s="107"/>
      <c r="GLE508" s="107"/>
      <c r="GLF508" s="107"/>
      <c r="GLG508" s="107"/>
      <c r="GLH508" s="107"/>
      <c r="GLI508" s="107"/>
      <c r="GLJ508" s="107"/>
      <c r="GLK508" s="107"/>
      <c r="GLL508" s="107"/>
      <c r="GLM508" s="107">
        <v>0</v>
      </c>
      <c r="GLN508" s="107"/>
      <c r="GLO508" s="107"/>
      <c r="GLP508" s="107"/>
      <c r="GLQ508" s="107"/>
      <c r="GLR508" s="107"/>
      <c r="GLS508" s="107"/>
      <c r="GLT508" s="107"/>
      <c r="GLU508" s="107"/>
      <c r="GLV508" s="107"/>
      <c r="GLW508" s="107"/>
      <c r="GLX508" s="107"/>
      <c r="GLY508" s="107"/>
      <c r="GLZ508" s="107"/>
      <c r="GMA508" s="107"/>
      <c r="GMB508" s="107"/>
      <c r="GMC508" s="107">
        <v>0</v>
      </c>
      <c r="GMD508" s="107"/>
      <c r="GME508" s="107"/>
      <c r="GMF508" s="107"/>
      <c r="GMG508" s="107"/>
      <c r="GMH508" s="107"/>
      <c r="GMI508" s="107"/>
      <c r="GMJ508" s="107"/>
      <c r="GMK508" s="107"/>
      <c r="GML508" s="107"/>
      <c r="GMM508" s="107"/>
      <c r="GMN508" s="107"/>
      <c r="GMO508" s="107"/>
      <c r="GMP508" s="107"/>
      <c r="GMQ508" s="107"/>
      <c r="GMR508" s="107"/>
      <c r="GMS508" s="107">
        <v>0</v>
      </c>
      <c r="GMT508" s="107"/>
      <c r="GMU508" s="107"/>
      <c r="GMV508" s="107"/>
      <c r="GMW508" s="107"/>
      <c r="GMX508" s="107"/>
      <c r="GMY508" s="107"/>
      <c r="GMZ508" s="107"/>
      <c r="GNA508" s="107"/>
      <c r="GNB508" s="107"/>
      <c r="GNC508" s="107"/>
      <c r="GND508" s="107"/>
      <c r="GNE508" s="107"/>
      <c r="GNF508" s="107"/>
      <c r="GNG508" s="107"/>
      <c r="GNH508" s="107"/>
      <c r="GNI508" s="107">
        <v>0</v>
      </c>
      <c r="GNJ508" s="107"/>
      <c r="GNK508" s="107"/>
      <c r="GNL508" s="107"/>
      <c r="GNM508" s="107"/>
      <c r="GNN508" s="107"/>
      <c r="GNO508" s="107"/>
      <c r="GNP508" s="107"/>
      <c r="GNQ508" s="107"/>
      <c r="GNR508" s="107"/>
      <c r="GNS508" s="107"/>
      <c r="GNT508" s="107"/>
      <c r="GNU508" s="107"/>
      <c r="GNV508" s="107"/>
      <c r="GNW508" s="107"/>
      <c r="GNX508" s="107"/>
      <c r="GNY508" s="107">
        <v>0</v>
      </c>
      <c r="GNZ508" s="107"/>
      <c r="GOA508" s="107"/>
      <c r="GOB508" s="107"/>
      <c r="GOC508" s="107"/>
      <c r="GOD508" s="107"/>
      <c r="GOE508" s="107"/>
      <c r="GOF508" s="107"/>
      <c r="GOG508" s="107"/>
      <c r="GOH508" s="107"/>
      <c r="GOI508" s="107"/>
      <c r="GOJ508" s="107"/>
      <c r="GOK508" s="107"/>
      <c r="GOL508" s="107"/>
      <c r="GOM508" s="107"/>
      <c r="GON508" s="107"/>
      <c r="GOO508" s="107">
        <v>0</v>
      </c>
      <c r="GOP508" s="107"/>
      <c r="GOQ508" s="107"/>
      <c r="GOR508" s="107"/>
      <c r="GOS508" s="107"/>
      <c r="GOT508" s="107"/>
      <c r="GOU508" s="107"/>
      <c r="GOV508" s="107"/>
      <c r="GOW508" s="107"/>
      <c r="GOX508" s="107"/>
      <c r="GOY508" s="107"/>
      <c r="GOZ508" s="107"/>
      <c r="GPA508" s="107"/>
      <c r="GPB508" s="107"/>
      <c r="GPC508" s="107"/>
      <c r="GPD508" s="107"/>
      <c r="GPE508" s="107">
        <v>0</v>
      </c>
      <c r="GPF508" s="107"/>
      <c r="GPG508" s="107"/>
      <c r="GPH508" s="107"/>
      <c r="GPI508" s="107"/>
      <c r="GPJ508" s="107"/>
      <c r="GPK508" s="107"/>
      <c r="GPL508" s="107"/>
      <c r="GPM508" s="107"/>
      <c r="GPN508" s="107"/>
      <c r="GPO508" s="107"/>
      <c r="GPP508" s="107"/>
      <c r="GPQ508" s="107"/>
      <c r="GPR508" s="107"/>
      <c r="GPS508" s="107"/>
      <c r="GPT508" s="107"/>
      <c r="GPU508" s="107">
        <v>0</v>
      </c>
      <c r="GPV508" s="107"/>
      <c r="GPW508" s="107"/>
      <c r="GPX508" s="107"/>
      <c r="GPY508" s="107"/>
      <c r="GPZ508" s="107"/>
      <c r="GQA508" s="107"/>
      <c r="GQB508" s="107"/>
      <c r="GQC508" s="107"/>
      <c r="GQD508" s="107"/>
      <c r="GQE508" s="107"/>
      <c r="GQF508" s="107"/>
      <c r="GQG508" s="107"/>
      <c r="GQH508" s="107"/>
      <c r="GQI508" s="107"/>
      <c r="GQJ508" s="107"/>
      <c r="GQK508" s="107">
        <v>0</v>
      </c>
      <c r="GQL508" s="107"/>
      <c r="GQM508" s="107"/>
      <c r="GQN508" s="107"/>
      <c r="GQO508" s="107"/>
      <c r="GQP508" s="107"/>
      <c r="GQQ508" s="107"/>
      <c r="GQR508" s="107"/>
      <c r="GQS508" s="107"/>
      <c r="GQT508" s="107"/>
      <c r="GQU508" s="107"/>
      <c r="GQV508" s="107"/>
      <c r="GQW508" s="107"/>
      <c r="GQX508" s="107"/>
      <c r="GQY508" s="107"/>
      <c r="GQZ508" s="107"/>
      <c r="GRA508" s="107">
        <v>0</v>
      </c>
      <c r="GRB508" s="107"/>
      <c r="GRC508" s="107"/>
      <c r="GRD508" s="107"/>
      <c r="GRE508" s="107"/>
      <c r="GRF508" s="107"/>
      <c r="GRG508" s="107"/>
      <c r="GRH508" s="107"/>
      <c r="GRI508" s="107"/>
      <c r="GRJ508" s="107"/>
      <c r="GRK508" s="107"/>
      <c r="GRL508" s="107"/>
      <c r="GRM508" s="107"/>
      <c r="GRN508" s="107"/>
      <c r="GRO508" s="107"/>
      <c r="GRP508" s="107"/>
      <c r="GRQ508" s="107">
        <v>0</v>
      </c>
      <c r="GRR508" s="107"/>
      <c r="GRS508" s="107"/>
      <c r="GRT508" s="107"/>
      <c r="GRU508" s="107"/>
      <c r="GRV508" s="107"/>
      <c r="GRW508" s="107"/>
      <c r="GRX508" s="107"/>
      <c r="GRY508" s="107"/>
      <c r="GRZ508" s="107"/>
      <c r="GSA508" s="107"/>
      <c r="GSB508" s="107"/>
      <c r="GSC508" s="107"/>
      <c r="GSD508" s="107"/>
      <c r="GSE508" s="107"/>
      <c r="GSF508" s="107"/>
      <c r="GSG508" s="107">
        <v>0</v>
      </c>
      <c r="GSH508" s="107"/>
      <c r="GSI508" s="107"/>
      <c r="GSJ508" s="107"/>
      <c r="GSK508" s="107"/>
      <c r="GSL508" s="107"/>
      <c r="GSM508" s="107"/>
      <c r="GSN508" s="107"/>
      <c r="GSO508" s="107"/>
      <c r="GSP508" s="107"/>
      <c r="GSQ508" s="107"/>
      <c r="GSR508" s="107"/>
      <c r="GSS508" s="107"/>
      <c r="GST508" s="107"/>
      <c r="GSU508" s="107"/>
      <c r="GSV508" s="107"/>
      <c r="GSW508" s="107">
        <v>0</v>
      </c>
      <c r="GSX508" s="107"/>
      <c r="GSY508" s="107"/>
      <c r="GSZ508" s="107"/>
      <c r="GTA508" s="107"/>
      <c r="GTB508" s="107"/>
      <c r="GTC508" s="107"/>
      <c r="GTD508" s="107"/>
      <c r="GTE508" s="107"/>
      <c r="GTF508" s="107"/>
      <c r="GTG508" s="107"/>
      <c r="GTH508" s="107"/>
      <c r="GTI508" s="107"/>
      <c r="GTJ508" s="107"/>
      <c r="GTK508" s="107"/>
      <c r="GTL508" s="107"/>
      <c r="GTM508" s="107">
        <v>0</v>
      </c>
      <c r="GTN508" s="107"/>
      <c r="GTO508" s="107"/>
      <c r="GTP508" s="107"/>
      <c r="GTQ508" s="107"/>
      <c r="GTR508" s="107"/>
      <c r="GTS508" s="107"/>
      <c r="GTT508" s="107"/>
      <c r="GTU508" s="107"/>
      <c r="GTV508" s="107"/>
      <c r="GTW508" s="107"/>
      <c r="GTX508" s="107"/>
      <c r="GTY508" s="107"/>
      <c r="GTZ508" s="107"/>
      <c r="GUA508" s="107"/>
      <c r="GUB508" s="107"/>
      <c r="GUC508" s="107">
        <v>0</v>
      </c>
      <c r="GUD508" s="107"/>
      <c r="GUE508" s="107"/>
      <c r="GUF508" s="107"/>
      <c r="GUG508" s="107"/>
      <c r="GUH508" s="107"/>
      <c r="GUI508" s="107"/>
      <c r="GUJ508" s="107"/>
      <c r="GUK508" s="107"/>
      <c r="GUL508" s="107"/>
      <c r="GUM508" s="107"/>
      <c r="GUN508" s="107"/>
      <c r="GUO508" s="107"/>
      <c r="GUP508" s="107"/>
      <c r="GUQ508" s="107"/>
      <c r="GUR508" s="107"/>
      <c r="GUS508" s="107">
        <v>0</v>
      </c>
      <c r="GUT508" s="107"/>
      <c r="GUU508" s="107"/>
      <c r="GUV508" s="107"/>
      <c r="GUW508" s="107"/>
      <c r="GUX508" s="107"/>
      <c r="GUY508" s="107"/>
      <c r="GUZ508" s="107"/>
      <c r="GVA508" s="107"/>
      <c r="GVB508" s="107"/>
      <c r="GVC508" s="107"/>
      <c r="GVD508" s="107"/>
      <c r="GVE508" s="107"/>
      <c r="GVF508" s="107"/>
      <c r="GVG508" s="107"/>
      <c r="GVH508" s="107"/>
      <c r="GVI508" s="107">
        <v>0</v>
      </c>
      <c r="GVJ508" s="107"/>
      <c r="GVK508" s="107"/>
      <c r="GVL508" s="107"/>
      <c r="GVM508" s="107"/>
      <c r="GVN508" s="107"/>
      <c r="GVO508" s="107"/>
      <c r="GVP508" s="107"/>
      <c r="GVQ508" s="107"/>
      <c r="GVR508" s="107"/>
      <c r="GVS508" s="107"/>
      <c r="GVT508" s="107"/>
      <c r="GVU508" s="107"/>
      <c r="GVV508" s="107"/>
      <c r="GVW508" s="107"/>
      <c r="GVX508" s="107"/>
      <c r="GVY508" s="107">
        <v>0</v>
      </c>
      <c r="GVZ508" s="107"/>
      <c r="GWA508" s="107"/>
      <c r="GWB508" s="107"/>
      <c r="GWC508" s="107"/>
      <c r="GWD508" s="107"/>
      <c r="GWE508" s="107"/>
      <c r="GWF508" s="107"/>
      <c r="GWG508" s="107"/>
      <c r="GWH508" s="107"/>
      <c r="GWI508" s="107"/>
      <c r="GWJ508" s="107"/>
      <c r="GWK508" s="107"/>
      <c r="GWL508" s="107"/>
      <c r="GWM508" s="107"/>
      <c r="GWN508" s="107"/>
      <c r="GWO508" s="107">
        <v>0</v>
      </c>
      <c r="GWP508" s="107"/>
      <c r="GWQ508" s="107"/>
      <c r="GWR508" s="107"/>
      <c r="GWS508" s="107"/>
      <c r="GWT508" s="107"/>
      <c r="GWU508" s="107"/>
      <c r="GWV508" s="107"/>
      <c r="GWW508" s="107"/>
      <c r="GWX508" s="107"/>
      <c r="GWY508" s="107"/>
      <c r="GWZ508" s="107"/>
      <c r="GXA508" s="107"/>
      <c r="GXB508" s="107"/>
      <c r="GXC508" s="107"/>
      <c r="GXD508" s="107"/>
      <c r="GXE508" s="107">
        <v>0</v>
      </c>
      <c r="GXF508" s="107"/>
      <c r="GXG508" s="107"/>
      <c r="GXH508" s="107"/>
      <c r="GXI508" s="107"/>
      <c r="GXJ508" s="107"/>
      <c r="GXK508" s="107"/>
      <c r="GXL508" s="107"/>
      <c r="GXM508" s="107"/>
      <c r="GXN508" s="107"/>
      <c r="GXO508" s="107"/>
      <c r="GXP508" s="107"/>
      <c r="GXQ508" s="107"/>
      <c r="GXR508" s="107"/>
      <c r="GXS508" s="107"/>
      <c r="GXT508" s="107"/>
      <c r="GXU508" s="107">
        <v>0</v>
      </c>
      <c r="GXV508" s="107"/>
      <c r="GXW508" s="107"/>
      <c r="GXX508" s="107"/>
      <c r="GXY508" s="107"/>
      <c r="GXZ508" s="107"/>
      <c r="GYA508" s="107"/>
      <c r="GYB508" s="107"/>
      <c r="GYC508" s="107"/>
      <c r="GYD508" s="107"/>
      <c r="GYE508" s="107"/>
      <c r="GYF508" s="107"/>
      <c r="GYG508" s="107"/>
      <c r="GYH508" s="107"/>
      <c r="GYI508" s="107"/>
      <c r="GYJ508" s="107"/>
      <c r="GYK508" s="107">
        <v>0</v>
      </c>
      <c r="GYL508" s="107"/>
      <c r="GYM508" s="107"/>
      <c r="GYN508" s="107"/>
      <c r="GYO508" s="107"/>
      <c r="GYP508" s="107"/>
      <c r="GYQ508" s="107"/>
      <c r="GYR508" s="107"/>
      <c r="GYS508" s="107"/>
      <c r="GYT508" s="107"/>
      <c r="GYU508" s="107"/>
      <c r="GYV508" s="107"/>
      <c r="GYW508" s="107"/>
      <c r="GYX508" s="107"/>
      <c r="GYY508" s="107"/>
      <c r="GYZ508" s="107"/>
      <c r="GZA508" s="107">
        <v>0</v>
      </c>
      <c r="GZB508" s="107"/>
      <c r="GZC508" s="107"/>
      <c r="GZD508" s="107"/>
      <c r="GZE508" s="107"/>
      <c r="GZF508" s="107"/>
      <c r="GZG508" s="107"/>
      <c r="GZH508" s="107"/>
      <c r="GZI508" s="107"/>
      <c r="GZJ508" s="107"/>
      <c r="GZK508" s="107"/>
      <c r="GZL508" s="107"/>
      <c r="GZM508" s="107"/>
      <c r="GZN508" s="107"/>
      <c r="GZO508" s="107"/>
      <c r="GZP508" s="107"/>
      <c r="GZQ508" s="107">
        <v>0</v>
      </c>
      <c r="GZR508" s="107"/>
      <c r="GZS508" s="107"/>
      <c r="GZT508" s="107"/>
      <c r="GZU508" s="107"/>
      <c r="GZV508" s="107"/>
      <c r="GZW508" s="107"/>
      <c r="GZX508" s="107"/>
      <c r="GZY508" s="107"/>
      <c r="GZZ508" s="107"/>
      <c r="HAA508" s="107"/>
      <c r="HAB508" s="107"/>
      <c r="HAC508" s="107"/>
      <c r="HAD508" s="107"/>
      <c r="HAE508" s="107"/>
      <c r="HAF508" s="107"/>
      <c r="HAG508" s="107">
        <v>0</v>
      </c>
      <c r="HAH508" s="107"/>
      <c r="HAI508" s="107"/>
      <c r="HAJ508" s="107"/>
      <c r="HAK508" s="107"/>
      <c r="HAL508" s="107"/>
      <c r="HAM508" s="107"/>
      <c r="HAN508" s="107"/>
      <c r="HAO508" s="107"/>
      <c r="HAP508" s="107"/>
      <c r="HAQ508" s="107"/>
      <c r="HAR508" s="107"/>
      <c r="HAS508" s="107"/>
      <c r="HAT508" s="107"/>
      <c r="HAU508" s="107"/>
      <c r="HAV508" s="107"/>
      <c r="HAW508" s="107">
        <v>0</v>
      </c>
      <c r="HAX508" s="107"/>
      <c r="HAY508" s="107"/>
      <c r="HAZ508" s="107"/>
      <c r="HBA508" s="107"/>
      <c r="HBB508" s="107"/>
      <c r="HBC508" s="107"/>
      <c r="HBD508" s="107"/>
      <c r="HBE508" s="107"/>
      <c r="HBF508" s="107"/>
      <c r="HBG508" s="107"/>
      <c r="HBH508" s="107"/>
      <c r="HBI508" s="107"/>
      <c r="HBJ508" s="107"/>
      <c r="HBK508" s="107"/>
      <c r="HBL508" s="107"/>
      <c r="HBM508" s="107">
        <v>0</v>
      </c>
      <c r="HBN508" s="107"/>
      <c r="HBO508" s="107"/>
      <c r="HBP508" s="107"/>
      <c r="HBQ508" s="107"/>
      <c r="HBR508" s="107"/>
      <c r="HBS508" s="107"/>
      <c r="HBT508" s="107"/>
      <c r="HBU508" s="107"/>
      <c r="HBV508" s="107"/>
      <c r="HBW508" s="107"/>
      <c r="HBX508" s="107"/>
      <c r="HBY508" s="107"/>
      <c r="HBZ508" s="107"/>
      <c r="HCA508" s="107"/>
      <c r="HCB508" s="107"/>
      <c r="HCC508" s="107">
        <v>0</v>
      </c>
      <c r="HCD508" s="107"/>
      <c r="HCE508" s="107"/>
      <c r="HCF508" s="107"/>
      <c r="HCG508" s="107"/>
      <c r="HCH508" s="107"/>
      <c r="HCI508" s="107"/>
      <c r="HCJ508" s="107"/>
      <c r="HCK508" s="107"/>
      <c r="HCL508" s="107"/>
      <c r="HCM508" s="107"/>
      <c r="HCN508" s="107"/>
      <c r="HCO508" s="107"/>
      <c r="HCP508" s="107"/>
      <c r="HCQ508" s="107"/>
      <c r="HCR508" s="107"/>
      <c r="HCS508" s="107">
        <v>0</v>
      </c>
      <c r="HCT508" s="107"/>
      <c r="HCU508" s="107"/>
      <c r="HCV508" s="107"/>
      <c r="HCW508" s="107"/>
      <c r="HCX508" s="107"/>
      <c r="HCY508" s="107"/>
      <c r="HCZ508" s="107"/>
      <c r="HDA508" s="107"/>
      <c r="HDB508" s="107"/>
      <c r="HDC508" s="107"/>
      <c r="HDD508" s="107"/>
      <c r="HDE508" s="107"/>
      <c r="HDF508" s="107"/>
      <c r="HDG508" s="107"/>
      <c r="HDH508" s="107"/>
      <c r="HDI508" s="107">
        <v>0</v>
      </c>
      <c r="HDJ508" s="107"/>
      <c r="HDK508" s="107"/>
      <c r="HDL508" s="107"/>
      <c r="HDM508" s="107"/>
      <c r="HDN508" s="107"/>
      <c r="HDO508" s="107"/>
      <c r="HDP508" s="107"/>
      <c r="HDQ508" s="107"/>
      <c r="HDR508" s="107"/>
      <c r="HDS508" s="107"/>
      <c r="HDT508" s="107"/>
      <c r="HDU508" s="107"/>
      <c r="HDV508" s="107"/>
      <c r="HDW508" s="107"/>
      <c r="HDX508" s="107"/>
      <c r="HDY508" s="107">
        <v>0</v>
      </c>
      <c r="HDZ508" s="107"/>
      <c r="HEA508" s="107"/>
      <c r="HEB508" s="107"/>
      <c r="HEC508" s="107"/>
      <c r="HED508" s="107"/>
      <c r="HEE508" s="107"/>
      <c r="HEF508" s="107"/>
      <c r="HEG508" s="107"/>
      <c r="HEH508" s="107"/>
      <c r="HEI508" s="107"/>
      <c r="HEJ508" s="107"/>
      <c r="HEK508" s="107"/>
      <c r="HEL508" s="107"/>
      <c r="HEM508" s="107"/>
      <c r="HEN508" s="107"/>
      <c r="HEO508" s="107">
        <v>0</v>
      </c>
      <c r="HEP508" s="107"/>
      <c r="HEQ508" s="107"/>
      <c r="HER508" s="107"/>
      <c r="HES508" s="107"/>
      <c r="HET508" s="107"/>
      <c r="HEU508" s="107"/>
      <c r="HEV508" s="107"/>
      <c r="HEW508" s="107"/>
      <c r="HEX508" s="107"/>
      <c r="HEY508" s="107"/>
      <c r="HEZ508" s="107"/>
      <c r="HFA508" s="107"/>
      <c r="HFB508" s="107"/>
      <c r="HFC508" s="107"/>
      <c r="HFD508" s="107"/>
      <c r="HFE508" s="107">
        <v>0</v>
      </c>
      <c r="HFF508" s="107"/>
      <c r="HFG508" s="107"/>
      <c r="HFH508" s="107"/>
      <c r="HFI508" s="107"/>
      <c r="HFJ508" s="107"/>
      <c r="HFK508" s="107"/>
      <c r="HFL508" s="107"/>
      <c r="HFM508" s="107"/>
      <c r="HFN508" s="107"/>
      <c r="HFO508" s="107"/>
      <c r="HFP508" s="107"/>
      <c r="HFQ508" s="107"/>
      <c r="HFR508" s="107"/>
      <c r="HFS508" s="107"/>
      <c r="HFT508" s="107"/>
      <c r="HFU508" s="107">
        <v>0</v>
      </c>
      <c r="HFV508" s="107"/>
      <c r="HFW508" s="107"/>
      <c r="HFX508" s="107"/>
      <c r="HFY508" s="107"/>
      <c r="HFZ508" s="107"/>
      <c r="HGA508" s="107"/>
      <c r="HGB508" s="107"/>
      <c r="HGC508" s="107"/>
      <c r="HGD508" s="107"/>
      <c r="HGE508" s="107"/>
      <c r="HGF508" s="107"/>
      <c r="HGG508" s="107"/>
      <c r="HGH508" s="107"/>
      <c r="HGI508" s="107"/>
      <c r="HGJ508" s="107"/>
      <c r="HGK508" s="107">
        <v>0</v>
      </c>
      <c r="HGL508" s="107"/>
      <c r="HGM508" s="107"/>
      <c r="HGN508" s="107"/>
      <c r="HGO508" s="107"/>
      <c r="HGP508" s="107"/>
      <c r="HGQ508" s="107"/>
      <c r="HGR508" s="107"/>
      <c r="HGS508" s="107"/>
      <c r="HGT508" s="107"/>
      <c r="HGU508" s="107"/>
      <c r="HGV508" s="107"/>
      <c r="HGW508" s="107"/>
      <c r="HGX508" s="107"/>
      <c r="HGY508" s="107"/>
      <c r="HGZ508" s="107"/>
      <c r="HHA508" s="107">
        <v>0</v>
      </c>
      <c r="HHB508" s="107"/>
      <c r="HHC508" s="107"/>
      <c r="HHD508" s="107"/>
      <c r="HHE508" s="107"/>
      <c r="HHF508" s="107"/>
      <c r="HHG508" s="107"/>
      <c r="HHH508" s="107"/>
      <c r="HHI508" s="107"/>
      <c r="HHJ508" s="107"/>
      <c r="HHK508" s="107"/>
      <c r="HHL508" s="107"/>
      <c r="HHM508" s="107"/>
      <c r="HHN508" s="107"/>
      <c r="HHO508" s="107"/>
      <c r="HHP508" s="107"/>
      <c r="HHQ508" s="107">
        <v>0</v>
      </c>
      <c r="HHR508" s="107"/>
      <c r="HHS508" s="107"/>
      <c r="HHT508" s="107"/>
      <c r="HHU508" s="107"/>
      <c r="HHV508" s="107"/>
      <c r="HHW508" s="107"/>
      <c r="HHX508" s="107"/>
      <c r="HHY508" s="107"/>
      <c r="HHZ508" s="107"/>
      <c r="HIA508" s="107"/>
      <c r="HIB508" s="107"/>
      <c r="HIC508" s="107"/>
      <c r="HID508" s="107"/>
      <c r="HIE508" s="107"/>
      <c r="HIF508" s="107"/>
      <c r="HIG508" s="107">
        <v>0</v>
      </c>
      <c r="HIH508" s="107"/>
      <c r="HII508" s="107"/>
      <c r="HIJ508" s="107"/>
      <c r="HIK508" s="107"/>
      <c r="HIL508" s="107"/>
      <c r="HIM508" s="107"/>
      <c r="HIN508" s="107"/>
      <c r="HIO508" s="107"/>
      <c r="HIP508" s="107"/>
      <c r="HIQ508" s="107"/>
      <c r="HIR508" s="107"/>
      <c r="HIS508" s="107"/>
      <c r="HIT508" s="107"/>
      <c r="HIU508" s="107"/>
      <c r="HIV508" s="107"/>
      <c r="HIW508" s="107">
        <v>0</v>
      </c>
      <c r="HIX508" s="107"/>
      <c r="HIY508" s="107"/>
      <c r="HIZ508" s="107"/>
      <c r="HJA508" s="107"/>
      <c r="HJB508" s="107"/>
      <c r="HJC508" s="107"/>
      <c r="HJD508" s="107"/>
      <c r="HJE508" s="107"/>
      <c r="HJF508" s="107"/>
      <c r="HJG508" s="107"/>
      <c r="HJH508" s="107"/>
      <c r="HJI508" s="107"/>
      <c r="HJJ508" s="107"/>
      <c r="HJK508" s="107"/>
      <c r="HJL508" s="107"/>
      <c r="HJM508" s="107">
        <v>0</v>
      </c>
      <c r="HJN508" s="107"/>
      <c r="HJO508" s="107"/>
      <c r="HJP508" s="107"/>
      <c r="HJQ508" s="107"/>
      <c r="HJR508" s="107"/>
      <c r="HJS508" s="107"/>
      <c r="HJT508" s="107"/>
      <c r="HJU508" s="107"/>
      <c r="HJV508" s="107"/>
      <c r="HJW508" s="107"/>
      <c r="HJX508" s="107"/>
      <c r="HJY508" s="107"/>
      <c r="HJZ508" s="107"/>
      <c r="HKA508" s="107"/>
      <c r="HKB508" s="107"/>
      <c r="HKC508" s="107">
        <v>0</v>
      </c>
      <c r="HKD508" s="107"/>
      <c r="HKE508" s="107"/>
      <c r="HKF508" s="107"/>
      <c r="HKG508" s="107"/>
      <c r="HKH508" s="107"/>
      <c r="HKI508" s="107"/>
      <c r="HKJ508" s="107"/>
      <c r="HKK508" s="107"/>
      <c r="HKL508" s="107"/>
      <c r="HKM508" s="107"/>
      <c r="HKN508" s="107"/>
      <c r="HKO508" s="107"/>
      <c r="HKP508" s="107"/>
      <c r="HKQ508" s="107"/>
      <c r="HKR508" s="107"/>
      <c r="HKS508" s="107">
        <v>0</v>
      </c>
      <c r="HKT508" s="107"/>
      <c r="HKU508" s="107"/>
      <c r="HKV508" s="107"/>
      <c r="HKW508" s="107"/>
      <c r="HKX508" s="107"/>
      <c r="HKY508" s="107"/>
      <c r="HKZ508" s="107"/>
      <c r="HLA508" s="107"/>
      <c r="HLB508" s="107"/>
      <c r="HLC508" s="107"/>
      <c r="HLD508" s="107"/>
      <c r="HLE508" s="107"/>
      <c r="HLF508" s="107"/>
      <c r="HLG508" s="107"/>
      <c r="HLH508" s="107"/>
      <c r="HLI508" s="107">
        <v>0</v>
      </c>
      <c r="HLJ508" s="107"/>
      <c r="HLK508" s="107"/>
      <c r="HLL508" s="107"/>
      <c r="HLM508" s="107"/>
      <c r="HLN508" s="107"/>
      <c r="HLO508" s="107"/>
      <c r="HLP508" s="107"/>
      <c r="HLQ508" s="107"/>
      <c r="HLR508" s="107"/>
      <c r="HLS508" s="107"/>
      <c r="HLT508" s="107"/>
      <c r="HLU508" s="107"/>
      <c r="HLV508" s="107"/>
      <c r="HLW508" s="107"/>
      <c r="HLX508" s="107"/>
      <c r="HLY508" s="107">
        <v>0</v>
      </c>
      <c r="HLZ508" s="107"/>
      <c r="HMA508" s="107"/>
      <c r="HMB508" s="107"/>
      <c r="HMC508" s="107"/>
      <c r="HMD508" s="107"/>
      <c r="HME508" s="107"/>
      <c r="HMF508" s="107"/>
      <c r="HMG508" s="107"/>
      <c r="HMH508" s="107"/>
      <c r="HMI508" s="107"/>
      <c r="HMJ508" s="107"/>
      <c r="HMK508" s="107"/>
      <c r="HML508" s="107"/>
      <c r="HMM508" s="107"/>
      <c r="HMN508" s="107"/>
      <c r="HMO508" s="107">
        <v>0</v>
      </c>
      <c r="HMP508" s="107"/>
      <c r="HMQ508" s="107"/>
      <c r="HMR508" s="107"/>
      <c r="HMS508" s="107"/>
      <c r="HMT508" s="107"/>
      <c r="HMU508" s="107"/>
      <c r="HMV508" s="107"/>
      <c r="HMW508" s="107"/>
      <c r="HMX508" s="107"/>
      <c r="HMY508" s="107"/>
      <c r="HMZ508" s="107"/>
      <c r="HNA508" s="107"/>
      <c r="HNB508" s="107"/>
      <c r="HNC508" s="107"/>
      <c r="HND508" s="107"/>
      <c r="HNE508" s="107">
        <v>0</v>
      </c>
      <c r="HNF508" s="107"/>
      <c r="HNG508" s="107"/>
      <c r="HNH508" s="107"/>
      <c r="HNI508" s="107"/>
      <c r="HNJ508" s="107"/>
      <c r="HNK508" s="107"/>
      <c r="HNL508" s="107"/>
      <c r="HNM508" s="107"/>
      <c r="HNN508" s="107"/>
      <c r="HNO508" s="107"/>
      <c r="HNP508" s="107"/>
      <c r="HNQ508" s="107"/>
      <c r="HNR508" s="107"/>
      <c r="HNS508" s="107"/>
      <c r="HNT508" s="107"/>
      <c r="HNU508" s="107">
        <v>0</v>
      </c>
      <c r="HNV508" s="107"/>
      <c r="HNW508" s="107"/>
      <c r="HNX508" s="107"/>
      <c r="HNY508" s="107"/>
      <c r="HNZ508" s="107"/>
      <c r="HOA508" s="107"/>
      <c r="HOB508" s="107"/>
      <c r="HOC508" s="107"/>
      <c r="HOD508" s="107"/>
      <c r="HOE508" s="107"/>
      <c r="HOF508" s="107"/>
      <c r="HOG508" s="107"/>
      <c r="HOH508" s="107"/>
      <c r="HOI508" s="107"/>
      <c r="HOJ508" s="107"/>
      <c r="HOK508" s="107">
        <v>0</v>
      </c>
      <c r="HOL508" s="107"/>
      <c r="HOM508" s="107"/>
      <c r="HON508" s="107"/>
      <c r="HOO508" s="107"/>
      <c r="HOP508" s="107"/>
      <c r="HOQ508" s="107"/>
      <c r="HOR508" s="107"/>
      <c r="HOS508" s="107"/>
      <c r="HOT508" s="107"/>
      <c r="HOU508" s="107"/>
      <c r="HOV508" s="107"/>
      <c r="HOW508" s="107"/>
      <c r="HOX508" s="107"/>
      <c r="HOY508" s="107"/>
      <c r="HOZ508" s="107"/>
      <c r="HPA508" s="107">
        <v>0</v>
      </c>
      <c r="HPB508" s="107"/>
      <c r="HPC508" s="107"/>
      <c r="HPD508" s="107"/>
      <c r="HPE508" s="107"/>
      <c r="HPF508" s="107"/>
      <c r="HPG508" s="107"/>
      <c r="HPH508" s="107"/>
      <c r="HPI508" s="107"/>
      <c r="HPJ508" s="107"/>
      <c r="HPK508" s="107"/>
      <c r="HPL508" s="107"/>
      <c r="HPM508" s="107"/>
      <c r="HPN508" s="107"/>
      <c r="HPO508" s="107"/>
      <c r="HPP508" s="107"/>
      <c r="HPQ508" s="107">
        <v>0</v>
      </c>
      <c r="HPR508" s="107"/>
      <c r="HPS508" s="107"/>
      <c r="HPT508" s="107"/>
      <c r="HPU508" s="107"/>
      <c r="HPV508" s="107"/>
      <c r="HPW508" s="107"/>
      <c r="HPX508" s="107"/>
      <c r="HPY508" s="107"/>
      <c r="HPZ508" s="107"/>
      <c r="HQA508" s="107"/>
      <c r="HQB508" s="107"/>
      <c r="HQC508" s="107"/>
      <c r="HQD508" s="107"/>
      <c r="HQE508" s="107"/>
      <c r="HQF508" s="107"/>
      <c r="HQG508" s="107">
        <v>0</v>
      </c>
      <c r="HQH508" s="107"/>
      <c r="HQI508" s="107"/>
      <c r="HQJ508" s="107"/>
      <c r="HQK508" s="107"/>
      <c r="HQL508" s="107"/>
      <c r="HQM508" s="107"/>
      <c r="HQN508" s="107"/>
      <c r="HQO508" s="107"/>
      <c r="HQP508" s="107"/>
      <c r="HQQ508" s="107"/>
      <c r="HQR508" s="107"/>
      <c r="HQS508" s="107"/>
      <c r="HQT508" s="107"/>
      <c r="HQU508" s="107"/>
      <c r="HQV508" s="107"/>
      <c r="HQW508" s="107">
        <v>0</v>
      </c>
      <c r="HQX508" s="107"/>
      <c r="HQY508" s="107"/>
      <c r="HQZ508" s="107"/>
      <c r="HRA508" s="107"/>
      <c r="HRB508" s="107"/>
      <c r="HRC508" s="107"/>
      <c r="HRD508" s="107"/>
      <c r="HRE508" s="107"/>
      <c r="HRF508" s="107"/>
      <c r="HRG508" s="107"/>
      <c r="HRH508" s="107"/>
      <c r="HRI508" s="107"/>
      <c r="HRJ508" s="107"/>
      <c r="HRK508" s="107"/>
      <c r="HRL508" s="107"/>
      <c r="HRM508" s="107">
        <v>0</v>
      </c>
      <c r="HRN508" s="107"/>
      <c r="HRO508" s="107"/>
      <c r="HRP508" s="107"/>
      <c r="HRQ508" s="107"/>
      <c r="HRR508" s="107"/>
      <c r="HRS508" s="107"/>
      <c r="HRT508" s="107"/>
      <c r="HRU508" s="107"/>
      <c r="HRV508" s="107"/>
      <c r="HRW508" s="107"/>
      <c r="HRX508" s="107"/>
      <c r="HRY508" s="107"/>
      <c r="HRZ508" s="107"/>
      <c r="HSA508" s="107"/>
      <c r="HSB508" s="107"/>
      <c r="HSC508" s="107">
        <v>0</v>
      </c>
      <c r="HSD508" s="107"/>
      <c r="HSE508" s="107"/>
      <c r="HSF508" s="107"/>
      <c r="HSG508" s="107"/>
      <c r="HSH508" s="107"/>
      <c r="HSI508" s="107"/>
      <c r="HSJ508" s="107"/>
      <c r="HSK508" s="107"/>
      <c r="HSL508" s="107"/>
      <c r="HSM508" s="107"/>
      <c r="HSN508" s="107"/>
      <c r="HSO508" s="107"/>
      <c r="HSP508" s="107"/>
      <c r="HSQ508" s="107"/>
      <c r="HSR508" s="107"/>
      <c r="HSS508" s="107">
        <v>0</v>
      </c>
      <c r="HST508" s="107"/>
      <c r="HSU508" s="107"/>
      <c r="HSV508" s="107"/>
      <c r="HSW508" s="107"/>
      <c r="HSX508" s="107"/>
      <c r="HSY508" s="107"/>
      <c r="HSZ508" s="107"/>
      <c r="HTA508" s="107"/>
      <c r="HTB508" s="107"/>
      <c r="HTC508" s="107"/>
      <c r="HTD508" s="107"/>
      <c r="HTE508" s="107"/>
      <c r="HTF508" s="107"/>
      <c r="HTG508" s="107"/>
      <c r="HTH508" s="107"/>
      <c r="HTI508" s="107">
        <v>0</v>
      </c>
      <c r="HTJ508" s="107"/>
      <c r="HTK508" s="107"/>
      <c r="HTL508" s="107"/>
      <c r="HTM508" s="107"/>
      <c r="HTN508" s="107"/>
      <c r="HTO508" s="107"/>
      <c r="HTP508" s="107"/>
      <c r="HTQ508" s="107"/>
      <c r="HTR508" s="107"/>
      <c r="HTS508" s="107"/>
      <c r="HTT508" s="107"/>
      <c r="HTU508" s="107"/>
      <c r="HTV508" s="107"/>
      <c r="HTW508" s="107"/>
      <c r="HTX508" s="107"/>
      <c r="HTY508" s="107">
        <v>0</v>
      </c>
      <c r="HTZ508" s="107"/>
      <c r="HUA508" s="107"/>
      <c r="HUB508" s="107"/>
      <c r="HUC508" s="107"/>
      <c r="HUD508" s="107"/>
      <c r="HUE508" s="107"/>
      <c r="HUF508" s="107"/>
      <c r="HUG508" s="107"/>
      <c r="HUH508" s="107"/>
      <c r="HUI508" s="107"/>
      <c r="HUJ508" s="107"/>
      <c r="HUK508" s="107"/>
      <c r="HUL508" s="107"/>
      <c r="HUM508" s="107"/>
      <c r="HUN508" s="107"/>
      <c r="HUO508" s="107">
        <v>0</v>
      </c>
      <c r="HUP508" s="107"/>
      <c r="HUQ508" s="107"/>
      <c r="HUR508" s="107"/>
      <c r="HUS508" s="107"/>
      <c r="HUT508" s="107"/>
      <c r="HUU508" s="107"/>
      <c r="HUV508" s="107"/>
      <c r="HUW508" s="107"/>
      <c r="HUX508" s="107"/>
      <c r="HUY508" s="107"/>
      <c r="HUZ508" s="107"/>
      <c r="HVA508" s="107"/>
      <c r="HVB508" s="107"/>
      <c r="HVC508" s="107"/>
      <c r="HVD508" s="107"/>
      <c r="HVE508" s="107">
        <v>0</v>
      </c>
      <c r="HVF508" s="107"/>
      <c r="HVG508" s="107"/>
      <c r="HVH508" s="107"/>
      <c r="HVI508" s="107"/>
      <c r="HVJ508" s="107"/>
      <c r="HVK508" s="107"/>
      <c r="HVL508" s="107"/>
      <c r="HVM508" s="107"/>
      <c r="HVN508" s="107"/>
      <c r="HVO508" s="107"/>
      <c r="HVP508" s="107"/>
      <c r="HVQ508" s="107"/>
      <c r="HVR508" s="107"/>
      <c r="HVS508" s="107"/>
      <c r="HVT508" s="107"/>
      <c r="HVU508" s="107">
        <v>0</v>
      </c>
      <c r="HVV508" s="107"/>
      <c r="HVW508" s="107"/>
      <c r="HVX508" s="107"/>
      <c r="HVY508" s="107"/>
      <c r="HVZ508" s="107"/>
      <c r="HWA508" s="107"/>
      <c r="HWB508" s="107"/>
      <c r="HWC508" s="107"/>
      <c r="HWD508" s="107"/>
      <c r="HWE508" s="107"/>
      <c r="HWF508" s="107"/>
      <c r="HWG508" s="107"/>
      <c r="HWH508" s="107"/>
      <c r="HWI508" s="107"/>
      <c r="HWJ508" s="107"/>
      <c r="HWK508" s="107">
        <v>0</v>
      </c>
      <c r="HWL508" s="107"/>
      <c r="HWM508" s="107"/>
      <c r="HWN508" s="107"/>
      <c r="HWO508" s="107"/>
      <c r="HWP508" s="107"/>
      <c r="HWQ508" s="107"/>
      <c r="HWR508" s="107"/>
      <c r="HWS508" s="107"/>
      <c r="HWT508" s="107"/>
      <c r="HWU508" s="107"/>
      <c r="HWV508" s="107"/>
      <c r="HWW508" s="107"/>
      <c r="HWX508" s="107"/>
      <c r="HWY508" s="107"/>
      <c r="HWZ508" s="107"/>
      <c r="HXA508" s="107">
        <v>0</v>
      </c>
      <c r="HXB508" s="107"/>
      <c r="HXC508" s="107"/>
      <c r="HXD508" s="107"/>
      <c r="HXE508" s="107"/>
      <c r="HXF508" s="107"/>
      <c r="HXG508" s="107"/>
      <c r="HXH508" s="107"/>
      <c r="HXI508" s="107"/>
      <c r="HXJ508" s="107"/>
      <c r="HXK508" s="107"/>
      <c r="HXL508" s="107"/>
      <c r="HXM508" s="107"/>
      <c r="HXN508" s="107"/>
      <c r="HXO508" s="107"/>
      <c r="HXP508" s="107"/>
      <c r="HXQ508" s="107">
        <v>0</v>
      </c>
      <c r="HXR508" s="107"/>
      <c r="HXS508" s="107"/>
      <c r="HXT508" s="107"/>
      <c r="HXU508" s="107"/>
      <c r="HXV508" s="107"/>
      <c r="HXW508" s="107"/>
      <c r="HXX508" s="107"/>
      <c r="HXY508" s="107"/>
      <c r="HXZ508" s="107"/>
      <c r="HYA508" s="107"/>
      <c r="HYB508" s="107"/>
      <c r="HYC508" s="107"/>
      <c r="HYD508" s="107"/>
      <c r="HYE508" s="107"/>
      <c r="HYF508" s="107"/>
      <c r="HYG508" s="107">
        <v>0</v>
      </c>
      <c r="HYH508" s="107"/>
      <c r="HYI508" s="107"/>
      <c r="HYJ508" s="107"/>
      <c r="HYK508" s="107"/>
      <c r="HYL508" s="107"/>
      <c r="HYM508" s="107"/>
      <c r="HYN508" s="107"/>
      <c r="HYO508" s="107"/>
      <c r="HYP508" s="107"/>
      <c r="HYQ508" s="107"/>
      <c r="HYR508" s="107"/>
      <c r="HYS508" s="107"/>
      <c r="HYT508" s="107"/>
      <c r="HYU508" s="107"/>
      <c r="HYV508" s="107"/>
      <c r="HYW508" s="107">
        <v>0</v>
      </c>
      <c r="HYX508" s="107"/>
      <c r="HYY508" s="107"/>
      <c r="HYZ508" s="107"/>
      <c r="HZA508" s="107"/>
      <c r="HZB508" s="107"/>
      <c r="HZC508" s="107"/>
      <c r="HZD508" s="107"/>
      <c r="HZE508" s="107"/>
      <c r="HZF508" s="107"/>
      <c r="HZG508" s="107"/>
      <c r="HZH508" s="107"/>
      <c r="HZI508" s="107"/>
      <c r="HZJ508" s="107"/>
      <c r="HZK508" s="107"/>
      <c r="HZL508" s="107"/>
      <c r="HZM508" s="107">
        <v>0</v>
      </c>
      <c r="HZN508" s="107"/>
      <c r="HZO508" s="107"/>
      <c r="HZP508" s="107"/>
      <c r="HZQ508" s="107"/>
      <c r="HZR508" s="107"/>
      <c r="HZS508" s="107"/>
      <c r="HZT508" s="107"/>
      <c r="HZU508" s="107"/>
      <c r="HZV508" s="107"/>
      <c r="HZW508" s="107"/>
      <c r="HZX508" s="107"/>
      <c r="HZY508" s="107"/>
      <c r="HZZ508" s="107"/>
      <c r="IAA508" s="107"/>
      <c r="IAB508" s="107"/>
      <c r="IAC508" s="107">
        <v>0</v>
      </c>
      <c r="IAD508" s="107"/>
      <c r="IAE508" s="107"/>
      <c r="IAF508" s="107"/>
      <c r="IAG508" s="107"/>
      <c r="IAH508" s="107"/>
      <c r="IAI508" s="107"/>
      <c r="IAJ508" s="107"/>
      <c r="IAK508" s="107"/>
      <c r="IAL508" s="107"/>
      <c r="IAM508" s="107"/>
      <c r="IAN508" s="107"/>
      <c r="IAO508" s="107"/>
      <c r="IAP508" s="107"/>
      <c r="IAQ508" s="107"/>
      <c r="IAR508" s="107"/>
      <c r="IAS508" s="107">
        <v>0</v>
      </c>
      <c r="IAT508" s="107"/>
      <c r="IAU508" s="107"/>
      <c r="IAV508" s="107"/>
      <c r="IAW508" s="107"/>
      <c r="IAX508" s="107"/>
      <c r="IAY508" s="107"/>
      <c r="IAZ508" s="107"/>
      <c r="IBA508" s="107"/>
      <c r="IBB508" s="107"/>
      <c r="IBC508" s="107"/>
      <c r="IBD508" s="107"/>
      <c r="IBE508" s="107"/>
      <c r="IBF508" s="107"/>
      <c r="IBG508" s="107"/>
      <c r="IBH508" s="107"/>
      <c r="IBI508" s="107">
        <v>0</v>
      </c>
      <c r="IBJ508" s="107"/>
      <c r="IBK508" s="107"/>
      <c r="IBL508" s="107"/>
      <c r="IBM508" s="107"/>
      <c r="IBN508" s="107"/>
      <c r="IBO508" s="107"/>
      <c r="IBP508" s="107"/>
      <c r="IBQ508" s="107"/>
      <c r="IBR508" s="107"/>
      <c r="IBS508" s="107"/>
      <c r="IBT508" s="107"/>
      <c r="IBU508" s="107"/>
      <c r="IBV508" s="107"/>
      <c r="IBW508" s="107"/>
      <c r="IBX508" s="107"/>
      <c r="IBY508" s="107">
        <v>0</v>
      </c>
      <c r="IBZ508" s="107"/>
      <c r="ICA508" s="107"/>
      <c r="ICB508" s="107"/>
      <c r="ICC508" s="107"/>
      <c r="ICD508" s="107"/>
      <c r="ICE508" s="107"/>
      <c r="ICF508" s="107"/>
      <c r="ICG508" s="107"/>
      <c r="ICH508" s="107"/>
      <c r="ICI508" s="107"/>
      <c r="ICJ508" s="107"/>
      <c r="ICK508" s="107"/>
      <c r="ICL508" s="107"/>
      <c r="ICM508" s="107"/>
      <c r="ICN508" s="107"/>
      <c r="ICO508" s="107">
        <v>0</v>
      </c>
      <c r="ICP508" s="107"/>
      <c r="ICQ508" s="107"/>
      <c r="ICR508" s="107"/>
      <c r="ICS508" s="107"/>
      <c r="ICT508" s="107"/>
      <c r="ICU508" s="107"/>
      <c r="ICV508" s="107"/>
      <c r="ICW508" s="107"/>
      <c r="ICX508" s="107"/>
      <c r="ICY508" s="107"/>
      <c r="ICZ508" s="107"/>
      <c r="IDA508" s="107"/>
      <c r="IDB508" s="107"/>
      <c r="IDC508" s="107"/>
      <c r="IDD508" s="107"/>
      <c r="IDE508" s="107">
        <v>0</v>
      </c>
      <c r="IDF508" s="107"/>
      <c r="IDG508" s="107"/>
      <c r="IDH508" s="107"/>
      <c r="IDI508" s="107"/>
      <c r="IDJ508" s="107"/>
      <c r="IDK508" s="107"/>
      <c r="IDL508" s="107"/>
      <c r="IDM508" s="107"/>
      <c r="IDN508" s="107"/>
      <c r="IDO508" s="107"/>
      <c r="IDP508" s="107"/>
      <c r="IDQ508" s="107"/>
      <c r="IDR508" s="107"/>
      <c r="IDS508" s="107"/>
      <c r="IDT508" s="107"/>
      <c r="IDU508" s="107">
        <v>0</v>
      </c>
      <c r="IDV508" s="107"/>
      <c r="IDW508" s="107"/>
      <c r="IDX508" s="107"/>
      <c r="IDY508" s="107"/>
      <c r="IDZ508" s="107"/>
      <c r="IEA508" s="107"/>
      <c r="IEB508" s="107"/>
      <c r="IEC508" s="107"/>
      <c r="IED508" s="107"/>
      <c r="IEE508" s="107"/>
      <c r="IEF508" s="107"/>
      <c r="IEG508" s="107"/>
      <c r="IEH508" s="107"/>
      <c r="IEI508" s="107"/>
      <c r="IEJ508" s="107"/>
      <c r="IEK508" s="107">
        <v>0</v>
      </c>
      <c r="IEL508" s="107"/>
      <c r="IEM508" s="107"/>
      <c r="IEN508" s="107"/>
      <c r="IEO508" s="107"/>
      <c r="IEP508" s="107"/>
      <c r="IEQ508" s="107"/>
      <c r="IER508" s="107"/>
      <c r="IES508" s="107"/>
      <c r="IET508" s="107"/>
      <c r="IEU508" s="107"/>
      <c r="IEV508" s="107"/>
      <c r="IEW508" s="107"/>
      <c r="IEX508" s="107"/>
      <c r="IEY508" s="107"/>
      <c r="IEZ508" s="107"/>
      <c r="IFA508" s="107">
        <v>0</v>
      </c>
      <c r="IFB508" s="107"/>
      <c r="IFC508" s="107"/>
      <c r="IFD508" s="107"/>
      <c r="IFE508" s="107"/>
      <c r="IFF508" s="107"/>
      <c r="IFG508" s="107"/>
      <c r="IFH508" s="107"/>
      <c r="IFI508" s="107"/>
      <c r="IFJ508" s="107"/>
      <c r="IFK508" s="107"/>
      <c r="IFL508" s="107"/>
      <c r="IFM508" s="107"/>
      <c r="IFN508" s="107"/>
      <c r="IFO508" s="107"/>
      <c r="IFP508" s="107"/>
      <c r="IFQ508" s="107">
        <v>0</v>
      </c>
      <c r="IFR508" s="107"/>
      <c r="IFS508" s="107"/>
      <c r="IFT508" s="107"/>
      <c r="IFU508" s="107"/>
      <c r="IFV508" s="107"/>
      <c r="IFW508" s="107"/>
      <c r="IFX508" s="107"/>
      <c r="IFY508" s="107"/>
      <c r="IFZ508" s="107"/>
      <c r="IGA508" s="107"/>
      <c r="IGB508" s="107"/>
      <c r="IGC508" s="107"/>
      <c r="IGD508" s="107"/>
      <c r="IGE508" s="107"/>
      <c r="IGF508" s="107"/>
      <c r="IGG508" s="107">
        <v>0</v>
      </c>
      <c r="IGH508" s="107"/>
      <c r="IGI508" s="107"/>
      <c r="IGJ508" s="107"/>
      <c r="IGK508" s="107"/>
      <c r="IGL508" s="107"/>
      <c r="IGM508" s="107"/>
      <c r="IGN508" s="107"/>
      <c r="IGO508" s="107"/>
      <c r="IGP508" s="107"/>
      <c r="IGQ508" s="107"/>
      <c r="IGR508" s="107"/>
      <c r="IGS508" s="107"/>
      <c r="IGT508" s="107"/>
      <c r="IGU508" s="107"/>
      <c r="IGV508" s="107"/>
      <c r="IGW508" s="107">
        <v>0</v>
      </c>
      <c r="IGX508" s="107"/>
      <c r="IGY508" s="107"/>
      <c r="IGZ508" s="107"/>
      <c r="IHA508" s="107"/>
      <c r="IHB508" s="107"/>
      <c r="IHC508" s="107"/>
      <c r="IHD508" s="107"/>
      <c r="IHE508" s="107"/>
      <c r="IHF508" s="107"/>
      <c r="IHG508" s="107"/>
      <c r="IHH508" s="107"/>
      <c r="IHI508" s="107"/>
      <c r="IHJ508" s="107"/>
      <c r="IHK508" s="107"/>
      <c r="IHL508" s="107"/>
      <c r="IHM508" s="107">
        <v>0</v>
      </c>
      <c r="IHN508" s="107"/>
      <c r="IHO508" s="107"/>
      <c r="IHP508" s="107"/>
      <c r="IHQ508" s="107"/>
      <c r="IHR508" s="107"/>
      <c r="IHS508" s="107"/>
      <c r="IHT508" s="107"/>
      <c r="IHU508" s="107"/>
      <c r="IHV508" s="107"/>
      <c r="IHW508" s="107"/>
      <c r="IHX508" s="107"/>
      <c r="IHY508" s="107"/>
      <c r="IHZ508" s="107"/>
      <c r="IIA508" s="107"/>
      <c r="IIB508" s="107"/>
      <c r="IIC508" s="107">
        <v>0</v>
      </c>
      <c r="IID508" s="107"/>
      <c r="IIE508" s="107"/>
      <c r="IIF508" s="107"/>
      <c r="IIG508" s="107"/>
      <c r="IIH508" s="107"/>
      <c r="III508" s="107"/>
      <c r="IIJ508" s="107"/>
      <c r="IIK508" s="107"/>
      <c r="IIL508" s="107"/>
      <c r="IIM508" s="107"/>
      <c r="IIN508" s="107"/>
      <c r="IIO508" s="107"/>
      <c r="IIP508" s="107"/>
      <c r="IIQ508" s="107"/>
      <c r="IIR508" s="107"/>
      <c r="IIS508" s="107">
        <v>0</v>
      </c>
      <c r="IIT508" s="107"/>
      <c r="IIU508" s="107"/>
      <c r="IIV508" s="107"/>
      <c r="IIW508" s="107"/>
      <c r="IIX508" s="107"/>
      <c r="IIY508" s="107"/>
      <c r="IIZ508" s="107"/>
      <c r="IJA508" s="107"/>
      <c r="IJB508" s="107"/>
      <c r="IJC508" s="107"/>
      <c r="IJD508" s="107"/>
      <c r="IJE508" s="107"/>
      <c r="IJF508" s="107"/>
      <c r="IJG508" s="107"/>
      <c r="IJH508" s="107"/>
      <c r="IJI508" s="107">
        <v>0</v>
      </c>
      <c r="IJJ508" s="107"/>
      <c r="IJK508" s="107"/>
      <c r="IJL508" s="107"/>
      <c r="IJM508" s="107"/>
      <c r="IJN508" s="107"/>
      <c r="IJO508" s="107"/>
      <c r="IJP508" s="107"/>
      <c r="IJQ508" s="107"/>
      <c r="IJR508" s="107"/>
      <c r="IJS508" s="107"/>
      <c r="IJT508" s="107"/>
      <c r="IJU508" s="107"/>
      <c r="IJV508" s="107"/>
      <c r="IJW508" s="107"/>
      <c r="IJX508" s="107"/>
      <c r="IJY508" s="107">
        <v>0</v>
      </c>
      <c r="IJZ508" s="107"/>
      <c r="IKA508" s="107"/>
      <c r="IKB508" s="107"/>
      <c r="IKC508" s="107"/>
      <c r="IKD508" s="107"/>
      <c r="IKE508" s="107"/>
      <c r="IKF508" s="107"/>
      <c r="IKG508" s="107"/>
      <c r="IKH508" s="107"/>
      <c r="IKI508" s="107"/>
      <c r="IKJ508" s="107"/>
      <c r="IKK508" s="107"/>
      <c r="IKL508" s="107"/>
      <c r="IKM508" s="107"/>
      <c r="IKN508" s="107"/>
      <c r="IKO508" s="107">
        <v>0</v>
      </c>
      <c r="IKP508" s="107"/>
      <c r="IKQ508" s="107"/>
      <c r="IKR508" s="107"/>
      <c r="IKS508" s="107"/>
      <c r="IKT508" s="107"/>
      <c r="IKU508" s="107"/>
      <c r="IKV508" s="107"/>
      <c r="IKW508" s="107"/>
      <c r="IKX508" s="107"/>
      <c r="IKY508" s="107"/>
      <c r="IKZ508" s="107"/>
      <c r="ILA508" s="107"/>
      <c r="ILB508" s="107"/>
      <c r="ILC508" s="107"/>
      <c r="ILD508" s="107"/>
      <c r="ILE508" s="107">
        <v>0</v>
      </c>
      <c r="ILF508" s="107"/>
      <c r="ILG508" s="107"/>
      <c r="ILH508" s="107"/>
      <c r="ILI508" s="107"/>
      <c r="ILJ508" s="107"/>
      <c r="ILK508" s="107"/>
      <c r="ILL508" s="107"/>
      <c r="ILM508" s="107"/>
      <c r="ILN508" s="107"/>
      <c r="ILO508" s="107"/>
      <c r="ILP508" s="107"/>
      <c r="ILQ508" s="107"/>
      <c r="ILR508" s="107"/>
      <c r="ILS508" s="107"/>
      <c r="ILT508" s="107"/>
      <c r="ILU508" s="107">
        <v>0</v>
      </c>
      <c r="ILV508" s="107"/>
      <c r="ILW508" s="107"/>
      <c r="ILX508" s="107"/>
      <c r="ILY508" s="107"/>
      <c r="ILZ508" s="107"/>
      <c r="IMA508" s="107"/>
      <c r="IMB508" s="107"/>
      <c r="IMC508" s="107"/>
      <c r="IMD508" s="107"/>
      <c r="IME508" s="107"/>
      <c r="IMF508" s="107"/>
      <c r="IMG508" s="107"/>
      <c r="IMH508" s="107"/>
      <c r="IMI508" s="107"/>
      <c r="IMJ508" s="107"/>
      <c r="IMK508" s="107">
        <v>0</v>
      </c>
      <c r="IML508" s="107"/>
      <c r="IMM508" s="107"/>
      <c r="IMN508" s="107"/>
      <c r="IMO508" s="107"/>
      <c r="IMP508" s="107"/>
      <c r="IMQ508" s="107"/>
      <c r="IMR508" s="107"/>
      <c r="IMS508" s="107"/>
      <c r="IMT508" s="107"/>
      <c r="IMU508" s="107"/>
      <c r="IMV508" s="107"/>
      <c r="IMW508" s="107"/>
      <c r="IMX508" s="107"/>
      <c r="IMY508" s="107"/>
      <c r="IMZ508" s="107"/>
      <c r="INA508" s="107">
        <v>0</v>
      </c>
      <c r="INB508" s="107"/>
      <c r="INC508" s="107"/>
      <c r="IND508" s="107"/>
      <c r="INE508" s="107"/>
      <c r="INF508" s="107"/>
      <c r="ING508" s="107"/>
      <c r="INH508" s="107"/>
      <c r="INI508" s="107"/>
      <c r="INJ508" s="107"/>
      <c r="INK508" s="107"/>
      <c r="INL508" s="107"/>
      <c r="INM508" s="107"/>
      <c r="INN508" s="107"/>
      <c r="INO508" s="107"/>
      <c r="INP508" s="107"/>
      <c r="INQ508" s="107">
        <v>0</v>
      </c>
      <c r="INR508" s="107"/>
      <c r="INS508" s="107"/>
      <c r="INT508" s="107"/>
      <c r="INU508" s="107"/>
      <c r="INV508" s="107"/>
      <c r="INW508" s="107"/>
      <c r="INX508" s="107"/>
      <c r="INY508" s="107"/>
      <c r="INZ508" s="107"/>
      <c r="IOA508" s="107"/>
      <c r="IOB508" s="107"/>
      <c r="IOC508" s="107"/>
      <c r="IOD508" s="107"/>
      <c r="IOE508" s="107"/>
      <c r="IOF508" s="107"/>
      <c r="IOG508" s="107">
        <v>0</v>
      </c>
      <c r="IOH508" s="107"/>
      <c r="IOI508" s="107"/>
      <c r="IOJ508" s="107"/>
      <c r="IOK508" s="107"/>
      <c r="IOL508" s="107"/>
      <c r="IOM508" s="107"/>
      <c r="ION508" s="107"/>
      <c r="IOO508" s="107"/>
      <c r="IOP508" s="107"/>
      <c r="IOQ508" s="107"/>
      <c r="IOR508" s="107"/>
      <c r="IOS508" s="107"/>
      <c r="IOT508" s="107"/>
      <c r="IOU508" s="107"/>
      <c r="IOV508" s="107"/>
      <c r="IOW508" s="107">
        <v>0</v>
      </c>
      <c r="IOX508" s="107"/>
      <c r="IOY508" s="107"/>
      <c r="IOZ508" s="107"/>
      <c r="IPA508" s="107"/>
      <c r="IPB508" s="107"/>
      <c r="IPC508" s="107"/>
      <c r="IPD508" s="107"/>
      <c r="IPE508" s="107"/>
      <c r="IPF508" s="107"/>
      <c r="IPG508" s="107"/>
      <c r="IPH508" s="107"/>
      <c r="IPI508" s="107"/>
      <c r="IPJ508" s="107"/>
      <c r="IPK508" s="107"/>
      <c r="IPL508" s="107"/>
      <c r="IPM508" s="107">
        <v>0</v>
      </c>
      <c r="IPN508" s="107"/>
      <c r="IPO508" s="107"/>
      <c r="IPP508" s="107"/>
      <c r="IPQ508" s="107"/>
      <c r="IPR508" s="107"/>
      <c r="IPS508" s="107"/>
      <c r="IPT508" s="107"/>
      <c r="IPU508" s="107"/>
      <c r="IPV508" s="107"/>
      <c r="IPW508" s="107"/>
      <c r="IPX508" s="107"/>
      <c r="IPY508" s="107"/>
      <c r="IPZ508" s="107"/>
      <c r="IQA508" s="107"/>
      <c r="IQB508" s="107"/>
      <c r="IQC508" s="107">
        <v>0</v>
      </c>
      <c r="IQD508" s="107"/>
      <c r="IQE508" s="107"/>
      <c r="IQF508" s="107"/>
      <c r="IQG508" s="107"/>
      <c r="IQH508" s="107"/>
      <c r="IQI508" s="107"/>
      <c r="IQJ508" s="107"/>
      <c r="IQK508" s="107"/>
      <c r="IQL508" s="107"/>
      <c r="IQM508" s="107"/>
      <c r="IQN508" s="107"/>
      <c r="IQO508" s="107"/>
      <c r="IQP508" s="107"/>
      <c r="IQQ508" s="107"/>
      <c r="IQR508" s="107"/>
      <c r="IQS508" s="107">
        <v>0</v>
      </c>
      <c r="IQT508" s="107"/>
      <c r="IQU508" s="107"/>
      <c r="IQV508" s="107"/>
      <c r="IQW508" s="107"/>
      <c r="IQX508" s="107"/>
      <c r="IQY508" s="107"/>
      <c r="IQZ508" s="107"/>
      <c r="IRA508" s="107"/>
      <c r="IRB508" s="107"/>
      <c r="IRC508" s="107"/>
      <c r="IRD508" s="107"/>
      <c r="IRE508" s="107"/>
      <c r="IRF508" s="107"/>
      <c r="IRG508" s="107"/>
      <c r="IRH508" s="107"/>
      <c r="IRI508" s="107">
        <v>0</v>
      </c>
      <c r="IRJ508" s="107"/>
      <c r="IRK508" s="107"/>
      <c r="IRL508" s="107"/>
      <c r="IRM508" s="107"/>
      <c r="IRN508" s="107"/>
      <c r="IRO508" s="107"/>
      <c r="IRP508" s="107"/>
      <c r="IRQ508" s="107"/>
      <c r="IRR508" s="107"/>
      <c r="IRS508" s="107"/>
      <c r="IRT508" s="107"/>
      <c r="IRU508" s="107"/>
      <c r="IRV508" s="107"/>
      <c r="IRW508" s="107"/>
      <c r="IRX508" s="107"/>
      <c r="IRY508" s="107">
        <v>0</v>
      </c>
      <c r="IRZ508" s="107"/>
      <c r="ISA508" s="107"/>
      <c r="ISB508" s="107"/>
      <c r="ISC508" s="107"/>
      <c r="ISD508" s="107"/>
      <c r="ISE508" s="107"/>
      <c r="ISF508" s="107"/>
      <c r="ISG508" s="107"/>
      <c r="ISH508" s="107"/>
      <c r="ISI508" s="107"/>
      <c r="ISJ508" s="107"/>
      <c r="ISK508" s="107"/>
      <c r="ISL508" s="107"/>
      <c r="ISM508" s="107"/>
      <c r="ISN508" s="107"/>
      <c r="ISO508" s="107">
        <v>0</v>
      </c>
      <c r="ISP508" s="107"/>
      <c r="ISQ508" s="107"/>
      <c r="ISR508" s="107"/>
      <c r="ISS508" s="107"/>
      <c r="IST508" s="107"/>
      <c r="ISU508" s="107"/>
      <c r="ISV508" s="107"/>
      <c r="ISW508" s="107"/>
      <c r="ISX508" s="107"/>
      <c r="ISY508" s="107"/>
      <c r="ISZ508" s="107"/>
      <c r="ITA508" s="107"/>
      <c r="ITB508" s="107"/>
      <c r="ITC508" s="107"/>
      <c r="ITD508" s="107"/>
      <c r="ITE508" s="107">
        <v>0</v>
      </c>
      <c r="ITF508" s="107"/>
      <c r="ITG508" s="107"/>
      <c r="ITH508" s="107"/>
      <c r="ITI508" s="107"/>
      <c r="ITJ508" s="107"/>
      <c r="ITK508" s="107"/>
      <c r="ITL508" s="107"/>
      <c r="ITM508" s="107"/>
      <c r="ITN508" s="107"/>
      <c r="ITO508" s="107"/>
      <c r="ITP508" s="107"/>
      <c r="ITQ508" s="107"/>
      <c r="ITR508" s="107"/>
      <c r="ITS508" s="107"/>
      <c r="ITT508" s="107"/>
      <c r="ITU508" s="107">
        <v>0</v>
      </c>
      <c r="ITV508" s="107"/>
      <c r="ITW508" s="107"/>
      <c r="ITX508" s="107"/>
      <c r="ITY508" s="107"/>
      <c r="ITZ508" s="107"/>
      <c r="IUA508" s="107"/>
      <c r="IUB508" s="107"/>
      <c r="IUC508" s="107"/>
      <c r="IUD508" s="107"/>
      <c r="IUE508" s="107"/>
      <c r="IUF508" s="107"/>
      <c r="IUG508" s="107"/>
      <c r="IUH508" s="107"/>
      <c r="IUI508" s="107"/>
      <c r="IUJ508" s="107"/>
      <c r="IUK508" s="107">
        <v>0</v>
      </c>
      <c r="IUL508" s="107"/>
      <c r="IUM508" s="107"/>
      <c r="IUN508" s="107"/>
      <c r="IUO508" s="107"/>
      <c r="IUP508" s="107"/>
      <c r="IUQ508" s="107"/>
      <c r="IUR508" s="107"/>
      <c r="IUS508" s="107"/>
      <c r="IUT508" s="107"/>
      <c r="IUU508" s="107"/>
      <c r="IUV508" s="107"/>
      <c r="IUW508" s="107"/>
      <c r="IUX508" s="107"/>
      <c r="IUY508" s="107"/>
      <c r="IUZ508" s="107"/>
      <c r="IVA508" s="107">
        <v>0</v>
      </c>
      <c r="IVB508" s="107"/>
      <c r="IVC508" s="107"/>
      <c r="IVD508" s="107"/>
      <c r="IVE508" s="107"/>
      <c r="IVF508" s="107"/>
      <c r="IVG508" s="107"/>
      <c r="IVH508" s="107"/>
      <c r="IVI508" s="107"/>
      <c r="IVJ508" s="107"/>
      <c r="IVK508" s="107"/>
      <c r="IVL508" s="107"/>
      <c r="IVM508" s="107"/>
      <c r="IVN508" s="107"/>
      <c r="IVO508" s="107"/>
      <c r="IVP508" s="107"/>
      <c r="IVQ508" s="107">
        <v>0</v>
      </c>
      <c r="IVR508" s="107"/>
      <c r="IVS508" s="107"/>
      <c r="IVT508" s="107"/>
      <c r="IVU508" s="107"/>
      <c r="IVV508" s="107"/>
      <c r="IVW508" s="107"/>
      <c r="IVX508" s="107"/>
      <c r="IVY508" s="107"/>
      <c r="IVZ508" s="107"/>
      <c r="IWA508" s="107"/>
      <c r="IWB508" s="107"/>
      <c r="IWC508" s="107"/>
      <c r="IWD508" s="107"/>
      <c r="IWE508" s="107"/>
      <c r="IWF508" s="107"/>
      <c r="IWG508" s="107">
        <v>0</v>
      </c>
      <c r="IWH508" s="107"/>
      <c r="IWI508" s="107"/>
      <c r="IWJ508" s="107"/>
      <c r="IWK508" s="107"/>
      <c r="IWL508" s="107"/>
      <c r="IWM508" s="107"/>
      <c r="IWN508" s="107"/>
      <c r="IWO508" s="107"/>
      <c r="IWP508" s="107"/>
      <c r="IWQ508" s="107"/>
      <c r="IWR508" s="107"/>
      <c r="IWS508" s="107"/>
      <c r="IWT508" s="107"/>
      <c r="IWU508" s="107"/>
      <c r="IWV508" s="107"/>
      <c r="IWW508" s="107">
        <v>0</v>
      </c>
      <c r="IWX508" s="107"/>
      <c r="IWY508" s="107"/>
      <c r="IWZ508" s="107"/>
      <c r="IXA508" s="107"/>
      <c r="IXB508" s="107"/>
      <c r="IXC508" s="107"/>
      <c r="IXD508" s="107"/>
      <c r="IXE508" s="107"/>
      <c r="IXF508" s="107"/>
      <c r="IXG508" s="107"/>
      <c r="IXH508" s="107"/>
      <c r="IXI508" s="107"/>
      <c r="IXJ508" s="107"/>
      <c r="IXK508" s="107"/>
      <c r="IXL508" s="107"/>
      <c r="IXM508" s="107">
        <v>0</v>
      </c>
      <c r="IXN508" s="107"/>
      <c r="IXO508" s="107"/>
      <c r="IXP508" s="107"/>
      <c r="IXQ508" s="107"/>
      <c r="IXR508" s="107"/>
      <c r="IXS508" s="107"/>
      <c r="IXT508" s="107"/>
      <c r="IXU508" s="107"/>
      <c r="IXV508" s="107"/>
      <c r="IXW508" s="107"/>
      <c r="IXX508" s="107"/>
      <c r="IXY508" s="107"/>
      <c r="IXZ508" s="107"/>
      <c r="IYA508" s="107"/>
      <c r="IYB508" s="107"/>
      <c r="IYC508" s="107">
        <v>0</v>
      </c>
      <c r="IYD508" s="107"/>
      <c r="IYE508" s="107"/>
      <c r="IYF508" s="107"/>
      <c r="IYG508" s="107"/>
      <c r="IYH508" s="107"/>
      <c r="IYI508" s="107"/>
      <c r="IYJ508" s="107"/>
      <c r="IYK508" s="107"/>
      <c r="IYL508" s="107"/>
      <c r="IYM508" s="107"/>
      <c r="IYN508" s="107"/>
      <c r="IYO508" s="107"/>
      <c r="IYP508" s="107"/>
      <c r="IYQ508" s="107"/>
      <c r="IYR508" s="107"/>
      <c r="IYS508" s="107">
        <v>0</v>
      </c>
      <c r="IYT508" s="107"/>
      <c r="IYU508" s="107"/>
      <c r="IYV508" s="107"/>
      <c r="IYW508" s="107"/>
      <c r="IYX508" s="107"/>
      <c r="IYY508" s="107"/>
      <c r="IYZ508" s="107"/>
      <c r="IZA508" s="107"/>
      <c r="IZB508" s="107"/>
      <c r="IZC508" s="107"/>
      <c r="IZD508" s="107"/>
      <c r="IZE508" s="107"/>
      <c r="IZF508" s="107"/>
      <c r="IZG508" s="107"/>
      <c r="IZH508" s="107"/>
      <c r="IZI508" s="107">
        <v>0</v>
      </c>
      <c r="IZJ508" s="107"/>
      <c r="IZK508" s="107"/>
      <c r="IZL508" s="107"/>
      <c r="IZM508" s="107"/>
      <c r="IZN508" s="107"/>
      <c r="IZO508" s="107"/>
      <c r="IZP508" s="107"/>
      <c r="IZQ508" s="107"/>
      <c r="IZR508" s="107"/>
      <c r="IZS508" s="107"/>
      <c r="IZT508" s="107"/>
      <c r="IZU508" s="107"/>
      <c r="IZV508" s="107"/>
      <c r="IZW508" s="107"/>
      <c r="IZX508" s="107"/>
      <c r="IZY508" s="107">
        <v>0</v>
      </c>
      <c r="IZZ508" s="107"/>
      <c r="JAA508" s="107"/>
      <c r="JAB508" s="107"/>
      <c r="JAC508" s="107"/>
      <c r="JAD508" s="107"/>
      <c r="JAE508" s="107"/>
      <c r="JAF508" s="107"/>
      <c r="JAG508" s="107"/>
      <c r="JAH508" s="107"/>
      <c r="JAI508" s="107"/>
      <c r="JAJ508" s="107"/>
      <c r="JAK508" s="107"/>
      <c r="JAL508" s="107"/>
      <c r="JAM508" s="107"/>
      <c r="JAN508" s="107"/>
      <c r="JAO508" s="107">
        <v>0</v>
      </c>
      <c r="JAP508" s="107"/>
      <c r="JAQ508" s="107"/>
      <c r="JAR508" s="107"/>
      <c r="JAS508" s="107"/>
      <c r="JAT508" s="107"/>
      <c r="JAU508" s="107"/>
      <c r="JAV508" s="107"/>
      <c r="JAW508" s="107"/>
      <c r="JAX508" s="107"/>
      <c r="JAY508" s="107"/>
      <c r="JAZ508" s="107"/>
      <c r="JBA508" s="107"/>
      <c r="JBB508" s="107"/>
      <c r="JBC508" s="107"/>
      <c r="JBD508" s="107"/>
      <c r="JBE508" s="107">
        <v>0</v>
      </c>
      <c r="JBF508" s="107"/>
      <c r="JBG508" s="107"/>
      <c r="JBH508" s="107"/>
      <c r="JBI508" s="107"/>
      <c r="JBJ508" s="107"/>
      <c r="JBK508" s="107"/>
      <c r="JBL508" s="107"/>
      <c r="JBM508" s="107"/>
      <c r="JBN508" s="107"/>
      <c r="JBO508" s="107"/>
      <c r="JBP508" s="107"/>
      <c r="JBQ508" s="107"/>
      <c r="JBR508" s="107"/>
      <c r="JBS508" s="107"/>
      <c r="JBT508" s="107"/>
      <c r="JBU508" s="107">
        <v>0</v>
      </c>
      <c r="JBV508" s="107"/>
      <c r="JBW508" s="107"/>
      <c r="JBX508" s="107"/>
      <c r="JBY508" s="107"/>
      <c r="JBZ508" s="107"/>
      <c r="JCA508" s="107"/>
      <c r="JCB508" s="107"/>
      <c r="JCC508" s="107"/>
      <c r="JCD508" s="107"/>
      <c r="JCE508" s="107"/>
      <c r="JCF508" s="107"/>
      <c r="JCG508" s="107"/>
      <c r="JCH508" s="107"/>
      <c r="JCI508" s="107"/>
      <c r="JCJ508" s="107"/>
      <c r="JCK508" s="107">
        <v>0</v>
      </c>
      <c r="JCL508" s="107"/>
      <c r="JCM508" s="107"/>
      <c r="JCN508" s="107"/>
      <c r="JCO508" s="107"/>
      <c r="JCP508" s="107"/>
      <c r="JCQ508" s="107"/>
      <c r="JCR508" s="107"/>
      <c r="JCS508" s="107"/>
      <c r="JCT508" s="107"/>
      <c r="JCU508" s="107"/>
      <c r="JCV508" s="107"/>
      <c r="JCW508" s="107"/>
      <c r="JCX508" s="107"/>
      <c r="JCY508" s="107"/>
      <c r="JCZ508" s="107"/>
      <c r="JDA508" s="107">
        <v>0</v>
      </c>
      <c r="JDB508" s="107"/>
      <c r="JDC508" s="107"/>
      <c r="JDD508" s="107"/>
      <c r="JDE508" s="107"/>
      <c r="JDF508" s="107"/>
      <c r="JDG508" s="107"/>
      <c r="JDH508" s="107"/>
      <c r="JDI508" s="107"/>
      <c r="JDJ508" s="107"/>
      <c r="JDK508" s="107"/>
      <c r="JDL508" s="107"/>
      <c r="JDM508" s="107"/>
      <c r="JDN508" s="107"/>
      <c r="JDO508" s="107"/>
      <c r="JDP508" s="107"/>
      <c r="JDQ508" s="107">
        <v>0</v>
      </c>
      <c r="JDR508" s="107"/>
      <c r="JDS508" s="107"/>
      <c r="JDT508" s="107"/>
      <c r="JDU508" s="107"/>
      <c r="JDV508" s="107"/>
      <c r="JDW508" s="107"/>
      <c r="JDX508" s="107"/>
      <c r="JDY508" s="107"/>
      <c r="JDZ508" s="107"/>
      <c r="JEA508" s="107"/>
      <c r="JEB508" s="107"/>
      <c r="JEC508" s="107"/>
      <c r="JED508" s="107"/>
      <c r="JEE508" s="107"/>
      <c r="JEF508" s="107"/>
      <c r="JEG508" s="107">
        <v>0</v>
      </c>
      <c r="JEH508" s="107"/>
      <c r="JEI508" s="107"/>
      <c r="JEJ508" s="107"/>
      <c r="JEK508" s="107"/>
      <c r="JEL508" s="107"/>
      <c r="JEM508" s="107"/>
      <c r="JEN508" s="107"/>
      <c r="JEO508" s="107"/>
      <c r="JEP508" s="107"/>
      <c r="JEQ508" s="107"/>
      <c r="JER508" s="107"/>
      <c r="JES508" s="107"/>
      <c r="JET508" s="107"/>
      <c r="JEU508" s="107"/>
      <c r="JEV508" s="107"/>
      <c r="JEW508" s="107">
        <v>0</v>
      </c>
      <c r="JEX508" s="107"/>
      <c r="JEY508" s="107"/>
      <c r="JEZ508" s="107"/>
      <c r="JFA508" s="107"/>
      <c r="JFB508" s="107"/>
      <c r="JFC508" s="107"/>
      <c r="JFD508" s="107"/>
      <c r="JFE508" s="107"/>
      <c r="JFF508" s="107"/>
      <c r="JFG508" s="107"/>
      <c r="JFH508" s="107"/>
      <c r="JFI508" s="107"/>
      <c r="JFJ508" s="107"/>
      <c r="JFK508" s="107"/>
      <c r="JFL508" s="107"/>
      <c r="JFM508" s="107">
        <v>0</v>
      </c>
      <c r="JFN508" s="107"/>
      <c r="JFO508" s="107"/>
      <c r="JFP508" s="107"/>
      <c r="JFQ508" s="107"/>
      <c r="JFR508" s="107"/>
      <c r="JFS508" s="107"/>
      <c r="JFT508" s="107"/>
      <c r="JFU508" s="107"/>
      <c r="JFV508" s="107"/>
      <c r="JFW508" s="107"/>
      <c r="JFX508" s="107"/>
      <c r="JFY508" s="107"/>
      <c r="JFZ508" s="107"/>
      <c r="JGA508" s="107"/>
      <c r="JGB508" s="107"/>
      <c r="JGC508" s="107">
        <v>0</v>
      </c>
      <c r="JGD508" s="107"/>
      <c r="JGE508" s="107"/>
      <c r="JGF508" s="107"/>
      <c r="JGG508" s="107"/>
      <c r="JGH508" s="107"/>
      <c r="JGI508" s="107"/>
      <c r="JGJ508" s="107"/>
      <c r="JGK508" s="107"/>
      <c r="JGL508" s="107"/>
      <c r="JGM508" s="107"/>
      <c r="JGN508" s="107"/>
      <c r="JGO508" s="107"/>
      <c r="JGP508" s="107"/>
      <c r="JGQ508" s="107"/>
      <c r="JGR508" s="107"/>
      <c r="JGS508" s="107">
        <v>0</v>
      </c>
      <c r="JGT508" s="107"/>
      <c r="JGU508" s="107"/>
      <c r="JGV508" s="107"/>
      <c r="JGW508" s="107"/>
      <c r="JGX508" s="107"/>
      <c r="JGY508" s="107"/>
      <c r="JGZ508" s="107"/>
      <c r="JHA508" s="107"/>
      <c r="JHB508" s="107"/>
      <c r="JHC508" s="107"/>
      <c r="JHD508" s="107"/>
      <c r="JHE508" s="107"/>
      <c r="JHF508" s="107"/>
      <c r="JHG508" s="107"/>
      <c r="JHH508" s="107"/>
      <c r="JHI508" s="107">
        <v>0</v>
      </c>
      <c r="JHJ508" s="107"/>
      <c r="JHK508" s="107"/>
      <c r="JHL508" s="107"/>
      <c r="JHM508" s="107"/>
      <c r="JHN508" s="107"/>
      <c r="JHO508" s="107"/>
      <c r="JHP508" s="107"/>
      <c r="JHQ508" s="107"/>
      <c r="JHR508" s="107"/>
      <c r="JHS508" s="107"/>
      <c r="JHT508" s="107"/>
      <c r="JHU508" s="107"/>
      <c r="JHV508" s="107"/>
      <c r="JHW508" s="107"/>
      <c r="JHX508" s="107"/>
      <c r="JHY508" s="107">
        <v>0</v>
      </c>
      <c r="JHZ508" s="107"/>
      <c r="JIA508" s="107"/>
      <c r="JIB508" s="107"/>
      <c r="JIC508" s="107"/>
      <c r="JID508" s="107"/>
      <c r="JIE508" s="107"/>
      <c r="JIF508" s="107"/>
      <c r="JIG508" s="107"/>
      <c r="JIH508" s="107"/>
      <c r="JII508" s="107"/>
      <c r="JIJ508" s="107"/>
      <c r="JIK508" s="107"/>
      <c r="JIL508" s="107"/>
      <c r="JIM508" s="107"/>
      <c r="JIN508" s="107"/>
      <c r="JIO508" s="107">
        <v>0</v>
      </c>
      <c r="JIP508" s="107"/>
      <c r="JIQ508" s="107"/>
      <c r="JIR508" s="107"/>
      <c r="JIS508" s="107"/>
      <c r="JIT508" s="107"/>
      <c r="JIU508" s="107"/>
      <c r="JIV508" s="107"/>
      <c r="JIW508" s="107"/>
      <c r="JIX508" s="107"/>
      <c r="JIY508" s="107"/>
      <c r="JIZ508" s="107"/>
      <c r="JJA508" s="107"/>
      <c r="JJB508" s="107"/>
      <c r="JJC508" s="107"/>
      <c r="JJD508" s="107"/>
      <c r="JJE508" s="107">
        <v>0</v>
      </c>
      <c r="JJF508" s="107"/>
      <c r="JJG508" s="107"/>
      <c r="JJH508" s="107"/>
      <c r="JJI508" s="107"/>
      <c r="JJJ508" s="107"/>
      <c r="JJK508" s="107"/>
      <c r="JJL508" s="107"/>
      <c r="JJM508" s="107"/>
      <c r="JJN508" s="107"/>
      <c r="JJO508" s="107"/>
      <c r="JJP508" s="107"/>
      <c r="JJQ508" s="107"/>
      <c r="JJR508" s="107"/>
      <c r="JJS508" s="107"/>
      <c r="JJT508" s="107"/>
      <c r="JJU508" s="107">
        <v>0</v>
      </c>
      <c r="JJV508" s="107"/>
      <c r="JJW508" s="107"/>
      <c r="JJX508" s="107"/>
      <c r="JJY508" s="107"/>
      <c r="JJZ508" s="107"/>
      <c r="JKA508" s="107"/>
      <c r="JKB508" s="107"/>
      <c r="JKC508" s="107"/>
      <c r="JKD508" s="107"/>
      <c r="JKE508" s="107"/>
      <c r="JKF508" s="107"/>
      <c r="JKG508" s="107"/>
      <c r="JKH508" s="107"/>
      <c r="JKI508" s="107"/>
      <c r="JKJ508" s="107"/>
      <c r="JKK508" s="107">
        <v>0</v>
      </c>
      <c r="JKL508" s="107"/>
      <c r="JKM508" s="107"/>
      <c r="JKN508" s="107"/>
      <c r="JKO508" s="107"/>
      <c r="JKP508" s="107"/>
      <c r="JKQ508" s="107"/>
      <c r="JKR508" s="107"/>
      <c r="JKS508" s="107"/>
      <c r="JKT508" s="107"/>
      <c r="JKU508" s="107"/>
      <c r="JKV508" s="107"/>
      <c r="JKW508" s="107"/>
      <c r="JKX508" s="107"/>
      <c r="JKY508" s="107"/>
      <c r="JKZ508" s="107"/>
      <c r="JLA508" s="107">
        <v>0</v>
      </c>
      <c r="JLB508" s="107"/>
      <c r="JLC508" s="107"/>
      <c r="JLD508" s="107"/>
      <c r="JLE508" s="107"/>
      <c r="JLF508" s="107"/>
      <c r="JLG508" s="107"/>
      <c r="JLH508" s="107"/>
      <c r="JLI508" s="107"/>
      <c r="JLJ508" s="107"/>
      <c r="JLK508" s="107"/>
      <c r="JLL508" s="107"/>
      <c r="JLM508" s="107"/>
      <c r="JLN508" s="107"/>
      <c r="JLO508" s="107"/>
      <c r="JLP508" s="107"/>
      <c r="JLQ508" s="107">
        <v>0</v>
      </c>
      <c r="JLR508" s="107"/>
      <c r="JLS508" s="107"/>
      <c r="JLT508" s="107"/>
      <c r="JLU508" s="107"/>
      <c r="JLV508" s="107"/>
      <c r="JLW508" s="107"/>
      <c r="JLX508" s="107"/>
      <c r="JLY508" s="107"/>
      <c r="JLZ508" s="107"/>
      <c r="JMA508" s="107"/>
      <c r="JMB508" s="107"/>
      <c r="JMC508" s="107"/>
      <c r="JMD508" s="107"/>
      <c r="JME508" s="107"/>
      <c r="JMF508" s="107"/>
      <c r="JMG508" s="107">
        <v>0</v>
      </c>
      <c r="JMH508" s="107"/>
      <c r="JMI508" s="107"/>
      <c r="JMJ508" s="107"/>
      <c r="JMK508" s="107"/>
      <c r="JML508" s="107"/>
      <c r="JMM508" s="107"/>
      <c r="JMN508" s="107"/>
      <c r="JMO508" s="107"/>
      <c r="JMP508" s="107"/>
      <c r="JMQ508" s="107"/>
      <c r="JMR508" s="107"/>
      <c r="JMS508" s="107"/>
      <c r="JMT508" s="107"/>
      <c r="JMU508" s="107"/>
      <c r="JMV508" s="107"/>
      <c r="JMW508" s="107">
        <v>0</v>
      </c>
      <c r="JMX508" s="107"/>
      <c r="JMY508" s="107"/>
      <c r="JMZ508" s="107"/>
      <c r="JNA508" s="107"/>
      <c r="JNB508" s="107"/>
      <c r="JNC508" s="107"/>
      <c r="JND508" s="107"/>
      <c r="JNE508" s="107"/>
      <c r="JNF508" s="107"/>
      <c r="JNG508" s="107"/>
      <c r="JNH508" s="107"/>
      <c r="JNI508" s="107"/>
      <c r="JNJ508" s="107"/>
      <c r="JNK508" s="107"/>
      <c r="JNL508" s="107"/>
      <c r="JNM508" s="107">
        <v>0</v>
      </c>
      <c r="JNN508" s="107"/>
      <c r="JNO508" s="107"/>
      <c r="JNP508" s="107"/>
      <c r="JNQ508" s="107"/>
      <c r="JNR508" s="107"/>
      <c r="JNS508" s="107"/>
      <c r="JNT508" s="107"/>
      <c r="JNU508" s="107"/>
      <c r="JNV508" s="107"/>
      <c r="JNW508" s="107"/>
      <c r="JNX508" s="107"/>
      <c r="JNY508" s="107"/>
      <c r="JNZ508" s="107"/>
      <c r="JOA508" s="107"/>
      <c r="JOB508" s="107"/>
      <c r="JOC508" s="107">
        <v>0</v>
      </c>
      <c r="JOD508" s="107"/>
      <c r="JOE508" s="107"/>
      <c r="JOF508" s="107"/>
      <c r="JOG508" s="107"/>
      <c r="JOH508" s="107"/>
      <c r="JOI508" s="107"/>
      <c r="JOJ508" s="107"/>
      <c r="JOK508" s="107"/>
      <c r="JOL508" s="107"/>
      <c r="JOM508" s="107"/>
      <c r="JON508" s="107"/>
      <c r="JOO508" s="107"/>
      <c r="JOP508" s="107"/>
      <c r="JOQ508" s="107"/>
      <c r="JOR508" s="107"/>
      <c r="JOS508" s="107">
        <v>0</v>
      </c>
      <c r="JOT508" s="107"/>
      <c r="JOU508" s="107"/>
      <c r="JOV508" s="107"/>
      <c r="JOW508" s="107"/>
      <c r="JOX508" s="107"/>
      <c r="JOY508" s="107"/>
      <c r="JOZ508" s="107"/>
      <c r="JPA508" s="107"/>
      <c r="JPB508" s="107"/>
      <c r="JPC508" s="107"/>
      <c r="JPD508" s="107"/>
      <c r="JPE508" s="107"/>
      <c r="JPF508" s="107"/>
      <c r="JPG508" s="107"/>
      <c r="JPH508" s="107"/>
      <c r="JPI508" s="107">
        <v>0</v>
      </c>
      <c r="JPJ508" s="107"/>
      <c r="JPK508" s="107"/>
      <c r="JPL508" s="107"/>
      <c r="JPM508" s="107"/>
      <c r="JPN508" s="107"/>
      <c r="JPO508" s="107"/>
      <c r="JPP508" s="107"/>
      <c r="JPQ508" s="107"/>
      <c r="JPR508" s="107"/>
      <c r="JPS508" s="107"/>
      <c r="JPT508" s="107"/>
      <c r="JPU508" s="107"/>
      <c r="JPV508" s="107"/>
      <c r="JPW508" s="107"/>
      <c r="JPX508" s="107"/>
      <c r="JPY508" s="107">
        <v>0</v>
      </c>
      <c r="JPZ508" s="107"/>
      <c r="JQA508" s="107"/>
      <c r="JQB508" s="107"/>
      <c r="JQC508" s="107"/>
      <c r="JQD508" s="107"/>
      <c r="JQE508" s="107"/>
      <c r="JQF508" s="107"/>
      <c r="JQG508" s="107"/>
      <c r="JQH508" s="107"/>
      <c r="JQI508" s="107"/>
      <c r="JQJ508" s="107"/>
      <c r="JQK508" s="107"/>
      <c r="JQL508" s="107"/>
      <c r="JQM508" s="107"/>
      <c r="JQN508" s="107"/>
      <c r="JQO508" s="107">
        <v>0</v>
      </c>
      <c r="JQP508" s="107"/>
      <c r="JQQ508" s="107"/>
      <c r="JQR508" s="107"/>
      <c r="JQS508" s="107"/>
      <c r="JQT508" s="107"/>
      <c r="JQU508" s="107"/>
      <c r="JQV508" s="107"/>
      <c r="JQW508" s="107"/>
      <c r="JQX508" s="107"/>
      <c r="JQY508" s="107"/>
      <c r="JQZ508" s="107"/>
      <c r="JRA508" s="107"/>
      <c r="JRB508" s="107"/>
      <c r="JRC508" s="107"/>
      <c r="JRD508" s="107"/>
      <c r="JRE508" s="107">
        <v>0</v>
      </c>
      <c r="JRF508" s="107"/>
      <c r="JRG508" s="107"/>
      <c r="JRH508" s="107"/>
      <c r="JRI508" s="107"/>
      <c r="JRJ508" s="107"/>
      <c r="JRK508" s="107"/>
      <c r="JRL508" s="107"/>
      <c r="JRM508" s="107"/>
      <c r="JRN508" s="107"/>
      <c r="JRO508" s="107"/>
      <c r="JRP508" s="107"/>
      <c r="JRQ508" s="107"/>
      <c r="JRR508" s="107"/>
      <c r="JRS508" s="107"/>
      <c r="JRT508" s="107"/>
      <c r="JRU508" s="107">
        <v>0</v>
      </c>
      <c r="JRV508" s="107"/>
      <c r="JRW508" s="107"/>
      <c r="JRX508" s="107"/>
      <c r="JRY508" s="107"/>
      <c r="JRZ508" s="107"/>
      <c r="JSA508" s="107"/>
      <c r="JSB508" s="107"/>
      <c r="JSC508" s="107"/>
      <c r="JSD508" s="107"/>
      <c r="JSE508" s="107"/>
      <c r="JSF508" s="107"/>
      <c r="JSG508" s="107"/>
      <c r="JSH508" s="107"/>
      <c r="JSI508" s="107"/>
      <c r="JSJ508" s="107"/>
      <c r="JSK508" s="107">
        <v>0</v>
      </c>
      <c r="JSL508" s="107"/>
      <c r="JSM508" s="107"/>
      <c r="JSN508" s="107"/>
      <c r="JSO508" s="107"/>
      <c r="JSP508" s="107"/>
      <c r="JSQ508" s="107"/>
      <c r="JSR508" s="107"/>
      <c r="JSS508" s="107"/>
      <c r="JST508" s="107"/>
      <c r="JSU508" s="107"/>
      <c r="JSV508" s="107"/>
      <c r="JSW508" s="107"/>
      <c r="JSX508" s="107"/>
      <c r="JSY508" s="107"/>
      <c r="JSZ508" s="107"/>
      <c r="JTA508" s="107">
        <v>0</v>
      </c>
      <c r="JTB508" s="107"/>
      <c r="JTC508" s="107"/>
      <c r="JTD508" s="107"/>
      <c r="JTE508" s="107"/>
      <c r="JTF508" s="107"/>
      <c r="JTG508" s="107"/>
      <c r="JTH508" s="107"/>
      <c r="JTI508" s="107"/>
      <c r="JTJ508" s="107"/>
      <c r="JTK508" s="107"/>
      <c r="JTL508" s="107"/>
      <c r="JTM508" s="107"/>
      <c r="JTN508" s="107"/>
      <c r="JTO508" s="107"/>
      <c r="JTP508" s="107"/>
      <c r="JTQ508" s="107">
        <v>0</v>
      </c>
      <c r="JTR508" s="107"/>
      <c r="JTS508" s="107"/>
      <c r="JTT508" s="107"/>
      <c r="JTU508" s="107"/>
      <c r="JTV508" s="107"/>
      <c r="JTW508" s="107"/>
      <c r="JTX508" s="107"/>
      <c r="JTY508" s="107"/>
      <c r="JTZ508" s="107"/>
      <c r="JUA508" s="107"/>
      <c r="JUB508" s="107"/>
      <c r="JUC508" s="107"/>
      <c r="JUD508" s="107"/>
      <c r="JUE508" s="107"/>
      <c r="JUF508" s="107"/>
      <c r="JUG508" s="107">
        <v>0</v>
      </c>
      <c r="JUH508" s="107"/>
      <c r="JUI508" s="107"/>
      <c r="JUJ508" s="107"/>
      <c r="JUK508" s="107"/>
      <c r="JUL508" s="107"/>
      <c r="JUM508" s="107"/>
      <c r="JUN508" s="107"/>
      <c r="JUO508" s="107"/>
      <c r="JUP508" s="107"/>
      <c r="JUQ508" s="107"/>
      <c r="JUR508" s="107"/>
      <c r="JUS508" s="107"/>
      <c r="JUT508" s="107"/>
      <c r="JUU508" s="107"/>
      <c r="JUV508" s="107"/>
      <c r="JUW508" s="107">
        <v>0</v>
      </c>
      <c r="JUX508" s="107"/>
      <c r="JUY508" s="107"/>
      <c r="JUZ508" s="107"/>
      <c r="JVA508" s="107"/>
      <c r="JVB508" s="107"/>
      <c r="JVC508" s="107"/>
      <c r="JVD508" s="107"/>
      <c r="JVE508" s="107"/>
      <c r="JVF508" s="107"/>
      <c r="JVG508" s="107"/>
      <c r="JVH508" s="107"/>
      <c r="JVI508" s="107"/>
      <c r="JVJ508" s="107"/>
      <c r="JVK508" s="107"/>
      <c r="JVL508" s="107"/>
      <c r="JVM508" s="107">
        <v>0</v>
      </c>
      <c r="JVN508" s="107"/>
      <c r="JVO508" s="107"/>
      <c r="JVP508" s="107"/>
      <c r="JVQ508" s="107"/>
      <c r="JVR508" s="107"/>
      <c r="JVS508" s="107"/>
      <c r="JVT508" s="107"/>
      <c r="JVU508" s="107"/>
      <c r="JVV508" s="107"/>
      <c r="JVW508" s="107"/>
      <c r="JVX508" s="107"/>
      <c r="JVY508" s="107"/>
      <c r="JVZ508" s="107"/>
      <c r="JWA508" s="107"/>
      <c r="JWB508" s="107"/>
      <c r="JWC508" s="107">
        <v>0</v>
      </c>
      <c r="JWD508" s="107"/>
      <c r="JWE508" s="107"/>
      <c r="JWF508" s="107"/>
      <c r="JWG508" s="107"/>
      <c r="JWH508" s="107"/>
      <c r="JWI508" s="107"/>
      <c r="JWJ508" s="107"/>
      <c r="JWK508" s="107"/>
      <c r="JWL508" s="107"/>
      <c r="JWM508" s="107"/>
      <c r="JWN508" s="107"/>
      <c r="JWO508" s="107"/>
      <c r="JWP508" s="107"/>
      <c r="JWQ508" s="107"/>
      <c r="JWR508" s="107"/>
      <c r="JWS508" s="107">
        <v>0</v>
      </c>
      <c r="JWT508" s="107"/>
      <c r="JWU508" s="107"/>
      <c r="JWV508" s="107"/>
      <c r="JWW508" s="107"/>
      <c r="JWX508" s="107"/>
      <c r="JWY508" s="107"/>
      <c r="JWZ508" s="107"/>
      <c r="JXA508" s="107"/>
      <c r="JXB508" s="107"/>
      <c r="JXC508" s="107"/>
      <c r="JXD508" s="107"/>
      <c r="JXE508" s="107"/>
      <c r="JXF508" s="107"/>
      <c r="JXG508" s="107"/>
      <c r="JXH508" s="107"/>
      <c r="JXI508" s="107">
        <v>0</v>
      </c>
      <c r="JXJ508" s="107"/>
      <c r="JXK508" s="107"/>
      <c r="JXL508" s="107"/>
      <c r="JXM508" s="107"/>
      <c r="JXN508" s="107"/>
      <c r="JXO508" s="107"/>
      <c r="JXP508" s="107"/>
      <c r="JXQ508" s="107"/>
      <c r="JXR508" s="107"/>
      <c r="JXS508" s="107"/>
      <c r="JXT508" s="107"/>
      <c r="JXU508" s="107"/>
      <c r="JXV508" s="107"/>
      <c r="JXW508" s="107"/>
      <c r="JXX508" s="107"/>
      <c r="JXY508" s="107">
        <v>0</v>
      </c>
      <c r="JXZ508" s="107"/>
      <c r="JYA508" s="107"/>
      <c r="JYB508" s="107"/>
      <c r="JYC508" s="107"/>
      <c r="JYD508" s="107"/>
      <c r="JYE508" s="107"/>
      <c r="JYF508" s="107"/>
      <c r="JYG508" s="107"/>
      <c r="JYH508" s="107"/>
      <c r="JYI508" s="107"/>
      <c r="JYJ508" s="107"/>
      <c r="JYK508" s="107"/>
      <c r="JYL508" s="107"/>
      <c r="JYM508" s="107"/>
      <c r="JYN508" s="107"/>
      <c r="JYO508" s="107">
        <v>0</v>
      </c>
      <c r="JYP508" s="107"/>
      <c r="JYQ508" s="107"/>
      <c r="JYR508" s="107"/>
      <c r="JYS508" s="107"/>
      <c r="JYT508" s="107"/>
      <c r="JYU508" s="107"/>
      <c r="JYV508" s="107"/>
      <c r="JYW508" s="107"/>
      <c r="JYX508" s="107"/>
      <c r="JYY508" s="107"/>
      <c r="JYZ508" s="107"/>
      <c r="JZA508" s="107"/>
      <c r="JZB508" s="107"/>
      <c r="JZC508" s="107"/>
      <c r="JZD508" s="107"/>
      <c r="JZE508" s="107">
        <v>0</v>
      </c>
      <c r="JZF508" s="107"/>
      <c r="JZG508" s="107"/>
      <c r="JZH508" s="107"/>
      <c r="JZI508" s="107"/>
      <c r="JZJ508" s="107"/>
      <c r="JZK508" s="107"/>
      <c r="JZL508" s="107"/>
      <c r="JZM508" s="107"/>
      <c r="JZN508" s="107"/>
      <c r="JZO508" s="107"/>
      <c r="JZP508" s="107"/>
      <c r="JZQ508" s="107"/>
      <c r="JZR508" s="107"/>
      <c r="JZS508" s="107"/>
      <c r="JZT508" s="107"/>
      <c r="JZU508" s="107">
        <v>0</v>
      </c>
      <c r="JZV508" s="107"/>
      <c r="JZW508" s="107"/>
      <c r="JZX508" s="107"/>
      <c r="JZY508" s="107"/>
      <c r="JZZ508" s="107"/>
      <c r="KAA508" s="107"/>
      <c r="KAB508" s="107"/>
      <c r="KAC508" s="107"/>
      <c r="KAD508" s="107"/>
      <c r="KAE508" s="107"/>
      <c r="KAF508" s="107"/>
      <c r="KAG508" s="107"/>
      <c r="KAH508" s="107"/>
      <c r="KAI508" s="107"/>
      <c r="KAJ508" s="107"/>
      <c r="KAK508" s="107">
        <v>0</v>
      </c>
      <c r="KAL508" s="107"/>
      <c r="KAM508" s="107"/>
      <c r="KAN508" s="107"/>
      <c r="KAO508" s="107"/>
      <c r="KAP508" s="107"/>
      <c r="KAQ508" s="107"/>
      <c r="KAR508" s="107"/>
      <c r="KAS508" s="107"/>
      <c r="KAT508" s="107"/>
      <c r="KAU508" s="107"/>
      <c r="KAV508" s="107"/>
      <c r="KAW508" s="107"/>
      <c r="KAX508" s="107"/>
      <c r="KAY508" s="107"/>
      <c r="KAZ508" s="107"/>
      <c r="KBA508" s="107">
        <v>0</v>
      </c>
      <c r="KBB508" s="107"/>
      <c r="KBC508" s="107"/>
      <c r="KBD508" s="107"/>
      <c r="KBE508" s="107"/>
      <c r="KBF508" s="107"/>
      <c r="KBG508" s="107"/>
      <c r="KBH508" s="107"/>
      <c r="KBI508" s="107"/>
      <c r="KBJ508" s="107"/>
      <c r="KBK508" s="107"/>
      <c r="KBL508" s="107"/>
      <c r="KBM508" s="107"/>
      <c r="KBN508" s="107"/>
      <c r="KBO508" s="107"/>
      <c r="KBP508" s="107"/>
      <c r="KBQ508" s="107">
        <v>0</v>
      </c>
      <c r="KBR508" s="107"/>
      <c r="KBS508" s="107"/>
      <c r="KBT508" s="107"/>
      <c r="KBU508" s="107"/>
      <c r="KBV508" s="107"/>
      <c r="KBW508" s="107"/>
      <c r="KBX508" s="107"/>
      <c r="KBY508" s="107"/>
      <c r="KBZ508" s="107"/>
      <c r="KCA508" s="107"/>
      <c r="KCB508" s="107"/>
      <c r="KCC508" s="107"/>
      <c r="KCD508" s="107"/>
      <c r="KCE508" s="107"/>
      <c r="KCF508" s="107"/>
      <c r="KCG508" s="107">
        <v>0</v>
      </c>
      <c r="KCH508" s="107"/>
      <c r="KCI508" s="107"/>
      <c r="KCJ508" s="107"/>
      <c r="KCK508" s="107"/>
      <c r="KCL508" s="107"/>
      <c r="KCM508" s="107"/>
      <c r="KCN508" s="107"/>
      <c r="KCO508" s="107"/>
      <c r="KCP508" s="107"/>
      <c r="KCQ508" s="107"/>
      <c r="KCR508" s="107"/>
      <c r="KCS508" s="107"/>
      <c r="KCT508" s="107"/>
      <c r="KCU508" s="107"/>
      <c r="KCV508" s="107"/>
      <c r="KCW508" s="107">
        <v>0</v>
      </c>
      <c r="KCX508" s="107"/>
      <c r="KCY508" s="107"/>
      <c r="KCZ508" s="107"/>
      <c r="KDA508" s="107"/>
      <c r="KDB508" s="107"/>
      <c r="KDC508" s="107"/>
      <c r="KDD508" s="107"/>
      <c r="KDE508" s="107"/>
      <c r="KDF508" s="107"/>
      <c r="KDG508" s="107"/>
      <c r="KDH508" s="107"/>
      <c r="KDI508" s="107"/>
      <c r="KDJ508" s="107"/>
      <c r="KDK508" s="107"/>
      <c r="KDL508" s="107"/>
      <c r="KDM508" s="107">
        <v>0</v>
      </c>
      <c r="KDN508" s="107"/>
      <c r="KDO508" s="107"/>
      <c r="KDP508" s="107"/>
      <c r="KDQ508" s="107"/>
      <c r="KDR508" s="107"/>
      <c r="KDS508" s="107"/>
      <c r="KDT508" s="107"/>
      <c r="KDU508" s="107"/>
      <c r="KDV508" s="107"/>
      <c r="KDW508" s="107"/>
      <c r="KDX508" s="107"/>
      <c r="KDY508" s="107"/>
      <c r="KDZ508" s="107"/>
      <c r="KEA508" s="107"/>
      <c r="KEB508" s="107"/>
      <c r="KEC508" s="107">
        <v>0</v>
      </c>
      <c r="KED508" s="107"/>
      <c r="KEE508" s="107"/>
      <c r="KEF508" s="107"/>
      <c r="KEG508" s="107"/>
      <c r="KEH508" s="107"/>
      <c r="KEI508" s="107"/>
      <c r="KEJ508" s="107"/>
      <c r="KEK508" s="107"/>
      <c r="KEL508" s="107"/>
      <c r="KEM508" s="107"/>
      <c r="KEN508" s="107"/>
      <c r="KEO508" s="107"/>
      <c r="KEP508" s="107"/>
      <c r="KEQ508" s="107"/>
      <c r="KER508" s="107"/>
      <c r="KES508" s="107">
        <v>0</v>
      </c>
      <c r="KET508" s="107"/>
      <c r="KEU508" s="107"/>
      <c r="KEV508" s="107"/>
      <c r="KEW508" s="107"/>
      <c r="KEX508" s="107"/>
      <c r="KEY508" s="107"/>
      <c r="KEZ508" s="107"/>
      <c r="KFA508" s="107"/>
      <c r="KFB508" s="107"/>
      <c r="KFC508" s="107"/>
      <c r="KFD508" s="107"/>
      <c r="KFE508" s="107"/>
      <c r="KFF508" s="107"/>
      <c r="KFG508" s="107"/>
      <c r="KFH508" s="107"/>
      <c r="KFI508" s="107">
        <v>0</v>
      </c>
      <c r="KFJ508" s="107"/>
      <c r="KFK508" s="107"/>
      <c r="KFL508" s="107"/>
      <c r="KFM508" s="107"/>
      <c r="KFN508" s="107"/>
      <c r="KFO508" s="107"/>
      <c r="KFP508" s="107"/>
      <c r="KFQ508" s="107"/>
      <c r="KFR508" s="107"/>
      <c r="KFS508" s="107"/>
      <c r="KFT508" s="107"/>
      <c r="KFU508" s="107"/>
      <c r="KFV508" s="107"/>
      <c r="KFW508" s="107"/>
      <c r="KFX508" s="107"/>
      <c r="KFY508" s="107">
        <v>0</v>
      </c>
      <c r="KFZ508" s="107"/>
      <c r="KGA508" s="107"/>
      <c r="KGB508" s="107"/>
      <c r="KGC508" s="107"/>
      <c r="KGD508" s="107"/>
      <c r="KGE508" s="107"/>
      <c r="KGF508" s="107"/>
      <c r="KGG508" s="107"/>
      <c r="KGH508" s="107"/>
      <c r="KGI508" s="107"/>
      <c r="KGJ508" s="107"/>
      <c r="KGK508" s="107"/>
      <c r="KGL508" s="107"/>
      <c r="KGM508" s="107"/>
      <c r="KGN508" s="107"/>
      <c r="KGO508" s="107">
        <v>0</v>
      </c>
      <c r="KGP508" s="107"/>
      <c r="KGQ508" s="107"/>
      <c r="KGR508" s="107"/>
      <c r="KGS508" s="107"/>
      <c r="KGT508" s="107"/>
      <c r="KGU508" s="107"/>
      <c r="KGV508" s="107"/>
      <c r="KGW508" s="107"/>
      <c r="KGX508" s="107"/>
      <c r="KGY508" s="107"/>
      <c r="KGZ508" s="107"/>
      <c r="KHA508" s="107"/>
      <c r="KHB508" s="107"/>
      <c r="KHC508" s="107"/>
      <c r="KHD508" s="107"/>
      <c r="KHE508" s="107">
        <v>0</v>
      </c>
      <c r="KHF508" s="107"/>
      <c r="KHG508" s="107"/>
      <c r="KHH508" s="107"/>
      <c r="KHI508" s="107"/>
      <c r="KHJ508" s="107"/>
      <c r="KHK508" s="107"/>
      <c r="KHL508" s="107"/>
      <c r="KHM508" s="107"/>
      <c r="KHN508" s="107"/>
      <c r="KHO508" s="107"/>
      <c r="KHP508" s="107"/>
      <c r="KHQ508" s="107"/>
      <c r="KHR508" s="107"/>
      <c r="KHS508" s="107"/>
      <c r="KHT508" s="107"/>
      <c r="KHU508" s="107">
        <v>0</v>
      </c>
      <c r="KHV508" s="107"/>
      <c r="KHW508" s="107"/>
      <c r="KHX508" s="107"/>
      <c r="KHY508" s="107"/>
      <c r="KHZ508" s="107"/>
      <c r="KIA508" s="107"/>
      <c r="KIB508" s="107"/>
      <c r="KIC508" s="107"/>
      <c r="KID508" s="107"/>
      <c r="KIE508" s="107"/>
      <c r="KIF508" s="107"/>
      <c r="KIG508" s="107"/>
      <c r="KIH508" s="107"/>
      <c r="KII508" s="107"/>
      <c r="KIJ508" s="107"/>
      <c r="KIK508" s="107">
        <v>0</v>
      </c>
      <c r="KIL508" s="107"/>
      <c r="KIM508" s="107"/>
      <c r="KIN508" s="107"/>
      <c r="KIO508" s="107"/>
      <c r="KIP508" s="107"/>
      <c r="KIQ508" s="107"/>
      <c r="KIR508" s="107"/>
      <c r="KIS508" s="107"/>
      <c r="KIT508" s="107"/>
      <c r="KIU508" s="107"/>
      <c r="KIV508" s="107"/>
      <c r="KIW508" s="107"/>
      <c r="KIX508" s="107"/>
      <c r="KIY508" s="107"/>
      <c r="KIZ508" s="107"/>
      <c r="KJA508" s="107">
        <v>0</v>
      </c>
      <c r="KJB508" s="107"/>
      <c r="KJC508" s="107"/>
      <c r="KJD508" s="107"/>
      <c r="KJE508" s="107"/>
      <c r="KJF508" s="107"/>
      <c r="KJG508" s="107"/>
      <c r="KJH508" s="107"/>
      <c r="KJI508" s="107"/>
      <c r="KJJ508" s="107"/>
      <c r="KJK508" s="107"/>
      <c r="KJL508" s="107"/>
      <c r="KJM508" s="107"/>
      <c r="KJN508" s="107"/>
      <c r="KJO508" s="107"/>
      <c r="KJP508" s="107"/>
      <c r="KJQ508" s="107">
        <v>0</v>
      </c>
      <c r="KJR508" s="107"/>
      <c r="KJS508" s="107"/>
      <c r="KJT508" s="107"/>
      <c r="KJU508" s="107"/>
      <c r="KJV508" s="107"/>
      <c r="KJW508" s="107"/>
      <c r="KJX508" s="107"/>
      <c r="KJY508" s="107"/>
      <c r="KJZ508" s="107"/>
      <c r="KKA508" s="107"/>
      <c r="KKB508" s="107"/>
      <c r="KKC508" s="107"/>
      <c r="KKD508" s="107"/>
      <c r="KKE508" s="107"/>
      <c r="KKF508" s="107"/>
      <c r="KKG508" s="107">
        <v>0</v>
      </c>
      <c r="KKH508" s="107"/>
      <c r="KKI508" s="107"/>
      <c r="KKJ508" s="107"/>
      <c r="KKK508" s="107"/>
      <c r="KKL508" s="107"/>
      <c r="KKM508" s="107"/>
      <c r="KKN508" s="107"/>
      <c r="KKO508" s="107"/>
      <c r="KKP508" s="107"/>
      <c r="KKQ508" s="107"/>
      <c r="KKR508" s="107"/>
      <c r="KKS508" s="107"/>
      <c r="KKT508" s="107"/>
      <c r="KKU508" s="107"/>
      <c r="KKV508" s="107"/>
      <c r="KKW508" s="107">
        <v>0</v>
      </c>
      <c r="KKX508" s="107"/>
      <c r="KKY508" s="107"/>
      <c r="KKZ508" s="107"/>
      <c r="KLA508" s="107"/>
      <c r="KLB508" s="107"/>
      <c r="KLC508" s="107"/>
      <c r="KLD508" s="107"/>
      <c r="KLE508" s="107"/>
      <c r="KLF508" s="107"/>
      <c r="KLG508" s="107"/>
      <c r="KLH508" s="107"/>
      <c r="KLI508" s="107"/>
      <c r="KLJ508" s="107"/>
      <c r="KLK508" s="107"/>
      <c r="KLL508" s="107"/>
      <c r="KLM508" s="107">
        <v>0</v>
      </c>
      <c r="KLN508" s="107"/>
      <c r="KLO508" s="107"/>
      <c r="KLP508" s="107"/>
      <c r="KLQ508" s="107"/>
      <c r="KLR508" s="107"/>
      <c r="KLS508" s="107"/>
      <c r="KLT508" s="107"/>
      <c r="KLU508" s="107"/>
      <c r="KLV508" s="107"/>
      <c r="KLW508" s="107"/>
      <c r="KLX508" s="107"/>
      <c r="KLY508" s="107"/>
      <c r="KLZ508" s="107"/>
      <c r="KMA508" s="107"/>
      <c r="KMB508" s="107"/>
      <c r="KMC508" s="107">
        <v>0</v>
      </c>
      <c r="KMD508" s="107"/>
      <c r="KME508" s="107"/>
      <c r="KMF508" s="107"/>
      <c r="KMG508" s="107"/>
      <c r="KMH508" s="107"/>
      <c r="KMI508" s="107"/>
      <c r="KMJ508" s="107"/>
      <c r="KMK508" s="107"/>
      <c r="KML508" s="107"/>
      <c r="KMM508" s="107"/>
      <c r="KMN508" s="107"/>
      <c r="KMO508" s="107"/>
      <c r="KMP508" s="107"/>
      <c r="KMQ508" s="107"/>
      <c r="KMR508" s="107"/>
      <c r="KMS508" s="107">
        <v>0</v>
      </c>
      <c r="KMT508" s="107"/>
      <c r="KMU508" s="107"/>
      <c r="KMV508" s="107"/>
      <c r="KMW508" s="107"/>
      <c r="KMX508" s="107"/>
      <c r="KMY508" s="107"/>
      <c r="KMZ508" s="107"/>
      <c r="KNA508" s="107"/>
      <c r="KNB508" s="107"/>
      <c r="KNC508" s="107"/>
      <c r="KND508" s="107"/>
      <c r="KNE508" s="107"/>
      <c r="KNF508" s="107"/>
      <c r="KNG508" s="107"/>
      <c r="KNH508" s="107"/>
      <c r="KNI508" s="107">
        <v>0</v>
      </c>
      <c r="KNJ508" s="107"/>
      <c r="KNK508" s="107"/>
      <c r="KNL508" s="107"/>
      <c r="KNM508" s="107"/>
      <c r="KNN508" s="107"/>
      <c r="KNO508" s="107"/>
      <c r="KNP508" s="107"/>
      <c r="KNQ508" s="107"/>
      <c r="KNR508" s="107"/>
      <c r="KNS508" s="107"/>
      <c r="KNT508" s="107"/>
      <c r="KNU508" s="107"/>
      <c r="KNV508" s="107"/>
      <c r="KNW508" s="107"/>
      <c r="KNX508" s="107"/>
      <c r="KNY508" s="107">
        <v>0</v>
      </c>
      <c r="KNZ508" s="107"/>
      <c r="KOA508" s="107"/>
      <c r="KOB508" s="107"/>
      <c r="KOC508" s="107"/>
      <c r="KOD508" s="107"/>
      <c r="KOE508" s="107"/>
      <c r="KOF508" s="107"/>
      <c r="KOG508" s="107"/>
      <c r="KOH508" s="107"/>
      <c r="KOI508" s="107"/>
      <c r="KOJ508" s="107"/>
      <c r="KOK508" s="107"/>
      <c r="KOL508" s="107"/>
      <c r="KOM508" s="107"/>
      <c r="KON508" s="107"/>
      <c r="KOO508" s="107">
        <v>0</v>
      </c>
      <c r="KOP508" s="107"/>
      <c r="KOQ508" s="107"/>
      <c r="KOR508" s="107"/>
      <c r="KOS508" s="107"/>
      <c r="KOT508" s="107"/>
      <c r="KOU508" s="107"/>
      <c r="KOV508" s="107"/>
      <c r="KOW508" s="107"/>
      <c r="KOX508" s="107"/>
      <c r="KOY508" s="107"/>
      <c r="KOZ508" s="107"/>
      <c r="KPA508" s="107"/>
      <c r="KPB508" s="107"/>
      <c r="KPC508" s="107"/>
      <c r="KPD508" s="107"/>
      <c r="KPE508" s="107">
        <v>0</v>
      </c>
      <c r="KPF508" s="107"/>
      <c r="KPG508" s="107"/>
      <c r="KPH508" s="107"/>
      <c r="KPI508" s="107"/>
      <c r="KPJ508" s="107"/>
      <c r="KPK508" s="107"/>
      <c r="KPL508" s="107"/>
      <c r="KPM508" s="107"/>
      <c r="KPN508" s="107"/>
      <c r="KPO508" s="107"/>
      <c r="KPP508" s="107"/>
      <c r="KPQ508" s="107"/>
      <c r="KPR508" s="107"/>
      <c r="KPS508" s="107"/>
      <c r="KPT508" s="107"/>
      <c r="KPU508" s="107">
        <v>0</v>
      </c>
      <c r="KPV508" s="107"/>
      <c r="KPW508" s="107"/>
      <c r="KPX508" s="107"/>
      <c r="KPY508" s="107"/>
      <c r="KPZ508" s="107"/>
      <c r="KQA508" s="107"/>
      <c r="KQB508" s="107"/>
      <c r="KQC508" s="107"/>
      <c r="KQD508" s="107"/>
      <c r="KQE508" s="107"/>
      <c r="KQF508" s="107"/>
      <c r="KQG508" s="107"/>
      <c r="KQH508" s="107"/>
      <c r="KQI508" s="107"/>
      <c r="KQJ508" s="107"/>
      <c r="KQK508" s="107">
        <v>0</v>
      </c>
      <c r="KQL508" s="107"/>
      <c r="KQM508" s="107"/>
      <c r="KQN508" s="107"/>
      <c r="KQO508" s="107"/>
      <c r="KQP508" s="107"/>
      <c r="KQQ508" s="107"/>
      <c r="KQR508" s="107"/>
      <c r="KQS508" s="107"/>
      <c r="KQT508" s="107"/>
      <c r="KQU508" s="107"/>
      <c r="KQV508" s="107"/>
      <c r="KQW508" s="107"/>
      <c r="KQX508" s="107"/>
      <c r="KQY508" s="107"/>
      <c r="KQZ508" s="107"/>
      <c r="KRA508" s="107">
        <v>0</v>
      </c>
      <c r="KRB508" s="107"/>
      <c r="KRC508" s="107"/>
      <c r="KRD508" s="107"/>
      <c r="KRE508" s="107"/>
      <c r="KRF508" s="107"/>
      <c r="KRG508" s="107"/>
      <c r="KRH508" s="107"/>
      <c r="KRI508" s="107"/>
      <c r="KRJ508" s="107"/>
      <c r="KRK508" s="107"/>
      <c r="KRL508" s="107"/>
      <c r="KRM508" s="107"/>
      <c r="KRN508" s="107"/>
      <c r="KRO508" s="107"/>
      <c r="KRP508" s="107"/>
      <c r="KRQ508" s="107">
        <v>0</v>
      </c>
      <c r="KRR508" s="107"/>
      <c r="KRS508" s="107"/>
      <c r="KRT508" s="107"/>
      <c r="KRU508" s="107"/>
      <c r="KRV508" s="107"/>
      <c r="KRW508" s="107"/>
      <c r="KRX508" s="107"/>
      <c r="KRY508" s="107"/>
      <c r="KRZ508" s="107"/>
      <c r="KSA508" s="107"/>
      <c r="KSB508" s="107"/>
      <c r="KSC508" s="107"/>
      <c r="KSD508" s="107"/>
      <c r="KSE508" s="107"/>
      <c r="KSF508" s="107"/>
      <c r="KSG508" s="107">
        <v>0</v>
      </c>
      <c r="KSH508" s="107"/>
      <c r="KSI508" s="107"/>
      <c r="KSJ508" s="107"/>
      <c r="KSK508" s="107"/>
      <c r="KSL508" s="107"/>
      <c r="KSM508" s="107"/>
      <c r="KSN508" s="107"/>
      <c r="KSO508" s="107"/>
      <c r="KSP508" s="107"/>
      <c r="KSQ508" s="107"/>
      <c r="KSR508" s="107"/>
      <c r="KSS508" s="107"/>
      <c r="KST508" s="107"/>
      <c r="KSU508" s="107"/>
      <c r="KSV508" s="107"/>
      <c r="KSW508" s="107">
        <v>0</v>
      </c>
      <c r="KSX508" s="107"/>
      <c r="KSY508" s="107"/>
      <c r="KSZ508" s="107"/>
      <c r="KTA508" s="107"/>
      <c r="KTB508" s="107"/>
      <c r="KTC508" s="107"/>
      <c r="KTD508" s="107"/>
      <c r="KTE508" s="107"/>
      <c r="KTF508" s="107"/>
      <c r="KTG508" s="107"/>
      <c r="KTH508" s="107"/>
      <c r="KTI508" s="107"/>
      <c r="KTJ508" s="107"/>
      <c r="KTK508" s="107"/>
      <c r="KTL508" s="107"/>
      <c r="KTM508" s="107">
        <v>0</v>
      </c>
      <c r="KTN508" s="107"/>
      <c r="KTO508" s="107"/>
      <c r="KTP508" s="107"/>
      <c r="KTQ508" s="107"/>
      <c r="KTR508" s="107"/>
      <c r="KTS508" s="107"/>
      <c r="KTT508" s="107"/>
      <c r="KTU508" s="107"/>
      <c r="KTV508" s="107"/>
      <c r="KTW508" s="107"/>
      <c r="KTX508" s="107"/>
      <c r="KTY508" s="107"/>
      <c r="KTZ508" s="107"/>
      <c r="KUA508" s="107"/>
      <c r="KUB508" s="107"/>
      <c r="KUC508" s="107">
        <v>0</v>
      </c>
      <c r="KUD508" s="107"/>
      <c r="KUE508" s="107"/>
      <c r="KUF508" s="107"/>
      <c r="KUG508" s="107"/>
      <c r="KUH508" s="107"/>
      <c r="KUI508" s="107"/>
      <c r="KUJ508" s="107"/>
      <c r="KUK508" s="107"/>
      <c r="KUL508" s="107"/>
      <c r="KUM508" s="107"/>
      <c r="KUN508" s="107"/>
      <c r="KUO508" s="107"/>
      <c r="KUP508" s="107"/>
      <c r="KUQ508" s="107"/>
      <c r="KUR508" s="107"/>
      <c r="KUS508" s="107">
        <v>0</v>
      </c>
      <c r="KUT508" s="107"/>
      <c r="KUU508" s="107"/>
      <c r="KUV508" s="107"/>
      <c r="KUW508" s="107"/>
      <c r="KUX508" s="107"/>
      <c r="KUY508" s="107"/>
      <c r="KUZ508" s="107"/>
      <c r="KVA508" s="107"/>
      <c r="KVB508" s="107"/>
      <c r="KVC508" s="107"/>
      <c r="KVD508" s="107"/>
      <c r="KVE508" s="107"/>
      <c r="KVF508" s="107"/>
      <c r="KVG508" s="107"/>
      <c r="KVH508" s="107"/>
      <c r="KVI508" s="107">
        <v>0</v>
      </c>
      <c r="KVJ508" s="107"/>
      <c r="KVK508" s="107"/>
      <c r="KVL508" s="107"/>
      <c r="KVM508" s="107"/>
      <c r="KVN508" s="107"/>
      <c r="KVO508" s="107"/>
      <c r="KVP508" s="107"/>
      <c r="KVQ508" s="107"/>
      <c r="KVR508" s="107"/>
      <c r="KVS508" s="107"/>
      <c r="KVT508" s="107"/>
      <c r="KVU508" s="107"/>
      <c r="KVV508" s="107"/>
      <c r="KVW508" s="107"/>
      <c r="KVX508" s="107"/>
      <c r="KVY508" s="107">
        <v>0</v>
      </c>
      <c r="KVZ508" s="107"/>
      <c r="KWA508" s="107"/>
      <c r="KWB508" s="107"/>
      <c r="KWC508" s="107"/>
      <c r="KWD508" s="107"/>
      <c r="KWE508" s="107"/>
      <c r="KWF508" s="107"/>
      <c r="KWG508" s="107"/>
      <c r="KWH508" s="107"/>
      <c r="KWI508" s="107"/>
      <c r="KWJ508" s="107"/>
      <c r="KWK508" s="107"/>
      <c r="KWL508" s="107"/>
      <c r="KWM508" s="107"/>
      <c r="KWN508" s="107"/>
      <c r="KWO508" s="107">
        <v>0</v>
      </c>
      <c r="KWP508" s="107"/>
      <c r="KWQ508" s="107"/>
      <c r="KWR508" s="107"/>
      <c r="KWS508" s="107"/>
      <c r="KWT508" s="107"/>
      <c r="KWU508" s="107"/>
      <c r="KWV508" s="107"/>
      <c r="KWW508" s="107"/>
      <c r="KWX508" s="107"/>
      <c r="KWY508" s="107"/>
      <c r="KWZ508" s="107"/>
      <c r="KXA508" s="107"/>
      <c r="KXB508" s="107"/>
      <c r="KXC508" s="107"/>
      <c r="KXD508" s="107"/>
      <c r="KXE508" s="107">
        <v>0</v>
      </c>
      <c r="KXF508" s="107"/>
      <c r="KXG508" s="107"/>
      <c r="KXH508" s="107"/>
      <c r="KXI508" s="107"/>
      <c r="KXJ508" s="107"/>
      <c r="KXK508" s="107"/>
      <c r="KXL508" s="107"/>
      <c r="KXM508" s="107"/>
      <c r="KXN508" s="107"/>
      <c r="KXO508" s="107"/>
      <c r="KXP508" s="107"/>
      <c r="KXQ508" s="107"/>
      <c r="KXR508" s="107"/>
      <c r="KXS508" s="107"/>
      <c r="KXT508" s="107"/>
      <c r="KXU508" s="107">
        <v>0</v>
      </c>
      <c r="KXV508" s="107"/>
      <c r="KXW508" s="107"/>
      <c r="KXX508" s="107"/>
      <c r="KXY508" s="107"/>
      <c r="KXZ508" s="107"/>
      <c r="KYA508" s="107"/>
      <c r="KYB508" s="107"/>
      <c r="KYC508" s="107"/>
      <c r="KYD508" s="107"/>
      <c r="KYE508" s="107"/>
      <c r="KYF508" s="107"/>
      <c r="KYG508" s="107"/>
      <c r="KYH508" s="107"/>
      <c r="KYI508" s="107"/>
      <c r="KYJ508" s="107"/>
      <c r="KYK508" s="107">
        <v>0</v>
      </c>
      <c r="KYL508" s="107"/>
      <c r="KYM508" s="107"/>
      <c r="KYN508" s="107"/>
      <c r="KYO508" s="107"/>
      <c r="KYP508" s="107"/>
      <c r="KYQ508" s="107"/>
      <c r="KYR508" s="107"/>
      <c r="KYS508" s="107"/>
      <c r="KYT508" s="107"/>
      <c r="KYU508" s="107"/>
      <c r="KYV508" s="107"/>
      <c r="KYW508" s="107"/>
      <c r="KYX508" s="107"/>
      <c r="KYY508" s="107"/>
      <c r="KYZ508" s="107"/>
      <c r="KZA508" s="107">
        <v>0</v>
      </c>
      <c r="KZB508" s="107"/>
      <c r="KZC508" s="107"/>
      <c r="KZD508" s="107"/>
      <c r="KZE508" s="107"/>
      <c r="KZF508" s="107"/>
      <c r="KZG508" s="107"/>
      <c r="KZH508" s="107"/>
      <c r="KZI508" s="107"/>
      <c r="KZJ508" s="107"/>
      <c r="KZK508" s="107"/>
      <c r="KZL508" s="107"/>
      <c r="KZM508" s="107"/>
      <c r="KZN508" s="107"/>
      <c r="KZO508" s="107"/>
      <c r="KZP508" s="107"/>
      <c r="KZQ508" s="107">
        <v>0</v>
      </c>
      <c r="KZR508" s="107"/>
      <c r="KZS508" s="107"/>
      <c r="KZT508" s="107"/>
      <c r="KZU508" s="107"/>
      <c r="KZV508" s="107"/>
      <c r="KZW508" s="107"/>
      <c r="KZX508" s="107"/>
      <c r="KZY508" s="107"/>
      <c r="KZZ508" s="107"/>
      <c r="LAA508" s="107"/>
      <c r="LAB508" s="107"/>
      <c r="LAC508" s="107"/>
      <c r="LAD508" s="107"/>
      <c r="LAE508" s="107"/>
      <c r="LAF508" s="107"/>
      <c r="LAG508" s="107">
        <v>0</v>
      </c>
      <c r="LAH508" s="107"/>
      <c r="LAI508" s="107"/>
      <c r="LAJ508" s="107"/>
      <c r="LAK508" s="107"/>
      <c r="LAL508" s="107"/>
      <c r="LAM508" s="107"/>
      <c r="LAN508" s="107"/>
      <c r="LAO508" s="107"/>
      <c r="LAP508" s="107"/>
      <c r="LAQ508" s="107"/>
      <c r="LAR508" s="107"/>
      <c r="LAS508" s="107"/>
      <c r="LAT508" s="107"/>
      <c r="LAU508" s="107"/>
      <c r="LAV508" s="107"/>
      <c r="LAW508" s="107">
        <v>0</v>
      </c>
      <c r="LAX508" s="107"/>
      <c r="LAY508" s="107"/>
      <c r="LAZ508" s="107"/>
      <c r="LBA508" s="107"/>
      <c r="LBB508" s="107"/>
      <c r="LBC508" s="107"/>
      <c r="LBD508" s="107"/>
      <c r="LBE508" s="107"/>
      <c r="LBF508" s="107"/>
      <c r="LBG508" s="107"/>
      <c r="LBH508" s="107"/>
      <c r="LBI508" s="107"/>
      <c r="LBJ508" s="107"/>
      <c r="LBK508" s="107"/>
      <c r="LBL508" s="107"/>
      <c r="LBM508" s="107">
        <v>0</v>
      </c>
      <c r="LBN508" s="107"/>
      <c r="LBO508" s="107"/>
      <c r="LBP508" s="107"/>
      <c r="LBQ508" s="107"/>
      <c r="LBR508" s="107"/>
      <c r="LBS508" s="107"/>
      <c r="LBT508" s="107"/>
      <c r="LBU508" s="107"/>
      <c r="LBV508" s="107"/>
      <c r="LBW508" s="107"/>
      <c r="LBX508" s="107"/>
      <c r="LBY508" s="107"/>
      <c r="LBZ508" s="107"/>
      <c r="LCA508" s="107"/>
      <c r="LCB508" s="107"/>
      <c r="LCC508" s="107">
        <v>0</v>
      </c>
      <c r="LCD508" s="107"/>
      <c r="LCE508" s="107"/>
      <c r="LCF508" s="107"/>
      <c r="LCG508" s="107"/>
      <c r="LCH508" s="107"/>
      <c r="LCI508" s="107"/>
      <c r="LCJ508" s="107"/>
      <c r="LCK508" s="107"/>
      <c r="LCL508" s="107"/>
      <c r="LCM508" s="107"/>
      <c r="LCN508" s="107"/>
      <c r="LCO508" s="107"/>
      <c r="LCP508" s="107"/>
      <c r="LCQ508" s="107"/>
      <c r="LCR508" s="107"/>
      <c r="LCS508" s="107">
        <v>0</v>
      </c>
      <c r="LCT508" s="107"/>
      <c r="LCU508" s="107"/>
      <c r="LCV508" s="107"/>
      <c r="LCW508" s="107"/>
      <c r="LCX508" s="107"/>
      <c r="LCY508" s="107"/>
      <c r="LCZ508" s="107"/>
      <c r="LDA508" s="107"/>
      <c r="LDB508" s="107"/>
      <c r="LDC508" s="107"/>
      <c r="LDD508" s="107"/>
      <c r="LDE508" s="107"/>
      <c r="LDF508" s="107"/>
      <c r="LDG508" s="107"/>
      <c r="LDH508" s="107"/>
      <c r="LDI508" s="107">
        <v>0</v>
      </c>
      <c r="LDJ508" s="107"/>
      <c r="LDK508" s="107"/>
      <c r="LDL508" s="107"/>
      <c r="LDM508" s="107"/>
      <c r="LDN508" s="107"/>
      <c r="LDO508" s="107"/>
      <c r="LDP508" s="107"/>
      <c r="LDQ508" s="107"/>
      <c r="LDR508" s="107"/>
      <c r="LDS508" s="107"/>
      <c r="LDT508" s="107"/>
      <c r="LDU508" s="107"/>
      <c r="LDV508" s="107"/>
      <c r="LDW508" s="107"/>
      <c r="LDX508" s="107"/>
      <c r="LDY508" s="107">
        <v>0</v>
      </c>
      <c r="LDZ508" s="107"/>
      <c r="LEA508" s="107"/>
      <c r="LEB508" s="107"/>
      <c r="LEC508" s="107"/>
      <c r="LED508" s="107"/>
      <c r="LEE508" s="107"/>
      <c r="LEF508" s="107"/>
      <c r="LEG508" s="107"/>
      <c r="LEH508" s="107"/>
      <c r="LEI508" s="107"/>
      <c r="LEJ508" s="107"/>
      <c r="LEK508" s="107"/>
      <c r="LEL508" s="107"/>
      <c r="LEM508" s="107"/>
      <c r="LEN508" s="107"/>
      <c r="LEO508" s="107">
        <v>0</v>
      </c>
      <c r="LEP508" s="107"/>
      <c r="LEQ508" s="107"/>
      <c r="LER508" s="107"/>
      <c r="LES508" s="107"/>
      <c r="LET508" s="107"/>
      <c r="LEU508" s="107"/>
      <c r="LEV508" s="107"/>
      <c r="LEW508" s="107"/>
      <c r="LEX508" s="107"/>
      <c r="LEY508" s="107"/>
      <c r="LEZ508" s="107"/>
      <c r="LFA508" s="107"/>
      <c r="LFB508" s="107"/>
      <c r="LFC508" s="107"/>
      <c r="LFD508" s="107"/>
      <c r="LFE508" s="107">
        <v>0</v>
      </c>
      <c r="LFF508" s="107"/>
      <c r="LFG508" s="107"/>
      <c r="LFH508" s="107"/>
      <c r="LFI508" s="107"/>
      <c r="LFJ508" s="107"/>
      <c r="LFK508" s="107"/>
      <c r="LFL508" s="107"/>
      <c r="LFM508" s="107"/>
      <c r="LFN508" s="107"/>
      <c r="LFO508" s="107"/>
      <c r="LFP508" s="107"/>
      <c r="LFQ508" s="107"/>
      <c r="LFR508" s="107"/>
      <c r="LFS508" s="107"/>
      <c r="LFT508" s="107"/>
      <c r="LFU508" s="107">
        <v>0</v>
      </c>
      <c r="LFV508" s="107"/>
      <c r="LFW508" s="107"/>
      <c r="LFX508" s="107"/>
      <c r="LFY508" s="107"/>
      <c r="LFZ508" s="107"/>
      <c r="LGA508" s="107"/>
      <c r="LGB508" s="107"/>
      <c r="LGC508" s="107"/>
      <c r="LGD508" s="107"/>
      <c r="LGE508" s="107"/>
      <c r="LGF508" s="107"/>
      <c r="LGG508" s="107"/>
      <c r="LGH508" s="107"/>
      <c r="LGI508" s="107"/>
      <c r="LGJ508" s="107"/>
      <c r="LGK508" s="107">
        <v>0</v>
      </c>
      <c r="LGL508" s="107"/>
      <c r="LGM508" s="107"/>
      <c r="LGN508" s="107"/>
      <c r="LGO508" s="107"/>
      <c r="LGP508" s="107"/>
      <c r="LGQ508" s="107"/>
      <c r="LGR508" s="107"/>
      <c r="LGS508" s="107"/>
      <c r="LGT508" s="107"/>
      <c r="LGU508" s="107"/>
      <c r="LGV508" s="107"/>
      <c r="LGW508" s="107"/>
      <c r="LGX508" s="107"/>
      <c r="LGY508" s="107"/>
      <c r="LGZ508" s="107"/>
      <c r="LHA508" s="107">
        <v>0</v>
      </c>
      <c r="LHB508" s="107"/>
      <c r="LHC508" s="107"/>
      <c r="LHD508" s="107"/>
      <c r="LHE508" s="107"/>
      <c r="LHF508" s="107"/>
      <c r="LHG508" s="107"/>
      <c r="LHH508" s="107"/>
      <c r="LHI508" s="107"/>
      <c r="LHJ508" s="107"/>
      <c r="LHK508" s="107"/>
      <c r="LHL508" s="107"/>
      <c r="LHM508" s="107"/>
      <c r="LHN508" s="107"/>
      <c r="LHO508" s="107"/>
      <c r="LHP508" s="107"/>
      <c r="LHQ508" s="107">
        <v>0</v>
      </c>
      <c r="LHR508" s="107"/>
      <c r="LHS508" s="107"/>
      <c r="LHT508" s="107"/>
      <c r="LHU508" s="107"/>
      <c r="LHV508" s="107"/>
      <c r="LHW508" s="107"/>
      <c r="LHX508" s="107"/>
      <c r="LHY508" s="107"/>
      <c r="LHZ508" s="107"/>
      <c r="LIA508" s="107"/>
      <c r="LIB508" s="107"/>
      <c r="LIC508" s="107"/>
      <c r="LID508" s="107"/>
      <c r="LIE508" s="107"/>
      <c r="LIF508" s="107"/>
      <c r="LIG508" s="107">
        <v>0</v>
      </c>
      <c r="LIH508" s="107"/>
      <c r="LII508" s="107"/>
      <c r="LIJ508" s="107"/>
      <c r="LIK508" s="107"/>
      <c r="LIL508" s="107"/>
      <c r="LIM508" s="107"/>
      <c r="LIN508" s="107"/>
      <c r="LIO508" s="107"/>
      <c r="LIP508" s="107"/>
      <c r="LIQ508" s="107"/>
      <c r="LIR508" s="107"/>
      <c r="LIS508" s="107"/>
      <c r="LIT508" s="107"/>
      <c r="LIU508" s="107"/>
      <c r="LIV508" s="107"/>
      <c r="LIW508" s="107">
        <v>0</v>
      </c>
      <c r="LIX508" s="107"/>
      <c r="LIY508" s="107"/>
      <c r="LIZ508" s="107"/>
      <c r="LJA508" s="107"/>
      <c r="LJB508" s="107"/>
      <c r="LJC508" s="107"/>
      <c r="LJD508" s="107"/>
      <c r="LJE508" s="107"/>
      <c r="LJF508" s="107"/>
      <c r="LJG508" s="107"/>
      <c r="LJH508" s="107"/>
      <c r="LJI508" s="107"/>
      <c r="LJJ508" s="107"/>
      <c r="LJK508" s="107"/>
      <c r="LJL508" s="107"/>
      <c r="LJM508" s="107">
        <v>0</v>
      </c>
      <c r="LJN508" s="107"/>
      <c r="LJO508" s="107"/>
      <c r="LJP508" s="107"/>
      <c r="LJQ508" s="107"/>
      <c r="LJR508" s="107"/>
      <c r="LJS508" s="107"/>
      <c r="LJT508" s="107"/>
      <c r="LJU508" s="107"/>
      <c r="LJV508" s="107"/>
      <c r="LJW508" s="107"/>
      <c r="LJX508" s="107"/>
      <c r="LJY508" s="107"/>
      <c r="LJZ508" s="107"/>
      <c r="LKA508" s="107"/>
      <c r="LKB508" s="107"/>
      <c r="LKC508" s="107">
        <v>0</v>
      </c>
      <c r="LKD508" s="107"/>
      <c r="LKE508" s="107"/>
      <c r="LKF508" s="107"/>
      <c r="LKG508" s="107"/>
      <c r="LKH508" s="107"/>
      <c r="LKI508" s="107"/>
      <c r="LKJ508" s="107"/>
      <c r="LKK508" s="107"/>
      <c r="LKL508" s="107"/>
      <c r="LKM508" s="107"/>
      <c r="LKN508" s="107"/>
      <c r="LKO508" s="107"/>
      <c r="LKP508" s="107"/>
      <c r="LKQ508" s="107"/>
      <c r="LKR508" s="107"/>
      <c r="LKS508" s="107">
        <v>0</v>
      </c>
      <c r="LKT508" s="107"/>
      <c r="LKU508" s="107"/>
      <c r="LKV508" s="107"/>
      <c r="LKW508" s="107"/>
      <c r="LKX508" s="107"/>
      <c r="LKY508" s="107"/>
      <c r="LKZ508" s="107"/>
      <c r="LLA508" s="107"/>
      <c r="LLB508" s="107"/>
      <c r="LLC508" s="107"/>
      <c r="LLD508" s="107"/>
      <c r="LLE508" s="107"/>
      <c r="LLF508" s="107"/>
      <c r="LLG508" s="107"/>
      <c r="LLH508" s="107"/>
      <c r="LLI508" s="107">
        <v>0</v>
      </c>
      <c r="LLJ508" s="107"/>
      <c r="LLK508" s="107"/>
      <c r="LLL508" s="107"/>
      <c r="LLM508" s="107"/>
      <c r="LLN508" s="107"/>
      <c r="LLO508" s="107"/>
      <c r="LLP508" s="107"/>
      <c r="LLQ508" s="107"/>
      <c r="LLR508" s="107"/>
      <c r="LLS508" s="107"/>
      <c r="LLT508" s="107"/>
      <c r="LLU508" s="107"/>
      <c r="LLV508" s="107"/>
      <c r="LLW508" s="107"/>
      <c r="LLX508" s="107"/>
      <c r="LLY508" s="107">
        <v>0</v>
      </c>
      <c r="LLZ508" s="107"/>
      <c r="LMA508" s="107"/>
      <c r="LMB508" s="107"/>
      <c r="LMC508" s="107"/>
      <c r="LMD508" s="107"/>
      <c r="LME508" s="107"/>
      <c r="LMF508" s="107"/>
      <c r="LMG508" s="107"/>
      <c r="LMH508" s="107"/>
      <c r="LMI508" s="107"/>
      <c r="LMJ508" s="107"/>
      <c r="LMK508" s="107"/>
      <c r="LML508" s="107"/>
      <c r="LMM508" s="107"/>
      <c r="LMN508" s="107"/>
      <c r="LMO508" s="107">
        <v>0</v>
      </c>
      <c r="LMP508" s="107"/>
      <c r="LMQ508" s="107"/>
      <c r="LMR508" s="107"/>
      <c r="LMS508" s="107"/>
      <c r="LMT508" s="107"/>
      <c r="LMU508" s="107"/>
      <c r="LMV508" s="107"/>
      <c r="LMW508" s="107"/>
      <c r="LMX508" s="107"/>
      <c r="LMY508" s="107"/>
      <c r="LMZ508" s="107"/>
      <c r="LNA508" s="107"/>
      <c r="LNB508" s="107"/>
      <c r="LNC508" s="107"/>
      <c r="LND508" s="107"/>
      <c r="LNE508" s="107">
        <v>0</v>
      </c>
      <c r="LNF508" s="107"/>
      <c r="LNG508" s="107"/>
      <c r="LNH508" s="107"/>
      <c r="LNI508" s="107"/>
      <c r="LNJ508" s="107"/>
      <c r="LNK508" s="107"/>
      <c r="LNL508" s="107"/>
      <c r="LNM508" s="107"/>
      <c r="LNN508" s="107"/>
      <c r="LNO508" s="107"/>
      <c r="LNP508" s="107"/>
      <c r="LNQ508" s="107"/>
      <c r="LNR508" s="107"/>
      <c r="LNS508" s="107"/>
      <c r="LNT508" s="107"/>
      <c r="LNU508" s="107">
        <v>0</v>
      </c>
      <c r="LNV508" s="107"/>
      <c r="LNW508" s="107"/>
      <c r="LNX508" s="107"/>
      <c r="LNY508" s="107"/>
      <c r="LNZ508" s="107"/>
      <c r="LOA508" s="107"/>
      <c r="LOB508" s="107"/>
      <c r="LOC508" s="107"/>
      <c r="LOD508" s="107"/>
      <c r="LOE508" s="107"/>
      <c r="LOF508" s="107"/>
      <c r="LOG508" s="107"/>
      <c r="LOH508" s="107"/>
      <c r="LOI508" s="107"/>
      <c r="LOJ508" s="107"/>
      <c r="LOK508" s="107">
        <v>0</v>
      </c>
      <c r="LOL508" s="107"/>
      <c r="LOM508" s="107"/>
      <c r="LON508" s="107"/>
      <c r="LOO508" s="107"/>
      <c r="LOP508" s="107"/>
      <c r="LOQ508" s="107"/>
      <c r="LOR508" s="107"/>
      <c r="LOS508" s="107"/>
      <c r="LOT508" s="107"/>
      <c r="LOU508" s="107"/>
      <c r="LOV508" s="107"/>
      <c r="LOW508" s="107"/>
      <c r="LOX508" s="107"/>
      <c r="LOY508" s="107"/>
      <c r="LOZ508" s="107"/>
      <c r="LPA508" s="107">
        <v>0</v>
      </c>
      <c r="LPB508" s="107"/>
      <c r="LPC508" s="107"/>
      <c r="LPD508" s="107"/>
      <c r="LPE508" s="107"/>
      <c r="LPF508" s="107"/>
      <c r="LPG508" s="107"/>
      <c r="LPH508" s="107"/>
      <c r="LPI508" s="107"/>
      <c r="LPJ508" s="107"/>
      <c r="LPK508" s="107"/>
      <c r="LPL508" s="107"/>
      <c r="LPM508" s="107"/>
      <c r="LPN508" s="107"/>
      <c r="LPO508" s="107"/>
      <c r="LPP508" s="107"/>
      <c r="LPQ508" s="107">
        <v>0</v>
      </c>
      <c r="LPR508" s="107"/>
      <c r="LPS508" s="107"/>
      <c r="LPT508" s="107"/>
      <c r="LPU508" s="107"/>
      <c r="LPV508" s="107"/>
      <c r="LPW508" s="107"/>
      <c r="LPX508" s="107"/>
      <c r="LPY508" s="107"/>
      <c r="LPZ508" s="107"/>
      <c r="LQA508" s="107"/>
      <c r="LQB508" s="107"/>
      <c r="LQC508" s="107"/>
      <c r="LQD508" s="107"/>
      <c r="LQE508" s="107"/>
      <c r="LQF508" s="107"/>
      <c r="LQG508" s="107">
        <v>0</v>
      </c>
      <c r="LQH508" s="107"/>
      <c r="LQI508" s="107"/>
      <c r="LQJ508" s="107"/>
      <c r="LQK508" s="107"/>
      <c r="LQL508" s="107"/>
      <c r="LQM508" s="107"/>
      <c r="LQN508" s="107"/>
      <c r="LQO508" s="107"/>
      <c r="LQP508" s="107"/>
      <c r="LQQ508" s="107"/>
      <c r="LQR508" s="107"/>
      <c r="LQS508" s="107"/>
      <c r="LQT508" s="107"/>
      <c r="LQU508" s="107"/>
      <c r="LQV508" s="107"/>
      <c r="LQW508" s="107">
        <v>0</v>
      </c>
      <c r="LQX508" s="107"/>
      <c r="LQY508" s="107"/>
      <c r="LQZ508" s="107"/>
      <c r="LRA508" s="107"/>
      <c r="LRB508" s="107"/>
      <c r="LRC508" s="107"/>
      <c r="LRD508" s="107"/>
      <c r="LRE508" s="107"/>
      <c r="LRF508" s="107"/>
      <c r="LRG508" s="107"/>
      <c r="LRH508" s="107"/>
      <c r="LRI508" s="107"/>
      <c r="LRJ508" s="107"/>
      <c r="LRK508" s="107"/>
      <c r="LRL508" s="107"/>
      <c r="LRM508" s="107">
        <v>0</v>
      </c>
      <c r="LRN508" s="107"/>
      <c r="LRO508" s="107"/>
      <c r="LRP508" s="107"/>
      <c r="LRQ508" s="107"/>
      <c r="LRR508" s="107"/>
      <c r="LRS508" s="107"/>
      <c r="LRT508" s="107"/>
      <c r="LRU508" s="107"/>
      <c r="LRV508" s="107"/>
      <c r="LRW508" s="107"/>
      <c r="LRX508" s="107"/>
      <c r="LRY508" s="107"/>
      <c r="LRZ508" s="107"/>
      <c r="LSA508" s="107"/>
      <c r="LSB508" s="107"/>
      <c r="LSC508" s="107">
        <v>0</v>
      </c>
      <c r="LSD508" s="107"/>
      <c r="LSE508" s="107"/>
      <c r="LSF508" s="107"/>
      <c r="LSG508" s="107"/>
      <c r="LSH508" s="107"/>
      <c r="LSI508" s="107"/>
      <c r="LSJ508" s="107"/>
      <c r="LSK508" s="107"/>
      <c r="LSL508" s="107"/>
      <c r="LSM508" s="107"/>
      <c r="LSN508" s="107"/>
      <c r="LSO508" s="107"/>
      <c r="LSP508" s="107"/>
      <c r="LSQ508" s="107"/>
      <c r="LSR508" s="107"/>
      <c r="LSS508" s="107">
        <v>0</v>
      </c>
      <c r="LST508" s="107"/>
      <c r="LSU508" s="107"/>
      <c r="LSV508" s="107"/>
      <c r="LSW508" s="107"/>
      <c r="LSX508" s="107"/>
      <c r="LSY508" s="107"/>
      <c r="LSZ508" s="107"/>
      <c r="LTA508" s="107"/>
      <c r="LTB508" s="107"/>
      <c r="LTC508" s="107"/>
      <c r="LTD508" s="107"/>
      <c r="LTE508" s="107"/>
      <c r="LTF508" s="107"/>
      <c r="LTG508" s="107"/>
      <c r="LTH508" s="107"/>
      <c r="LTI508" s="107">
        <v>0</v>
      </c>
      <c r="LTJ508" s="107"/>
      <c r="LTK508" s="107"/>
      <c r="LTL508" s="107"/>
      <c r="LTM508" s="107"/>
      <c r="LTN508" s="107"/>
      <c r="LTO508" s="107"/>
      <c r="LTP508" s="107"/>
      <c r="LTQ508" s="107"/>
      <c r="LTR508" s="107"/>
      <c r="LTS508" s="107"/>
      <c r="LTT508" s="107"/>
      <c r="LTU508" s="107"/>
      <c r="LTV508" s="107"/>
      <c r="LTW508" s="107"/>
      <c r="LTX508" s="107"/>
      <c r="LTY508" s="107">
        <v>0</v>
      </c>
      <c r="LTZ508" s="107"/>
      <c r="LUA508" s="107"/>
      <c r="LUB508" s="107"/>
      <c r="LUC508" s="107"/>
      <c r="LUD508" s="107"/>
      <c r="LUE508" s="107"/>
      <c r="LUF508" s="107"/>
      <c r="LUG508" s="107"/>
      <c r="LUH508" s="107"/>
      <c r="LUI508" s="107"/>
      <c r="LUJ508" s="107"/>
      <c r="LUK508" s="107"/>
      <c r="LUL508" s="107"/>
      <c r="LUM508" s="107"/>
      <c r="LUN508" s="107"/>
      <c r="LUO508" s="107">
        <v>0</v>
      </c>
      <c r="LUP508" s="107"/>
      <c r="LUQ508" s="107"/>
      <c r="LUR508" s="107"/>
      <c r="LUS508" s="107"/>
      <c r="LUT508" s="107"/>
      <c r="LUU508" s="107"/>
      <c r="LUV508" s="107"/>
      <c r="LUW508" s="107"/>
      <c r="LUX508" s="107"/>
      <c r="LUY508" s="107"/>
      <c r="LUZ508" s="107"/>
      <c r="LVA508" s="107"/>
      <c r="LVB508" s="107"/>
      <c r="LVC508" s="107"/>
      <c r="LVD508" s="107"/>
      <c r="LVE508" s="107">
        <v>0</v>
      </c>
      <c r="LVF508" s="107"/>
      <c r="LVG508" s="107"/>
      <c r="LVH508" s="107"/>
      <c r="LVI508" s="107"/>
      <c r="LVJ508" s="107"/>
      <c r="LVK508" s="107"/>
      <c r="LVL508" s="107"/>
      <c r="LVM508" s="107"/>
      <c r="LVN508" s="107"/>
      <c r="LVO508" s="107"/>
      <c r="LVP508" s="107"/>
      <c r="LVQ508" s="107"/>
      <c r="LVR508" s="107"/>
      <c r="LVS508" s="107"/>
      <c r="LVT508" s="107"/>
      <c r="LVU508" s="107">
        <v>0</v>
      </c>
      <c r="LVV508" s="107"/>
      <c r="LVW508" s="107"/>
      <c r="LVX508" s="107"/>
      <c r="LVY508" s="107"/>
      <c r="LVZ508" s="107"/>
      <c r="LWA508" s="107"/>
      <c r="LWB508" s="107"/>
      <c r="LWC508" s="107"/>
      <c r="LWD508" s="107"/>
      <c r="LWE508" s="107"/>
      <c r="LWF508" s="107"/>
      <c r="LWG508" s="107"/>
      <c r="LWH508" s="107"/>
      <c r="LWI508" s="107"/>
      <c r="LWJ508" s="107"/>
      <c r="LWK508" s="107">
        <v>0</v>
      </c>
      <c r="LWL508" s="107"/>
      <c r="LWM508" s="107"/>
      <c r="LWN508" s="107"/>
      <c r="LWO508" s="107"/>
      <c r="LWP508" s="107"/>
      <c r="LWQ508" s="107"/>
      <c r="LWR508" s="107"/>
      <c r="LWS508" s="107"/>
      <c r="LWT508" s="107"/>
      <c r="LWU508" s="107"/>
      <c r="LWV508" s="107"/>
      <c r="LWW508" s="107"/>
      <c r="LWX508" s="107"/>
      <c r="LWY508" s="107"/>
      <c r="LWZ508" s="107"/>
      <c r="LXA508" s="107">
        <v>0</v>
      </c>
      <c r="LXB508" s="107"/>
      <c r="LXC508" s="107"/>
      <c r="LXD508" s="107"/>
      <c r="LXE508" s="107"/>
      <c r="LXF508" s="107"/>
      <c r="LXG508" s="107"/>
      <c r="LXH508" s="107"/>
      <c r="LXI508" s="107"/>
      <c r="LXJ508" s="107"/>
      <c r="LXK508" s="107"/>
      <c r="LXL508" s="107"/>
      <c r="LXM508" s="107"/>
      <c r="LXN508" s="107"/>
      <c r="LXO508" s="107"/>
      <c r="LXP508" s="107"/>
      <c r="LXQ508" s="107">
        <v>0</v>
      </c>
      <c r="LXR508" s="107"/>
      <c r="LXS508" s="107"/>
      <c r="LXT508" s="107"/>
      <c r="LXU508" s="107"/>
      <c r="LXV508" s="107"/>
      <c r="LXW508" s="107"/>
      <c r="LXX508" s="107"/>
      <c r="LXY508" s="107"/>
      <c r="LXZ508" s="107"/>
      <c r="LYA508" s="107"/>
      <c r="LYB508" s="107"/>
      <c r="LYC508" s="107"/>
      <c r="LYD508" s="107"/>
      <c r="LYE508" s="107"/>
      <c r="LYF508" s="107"/>
      <c r="LYG508" s="107">
        <v>0</v>
      </c>
      <c r="LYH508" s="107"/>
      <c r="LYI508" s="107"/>
      <c r="LYJ508" s="107"/>
      <c r="LYK508" s="107"/>
      <c r="LYL508" s="107"/>
      <c r="LYM508" s="107"/>
      <c r="LYN508" s="107"/>
      <c r="LYO508" s="107"/>
      <c r="LYP508" s="107"/>
      <c r="LYQ508" s="107"/>
      <c r="LYR508" s="107"/>
      <c r="LYS508" s="107"/>
      <c r="LYT508" s="107"/>
      <c r="LYU508" s="107"/>
      <c r="LYV508" s="107"/>
      <c r="LYW508" s="107">
        <v>0</v>
      </c>
      <c r="LYX508" s="107"/>
      <c r="LYY508" s="107"/>
      <c r="LYZ508" s="107"/>
      <c r="LZA508" s="107"/>
      <c r="LZB508" s="107"/>
      <c r="LZC508" s="107"/>
      <c r="LZD508" s="107"/>
      <c r="LZE508" s="107"/>
      <c r="LZF508" s="107"/>
      <c r="LZG508" s="107"/>
      <c r="LZH508" s="107"/>
      <c r="LZI508" s="107"/>
      <c r="LZJ508" s="107"/>
      <c r="LZK508" s="107"/>
      <c r="LZL508" s="107"/>
      <c r="LZM508" s="107">
        <v>0</v>
      </c>
      <c r="LZN508" s="107"/>
      <c r="LZO508" s="107"/>
      <c r="LZP508" s="107"/>
      <c r="LZQ508" s="107"/>
      <c r="LZR508" s="107"/>
      <c r="LZS508" s="107"/>
      <c r="LZT508" s="107"/>
      <c r="LZU508" s="107"/>
      <c r="LZV508" s="107"/>
      <c r="LZW508" s="107"/>
      <c r="LZX508" s="107"/>
      <c r="LZY508" s="107"/>
      <c r="LZZ508" s="107"/>
      <c r="MAA508" s="107"/>
      <c r="MAB508" s="107"/>
      <c r="MAC508" s="107">
        <v>0</v>
      </c>
      <c r="MAD508" s="107"/>
      <c r="MAE508" s="107"/>
      <c r="MAF508" s="107"/>
      <c r="MAG508" s="107"/>
      <c r="MAH508" s="107"/>
      <c r="MAI508" s="107"/>
      <c r="MAJ508" s="107"/>
      <c r="MAK508" s="107"/>
      <c r="MAL508" s="107"/>
      <c r="MAM508" s="107"/>
      <c r="MAN508" s="107"/>
      <c r="MAO508" s="107"/>
      <c r="MAP508" s="107"/>
      <c r="MAQ508" s="107"/>
      <c r="MAR508" s="107"/>
      <c r="MAS508" s="107">
        <v>0</v>
      </c>
      <c r="MAT508" s="107"/>
      <c r="MAU508" s="107"/>
      <c r="MAV508" s="107"/>
      <c r="MAW508" s="107"/>
      <c r="MAX508" s="107"/>
      <c r="MAY508" s="107"/>
      <c r="MAZ508" s="107"/>
      <c r="MBA508" s="107"/>
      <c r="MBB508" s="107"/>
      <c r="MBC508" s="107"/>
      <c r="MBD508" s="107"/>
      <c r="MBE508" s="107"/>
      <c r="MBF508" s="107"/>
      <c r="MBG508" s="107"/>
      <c r="MBH508" s="107"/>
      <c r="MBI508" s="107">
        <v>0</v>
      </c>
      <c r="MBJ508" s="107"/>
      <c r="MBK508" s="107"/>
      <c r="MBL508" s="107"/>
      <c r="MBM508" s="107"/>
      <c r="MBN508" s="107"/>
      <c r="MBO508" s="107"/>
      <c r="MBP508" s="107"/>
      <c r="MBQ508" s="107"/>
      <c r="MBR508" s="107"/>
      <c r="MBS508" s="107"/>
      <c r="MBT508" s="107"/>
      <c r="MBU508" s="107"/>
      <c r="MBV508" s="107"/>
      <c r="MBW508" s="107"/>
      <c r="MBX508" s="107"/>
      <c r="MBY508" s="107">
        <v>0</v>
      </c>
      <c r="MBZ508" s="107"/>
      <c r="MCA508" s="107"/>
      <c r="MCB508" s="107"/>
      <c r="MCC508" s="107"/>
      <c r="MCD508" s="107"/>
      <c r="MCE508" s="107"/>
      <c r="MCF508" s="107"/>
      <c r="MCG508" s="107"/>
      <c r="MCH508" s="107"/>
      <c r="MCI508" s="107"/>
      <c r="MCJ508" s="107"/>
      <c r="MCK508" s="107"/>
      <c r="MCL508" s="107"/>
      <c r="MCM508" s="107"/>
      <c r="MCN508" s="107"/>
      <c r="MCO508" s="107">
        <v>0</v>
      </c>
      <c r="MCP508" s="107"/>
      <c r="MCQ508" s="107"/>
      <c r="MCR508" s="107"/>
      <c r="MCS508" s="107"/>
      <c r="MCT508" s="107"/>
      <c r="MCU508" s="107"/>
      <c r="MCV508" s="107"/>
      <c r="MCW508" s="107"/>
      <c r="MCX508" s="107"/>
      <c r="MCY508" s="107"/>
      <c r="MCZ508" s="107"/>
      <c r="MDA508" s="107"/>
      <c r="MDB508" s="107"/>
      <c r="MDC508" s="107"/>
      <c r="MDD508" s="107"/>
      <c r="MDE508" s="107">
        <v>0</v>
      </c>
      <c r="MDF508" s="107"/>
      <c r="MDG508" s="107"/>
      <c r="MDH508" s="107"/>
      <c r="MDI508" s="107"/>
      <c r="MDJ508" s="107"/>
      <c r="MDK508" s="107"/>
      <c r="MDL508" s="107"/>
      <c r="MDM508" s="107"/>
      <c r="MDN508" s="107"/>
      <c r="MDO508" s="107"/>
      <c r="MDP508" s="107"/>
      <c r="MDQ508" s="107"/>
      <c r="MDR508" s="107"/>
      <c r="MDS508" s="107"/>
      <c r="MDT508" s="107"/>
      <c r="MDU508" s="107">
        <v>0</v>
      </c>
      <c r="MDV508" s="107"/>
      <c r="MDW508" s="107"/>
      <c r="MDX508" s="107"/>
      <c r="MDY508" s="107"/>
      <c r="MDZ508" s="107"/>
      <c r="MEA508" s="107"/>
      <c r="MEB508" s="107"/>
      <c r="MEC508" s="107"/>
      <c r="MED508" s="107"/>
      <c r="MEE508" s="107"/>
      <c r="MEF508" s="107"/>
      <c r="MEG508" s="107"/>
      <c r="MEH508" s="107"/>
      <c r="MEI508" s="107"/>
      <c r="MEJ508" s="107"/>
      <c r="MEK508" s="107">
        <v>0</v>
      </c>
      <c r="MEL508" s="107"/>
      <c r="MEM508" s="107"/>
      <c r="MEN508" s="107"/>
      <c r="MEO508" s="107"/>
      <c r="MEP508" s="107"/>
      <c r="MEQ508" s="107"/>
      <c r="MER508" s="107"/>
      <c r="MES508" s="107"/>
      <c r="MET508" s="107"/>
      <c r="MEU508" s="107"/>
      <c r="MEV508" s="107"/>
      <c r="MEW508" s="107"/>
      <c r="MEX508" s="107"/>
      <c r="MEY508" s="107"/>
      <c r="MEZ508" s="107"/>
      <c r="MFA508" s="107">
        <v>0</v>
      </c>
      <c r="MFB508" s="107"/>
      <c r="MFC508" s="107"/>
      <c r="MFD508" s="107"/>
      <c r="MFE508" s="107"/>
      <c r="MFF508" s="107"/>
      <c r="MFG508" s="107"/>
      <c r="MFH508" s="107"/>
      <c r="MFI508" s="107"/>
      <c r="MFJ508" s="107"/>
      <c r="MFK508" s="107"/>
      <c r="MFL508" s="107"/>
      <c r="MFM508" s="107"/>
      <c r="MFN508" s="107"/>
      <c r="MFO508" s="107"/>
      <c r="MFP508" s="107"/>
      <c r="MFQ508" s="107">
        <v>0</v>
      </c>
      <c r="MFR508" s="107"/>
      <c r="MFS508" s="107"/>
      <c r="MFT508" s="107"/>
      <c r="MFU508" s="107"/>
      <c r="MFV508" s="107"/>
      <c r="MFW508" s="107"/>
      <c r="MFX508" s="107"/>
      <c r="MFY508" s="107"/>
      <c r="MFZ508" s="107"/>
      <c r="MGA508" s="107"/>
      <c r="MGB508" s="107"/>
      <c r="MGC508" s="107"/>
      <c r="MGD508" s="107"/>
      <c r="MGE508" s="107"/>
      <c r="MGF508" s="107"/>
      <c r="MGG508" s="107">
        <v>0</v>
      </c>
      <c r="MGH508" s="107"/>
      <c r="MGI508" s="107"/>
      <c r="MGJ508" s="107"/>
      <c r="MGK508" s="107"/>
      <c r="MGL508" s="107"/>
      <c r="MGM508" s="107"/>
      <c r="MGN508" s="107"/>
      <c r="MGO508" s="107"/>
      <c r="MGP508" s="107"/>
      <c r="MGQ508" s="107"/>
      <c r="MGR508" s="107"/>
      <c r="MGS508" s="107"/>
      <c r="MGT508" s="107"/>
      <c r="MGU508" s="107"/>
      <c r="MGV508" s="107"/>
      <c r="MGW508" s="107">
        <v>0</v>
      </c>
      <c r="MGX508" s="107"/>
      <c r="MGY508" s="107"/>
      <c r="MGZ508" s="107"/>
      <c r="MHA508" s="107"/>
      <c r="MHB508" s="107"/>
      <c r="MHC508" s="107"/>
      <c r="MHD508" s="107"/>
      <c r="MHE508" s="107"/>
      <c r="MHF508" s="107"/>
      <c r="MHG508" s="107"/>
      <c r="MHH508" s="107"/>
      <c r="MHI508" s="107"/>
      <c r="MHJ508" s="107"/>
      <c r="MHK508" s="107"/>
      <c r="MHL508" s="107"/>
      <c r="MHM508" s="107">
        <v>0</v>
      </c>
      <c r="MHN508" s="107"/>
      <c r="MHO508" s="107"/>
      <c r="MHP508" s="107"/>
      <c r="MHQ508" s="107"/>
      <c r="MHR508" s="107"/>
      <c r="MHS508" s="107"/>
      <c r="MHT508" s="107"/>
      <c r="MHU508" s="107"/>
      <c r="MHV508" s="107"/>
      <c r="MHW508" s="107"/>
      <c r="MHX508" s="107"/>
      <c r="MHY508" s="107"/>
      <c r="MHZ508" s="107"/>
      <c r="MIA508" s="107"/>
      <c r="MIB508" s="107"/>
      <c r="MIC508" s="107">
        <v>0</v>
      </c>
      <c r="MID508" s="107"/>
      <c r="MIE508" s="107"/>
      <c r="MIF508" s="107"/>
      <c r="MIG508" s="107"/>
      <c r="MIH508" s="107"/>
      <c r="MII508" s="107"/>
      <c r="MIJ508" s="107"/>
      <c r="MIK508" s="107"/>
      <c r="MIL508" s="107"/>
      <c r="MIM508" s="107"/>
      <c r="MIN508" s="107"/>
      <c r="MIO508" s="107"/>
      <c r="MIP508" s="107"/>
      <c r="MIQ508" s="107"/>
      <c r="MIR508" s="107"/>
      <c r="MIS508" s="107">
        <v>0</v>
      </c>
      <c r="MIT508" s="107"/>
      <c r="MIU508" s="107"/>
      <c r="MIV508" s="107"/>
      <c r="MIW508" s="107"/>
      <c r="MIX508" s="107"/>
      <c r="MIY508" s="107"/>
      <c r="MIZ508" s="107"/>
      <c r="MJA508" s="107"/>
      <c r="MJB508" s="107"/>
      <c r="MJC508" s="107"/>
      <c r="MJD508" s="107"/>
      <c r="MJE508" s="107"/>
      <c r="MJF508" s="107"/>
      <c r="MJG508" s="107"/>
      <c r="MJH508" s="107"/>
      <c r="MJI508" s="107">
        <v>0</v>
      </c>
      <c r="MJJ508" s="107"/>
      <c r="MJK508" s="107"/>
      <c r="MJL508" s="107"/>
      <c r="MJM508" s="107"/>
      <c r="MJN508" s="107"/>
      <c r="MJO508" s="107"/>
      <c r="MJP508" s="107"/>
      <c r="MJQ508" s="107"/>
      <c r="MJR508" s="107"/>
      <c r="MJS508" s="107"/>
      <c r="MJT508" s="107"/>
      <c r="MJU508" s="107"/>
      <c r="MJV508" s="107"/>
      <c r="MJW508" s="107"/>
      <c r="MJX508" s="107"/>
      <c r="MJY508" s="107">
        <v>0</v>
      </c>
      <c r="MJZ508" s="107"/>
      <c r="MKA508" s="107"/>
      <c r="MKB508" s="107"/>
      <c r="MKC508" s="107"/>
      <c r="MKD508" s="107"/>
      <c r="MKE508" s="107"/>
      <c r="MKF508" s="107"/>
      <c r="MKG508" s="107"/>
      <c r="MKH508" s="107"/>
      <c r="MKI508" s="107"/>
      <c r="MKJ508" s="107"/>
      <c r="MKK508" s="107"/>
      <c r="MKL508" s="107"/>
      <c r="MKM508" s="107"/>
      <c r="MKN508" s="107"/>
      <c r="MKO508" s="107">
        <v>0</v>
      </c>
      <c r="MKP508" s="107"/>
      <c r="MKQ508" s="107"/>
      <c r="MKR508" s="107"/>
      <c r="MKS508" s="107"/>
      <c r="MKT508" s="107"/>
      <c r="MKU508" s="107"/>
      <c r="MKV508" s="107"/>
      <c r="MKW508" s="107"/>
      <c r="MKX508" s="107"/>
      <c r="MKY508" s="107"/>
      <c r="MKZ508" s="107"/>
      <c r="MLA508" s="107"/>
      <c r="MLB508" s="107"/>
      <c r="MLC508" s="107"/>
      <c r="MLD508" s="107"/>
      <c r="MLE508" s="107">
        <v>0</v>
      </c>
      <c r="MLF508" s="107"/>
      <c r="MLG508" s="107"/>
      <c r="MLH508" s="107"/>
      <c r="MLI508" s="107"/>
      <c r="MLJ508" s="107"/>
      <c r="MLK508" s="107"/>
      <c r="MLL508" s="107"/>
      <c r="MLM508" s="107"/>
      <c r="MLN508" s="107"/>
      <c r="MLO508" s="107"/>
      <c r="MLP508" s="107"/>
      <c r="MLQ508" s="107"/>
      <c r="MLR508" s="107"/>
      <c r="MLS508" s="107"/>
      <c r="MLT508" s="107"/>
      <c r="MLU508" s="107">
        <v>0</v>
      </c>
      <c r="MLV508" s="107"/>
      <c r="MLW508" s="107"/>
      <c r="MLX508" s="107"/>
      <c r="MLY508" s="107"/>
      <c r="MLZ508" s="107"/>
      <c r="MMA508" s="107"/>
      <c r="MMB508" s="107"/>
      <c r="MMC508" s="107"/>
      <c r="MMD508" s="107"/>
      <c r="MME508" s="107"/>
      <c r="MMF508" s="107"/>
      <c r="MMG508" s="107"/>
      <c r="MMH508" s="107"/>
      <c r="MMI508" s="107"/>
      <c r="MMJ508" s="107"/>
      <c r="MMK508" s="107">
        <v>0</v>
      </c>
      <c r="MML508" s="107"/>
      <c r="MMM508" s="107"/>
      <c r="MMN508" s="107"/>
      <c r="MMO508" s="107"/>
      <c r="MMP508" s="107"/>
      <c r="MMQ508" s="107"/>
      <c r="MMR508" s="107"/>
      <c r="MMS508" s="107"/>
      <c r="MMT508" s="107"/>
      <c r="MMU508" s="107"/>
      <c r="MMV508" s="107"/>
      <c r="MMW508" s="107"/>
      <c r="MMX508" s="107"/>
      <c r="MMY508" s="107"/>
      <c r="MMZ508" s="107"/>
      <c r="MNA508" s="107">
        <v>0</v>
      </c>
      <c r="MNB508" s="107"/>
      <c r="MNC508" s="107"/>
      <c r="MND508" s="107"/>
      <c r="MNE508" s="107"/>
      <c r="MNF508" s="107"/>
      <c r="MNG508" s="107"/>
      <c r="MNH508" s="107"/>
      <c r="MNI508" s="107"/>
      <c r="MNJ508" s="107"/>
      <c r="MNK508" s="107"/>
      <c r="MNL508" s="107"/>
      <c r="MNM508" s="107"/>
      <c r="MNN508" s="107"/>
      <c r="MNO508" s="107"/>
      <c r="MNP508" s="107"/>
      <c r="MNQ508" s="107">
        <v>0</v>
      </c>
      <c r="MNR508" s="107"/>
      <c r="MNS508" s="107"/>
      <c r="MNT508" s="107"/>
      <c r="MNU508" s="107"/>
      <c r="MNV508" s="107"/>
      <c r="MNW508" s="107"/>
      <c r="MNX508" s="107"/>
      <c r="MNY508" s="107"/>
      <c r="MNZ508" s="107"/>
      <c r="MOA508" s="107"/>
      <c r="MOB508" s="107"/>
      <c r="MOC508" s="107"/>
      <c r="MOD508" s="107"/>
      <c r="MOE508" s="107"/>
      <c r="MOF508" s="107"/>
      <c r="MOG508" s="107">
        <v>0</v>
      </c>
      <c r="MOH508" s="107"/>
      <c r="MOI508" s="107"/>
      <c r="MOJ508" s="107"/>
      <c r="MOK508" s="107"/>
      <c r="MOL508" s="107"/>
      <c r="MOM508" s="107"/>
      <c r="MON508" s="107"/>
      <c r="MOO508" s="107"/>
      <c r="MOP508" s="107"/>
      <c r="MOQ508" s="107"/>
      <c r="MOR508" s="107"/>
      <c r="MOS508" s="107"/>
      <c r="MOT508" s="107"/>
      <c r="MOU508" s="107"/>
      <c r="MOV508" s="107"/>
      <c r="MOW508" s="107">
        <v>0</v>
      </c>
      <c r="MOX508" s="107"/>
      <c r="MOY508" s="107"/>
      <c r="MOZ508" s="107"/>
      <c r="MPA508" s="107"/>
      <c r="MPB508" s="107"/>
      <c r="MPC508" s="107"/>
      <c r="MPD508" s="107"/>
      <c r="MPE508" s="107"/>
      <c r="MPF508" s="107"/>
      <c r="MPG508" s="107"/>
      <c r="MPH508" s="107"/>
      <c r="MPI508" s="107"/>
      <c r="MPJ508" s="107"/>
      <c r="MPK508" s="107"/>
      <c r="MPL508" s="107"/>
      <c r="MPM508" s="107">
        <v>0</v>
      </c>
      <c r="MPN508" s="107"/>
      <c r="MPO508" s="107"/>
      <c r="MPP508" s="107"/>
      <c r="MPQ508" s="107"/>
      <c r="MPR508" s="107"/>
      <c r="MPS508" s="107"/>
      <c r="MPT508" s="107"/>
      <c r="MPU508" s="107"/>
      <c r="MPV508" s="107"/>
      <c r="MPW508" s="107"/>
      <c r="MPX508" s="107"/>
      <c r="MPY508" s="107"/>
      <c r="MPZ508" s="107"/>
      <c r="MQA508" s="107"/>
      <c r="MQB508" s="107"/>
      <c r="MQC508" s="107">
        <v>0</v>
      </c>
      <c r="MQD508" s="107"/>
      <c r="MQE508" s="107"/>
      <c r="MQF508" s="107"/>
      <c r="MQG508" s="107"/>
      <c r="MQH508" s="107"/>
      <c r="MQI508" s="107"/>
      <c r="MQJ508" s="107"/>
      <c r="MQK508" s="107"/>
      <c r="MQL508" s="107"/>
      <c r="MQM508" s="107"/>
      <c r="MQN508" s="107"/>
      <c r="MQO508" s="107"/>
      <c r="MQP508" s="107"/>
      <c r="MQQ508" s="107"/>
      <c r="MQR508" s="107"/>
      <c r="MQS508" s="107">
        <v>0</v>
      </c>
      <c r="MQT508" s="107"/>
      <c r="MQU508" s="107"/>
      <c r="MQV508" s="107"/>
      <c r="MQW508" s="107"/>
      <c r="MQX508" s="107"/>
      <c r="MQY508" s="107"/>
      <c r="MQZ508" s="107"/>
      <c r="MRA508" s="107"/>
      <c r="MRB508" s="107"/>
      <c r="MRC508" s="107"/>
      <c r="MRD508" s="107"/>
      <c r="MRE508" s="107"/>
      <c r="MRF508" s="107"/>
      <c r="MRG508" s="107"/>
      <c r="MRH508" s="107"/>
      <c r="MRI508" s="107">
        <v>0</v>
      </c>
      <c r="MRJ508" s="107"/>
      <c r="MRK508" s="107"/>
      <c r="MRL508" s="107"/>
      <c r="MRM508" s="107"/>
      <c r="MRN508" s="107"/>
      <c r="MRO508" s="107"/>
      <c r="MRP508" s="107"/>
      <c r="MRQ508" s="107"/>
      <c r="MRR508" s="107"/>
      <c r="MRS508" s="107"/>
      <c r="MRT508" s="107"/>
      <c r="MRU508" s="107"/>
      <c r="MRV508" s="107"/>
      <c r="MRW508" s="107"/>
      <c r="MRX508" s="107"/>
      <c r="MRY508" s="107">
        <v>0</v>
      </c>
      <c r="MRZ508" s="107"/>
      <c r="MSA508" s="107"/>
      <c r="MSB508" s="107"/>
      <c r="MSC508" s="107"/>
      <c r="MSD508" s="107"/>
      <c r="MSE508" s="107"/>
      <c r="MSF508" s="107"/>
      <c r="MSG508" s="107"/>
      <c r="MSH508" s="107"/>
      <c r="MSI508" s="107"/>
      <c r="MSJ508" s="107"/>
      <c r="MSK508" s="107"/>
      <c r="MSL508" s="107"/>
      <c r="MSM508" s="107"/>
      <c r="MSN508" s="107"/>
      <c r="MSO508" s="107">
        <v>0</v>
      </c>
      <c r="MSP508" s="107"/>
      <c r="MSQ508" s="107"/>
      <c r="MSR508" s="107"/>
      <c r="MSS508" s="107"/>
      <c r="MST508" s="107"/>
      <c r="MSU508" s="107"/>
      <c r="MSV508" s="107"/>
      <c r="MSW508" s="107"/>
      <c r="MSX508" s="107"/>
      <c r="MSY508" s="107"/>
      <c r="MSZ508" s="107"/>
      <c r="MTA508" s="107"/>
      <c r="MTB508" s="107"/>
      <c r="MTC508" s="107"/>
      <c r="MTD508" s="107"/>
      <c r="MTE508" s="107">
        <v>0</v>
      </c>
      <c r="MTF508" s="107"/>
      <c r="MTG508" s="107"/>
      <c r="MTH508" s="107"/>
      <c r="MTI508" s="107"/>
      <c r="MTJ508" s="107"/>
      <c r="MTK508" s="107"/>
      <c r="MTL508" s="107"/>
      <c r="MTM508" s="107"/>
      <c r="MTN508" s="107"/>
      <c r="MTO508" s="107"/>
      <c r="MTP508" s="107"/>
      <c r="MTQ508" s="107"/>
      <c r="MTR508" s="107"/>
      <c r="MTS508" s="107"/>
      <c r="MTT508" s="107"/>
      <c r="MTU508" s="107">
        <v>0</v>
      </c>
      <c r="MTV508" s="107"/>
      <c r="MTW508" s="107"/>
      <c r="MTX508" s="107"/>
      <c r="MTY508" s="107"/>
      <c r="MTZ508" s="107"/>
      <c r="MUA508" s="107"/>
      <c r="MUB508" s="107"/>
      <c r="MUC508" s="107"/>
      <c r="MUD508" s="107"/>
      <c r="MUE508" s="107"/>
      <c r="MUF508" s="107"/>
      <c r="MUG508" s="107"/>
      <c r="MUH508" s="107"/>
      <c r="MUI508" s="107"/>
      <c r="MUJ508" s="107"/>
      <c r="MUK508" s="107">
        <v>0</v>
      </c>
      <c r="MUL508" s="107"/>
      <c r="MUM508" s="107"/>
      <c r="MUN508" s="107"/>
      <c r="MUO508" s="107"/>
      <c r="MUP508" s="107"/>
      <c r="MUQ508" s="107"/>
      <c r="MUR508" s="107"/>
      <c r="MUS508" s="107"/>
      <c r="MUT508" s="107"/>
      <c r="MUU508" s="107"/>
      <c r="MUV508" s="107"/>
      <c r="MUW508" s="107"/>
      <c r="MUX508" s="107"/>
      <c r="MUY508" s="107"/>
      <c r="MUZ508" s="107"/>
      <c r="MVA508" s="107">
        <v>0</v>
      </c>
      <c r="MVB508" s="107"/>
      <c r="MVC508" s="107"/>
      <c r="MVD508" s="107"/>
      <c r="MVE508" s="107"/>
      <c r="MVF508" s="107"/>
      <c r="MVG508" s="107"/>
      <c r="MVH508" s="107"/>
      <c r="MVI508" s="107"/>
      <c r="MVJ508" s="107"/>
      <c r="MVK508" s="107"/>
      <c r="MVL508" s="107"/>
      <c r="MVM508" s="107"/>
      <c r="MVN508" s="107"/>
      <c r="MVO508" s="107"/>
      <c r="MVP508" s="107"/>
      <c r="MVQ508" s="107">
        <v>0</v>
      </c>
      <c r="MVR508" s="107"/>
      <c r="MVS508" s="107"/>
      <c r="MVT508" s="107"/>
      <c r="MVU508" s="107"/>
      <c r="MVV508" s="107"/>
      <c r="MVW508" s="107"/>
      <c r="MVX508" s="107"/>
      <c r="MVY508" s="107"/>
      <c r="MVZ508" s="107"/>
      <c r="MWA508" s="107"/>
      <c r="MWB508" s="107"/>
      <c r="MWC508" s="107"/>
      <c r="MWD508" s="107"/>
      <c r="MWE508" s="107"/>
      <c r="MWF508" s="107"/>
      <c r="MWG508" s="107">
        <v>0</v>
      </c>
      <c r="MWH508" s="107"/>
      <c r="MWI508" s="107"/>
      <c r="MWJ508" s="107"/>
      <c r="MWK508" s="107"/>
      <c r="MWL508" s="107"/>
      <c r="MWM508" s="107"/>
      <c r="MWN508" s="107"/>
      <c r="MWO508" s="107"/>
      <c r="MWP508" s="107"/>
      <c r="MWQ508" s="107"/>
      <c r="MWR508" s="107"/>
      <c r="MWS508" s="107"/>
      <c r="MWT508" s="107"/>
      <c r="MWU508" s="107"/>
      <c r="MWV508" s="107"/>
      <c r="MWW508" s="107">
        <v>0</v>
      </c>
      <c r="MWX508" s="107"/>
      <c r="MWY508" s="107"/>
      <c r="MWZ508" s="107"/>
      <c r="MXA508" s="107"/>
      <c r="MXB508" s="107"/>
      <c r="MXC508" s="107"/>
      <c r="MXD508" s="107"/>
      <c r="MXE508" s="107"/>
      <c r="MXF508" s="107"/>
      <c r="MXG508" s="107"/>
      <c r="MXH508" s="107"/>
      <c r="MXI508" s="107"/>
      <c r="MXJ508" s="107"/>
      <c r="MXK508" s="107"/>
      <c r="MXL508" s="107"/>
      <c r="MXM508" s="107">
        <v>0</v>
      </c>
      <c r="MXN508" s="107"/>
      <c r="MXO508" s="107"/>
      <c r="MXP508" s="107"/>
      <c r="MXQ508" s="107"/>
      <c r="MXR508" s="107"/>
      <c r="MXS508" s="107"/>
      <c r="MXT508" s="107"/>
      <c r="MXU508" s="107"/>
      <c r="MXV508" s="107"/>
      <c r="MXW508" s="107"/>
      <c r="MXX508" s="107"/>
      <c r="MXY508" s="107"/>
      <c r="MXZ508" s="107"/>
      <c r="MYA508" s="107"/>
      <c r="MYB508" s="107"/>
      <c r="MYC508" s="107">
        <v>0</v>
      </c>
      <c r="MYD508" s="107"/>
      <c r="MYE508" s="107"/>
      <c r="MYF508" s="107"/>
      <c r="MYG508" s="107"/>
      <c r="MYH508" s="107"/>
      <c r="MYI508" s="107"/>
      <c r="MYJ508" s="107"/>
      <c r="MYK508" s="107"/>
      <c r="MYL508" s="107"/>
      <c r="MYM508" s="107"/>
      <c r="MYN508" s="107"/>
      <c r="MYO508" s="107"/>
      <c r="MYP508" s="107"/>
      <c r="MYQ508" s="107"/>
      <c r="MYR508" s="107"/>
      <c r="MYS508" s="107">
        <v>0</v>
      </c>
      <c r="MYT508" s="107"/>
      <c r="MYU508" s="107"/>
      <c r="MYV508" s="107"/>
      <c r="MYW508" s="107"/>
      <c r="MYX508" s="107"/>
      <c r="MYY508" s="107"/>
      <c r="MYZ508" s="107"/>
      <c r="MZA508" s="107"/>
      <c r="MZB508" s="107"/>
      <c r="MZC508" s="107"/>
      <c r="MZD508" s="107"/>
      <c r="MZE508" s="107"/>
      <c r="MZF508" s="107"/>
      <c r="MZG508" s="107"/>
      <c r="MZH508" s="107"/>
      <c r="MZI508" s="107">
        <v>0</v>
      </c>
      <c r="MZJ508" s="107"/>
      <c r="MZK508" s="107"/>
      <c r="MZL508" s="107"/>
      <c r="MZM508" s="107"/>
      <c r="MZN508" s="107"/>
      <c r="MZO508" s="107"/>
      <c r="MZP508" s="107"/>
      <c r="MZQ508" s="107"/>
      <c r="MZR508" s="107"/>
      <c r="MZS508" s="107"/>
      <c r="MZT508" s="107"/>
      <c r="MZU508" s="107"/>
      <c r="MZV508" s="107"/>
      <c r="MZW508" s="107"/>
      <c r="MZX508" s="107"/>
      <c r="MZY508" s="107">
        <v>0</v>
      </c>
      <c r="MZZ508" s="107"/>
      <c r="NAA508" s="107"/>
      <c r="NAB508" s="107"/>
      <c r="NAC508" s="107"/>
      <c r="NAD508" s="107"/>
      <c r="NAE508" s="107"/>
      <c r="NAF508" s="107"/>
      <c r="NAG508" s="107"/>
      <c r="NAH508" s="107"/>
      <c r="NAI508" s="107"/>
      <c r="NAJ508" s="107"/>
      <c r="NAK508" s="107"/>
      <c r="NAL508" s="107"/>
      <c r="NAM508" s="107"/>
      <c r="NAN508" s="107"/>
      <c r="NAO508" s="107">
        <v>0</v>
      </c>
      <c r="NAP508" s="107"/>
      <c r="NAQ508" s="107"/>
      <c r="NAR508" s="107"/>
      <c r="NAS508" s="107"/>
      <c r="NAT508" s="107"/>
      <c r="NAU508" s="107"/>
      <c r="NAV508" s="107"/>
      <c r="NAW508" s="107"/>
      <c r="NAX508" s="107"/>
      <c r="NAY508" s="107"/>
      <c r="NAZ508" s="107"/>
      <c r="NBA508" s="107"/>
      <c r="NBB508" s="107"/>
      <c r="NBC508" s="107"/>
      <c r="NBD508" s="107"/>
      <c r="NBE508" s="107">
        <v>0</v>
      </c>
      <c r="NBF508" s="107"/>
      <c r="NBG508" s="107"/>
      <c r="NBH508" s="107"/>
      <c r="NBI508" s="107"/>
      <c r="NBJ508" s="107"/>
      <c r="NBK508" s="107"/>
      <c r="NBL508" s="107"/>
      <c r="NBM508" s="107"/>
      <c r="NBN508" s="107"/>
      <c r="NBO508" s="107"/>
      <c r="NBP508" s="107"/>
      <c r="NBQ508" s="107"/>
      <c r="NBR508" s="107"/>
      <c r="NBS508" s="107"/>
      <c r="NBT508" s="107"/>
      <c r="NBU508" s="107">
        <v>0</v>
      </c>
      <c r="NBV508" s="107"/>
      <c r="NBW508" s="107"/>
      <c r="NBX508" s="107"/>
      <c r="NBY508" s="107"/>
      <c r="NBZ508" s="107"/>
      <c r="NCA508" s="107"/>
      <c r="NCB508" s="107"/>
      <c r="NCC508" s="107"/>
      <c r="NCD508" s="107"/>
      <c r="NCE508" s="107"/>
      <c r="NCF508" s="107"/>
      <c r="NCG508" s="107"/>
      <c r="NCH508" s="107"/>
      <c r="NCI508" s="107"/>
      <c r="NCJ508" s="107"/>
      <c r="NCK508" s="107">
        <v>0</v>
      </c>
      <c r="NCL508" s="107"/>
      <c r="NCM508" s="107"/>
      <c r="NCN508" s="107"/>
      <c r="NCO508" s="107"/>
      <c r="NCP508" s="107"/>
      <c r="NCQ508" s="107"/>
      <c r="NCR508" s="107"/>
      <c r="NCS508" s="107"/>
      <c r="NCT508" s="107"/>
      <c r="NCU508" s="107"/>
      <c r="NCV508" s="107"/>
      <c r="NCW508" s="107"/>
      <c r="NCX508" s="107"/>
      <c r="NCY508" s="107"/>
      <c r="NCZ508" s="107"/>
      <c r="NDA508" s="107">
        <v>0</v>
      </c>
      <c r="NDB508" s="107"/>
      <c r="NDC508" s="107"/>
      <c r="NDD508" s="107"/>
      <c r="NDE508" s="107"/>
      <c r="NDF508" s="107"/>
      <c r="NDG508" s="107"/>
      <c r="NDH508" s="107"/>
      <c r="NDI508" s="107"/>
      <c r="NDJ508" s="107"/>
      <c r="NDK508" s="107"/>
      <c r="NDL508" s="107"/>
      <c r="NDM508" s="107"/>
      <c r="NDN508" s="107"/>
      <c r="NDO508" s="107"/>
      <c r="NDP508" s="107"/>
      <c r="NDQ508" s="107">
        <v>0</v>
      </c>
      <c r="NDR508" s="107"/>
      <c r="NDS508" s="107"/>
      <c r="NDT508" s="107"/>
      <c r="NDU508" s="107"/>
      <c r="NDV508" s="107"/>
      <c r="NDW508" s="107"/>
      <c r="NDX508" s="107"/>
      <c r="NDY508" s="107"/>
      <c r="NDZ508" s="107"/>
      <c r="NEA508" s="107"/>
      <c r="NEB508" s="107"/>
      <c r="NEC508" s="107"/>
      <c r="NED508" s="107"/>
      <c r="NEE508" s="107"/>
      <c r="NEF508" s="107"/>
      <c r="NEG508" s="107">
        <v>0</v>
      </c>
      <c r="NEH508" s="107"/>
      <c r="NEI508" s="107"/>
      <c r="NEJ508" s="107"/>
      <c r="NEK508" s="107"/>
      <c r="NEL508" s="107"/>
      <c r="NEM508" s="107"/>
      <c r="NEN508" s="107"/>
      <c r="NEO508" s="107"/>
      <c r="NEP508" s="107"/>
      <c r="NEQ508" s="107"/>
      <c r="NER508" s="107"/>
      <c r="NES508" s="107"/>
      <c r="NET508" s="107"/>
      <c r="NEU508" s="107"/>
      <c r="NEV508" s="107"/>
      <c r="NEW508" s="107">
        <v>0</v>
      </c>
      <c r="NEX508" s="107"/>
      <c r="NEY508" s="107"/>
      <c r="NEZ508" s="107"/>
      <c r="NFA508" s="107"/>
      <c r="NFB508" s="107"/>
      <c r="NFC508" s="107"/>
      <c r="NFD508" s="107"/>
      <c r="NFE508" s="107"/>
      <c r="NFF508" s="107"/>
      <c r="NFG508" s="107"/>
      <c r="NFH508" s="107"/>
      <c r="NFI508" s="107"/>
      <c r="NFJ508" s="107"/>
      <c r="NFK508" s="107"/>
      <c r="NFL508" s="107"/>
      <c r="NFM508" s="107">
        <v>0</v>
      </c>
      <c r="NFN508" s="107"/>
      <c r="NFO508" s="107"/>
      <c r="NFP508" s="107"/>
      <c r="NFQ508" s="107"/>
      <c r="NFR508" s="107"/>
      <c r="NFS508" s="107"/>
      <c r="NFT508" s="107"/>
      <c r="NFU508" s="107"/>
      <c r="NFV508" s="107"/>
      <c r="NFW508" s="107"/>
      <c r="NFX508" s="107"/>
      <c r="NFY508" s="107"/>
      <c r="NFZ508" s="107"/>
      <c r="NGA508" s="107"/>
      <c r="NGB508" s="107"/>
      <c r="NGC508" s="107">
        <v>0</v>
      </c>
      <c r="NGD508" s="107"/>
      <c r="NGE508" s="107"/>
      <c r="NGF508" s="107"/>
      <c r="NGG508" s="107"/>
      <c r="NGH508" s="107"/>
      <c r="NGI508" s="107"/>
      <c r="NGJ508" s="107"/>
      <c r="NGK508" s="107"/>
      <c r="NGL508" s="107"/>
      <c r="NGM508" s="107"/>
      <c r="NGN508" s="107"/>
      <c r="NGO508" s="107"/>
      <c r="NGP508" s="107"/>
      <c r="NGQ508" s="107"/>
      <c r="NGR508" s="107"/>
      <c r="NGS508" s="107">
        <v>0</v>
      </c>
      <c r="NGT508" s="107"/>
      <c r="NGU508" s="107"/>
      <c r="NGV508" s="107"/>
      <c r="NGW508" s="107"/>
      <c r="NGX508" s="107"/>
      <c r="NGY508" s="107"/>
      <c r="NGZ508" s="107"/>
      <c r="NHA508" s="107"/>
      <c r="NHB508" s="107"/>
      <c r="NHC508" s="107"/>
      <c r="NHD508" s="107"/>
      <c r="NHE508" s="107"/>
      <c r="NHF508" s="107"/>
      <c r="NHG508" s="107"/>
      <c r="NHH508" s="107"/>
      <c r="NHI508" s="107">
        <v>0</v>
      </c>
      <c r="NHJ508" s="107"/>
      <c r="NHK508" s="107"/>
      <c r="NHL508" s="107"/>
      <c r="NHM508" s="107"/>
      <c r="NHN508" s="107"/>
      <c r="NHO508" s="107"/>
      <c r="NHP508" s="107"/>
      <c r="NHQ508" s="107"/>
      <c r="NHR508" s="107"/>
      <c r="NHS508" s="107"/>
      <c r="NHT508" s="107"/>
      <c r="NHU508" s="107"/>
      <c r="NHV508" s="107"/>
      <c r="NHW508" s="107"/>
      <c r="NHX508" s="107"/>
      <c r="NHY508" s="107">
        <v>0</v>
      </c>
      <c r="NHZ508" s="107"/>
      <c r="NIA508" s="107"/>
      <c r="NIB508" s="107"/>
      <c r="NIC508" s="107"/>
      <c r="NID508" s="107"/>
      <c r="NIE508" s="107"/>
      <c r="NIF508" s="107"/>
      <c r="NIG508" s="107"/>
      <c r="NIH508" s="107"/>
      <c r="NII508" s="107"/>
      <c r="NIJ508" s="107"/>
      <c r="NIK508" s="107"/>
      <c r="NIL508" s="107"/>
      <c r="NIM508" s="107"/>
      <c r="NIN508" s="107"/>
      <c r="NIO508" s="107">
        <v>0</v>
      </c>
      <c r="NIP508" s="107"/>
      <c r="NIQ508" s="107"/>
      <c r="NIR508" s="107"/>
      <c r="NIS508" s="107"/>
      <c r="NIT508" s="107"/>
      <c r="NIU508" s="107"/>
      <c r="NIV508" s="107"/>
      <c r="NIW508" s="107"/>
      <c r="NIX508" s="107"/>
      <c r="NIY508" s="107"/>
      <c r="NIZ508" s="107"/>
      <c r="NJA508" s="107"/>
      <c r="NJB508" s="107"/>
      <c r="NJC508" s="107"/>
      <c r="NJD508" s="107"/>
      <c r="NJE508" s="107">
        <v>0</v>
      </c>
      <c r="NJF508" s="107"/>
      <c r="NJG508" s="107"/>
      <c r="NJH508" s="107"/>
      <c r="NJI508" s="107"/>
      <c r="NJJ508" s="107"/>
      <c r="NJK508" s="107"/>
      <c r="NJL508" s="107"/>
      <c r="NJM508" s="107"/>
      <c r="NJN508" s="107"/>
      <c r="NJO508" s="107"/>
      <c r="NJP508" s="107"/>
      <c r="NJQ508" s="107"/>
      <c r="NJR508" s="107"/>
      <c r="NJS508" s="107"/>
      <c r="NJT508" s="107"/>
      <c r="NJU508" s="107">
        <v>0</v>
      </c>
      <c r="NJV508" s="107"/>
      <c r="NJW508" s="107"/>
      <c r="NJX508" s="107"/>
      <c r="NJY508" s="107"/>
      <c r="NJZ508" s="107"/>
      <c r="NKA508" s="107"/>
      <c r="NKB508" s="107"/>
      <c r="NKC508" s="107"/>
      <c r="NKD508" s="107"/>
      <c r="NKE508" s="107"/>
      <c r="NKF508" s="107"/>
      <c r="NKG508" s="107"/>
      <c r="NKH508" s="107"/>
      <c r="NKI508" s="107"/>
      <c r="NKJ508" s="107"/>
      <c r="NKK508" s="107">
        <v>0</v>
      </c>
      <c r="NKL508" s="107"/>
      <c r="NKM508" s="107"/>
      <c r="NKN508" s="107"/>
      <c r="NKO508" s="107"/>
      <c r="NKP508" s="107"/>
      <c r="NKQ508" s="107"/>
      <c r="NKR508" s="107"/>
      <c r="NKS508" s="107"/>
      <c r="NKT508" s="107"/>
      <c r="NKU508" s="107"/>
      <c r="NKV508" s="107"/>
      <c r="NKW508" s="107"/>
      <c r="NKX508" s="107"/>
      <c r="NKY508" s="107"/>
      <c r="NKZ508" s="107"/>
      <c r="NLA508" s="107">
        <v>0</v>
      </c>
      <c r="NLB508" s="107"/>
      <c r="NLC508" s="107"/>
      <c r="NLD508" s="107"/>
      <c r="NLE508" s="107"/>
      <c r="NLF508" s="107"/>
      <c r="NLG508" s="107"/>
      <c r="NLH508" s="107"/>
      <c r="NLI508" s="107"/>
      <c r="NLJ508" s="107"/>
      <c r="NLK508" s="107"/>
      <c r="NLL508" s="107"/>
      <c r="NLM508" s="107"/>
      <c r="NLN508" s="107"/>
      <c r="NLO508" s="107"/>
      <c r="NLP508" s="107"/>
      <c r="NLQ508" s="107">
        <v>0</v>
      </c>
      <c r="NLR508" s="107"/>
      <c r="NLS508" s="107"/>
      <c r="NLT508" s="107"/>
      <c r="NLU508" s="107"/>
      <c r="NLV508" s="107"/>
      <c r="NLW508" s="107"/>
      <c r="NLX508" s="107"/>
      <c r="NLY508" s="107"/>
      <c r="NLZ508" s="107"/>
      <c r="NMA508" s="107"/>
      <c r="NMB508" s="107"/>
      <c r="NMC508" s="107"/>
      <c r="NMD508" s="107"/>
      <c r="NME508" s="107"/>
      <c r="NMF508" s="107"/>
      <c r="NMG508" s="107">
        <v>0</v>
      </c>
      <c r="NMH508" s="107"/>
      <c r="NMI508" s="107"/>
      <c r="NMJ508" s="107"/>
      <c r="NMK508" s="107"/>
      <c r="NML508" s="107"/>
      <c r="NMM508" s="107"/>
      <c r="NMN508" s="107"/>
      <c r="NMO508" s="107"/>
      <c r="NMP508" s="107"/>
      <c r="NMQ508" s="107"/>
      <c r="NMR508" s="107"/>
      <c r="NMS508" s="107"/>
      <c r="NMT508" s="107"/>
      <c r="NMU508" s="107"/>
      <c r="NMV508" s="107"/>
      <c r="NMW508" s="107">
        <v>0</v>
      </c>
      <c r="NMX508" s="107"/>
      <c r="NMY508" s="107"/>
      <c r="NMZ508" s="107"/>
      <c r="NNA508" s="107"/>
      <c r="NNB508" s="107"/>
      <c r="NNC508" s="107"/>
      <c r="NND508" s="107"/>
      <c r="NNE508" s="107"/>
      <c r="NNF508" s="107"/>
      <c r="NNG508" s="107"/>
      <c r="NNH508" s="107"/>
      <c r="NNI508" s="107"/>
      <c r="NNJ508" s="107"/>
      <c r="NNK508" s="107"/>
      <c r="NNL508" s="107"/>
      <c r="NNM508" s="107">
        <v>0</v>
      </c>
      <c r="NNN508" s="107"/>
      <c r="NNO508" s="107"/>
      <c r="NNP508" s="107"/>
      <c r="NNQ508" s="107"/>
      <c r="NNR508" s="107"/>
      <c r="NNS508" s="107"/>
      <c r="NNT508" s="107"/>
      <c r="NNU508" s="107"/>
      <c r="NNV508" s="107"/>
      <c r="NNW508" s="107"/>
      <c r="NNX508" s="107"/>
      <c r="NNY508" s="107"/>
      <c r="NNZ508" s="107"/>
      <c r="NOA508" s="107"/>
      <c r="NOB508" s="107"/>
      <c r="NOC508" s="107">
        <v>0</v>
      </c>
      <c r="NOD508" s="107"/>
      <c r="NOE508" s="107"/>
      <c r="NOF508" s="107"/>
      <c r="NOG508" s="107"/>
      <c r="NOH508" s="107"/>
      <c r="NOI508" s="107"/>
      <c r="NOJ508" s="107"/>
      <c r="NOK508" s="107"/>
      <c r="NOL508" s="107"/>
      <c r="NOM508" s="107"/>
      <c r="NON508" s="107"/>
      <c r="NOO508" s="107"/>
      <c r="NOP508" s="107"/>
      <c r="NOQ508" s="107"/>
      <c r="NOR508" s="107"/>
      <c r="NOS508" s="107">
        <v>0</v>
      </c>
      <c r="NOT508" s="107"/>
      <c r="NOU508" s="107"/>
      <c r="NOV508" s="107"/>
      <c r="NOW508" s="107"/>
      <c r="NOX508" s="107"/>
      <c r="NOY508" s="107"/>
      <c r="NOZ508" s="107"/>
      <c r="NPA508" s="107"/>
      <c r="NPB508" s="107"/>
      <c r="NPC508" s="107"/>
      <c r="NPD508" s="107"/>
      <c r="NPE508" s="107"/>
      <c r="NPF508" s="107"/>
      <c r="NPG508" s="107"/>
      <c r="NPH508" s="107"/>
      <c r="NPI508" s="107">
        <v>0</v>
      </c>
      <c r="NPJ508" s="107"/>
      <c r="NPK508" s="107"/>
      <c r="NPL508" s="107"/>
      <c r="NPM508" s="107"/>
      <c r="NPN508" s="107"/>
      <c r="NPO508" s="107"/>
      <c r="NPP508" s="107"/>
      <c r="NPQ508" s="107"/>
      <c r="NPR508" s="107"/>
      <c r="NPS508" s="107"/>
      <c r="NPT508" s="107"/>
      <c r="NPU508" s="107"/>
      <c r="NPV508" s="107"/>
      <c r="NPW508" s="107"/>
      <c r="NPX508" s="107"/>
      <c r="NPY508" s="107">
        <v>0</v>
      </c>
      <c r="NPZ508" s="107"/>
      <c r="NQA508" s="107"/>
      <c r="NQB508" s="107"/>
      <c r="NQC508" s="107"/>
      <c r="NQD508" s="107"/>
      <c r="NQE508" s="107"/>
      <c r="NQF508" s="107"/>
      <c r="NQG508" s="107"/>
      <c r="NQH508" s="107"/>
      <c r="NQI508" s="107"/>
      <c r="NQJ508" s="107"/>
      <c r="NQK508" s="107"/>
      <c r="NQL508" s="107"/>
      <c r="NQM508" s="107"/>
      <c r="NQN508" s="107"/>
      <c r="NQO508" s="107">
        <v>0</v>
      </c>
      <c r="NQP508" s="107"/>
      <c r="NQQ508" s="107"/>
      <c r="NQR508" s="107"/>
      <c r="NQS508" s="107"/>
      <c r="NQT508" s="107"/>
      <c r="NQU508" s="107"/>
      <c r="NQV508" s="107"/>
      <c r="NQW508" s="107"/>
      <c r="NQX508" s="107"/>
      <c r="NQY508" s="107"/>
      <c r="NQZ508" s="107"/>
      <c r="NRA508" s="107"/>
      <c r="NRB508" s="107"/>
      <c r="NRC508" s="107"/>
      <c r="NRD508" s="107"/>
      <c r="NRE508" s="107">
        <v>0</v>
      </c>
      <c r="NRF508" s="107"/>
      <c r="NRG508" s="107"/>
      <c r="NRH508" s="107"/>
      <c r="NRI508" s="107"/>
      <c r="NRJ508" s="107"/>
      <c r="NRK508" s="107"/>
      <c r="NRL508" s="107"/>
      <c r="NRM508" s="107"/>
      <c r="NRN508" s="107"/>
      <c r="NRO508" s="107"/>
      <c r="NRP508" s="107"/>
      <c r="NRQ508" s="107"/>
      <c r="NRR508" s="107"/>
      <c r="NRS508" s="107"/>
      <c r="NRT508" s="107"/>
      <c r="NRU508" s="107">
        <v>0</v>
      </c>
      <c r="NRV508" s="107"/>
      <c r="NRW508" s="107"/>
      <c r="NRX508" s="107"/>
      <c r="NRY508" s="107"/>
      <c r="NRZ508" s="107"/>
      <c r="NSA508" s="107"/>
      <c r="NSB508" s="107"/>
      <c r="NSC508" s="107"/>
      <c r="NSD508" s="107"/>
      <c r="NSE508" s="107"/>
      <c r="NSF508" s="107"/>
      <c r="NSG508" s="107"/>
      <c r="NSH508" s="107"/>
      <c r="NSI508" s="107"/>
      <c r="NSJ508" s="107"/>
      <c r="NSK508" s="107">
        <v>0</v>
      </c>
      <c r="NSL508" s="107"/>
      <c r="NSM508" s="107"/>
      <c r="NSN508" s="107"/>
      <c r="NSO508" s="107"/>
      <c r="NSP508" s="107"/>
      <c r="NSQ508" s="107"/>
      <c r="NSR508" s="107"/>
      <c r="NSS508" s="107"/>
      <c r="NST508" s="107"/>
      <c r="NSU508" s="107"/>
      <c r="NSV508" s="107"/>
      <c r="NSW508" s="107"/>
      <c r="NSX508" s="107"/>
      <c r="NSY508" s="107"/>
      <c r="NSZ508" s="107"/>
      <c r="NTA508" s="107">
        <v>0</v>
      </c>
      <c r="NTB508" s="107"/>
      <c r="NTC508" s="107"/>
      <c r="NTD508" s="107"/>
      <c r="NTE508" s="107"/>
      <c r="NTF508" s="107"/>
      <c r="NTG508" s="107"/>
      <c r="NTH508" s="107"/>
      <c r="NTI508" s="107"/>
      <c r="NTJ508" s="107"/>
      <c r="NTK508" s="107"/>
      <c r="NTL508" s="107"/>
      <c r="NTM508" s="107"/>
      <c r="NTN508" s="107"/>
      <c r="NTO508" s="107"/>
      <c r="NTP508" s="107"/>
      <c r="NTQ508" s="107">
        <v>0</v>
      </c>
      <c r="NTR508" s="107"/>
      <c r="NTS508" s="107"/>
      <c r="NTT508" s="107"/>
      <c r="NTU508" s="107"/>
      <c r="NTV508" s="107"/>
      <c r="NTW508" s="107"/>
      <c r="NTX508" s="107"/>
      <c r="NTY508" s="107"/>
      <c r="NTZ508" s="107"/>
      <c r="NUA508" s="107"/>
      <c r="NUB508" s="107"/>
      <c r="NUC508" s="107"/>
      <c r="NUD508" s="107"/>
      <c r="NUE508" s="107"/>
      <c r="NUF508" s="107"/>
      <c r="NUG508" s="107">
        <v>0</v>
      </c>
      <c r="NUH508" s="107"/>
      <c r="NUI508" s="107"/>
      <c r="NUJ508" s="107"/>
      <c r="NUK508" s="107"/>
      <c r="NUL508" s="107"/>
      <c r="NUM508" s="107"/>
      <c r="NUN508" s="107"/>
      <c r="NUO508" s="107"/>
      <c r="NUP508" s="107"/>
      <c r="NUQ508" s="107"/>
      <c r="NUR508" s="107"/>
      <c r="NUS508" s="107"/>
      <c r="NUT508" s="107"/>
      <c r="NUU508" s="107"/>
      <c r="NUV508" s="107"/>
      <c r="NUW508" s="107">
        <v>0</v>
      </c>
      <c r="NUX508" s="107"/>
      <c r="NUY508" s="107"/>
      <c r="NUZ508" s="107"/>
      <c r="NVA508" s="107"/>
      <c r="NVB508" s="107"/>
      <c r="NVC508" s="107"/>
      <c r="NVD508" s="107"/>
      <c r="NVE508" s="107"/>
      <c r="NVF508" s="107"/>
      <c r="NVG508" s="107"/>
      <c r="NVH508" s="107"/>
      <c r="NVI508" s="107"/>
      <c r="NVJ508" s="107"/>
      <c r="NVK508" s="107"/>
      <c r="NVL508" s="107"/>
      <c r="NVM508" s="107">
        <v>0</v>
      </c>
      <c r="NVN508" s="107"/>
      <c r="NVO508" s="107"/>
      <c r="NVP508" s="107"/>
      <c r="NVQ508" s="107"/>
      <c r="NVR508" s="107"/>
      <c r="NVS508" s="107"/>
      <c r="NVT508" s="107"/>
      <c r="NVU508" s="107"/>
      <c r="NVV508" s="107"/>
      <c r="NVW508" s="107"/>
      <c r="NVX508" s="107"/>
      <c r="NVY508" s="107"/>
      <c r="NVZ508" s="107"/>
      <c r="NWA508" s="107"/>
      <c r="NWB508" s="107"/>
      <c r="NWC508" s="107">
        <v>0</v>
      </c>
      <c r="NWD508" s="107"/>
      <c r="NWE508" s="107"/>
      <c r="NWF508" s="107"/>
      <c r="NWG508" s="107"/>
      <c r="NWH508" s="107"/>
      <c r="NWI508" s="107"/>
      <c r="NWJ508" s="107"/>
      <c r="NWK508" s="107"/>
      <c r="NWL508" s="107"/>
      <c r="NWM508" s="107"/>
      <c r="NWN508" s="107"/>
      <c r="NWO508" s="107"/>
      <c r="NWP508" s="107"/>
      <c r="NWQ508" s="107"/>
      <c r="NWR508" s="107"/>
      <c r="NWS508" s="107">
        <v>0</v>
      </c>
      <c r="NWT508" s="107"/>
      <c r="NWU508" s="107"/>
      <c r="NWV508" s="107"/>
      <c r="NWW508" s="107"/>
      <c r="NWX508" s="107"/>
      <c r="NWY508" s="107"/>
      <c r="NWZ508" s="107"/>
      <c r="NXA508" s="107"/>
      <c r="NXB508" s="107"/>
      <c r="NXC508" s="107"/>
      <c r="NXD508" s="107"/>
      <c r="NXE508" s="107"/>
      <c r="NXF508" s="107"/>
      <c r="NXG508" s="107"/>
      <c r="NXH508" s="107"/>
      <c r="NXI508" s="107">
        <v>0</v>
      </c>
      <c r="NXJ508" s="107"/>
      <c r="NXK508" s="107"/>
      <c r="NXL508" s="107"/>
      <c r="NXM508" s="107"/>
      <c r="NXN508" s="107"/>
      <c r="NXO508" s="107"/>
      <c r="NXP508" s="107"/>
      <c r="NXQ508" s="107"/>
      <c r="NXR508" s="107"/>
      <c r="NXS508" s="107"/>
      <c r="NXT508" s="107"/>
      <c r="NXU508" s="107"/>
      <c r="NXV508" s="107"/>
      <c r="NXW508" s="107"/>
      <c r="NXX508" s="107"/>
      <c r="NXY508" s="107">
        <v>0</v>
      </c>
      <c r="NXZ508" s="107"/>
      <c r="NYA508" s="107"/>
      <c r="NYB508" s="107"/>
      <c r="NYC508" s="107"/>
      <c r="NYD508" s="107"/>
      <c r="NYE508" s="107"/>
      <c r="NYF508" s="107"/>
      <c r="NYG508" s="107"/>
      <c r="NYH508" s="107"/>
      <c r="NYI508" s="107"/>
      <c r="NYJ508" s="107"/>
      <c r="NYK508" s="107"/>
      <c r="NYL508" s="107"/>
      <c r="NYM508" s="107"/>
      <c r="NYN508" s="107"/>
      <c r="NYO508" s="107">
        <v>0</v>
      </c>
      <c r="NYP508" s="107"/>
      <c r="NYQ508" s="107"/>
      <c r="NYR508" s="107"/>
      <c r="NYS508" s="107"/>
      <c r="NYT508" s="107"/>
      <c r="NYU508" s="107"/>
      <c r="NYV508" s="107"/>
      <c r="NYW508" s="107"/>
      <c r="NYX508" s="107"/>
      <c r="NYY508" s="107"/>
      <c r="NYZ508" s="107"/>
      <c r="NZA508" s="107"/>
      <c r="NZB508" s="107"/>
      <c r="NZC508" s="107"/>
      <c r="NZD508" s="107"/>
      <c r="NZE508" s="107">
        <v>0</v>
      </c>
      <c r="NZF508" s="107"/>
      <c r="NZG508" s="107"/>
      <c r="NZH508" s="107"/>
      <c r="NZI508" s="107"/>
      <c r="NZJ508" s="107"/>
      <c r="NZK508" s="107"/>
      <c r="NZL508" s="107"/>
      <c r="NZM508" s="107"/>
      <c r="NZN508" s="107"/>
      <c r="NZO508" s="107"/>
      <c r="NZP508" s="107"/>
      <c r="NZQ508" s="107"/>
      <c r="NZR508" s="107"/>
      <c r="NZS508" s="107"/>
      <c r="NZT508" s="107"/>
      <c r="NZU508" s="107">
        <v>0</v>
      </c>
      <c r="NZV508" s="107"/>
      <c r="NZW508" s="107"/>
      <c r="NZX508" s="107"/>
      <c r="NZY508" s="107"/>
      <c r="NZZ508" s="107"/>
      <c r="OAA508" s="107"/>
      <c r="OAB508" s="107"/>
      <c r="OAC508" s="107"/>
      <c r="OAD508" s="107"/>
      <c r="OAE508" s="107"/>
      <c r="OAF508" s="107"/>
      <c r="OAG508" s="107"/>
      <c r="OAH508" s="107"/>
      <c r="OAI508" s="107"/>
      <c r="OAJ508" s="107"/>
      <c r="OAK508" s="107">
        <v>0</v>
      </c>
      <c r="OAL508" s="107"/>
      <c r="OAM508" s="107"/>
      <c r="OAN508" s="107"/>
      <c r="OAO508" s="107"/>
      <c r="OAP508" s="107"/>
      <c r="OAQ508" s="107"/>
      <c r="OAR508" s="107"/>
      <c r="OAS508" s="107"/>
      <c r="OAT508" s="107"/>
      <c r="OAU508" s="107"/>
      <c r="OAV508" s="107"/>
      <c r="OAW508" s="107"/>
      <c r="OAX508" s="107"/>
      <c r="OAY508" s="107"/>
      <c r="OAZ508" s="107"/>
      <c r="OBA508" s="107">
        <v>0</v>
      </c>
      <c r="OBB508" s="107"/>
      <c r="OBC508" s="107"/>
      <c r="OBD508" s="107"/>
      <c r="OBE508" s="107"/>
      <c r="OBF508" s="107"/>
      <c r="OBG508" s="107"/>
      <c r="OBH508" s="107"/>
      <c r="OBI508" s="107"/>
      <c r="OBJ508" s="107"/>
      <c r="OBK508" s="107"/>
      <c r="OBL508" s="107"/>
      <c r="OBM508" s="107"/>
      <c r="OBN508" s="107"/>
      <c r="OBO508" s="107"/>
      <c r="OBP508" s="107"/>
      <c r="OBQ508" s="107">
        <v>0</v>
      </c>
      <c r="OBR508" s="107"/>
      <c r="OBS508" s="107"/>
      <c r="OBT508" s="107"/>
      <c r="OBU508" s="107"/>
      <c r="OBV508" s="107"/>
      <c r="OBW508" s="107"/>
      <c r="OBX508" s="107"/>
      <c r="OBY508" s="107"/>
      <c r="OBZ508" s="107"/>
      <c r="OCA508" s="107"/>
      <c r="OCB508" s="107"/>
      <c r="OCC508" s="107"/>
      <c r="OCD508" s="107"/>
      <c r="OCE508" s="107"/>
      <c r="OCF508" s="107"/>
      <c r="OCG508" s="107">
        <v>0</v>
      </c>
      <c r="OCH508" s="107"/>
      <c r="OCI508" s="107"/>
      <c r="OCJ508" s="107"/>
      <c r="OCK508" s="107"/>
      <c r="OCL508" s="107"/>
      <c r="OCM508" s="107"/>
      <c r="OCN508" s="107"/>
      <c r="OCO508" s="107"/>
      <c r="OCP508" s="107"/>
      <c r="OCQ508" s="107"/>
      <c r="OCR508" s="107"/>
      <c r="OCS508" s="107"/>
      <c r="OCT508" s="107"/>
      <c r="OCU508" s="107"/>
      <c r="OCV508" s="107"/>
      <c r="OCW508" s="107">
        <v>0</v>
      </c>
      <c r="OCX508" s="107"/>
      <c r="OCY508" s="107"/>
      <c r="OCZ508" s="107"/>
      <c r="ODA508" s="107"/>
      <c r="ODB508" s="107"/>
      <c r="ODC508" s="107"/>
      <c r="ODD508" s="107"/>
      <c r="ODE508" s="107"/>
      <c r="ODF508" s="107"/>
      <c r="ODG508" s="107"/>
      <c r="ODH508" s="107"/>
      <c r="ODI508" s="107"/>
      <c r="ODJ508" s="107"/>
      <c r="ODK508" s="107"/>
      <c r="ODL508" s="107"/>
      <c r="ODM508" s="107">
        <v>0</v>
      </c>
      <c r="ODN508" s="107"/>
      <c r="ODO508" s="107"/>
      <c r="ODP508" s="107"/>
      <c r="ODQ508" s="107"/>
      <c r="ODR508" s="107"/>
      <c r="ODS508" s="107"/>
      <c r="ODT508" s="107"/>
      <c r="ODU508" s="107"/>
      <c r="ODV508" s="107"/>
      <c r="ODW508" s="107"/>
      <c r="ODX508" s="107"/>
      <c r="ODY508" s="107"/>
      <c r="ODZ508" s="107"/>
      <c r="OEA508" s="107"/>
      <c r="OEB508" s="107"/>
      <c r="OEC508" s="107">
        <v>0</v>
      </c>
      <c r="OED508" s="107"/>
      <c r="OEE508" s="107"/>
      <c r="OEF508" s="107"/>
      <c r="OEG508" s="107"/>
      <c r="OEH508" s="107"/>
      <c r="OEI508" s="107"/>
      <c r="OEJ508" s="107"/>
      <c r="OEK508" s="107"/>
      <c r="OEL508" s="107"/>
      <c r="OEM508" s="107"/>
      <c r="OEN508" s="107"/>
      <c r="OEO508" s="107"/>
      <c r="OEP508" s="107"/>
      <c r="OEQ508" s="107"/>
      <c r="OER508" s="107"/>
      <c r="OES508" s="107">
        <v>0</v>
      </c>
      <c r="OET508" s="107"/>
      <c r="OEU508" s="107"/>
      <c r="OEV508" s="107"/>
      <c r="OEW508" s="107"/>
      <c r="OEX508" s="107"/>
      <c r="OEY508" s="107"/>
      <c r="OEZ508" s="107"/>
      <c r="OFA508" s="107"/>
      <c r="OFB508" s="107"/>
      <c r="OFC508" s="107"/>
      <c r="OFD508" s="107"/>
      <c r="OFE508" s="107"/>
      <c r="OFF508" s="107"/>
      <c r="OFG508" s="107"/>
      <c r="OFH508" s="107"/>
      <c r="OFI508" s="107">
        <v>0</v>
      </c>
      <c r="OFJ508" s="107"/>
      <c r="OFK508" s="107"/>
      <c r="OFL508" s="107"/>
      <c r="OFM508" s="107"/>
      <c r="OFN508" s="107"/>
      <c r="OFO508" s="107"/>
      <c r="OFP508" s="107"/>
      <c r="OFQ508" s="107"/>
      <c r="OFR508" s="107"/>
      <c r="OFS508" s="107"/>
      <c r="OFT508" s="107"/>
      <c r="OFU508" s="107"/>
      <c r="OFV508" s="107"/>
      <c r="OFW508" s="107"/>
      <c r="OFX508" s="107"/>
      <c r="OFY508" s="107">
        <v>0</v>
      </c>
      <c r="OFZ508" s="107"/>
      <c r="OGA508" s="107"/>
      <c r="OGB508" s="107"/>
      <c r="OGC508" s="107"/>
      <c r="OGD508" s="107"/>
      <c r="OGE508" s="107"/>
      <c r="OGF508" s="107"/>
      <c r="OGG508" s="107"/>
      <c r="OGH508" s="107"/>
      <c r="OGI508" s="107"/>
      <c r="OGJ508" s="107"/>
      <c r="OGK508" s="107"/>
      <c r="OGL508" s="107"/>
      <c r="OGM508" s="107"/>
      <c r="OGN508" s="107"/>
      <c r="OGO508" s="107">
        <v>0</v>
      </c>
      <c r="OGP508" s="107"/>
      <c r="OGQ508" s="107"/>
      <c r="OGR508" s="107"/>
      <c r="OGS508" s="107"/>
      <c r="OGT508" s="107"/>
      <c r="OGU508" s="107"/>
      <c r="OGV508" s="107"/>
      <c r="OGW508" s="107"/>
      <c r="OGX508" s="107"/>
      <c r="OGY508" s="107"/>
      <c r="OGZ508" s="107"/>
      <c r="OHA508" s="107"/>
      <c r="OHB508" s="107"/>
      <c r="OHC508" s="107"/>
      <c r="OHD508" s="107"/>
      <c r="OHE508" s="107">
        <v>0</v>
      </c>
      <c r="OHF508" s="107"/>
      <c r="OHG508" s="107"/>
      <c r="OHH508" s="107"/>
      <c r="OHI508" s="107"/>
      <c r="OHJ508" s="107"/>
      <c r="OHK508" s="107"/>
      <c r="OHL508" s="107"/>
      <c r="OHM508" s="107"/>
      <c r="OHN508" s="107"/>
      <c r="OHO508" s="107"/>
      <c r="OHP508" s="107"/>
      <c r="OHQ508" s="107"/>
      <c r="OHR508" s="107"/>
      <c r="OHS508" s="107"/>
      <c r="OHT508" s="107"/>
      <c r="OHU508" s="107">
        <v>0</v>
      </c>
      <c r="OHV508" s="107"/>
      <c r="OHW508" s="107"/>
      <c r="OHX508" s="107"/>
      <c r="OHY508" s="107"/>
      <c r="OHZ508" s="107"/>
      <c r="OIA508" s="107"/>
      <c r="OIB508" s="107"/>
      <c r="OIC508" s="107"/>
      <c r="OID508" s="107"/>
      <c r="OIE508" s="107"/>
      <c r="OIF508" s="107"/>
      <c r="OIG508" s="107"/>
      <c r="OIH508" s="107"/>
      <c r="OII508" s="107"/>
      <c r="OIJ508" s="107"/>
      <c r="OIK508" s="107">
        <v>0</v>
      </c>
      <c r="OIL508" s="107"/>
      <c r="OIM508" s="107"/>
      <c r="OIN508" s="107"/>
      <c r="OIO508" s="107"/>
      <c r="OIP508" s="107"/>
      <c r="OIQ508" s="107"/>
      <c r="OIR508" s="107"/>
      <c r="OIS508" s="107"/>
      <c r="OIT508" s="107"/>
      <c r="OIU508" s="107"/>
      <c r="OIV508" s="107"/>
      <c r="OIW508" s="107"/>
      <c r="OIX508" s="107"/>
      <c r="OIY508" s="107"/>
      <c r="OIZ508" s="107"/>
      <c r="OJA508" s="107">
        <v>0</v>
      </c>
      <c r="OJB508" s="107"/>
      <c r="OJC508" s="107"/>
      <c r="OJD508" s="107"/>
      <c r="OJE508" s="107"/>
      <c r="OJF508" s="107"/>
      <c r="OJG508" s="107"/>
      <c r="OJH508" s="107"/>
      <c r="OJI508" s="107"/>
      <c r="OJJ508" s="107"/>
      <c r="OJK508" s="107"/>
      <c r="OJL508" s="107"/>
      <c r="OJM508" s="107"/>
      <c r="OJN508" s="107"/>
      <c r="OJO508" s="107"/>
      <c r="OJP508" s="107"/>
      <c r="OJQ508" s="107">
        <v>0</v>
      </c>
      <c r="OJR508" s="107"/>
      <c r="OJS508" s="107"/>
      <c r="OJT508" s="107"/>
      <c r="OJU508" s="107"/>
      <c r="OJV508" s="107"/>
      <c r="OJW508" s="107"/>
      <c r="OJX508" s="107"/>
      <c r="OJY508" s="107"/>
      <c r="OJZ508" s="107"/>
      <c r="OKA508" s="107"/>
      <c r="OKB508" s="107"/>
      <c r="OKC508" s="107"/>
      <c r="OKD508" s="107"/>
      <c r="OKE508" s="107"/>
      <c r="OKF508" s="107"/>
      <c r="OKG508" s="107">
        <v>0</v>
      </c>
      <c r="OKH508" s="107"/>
      <c r="OKI508" s="107"/>
      <c r="OKJ508" s="107"/>
      <c r="OKK508" s="107"/>
      <c r="OKL508" s="107"/>
      <c r="OKM508" s="107"/>
      <c r="OKN508" s="107"/>
      <c r="OKO508" s="107"/>
      <c r="OKP508" s="107"/>
      <c r="OKQ508" s="107"/>
      <c r="OKR508" s="107"/>
      <c r="OKS508" s="107"/>
      <c r="OKT508" s="107"/>
      <c r="OKU508" s="107"/>
      <c r="OKV508" s="107"/>
      <c r="OKW508" s="107">
        <v>0</v>
      </c>
      <c r="OKX508" s="107"/>
      <c r="OKY508" s="107"/>
      <c r="OKZ508" s="107"/>
      <c r="OLA508" s="107"/>
      <c r="OLB508" s="107"/>
      <c r="OLC508" s="107"/>
      <c r="OLD508" s="107"/>
      <c r="OLE508" s="107"/>
      <c r="OLF508" s="107"/>
      <c r="OLG508" s="107"/>
      <c r="OLH508" s="107"/>
      <c r="OLI508" s="107"/>
      <c r="OLJ508" s="107"/>
      <c r="OLK508" s="107"/>
      <c r="OLL508" s="107"/>
      <c r="OLM508" s="107">
        <v>0</v>
      </c>
      <c r="OLN508" s="107"/>
      <c r="OLO508" s="107"/>
      <c r="OLP508" s="107"/>
      <c r="OLQ508" s="107"/>
      <c r="OLR508" s="107"/>
      <c r="OLS508" s="107"/>
      <c r="OLT508" s="107"/>
      <c r="OLU508" s="107"/>
      <c r="OLV508" s="107"/>
      <c r="OLW508" s="107"/>
      <c r="OLX508" s="107"/>
      <c r="OLY508" s="107"/>
      <c r="OLZ508" s="107"/>
      <c r="OMA508" s="107"/>
      <c r="OMB508" s="107"/>
      <c r="OMC508" s="107">
        <v>0</v>
      </c>
      <c r="OMD508" s="107"/>
      <c r="OME508" s="107"/>
      <c r="OMF508" s="107"/>
      <c r="OMG508" s="107"/>
      <c r="OMH508" s="107"/>
      <c r="OMI508" s="107"/>
      <c r="OMJ508" s="107"/>
      <c r="OMK508" s="107"/>
      <c r="OML508" s="107"/>
      <c r="OMM508" s="107"/>
      <c r="OMN508" s="107"/>
      <c r="OMO508" s="107"/>
      <c r="OMP508" s="107"/>
      <c r="OMQ508" s="107"/>
      <c r="OMR508" s="107"/>
      <c r="OMS508" s="107">
        <v>0</v>
      </c>
      <c r="OMT508" s="107"/>
      <c r="OMU508" s="107"/>
      <c r="OMV508" s="107"/>
      <c r="OMW508" s="107"/>
      <c r="OMX508" s="107"/>
      <c r="OMY508" s="107"/>
      <c r="OMZ508" s="107"/>
      <c r="ONA508" s="107"/>
      <c r="ONB508" s="107"/>
      <c r="ONC508" s="107"/>
      <c r="OND508" s="107"/>
      <c r="ONE508" s="107"/>
      <c r="ONF508" s="107"/>
      <c r="ONG508" s="107"/>
      <c r="ONH508" s="107"/>
      <c r="ONI508" s="107">
        <v>0</v>
      </c>
      <c r="ONJ508" s="107"/>
      <c r="ONK508" s="107"/>
      <c r="ONL508" s="107"/>
      <c r="ONM508" s="107"/>
      <c r="ONN508" s="107"/>
      <c r="ONO508" s="107"/>
      <c r="ONP508" s="107"/>
      <c r="ONQ508" s="107"/>
      <c r="ONR508" s="107"/>
      <c r="ONS508" s="107"/>
      <c r="ONT508" s="107"/>
      <c r="ONU508" s="107"/>
      <c r="ONV508" s="107"/>
      <c r="ONW508" s="107"/>
      <c r="ONX508" s="107"/>
      <c r="ONY508" s="107">
        <v>0</v>
      </c>
      <c r="ONZ508" s="107"/>
      <c r="OOA508" s="107"/>
      <c r="OOB508" s="107"/>
      <c r="OOC508" s="107"/>
      <c r="OOD508" s="107"/>
      <c r="OOE508" s="107"/>
      <c r="OOF508" s="107"/>
      <c r="OOG508" s="107"/>
      <c r="OOH508" s="107"/>
      <c r="OOI508" s="107"/>
      <c r="OOJ508" s="107"/>
      <c r="OOK508" s="107"/>
      <c r="OOL508" s="107"/>
      <c r="OOM508" s="107"/>
      <c r="OON508" s="107"/>
      <c r="OOO508" s="107">
        <v>0</v>
      </c>
      <c r="OOP508" s="107"/>
      <c r="OOQ508" s="107"/>
      <c r="OOR508" s="107"/>
      <c r="OOS508" s="107"/>
      <c r="OOT508" s="107"/>
      <c r="OOU508" s="107"/>
      <c r="OOV508" s="107"/>
      <c r="OOW508" s="107"/>
      <c r="OOX508" s="107"/>
      <c r="OOY508" s="107"/>
      <c r="OOZ508" s="107"/>
      <c r="OPA508" s="107"/>
      <c r="OPB508" s="107"/>
      <c r="OPC508" s="107"/>
      <c r="OPD508" s="107"/>
      <c r="OPE508" s="107">
        <v>0</v>
      </c>
      <c r="OPF508" s="107"/>
      <c r="OPG508" s="107"/>
      <c r="OPH508" s="107"/>
      <c r="OPI508" s="107"/>
      <c r="OPJ508" s="107"/>
      <c r="OPK508" s="107"/>
      <c r="OPL508" s="107"/>
      <c r="OPM508" s="107"/>
      <c r="OPN508" s="107"/>
      <c r="OPO508" s="107"/>
      <c r="OPP508" s="107"/>
      <c r="OPQ508" s="107"/>
      <c r="OPR508" s="107"/>
      <c r="OPS508" s="107"/>
      <c r="OPT508" s="107"/>
      <c r="OPU508" s="107">
        <v>0</v>
      </c>
      <c r="OPV508" s="107"/>
      <c r="OPW508" s="107"/>
      <c r="OPX508" s="107"/>
      <c r="OPY508" s="107"/>
      <c r="OPZ508" s="107"/>
      <c r="OQA508" s="107"/>
      <c r="OQB508" s="107"/>
      <c r="OQC508" s="107"/>
      <c r="OQD508" s="107"/>
      <c r="OQE508" s="107"/>
      <c r="OQF508" s="107"/>
      <c r="OQG508" s="107"/>
      <c r="OQH508" s="107"/>
      <c r="OQI508" s="107"/>
      <c r="OQJ508" s="107"/>
      <c r="OQK508" s="107">
        <v>0</v>
      </c>
      <c r="OQL508" s="107"/>
      <c r="OQM508" s="107"/>
      <c r="OQN508" s="107"/>
      <c r="OQO508" s="107"/>
      <c r="OQP508" s="107"/>
      <c r="OQQ508" s="107"/>
      <c r="OQR508" s="107"/>
      <c r="OQS508" s="107"/>
      <c r="OQT508" s="107"/>
      <c r="OQU508" s="107"/>
      <c r="OQV508" s="107"/>
      <c r="OQW508" s="107"/>
      <c r="OQX508" s="107"/>
      <c r="OQY508" s="107"/>
      <c r="OQZ508" s="107"/>
      <c r="ORA508" s="107">
        <v>0</v>
      </c>
      <c r="ORB508" s="107"/>
      <c r="ORC508" s="107"/>
      <c r="ORD508" s="107"/>
      <c r="ORE508" s="107"/>
      <c r="ORF508" s="107"/>
      <c r="ORG508" s="107"/>
      <c r="ORH508" s="107"/>
      <c r="ORI508" s="107"/>
      <c r="ORJ508" s="107"/>
      <c r="ORK508" s="107"/>
      <c r="ORL508" s="107"/>
      <c r="ORM508" s="107"/>
      <c r="ORN508" s="107"/>
      <c r="ORO508" s="107"/>
      <c r="ORP508" s="107"/>
      <c r="ORQ508" s="107">
        <v>0</v>
      </c>
      <c r="ORR508" s="107"/>
      <c r="ORS508" s="107"/>
      <c r="ORT508" s="107"/>
      <c r="ORU508" s="107"/>
      <c r="ORV508" s="107"/>
      <c r="ORW508" s="107"/>
      <c r="ORX508" s="107"/>
      <c r="ORY508" s="107"/>
      <c r="ORZ508" s="107"/>
      <c r="OSA508" s="107"/>
      <c r="OSB508" s="107"/>
      <c r="OSC508" s="107"/>
      <c r="OSD508" s="107"/>
      <c r="OSE508" s="107"/>
      <c r="OSF508" s="107"/>
      <c r="OSG508" s="107">
        <v>0</v>
      </c>
      <c r="OSH508" s="107"/>
      <c r="OSI508" s="107"/>
      <c r="OSJ508" s="107"/>
      <c r="OSK508" s="107"/>
      <c r="OSL508" s="107"/>
      <c r="OSM508" s="107"/>
      <c r="OSN508" s="107"/>
      <c r="OSO508" s="107"/>
      <c r="OSP508" s="107"/>
      <c r="OSQ508" s="107"/>
      <c r="OSR508" s="107"/>
      <c r="OSS508" s="107"/>
      <c r="OST508" s="107"/>
      <c r="OSU508" s="107"/>
      <c r="OSV508" s="107"/>
      <c r="OSW508" s="107">
        <v>0</v>
      </c>
      <c r="OSX508" s="107"/>
      <c r="OSY508" s="107"/>
      <c r="OSZ508" s="107"/>
      <c r="OTA508" s="107"/>
      <c r="OTB508" s="107"/>
      <c r="OTC508" s="107"/>
      <c r="OTD508" s="107"/>
      <c r="OTE508" s="107"/>
      <c r="OTF508" s="107"/>
      <c r="OTG508" s="107"/>
      <c r="OTH508" s="107"/>
      <c r="OTI508" s="107"/>
      <c r="OTJ508" s="107"/>
      <c r="OTK508" s="107"/>
      <c r="OTL508" s="107"/>
      <c r="OTM508" s="107">
        <v>0</v>
      </c>
      <c r="OTN508" s="107"/>
      <c r="OTO508" s="107"/>
      <c r="OTP508" s="107"/>
      <c r="OTQ508" s="107"/>
      <c r="OTR508" s="107"/>
      <c r="OTS508" s="107"/>
      <c r="OTT508" s="107"/>
      <c r="OTU508" s="107"/>
      <c r="OTV508" s="107"/>
      <c r="OTW508" s="107"/>
      <c r="OTX508" s="107"/>
      <c r="OTY508" s="107"/>
      <c r="OTZ508" s="107"/>
      <c r="OUA508" s="107"/>
      <c r="OUB508" s="107"/>
      <c r="OUC508" s="107">
        <v>0</v>
      </c>
      <c r="OUD508" s="107"/>
      <c r="OUE508" s="107"/>
      <c r="OUF508" s="107"/>
      <c r="OUG508" s="107"/>
      <c r="OUH508" s="107"/>
      <c r="OUI508" s="107"/>
      <c r="OUJ508" s="107"/>
      <c r="OUK508" s="107"/>
      <c r="OUL508" s="107"/>
      <c r="OUM508" s="107"/>
      <c r="OUN508" s="107"/>
      <c r="OUO508" s="107"/>
      <c r="OUP508" s="107"/>
      <c r="OUQ508" s="107"/>
      <c r="OUR508" s="107"/>
      <c r="OUS508" s="107">
        <v>0</v>
      </c>
      <c r="OUT508" s="107"/>
      <c r="OUU508" s="107"/>
      <c r="OUV508" s="107"/>
      <c r="OUW508" s="107"/>
      <c r="OUX508" s="107"/>
      <c r="OUY508" s="107"/>
      <c r="OUZ508" s="107"/>
      <c r="OVA508" s="107"/>
      <c r="OVB508" s="107"/>
      <c r="OVC508" s="107"/>
      <c r="OVD508" s="107"/>
      <c r="OVE508" s="107"/>
      <c r="OVF508" s="107"/>
      <c r="OVG508" s="107"/>
      <c r="OVH508" s="107"/>
      <c r="OVI508" s="107">
        <v>0</v>
      </c>
      <c r="OVJ508" s="107"/>
      <c r="OVK508" s="107"/>
      <c r="OVL508" s="107"/>
      <c r="OVM508" s="107"/>
      <c r="OVN508" s="107"/>
      <c r="OVO508" s="107"/>
      <c r="OVP508" s="107"/>
      <c r="OVQ508" s="107"/>
      <c r="OVR508" s="107"/>
      <c r="OVS508" s="107"/>
      <c r="OVT508" s="107"/>
      <c r="OVU508" s="107"/>
      <c r="OVV508" s="107"/>
      <c r="OVW508" s="107"/>
      <c r="OVX508" s="107"/>
      <c r="OVY508" s="107">
        <v>0</v>
      </c>
      <c r="OVZ508" s="107"/>
      <c r="OWA508" s="107"/>
      <c r="OWB508" s="107"/>
      <c r="OWC508" s="107"/>
      <c r="OWD508" s="107"/>
      <c r="OWE508" s="107"/>
      <c r="OWF508" s="107"/>
      <c r="OWG508" s="107"/>
      <c r="OWH508" s="107"/>
      <c r="OWI508" s="107"/>
      <c r="OWJ508" s="107"/>
      <c r="OWK508" s="107"/>
      <c r="OWL508" s="107"/>
      <c r="OWM508" s="107"/>
      <c r="OWN508" s="107"/>
      <c r="OWO508" s="107">
        <v>0</v>
      </c>
      <c r="OWP508" s="107"/>
      <c r="OWQ508" s="107"/>
      <c r="OWR508" s="107"/>
      <c r="OWS508" s="107"/>
      <c r="OWT508" s="107"/>
      <c r="OWU508" s="107"/>
      <c r="OWV508" s="107"/>
      <c r="OWW508" s="107"/>
      <c r="OWX508" s="107"/>
      <c r="OWY508" s="107"/>
      <c r="OWZ508" s="107"/>
      <c r="OXA508" s="107"/>
      <c r="OXB508" s="107"/>
      <c r="OXC508" s="107"/>
      <c r="OXD508" s="107"/>
      <c r="OXE508" s="107">
        <v>0</v>
      </c>
      <c r="OXF508" s="107"/>
      <c r="OXG508" s="107"/>
      <c r="OXH508" s="107"/>
      <c r="OXI508" s="107"/>
      <c r="OXJ508" s="107"/>
      <c r="OXK508" s="107"/>
      <c r="OXL508" s="107"/>
      <c r="OXM508" s="107"/>
      <c r="OXN508" s="107"/>
      <c r="OXO508" s="107"/>
      <c r="OXP508" s="107"/>
      <c r="OXQ508" s="107"/>
      <c r="OXR508" s="107"/>
      <c r="OXS508" s="107"/>
      <c r="OXT508" s="107"/>
      <c r="OXU508" s="107">
        <v>0</v>
      </c>
      <c r="OXV508" s="107"/>
      <c r="OXW508" s="107"/>
      <c r="OXX508" s="107"/>
      <c r="OXY508" s="107"/>
      <c r="OXZ508" s="107"/>
      <c r="OYA508" s="107"/>
      <c r="OYB508" s="107"/>
      <c r="OYC508" s="107"/>
      <c r="OYD508" s="107"/>
      <c r="OYE508" s="107"/>
      <c r="OYF508" s="107"/>
      <c r="OYG508" s="107"/>
      <c r="OYH508" s="107"/>
      <c r="OYI508" s="107"/>
      <c r="OYJ508" s="107"/>
      <c r="OYK508" s="107">
        <v>0</v>
      </c>
      <c r="OYL508" s="107"/>
      <c r="OYM508" s="107"/>
      <c r="OYN508" s="107"/>
      <c r="OYO508" s="107"/>
      <c r="OYP508" s="107"/>
      <c r="OYQ508" s="107"/>
      <c r="OYR508" s="107"/>
      <c r="OYS508" s="107"/>
      <c r="OYT508" s="107"/>
      <c r="OYU508" s="107"/>
      <c r="OYV508" s="107"/>
      <c r="OYW508" s="107"/>
      <c r="OYX508" s="107"/>
      <c r="OYY508" s="107"/>
      <c r="OYZ508" s="107"/>
      <c r="OZA508" s="107">
        <v>0</v>
      </c>
      <c r="OZB508" s="107"/>
      <c r="OZC508" s="107"/>
      <c r="OZD508" s="107"/>
      <c r="OZE508" s="107"/>
      <c r="OZF508" s="107"/>
      <c r="OZG508" s="107"/>
      <c r="OZH508" s="107"/>
      <c r="OZI508" s="107"/>
      <c r="OZJ508" s="107"/>
      <c r="OZK508" s="107"/>
      <c r="OZL508" s="107"/>
      <c r="OZM508" s="107"/>
      <c r="OZN508" s="107"/>
      <c r="OZO508" s="107"/>
      <c r="OZP508" s="107"/>
      <c r="OZQ508" s="107">
        <v>0</v>
      </c>
      <c r="OZR508" s="107"/>
      <c r="OZS508" s="107"/>
      <c r="OZT508" s="107"/>
      <c r="OZU508" s="107"/>
      <c r="OZV508" s="107"/>
      <c r="OZW508" s="107"/>
      <c r="OZX508" s="107"/>
      <c r="OZY508" s="107"/>
      <c r="OZZ508" s="107"/>
      <c r="PAA508" s="107"/>
      <c r="PAB508" s="107"/>
      <c r="PAC508" s="107"/>
      <c r="PAD508" s="107"/>
      <c r="PAE508" s="107"/>
      <c r="PAF508" s="107"/>
      <c r="PAG508" s="107">
        <v>0</v>
      </c>
      <c r="PAH508" s="107"/>
      <c r="PAI508" s="107"/>
      <c r="PAJ508" s="107"/>
      <c r="PAK508" s="107"/>
      <c r="PAL508" s="107"/>
      <c r="PAM508" s="107"/>
      <c r="PAN508" s="107"/>
      <c r="PAO508" s="107"/>
      <c r="PAP508" s="107"/>
      <c r="PAQ508" s="107"/>
      <c r="PAR508" s="107"/>
      <c r="PAS508" s="107"/>
      <c r="PAT508" s="107"/>
      <c r="PAU508" s="107"/>
      <c r="PAV508" s="107"/>
      <c r="PAW508" s="107">
        <v>0</v>
      </c>
      <c r="PAX508" s="107"/>
      <c r="PAY508" s="107"/>
      <c r="PAZ508" s="107"/>
      <c r="PBA508" s="107"/>
      <c r="PBB508" s="107"/>
      <c r="PBC508" s="107"/>
      <c r="PBD508" s="107"/>
      <c r="PBE508" s="107"/>
      <c r="PBF508" s="107"/>
      <c r="PBG508" s="107"/>
      <c r="PBH508" s="107"/>
      <c r="PBI508" s="107"/>
      <c r="PBJ508" s="107"/>
      <c r="PBK508" s="107"/>
      <c r="PBL508" s="107"/>
      <c r="PBM508" s="107">
        <v>0</v>
      </c>
      <c r="PBN508" s="107"/>
      <c r="PBO508" s="107"/>
      <c r="PBP508" s="107"/>
      <c r="PBQ508" s="107"/>
      <c r="PBR508" s="107"/>
      <c r="PBS508" s="107"/>
      <c r="PBT508" s="107"/>
      <c r="PBU508" s="107"/>
      <c r="PBV508" s="107"/>
      <c r="PBW508" s="107"/>
      <c r="PBX508" s="107"/>
      <c r="PBY508" s="107"/>
      <c r="PBZ508" s="107"/>
      <c r="PCA508" s="107"/>
      <c r="PCB508" s="107"/>
      <c r="PCC508" s="107">
        <v>0</v>
      </c>
      <c r="PCD508" s="107"/>
      <c r="PCE508" s="107"/>
      <c r="PCF508" s="107"/>
      <c r="PCG508" s="107"/>
      <c r="PCH508" s="107"/>
      <c r="PCI508" s="107"/>
      <c r="PCJ508" s="107"/>
      <c r="PCK508" s="107"/>
      <c r="PCL508" s="107"/>
      <c r="PCM508" s="107"/>
      <c r="PCN508" s="107"/>
      <c r="PCO508" s="107"/>
      <c r="PCP508" s="107"/>
      <c r="PCQ508" s="107"/>
      <c r="PCR508" s="107"/>
      <c r="PCS508" s="107">
        <v>0</v>
      </c>
      <c r="PCT508" s="107"/>
      <c r="PCU508" s="107"/>
      <c r="PCV508" s="107"/>
      <c r="PCW508" s="107"/>
      <c r="PCX508" s="107"/>
      <c r="PCY508" s="107"/>
      <c r="PCZ508" s="107"/>
      <c r="PDA508" s="107"/>
      <c r="PDB508" s="107"/>
      <c r="PDC508" s="107"/>
      <c r="PDD508" s="107"/>
      <c r="PDE508" s="107"/>
      <c r="PDF508" s="107"/>
      <c r="PDG508" s="107"/>
      <c r="PDH508" s="107"/>
      <c r="PDI508" s="107">
        <v>0</v>
      </c>
      <c r="PDJ508" s="107"/>
      <c r="PDK508" s="107"/>
      <c r="PDL508" s="107"/>
      <c r="PDM508" s="107"/>
      <c r="PDN508" s="107"/>
      <c r="PDO508" s="107"/>
      <c r="PDP508" s="107"/>
      <c r="PDQ508" s="107"/>
      <c r="PDR508" s="107"/>
      <c r="PDS508" s="107"/>
      <c r="PDT508" s="107"/>
      <c r="PDU508" s="107"/>
      <c r="PDV508" s="107"/>
      <c r="PDW508" s="107"/>
      <c r="PDX508" s="107"/>
      <c r="PDY508" s="107">
        <v>0</v>
      </c>
      <c r="PDZ508" s="107"/>
      <c r="PEA508" s="107"/>
      <c r="PEB508" s="107"/>
      <c r="PEC508" s="107"/>
      <c r="PED508" s="107"/>
      <c r="PEE508" s="107"/>
      <c r="PEF508" s="107"/>
      <c r="PEG508" s="107"/>
      <c r="PEH508" s="107"/>
      <c r="PEI508" s="107"/>
      <c r="PEJ508" s="107"/>
      <c r="PEK508" s="107"/>
      <c r="PEL508" s="107"/>
      <c r="PEM508" s="107"/>
      <c r="PEN508" s="107"/>
      <c r="PEO508" s="107">
        <v>0</v>
      </c>
      <c r="PEP508" s="107"/>
      <c r="PEQ508" s="107"/>
      <c r="PER508" s="107"/>
      <c r="PES508" s="107"/>
      <c r="PET508" s="107"/>
      <c r="PEU508" s="107"/>
      <c r="PEV508" s="107"/>
      <c r="PEW508" s="107"/>
      <c r="PEX508" s="107"/>
      <c r="PEY508" s="107"/>
      <c r="PEZ508" s="107"/>
      <c r="PFA508" s="107"/>
      <c r="PFB508" s="107"/>
      <c r="PFC508" s="107"/>
      <c r="PFD508" s="107"/>
      <c r="PFE508" s="107">
        <v>0</v>
      </c>
      <c r="PFF508" s="107"/>
      <c r="PFG508" s="107"/>
      <c r="PFH508" s="107"/>
      <c r="PFI508" s="107"/>
      <c r="PFJ508" s="107"/>
      <c r="PFK508" s="107"/>
      <c r="PFL508" s="107"/>
      <c r="PFM508" s="107"/>
      <c r="PFN508" s="107"/>
      <c r="PFO508" s="107"/>
      <c r="PFP508" s="107"/>
      <c r="PFQ508" s="107"/>
      <c r="PFR508" s="107"/>
      <c r="PFS508" s="107"/>
      <c r="PFT508" s="107"/>
      <c r="PFU508" s="107">
        <v>0</v>
      </c>
      <c r="PFV508" s="107"/>
      <c r="PFW508" s="107"/>
      <c r="PFX508" s="107"/>
      <c r="PFY508" s="107"/>
      <c r="PFZ508" s="107"/>
      <c r="PGA508" s="107"/>
      <c r="PGB508" s="107"/>
      <c r="PGC508" s="107"/>
      <c r="PGD508" s="107"/>
      <c r="PGE508" s="107"/>
      <c r="PGF508" s="107"/>
      <c r="PGG508" s="107"/>
      <c r="PGH508" s="107"/>
      <c r="PGI508" s="107"/>
      <c r="PGJ508" s="107"/>
      <c r="PGK508" s="107">
        <v>0</v>
      </c>
      <c r="PGL508" s="107"/>
      <c r="PGM508" s="107"/>
      <c r="PGN508" s="107"/>
      <c r="PGO508" s="107"/>
      <c r="PGP508" s="107"/>
      <c r="PGQ508" s="107"/>
      <c r="PGR508" s="107"/>
      <c r="PGS508" s="107"/>
      <c r="PGT508" s="107"/>
      <c r="PGU508" s="107"/>
      <c r="PGV508" s="107"/>
      <c r="PGW508" s="107"/>
      <c r="PGX508" s="107"/>
      <c r="PGY508" s="107"/>
      <c r="PGZ508" s="107"/>
      <c r="PHA508" s="107">
        <v>0</v>
      </c>
      <c r="PHB508" s="107"/>
      <c r="PHC508" s="107"/>
      <c r="PHD508" s="107"/>
      <c r="PHE508" s="107"/>
      <c r="PHF508" s="107"/>
      <c r="PHG508" s="107"/>
      <c r="PHH508" s="107"/>
      <c r="PHI508" s="107"/>
      <c r="PHJ508" s="107"/>
      <c r="PHK508" s="107"/>
      <c r="PHL508" s="107"/>
      <c r="PHM508" s="107"/>
      <c r="PHN508" s="107"/>
      <c r="PHO508" s="107"/>
      <c r="PHP508" s="107"/>
      <c r="PHQ508" s="107">
        <v>0</v>
      </c>
      <c r="PHR508" s="107"/>
      <c r="PHS508" s="107"/>
      <c r="PHT508" s="107"/>
      <c r="PHU508" s="107"/>
      <c r="PHV508" s="107"/>
      <c r="PHW508" s="107"/>
      <c r="PHX508" s="107"/>
      <c r="PHY508" s="107"/>
      <c r="PHZ508" s="107"/>
      <c r="PIA508" s="107"/>
      <c r="PIB508" s="107"/>
      <c r="PIC508" s="107"/>
      <c r="PID508" s="107"/>
      <c r="PIE508" s="107"/>
      <c r="PIF508" s="107"/>
      <c r="PIG508" s="107">
        <v>0</v>
      </c>
      <c r="PIH508" s="107"/>
      <c r="PII508" s="107"/>
      <c r="PIJ508" s="107"/>
      <c r="PIK508" s="107"/>
      <c r="PIL508" s="107"/>
      <c r="PIM508" s="107"/>
      <c r="PIN508" s="107"/>
      <c r="PIO508" s="107"/>
      <c r="PIP508" s="107"/>
      <c r="PIQ508" s="107"/>
      <c r="PIR508" s="107"/>
      <c r="PIS508" s="107"/>
      <c r="PIT508" s="107"/>
      <c r="PIU508" s="107"/>
      <c r="PIV508" s="107"/>
      <c r="PIW508" s="107">
        <v>0</v>
      </c>
      <c r="PIX508" s="107"/>
      <c r="PIY508" s="107"/>
      <c r="PIZ508" s="107"/>
      <c r="PJA508" s="107"/>
      <c r="PJB508" s="107"/>
      <c r="PJC508" s="107"/>
      <c r="PJD508" s="107"/>
      <c r="PJE508" s="107"/>
      <c r="PJF508" s="107"/>
      <c r="PJG508" s="107"/>
      <c r="PJH508" s="107"/>
      <c r="PJI508" s="107"/>
      <c r="PJJ508" s="107"/>
      <c r="PJK508" s="107"/>
      <c r="PJL508" s="107"/>
      <c r="PJM508" s="107">
        <v>0</v>
      </c>
      <c r="PJN508" s="107"/>
      <c r="PJO508" s="107"/>
      <c r="PJP508" s="107"/>
      <c r="PJQ508" s="107"/>
      <c r="PJR508" s="107"/>
      <c r="PJS508" s="107"/>
      <c r="PJT508" s="107"/>
      <c r="PJU508" s="107"/>
      <c r="PJV508" s="107"/>
      <c r="PJW508" s="107"/>
      <c r="PJX508" s="107"/>
      <c r="PJY508" s="107"/>
      <c r="PJZ508" s="107"/>
      <c r="PKA508" s="107"/>
      <c r="PKB508" s="107"/>
      <c r="PKC508" s="107">
        <v>0</v>
      </c>
      <c r="PKD508" s="107"/>
      <c r="PKE508" s="107"/>
      <c r="PKF508" s="107"/>
      <c r="PKG508" s="107"/>
      <c r="PKH508" s="107"/>
      <c r="PKI508" s="107"/>
      <c r="PKJ508" s="107"/>
      <c r="PKK508" s="107"/>
      <c r="PKL508" s="107"/>
      <c r="PKM508" s="107"/>
      <c r="PKN508" s="107"/>
      <c r="PKO508" s="107"/>
      <c r="PKP508" s="107"/>
      <c r="PKQ508" s="107"/>
      <c r="PKR508" s="107"/>
      <c r="PKS508" s="107">
        <v>0</v>
      </c>
      <c r="PKT508" s="107"/>
      <c r="PKU508" s="107"/>
      <c r="PKV508" s="107"/>
      <c r="PKW508" s="107"/>
      <c r="PKX508" s="107"/>
      <c r="PKY508" s="107"/>
      <c r="PKZ508" s="107"/>
      <c r="PLA508" s="107"/>
      <c r="PLB508" s="107"/>
      <c r="PLC508" s="107"/>
      <c r="PLD508" s="107"/>
      <c r="PLE508" s="107"/>
      <c r="PLF508" s="107"/>
      <c r="PLG508" s="107"/>
      <c r="PLH508" s="107"/>
      <c r="PLI508" s="107">
        <v>0</v>
      </c>
      <c r="PLJ508" s="107"/>
      <c r="PLK508" s="107"/>
      <c r="PLL508" s="107"/>
      <c r="PLM508" s="107"/>
      <c r="PLN508" s="107"/>
      <c r="PLO508" s="107"/>
      <c r="PLP508" s="107"/>
      <c r="PLQ508" s="107"/>
      <c r="PLR508" s="107"/>
      <c r="PLS508" s="107"/>
      <c r="PLT508" s="107"/>
      <c r="PLU508" s="107"/>
      <c r="PLV508" s="107"/>
      <c r="PLW508" s="107"/>
      <c r="PLX508" s="107"/>
      <c r="PLY508" s="107">
        <v>0</v>
      </c>
      <c r="PLZ508" s="107"/>
      <c r="PMA508" s="107"/>
      <c r="PMB508" s="107"/>
      <c r="PMC508" s="107"/>
      <c r="PMD508" s="107"/>
      <c r="PME508" s="107"/>
      <c r="PMF508" s="107"/>
      <c r="PMG508" s="107"/>
      <c r="PMH508" s="107"/>
      <c r="PMI508" s="107"/>
      <c r="PMJ508" s="107"/>
      <c r="PMK508" s="107"/>
      <c r="PML508" s="107"/>
      <c r="PMM508" s="107"/>
      <c r="PMN508" s="107"/>
      <c r="PMO508" s="107">
        <v>0</v>
      </c>
      <c r="PMP508" s="107"/>
      <c r="PMQ508" s="107"/>
      <c r="PMR508" s="107"/>
      <c r="PMS508" s="107"/>
      <c r="PMT508" s="107"/>
      <c r="PMU508" s="107"/>
      <c r="PMV508" s="107"/>
      <c r="PMW508" s="107"/>
      <c r="PMX508" s="107"/>
      <c r="PMY508" s="107"/>
      <c r="PMZ508" s="107"/>
      <c r="PNA508" s="107"/>
      <c r="PNB508" s="107"/>
      <c r="PNC508" s="107"/>
      <c r="PND508" s="107"/>
      <c r="PNE508" s="107">
        <v>0</v>
      </c>
      <c r="PNF508" s="107"/>
      <c r="PNG508" s="107"/>
      <c r="PNH508" s="107"/>
      <c r="PNI508" s="107"/>
      <c r="PNJ508" s="107"/>
      <c r="PNK508" s="107"/>
      <c r="PNL508" s="107"/>
      <c r="PNM508" s="107"/>
      <c r="PNN508" s="107"/>
      <c r="PNO508" s="107"/>
      <c r="PNP508" s="107"/>
      <c r="PNQ508" s="107"/>
      <c r="PNR508" s="107"/>
      <c r="PNS508" s="107"/>
      <c r="PNT508" s="107"/>
      <c r="PNU508" s="107">
        <v>0</v>
      </c>
      <c r="PNV508" s="107"/>
      <c r="PNW508" s="107"/>
      <c r="PNX508" s="107"/>
      <c r="PNY508" s="107"/>
      <c r="PNZ508" s="107"/>
      <c r="POA508" s="107"/>
      <c r="POB508" s="107"/>
      <c r="POC508" s="107"/>
      <c r="POD508" s="107"/>
      <c r="POE508" s="107"/>
      <c r="POF508" s="107"/>
      <c r="POG508" s="107"/>
      <c r="POH508" s="107"/>
      <c r="POI508" s="107"/>
      <c r="POJ508" s="107"/>
      <c r="POK508" s="107">
        <v>0</v>
      </c>
      <c r="POL508" s="107"/>
      <c r="POM508" s="107"/>
      <c r="PON508" s="107"/>
      <c r="POO508" s="107"/>
      <c r="POP508" s="107"/>
      <c r="POQ508" s="107"/>
      <c r="POR508" s="107"/>
      <c r="POS508" s="107"/>
      <c r="POT508" s="107"/>
      <c r="POU508" s="107"/>
      <c r="POV508" s="107"/>
      <c r="POW508" s="107"/>
      <c r="POX508" s="107"/>
      <c r="POY508" s="107"/>
      <c r="POZ508" s="107"/>
      <c r="PPA508" s="107">
        <v>0</v>
      </c>
      <c r="PPB508" s="107"/>
      <c r="PPC508" s="107"/>
      <c r="PPD508" s="107"/>
      <c r="PPE508" s="107"/>
      <c r="PPF508" s="107"/>
      <c r="PPG508" s="107"/>
      <c r="PPH508" s="107"/>
      <c r="PPI508" s="107"/>
      <c r="PPJ508" s="107"/>
      <c r="PPK508" s="107"/>
      <c r="PPL508" s="107"/>
      <c r="PPM508" s="107"/>
      <c r="PPN508" s="107"/>
      <c r="PPO508" s="107"/>
      <c r="PPP508" s="107"/>
      <c r="PPQ508" s="107">
        <v>0</v>
      </c>
      <c r="PPR508" s="107"/>
      <c r="PPS508" s="107"/>
      <c r="PPT508" s="107"/>
      <c r="PPU508" s="107"/>
      <c r="PPV508" s="107"/>
      <c r="PPW508" s="107"/>
      <c r="PPX508" s="107"/>
      <c r="PPY508" s="107"/>
      <c r="PPZ508" s="107"/>
      <c r="PQA508" s="107"/>
      <c r="PQB508" s="107"/>
      <c r="PQC508" s="107"/>
      <c r="PQD508" s="107"/>
      <c r="PQE508" s="107"/>
      <c r="PQF508" s="107"/>
      <c r="PQG508" s="107">
        <v>0</v>
      </c>
      <c r="PQH508" s="107"/>
      <c r="PQI508" s="107"/>
      <c r="PQJ508" s="107"/>
      <c r="PQK508" s="107"/>
      <c r="PQL508" s="107"/>
      <c r="PQM508" s="107"/>
      <c r="PQN508" s="107"/>
      <c r="PQO508" s="107"/>
      <c r="PQP508" s="107"/>
      <c r="PQQ508" s="107"/>
      <c r="PQR508" s="107"/>
      <c r="PQS508" s="107"/>
      <c r="PQT508" s="107"/>
      <c r="PQU508" s="107"/>
      <c r="PQV508" s="107"/>
      <c r="PQW508" s="107">
        <v>0</v>
      </c>
      <c r="PQX508" s="107"/>
      <c r="PQY508" s="107"/>
      <c r="PQZ508" s="107"/>
      <c r="PRA508" s="107"/>
      <c r="PRB508" s="107"/>
      <c r="PRC508" s="107"/>
      <c r="PRD508" s="107"/>
      <c r="PRE508" s="107"/>
      <c r="PRF508" s="107"/>
      <c r="PRG508" s="107"/>
      <c r="PRH508" s="107"/>
      <c r="PRI508" s="107"/>
      <c r="PRJ508" s="107"/>
      <c r="PRK508" s="107"/>
      <c r="PRL508" s="107"/>
      <c r="PRM508" s="107">
        <v>0</v>
      </c>
      <c r="PRN508" s="107"/>
      <c r="PRO508" s="107"/>
      <c r="PRP508" s="107"/>
      <c r="PRQ508" s="107"/>
      <c r="PRR508" s="107"/>
      <c r="PRS508" s="107"/>
      <c r="PRT508" s="107"/>
      <c r="PRU508" s="107"/>
      <c r="PRV508" s="107"/>
      <c r="PRW508" s="107"/>
      <c r="PRX508" s="107"/>
      <c r="PRY508" s="107"/>
      <c r="PRZ508" s="107"/>
      <c r="PSA508" s="107"/>
      <c r="PSB508" s="107"/>
      <c r="PSC508" s="107">
        <v>0</v>
      </c>
      <c r="PSD508" s="107"/>
      <c r="PSE508" s="107"/>
      <c r="PSF508" s="107"/>
      <c r="PSG508" s="107"/>
      <c r="PSH508" s="107"/>
      <c r="PSI508" s="107"/>
      <c r="PSJ508" s="107"/>
      <c r="PSK508" s="107"/>
      <c r="PSL508" s="107"/>
      <c r="PSM508" s="107"/>
      <c r="PSN508" s="107"/>
      <c r="PSO508" s="107"/>
      <c r="PSP508" s="107"/>
      <c r="PSQ508" s="107"/>
      <c r="PSR508" s="107"/>
      <c r="PSS508" s="107">
        <v>0</v>
      </c>
      <c r="PST508" s="107"/>
      <c r="PSU508" s="107"/>
      <c r="PSV508" s="107"/>
      <c r="PSW508" s="107"/>
      <c r="PSX508" s="107"/>
      <c r="PSY508" s="107"/>
      <c r="PSZ508" s="107"/>
      <c r="PTA508" s="107"/>
      <c r="PTB508" s="107"/>
      <c r="PTC508" s="107"/>
      <c r="PTD508" s="107"/>
      <c r="PTE508" s="107"/>
      <c r="PTF508" s="107"/>
      <c r="PTG508" s="107"/>
      <c r="PTH508" s="107"/>
      <c r="PTI508" s="107">
        <v>0</v>
      </c>
      <c r="PTJ508" s="107"/>
      <c r="PTK508" s="107"/>
      <c r="PTL508" s="107"/>
      <c r="PTM508" s="107"/>
      <c r="PTN508" s="107"/>
      <c r="PTO508" s="107"/>
      <c r="PTP508" s="107"/>
      <c r="PTQ508" s="107"/>
      <c r="PTR508" s="107"/>
      <c r="PTS508" s="107"/>
      <c r="PTT508" s="107"/>
      <c r="PTU508" s="107"/>
      <c r="PTV508" s="107"/>
      <c r="PTW508" s="107"/>
      <c r="PTX508" s="107"/>
      <c r="PTY508" s="107">
        <v>0</v>
      </c>
      <c r="PTZ508" s="107"/>
      <c r="PUA508" s="107"/>
      <c r="PUB508" s="107"/>
      <c r="PUC508" s="107"/>
      <c r="PUD508" s="107"/>
      <c r="PUE508" s="107"/>
      <c r="PUF508" s="107"/>
      <c r="PUG508" s="107"/>
      <c r="PUH508" s="107"/>
      <c r="PUI508" s="107"/>
      <c r="PUJ508" s="107"/>
      <c r="PUK508" s="107"/>
      <c r="PUL508" s="107"/>
      <c r="PUM508" s="107"/>
      <c r="PUN508" s="107"/>
      <c r="PUO508" s="107">
        <v>0</v>
      </c>
      <c r="PUP508" s="107"/>
      <c r="PUQ508" s="107"/>
      <c r="PUR508" s="107"/>
      <c r="PUS508" s="107"/>
      <c r="PUT508" s="107"/>
      <c r="PUU508" s="107"/>
      <c r="PUV508" s="107"/>
      <c r="PUW508" s="107"/>
      <c r="PUX508" s="107"/>
      <c r="PUY508" s="107"/>
      <c r="PUZ508" s="107"/>
      <c r="PVA508" s="107"/>
      <c r="PVB508" s="107"/>
      <c r="PVC508" s="107"/>
      <c r="PVD508" s="107"/>
      <c r="PVE508" s="107">
        <v>0</v>
      </c>
      <c r="PVF508" s="107"/>
      <c r="PVG508" s="107"/>
      <c r="PVH508" s="107"/>
      <c r="PVI508" s="107"/>
      <c r="PVJ508" s="107"/>
      <c r="PVK508" s="107"/>
      <c r="PVL508" s="107"/>
      <c r="PVM508" s="107"/>
      <c r="PVN508" s="107"/>
      <c r="PVO508" s="107"/>
      <c r="PVP508" s="107"/>
      <c r="PVQ508" s="107"/>
      <c r="PVR508" s="107"/>
      <c r="PVS508" s="107"/>
      <c r="PVT508" s="107"/>
      <c r="PVU508" s="107">
        <v>0</v>
      </c>
      <c r="PVV508" s="107"/>
      <c r="PVW508" s="107"/>
      <c r="PVX508" s="107"/>
      <c r="PVY508" s="107"/>
      <c r="PVZ508" s="107"/>
      <c r="PWA508" s="107"/>
      <c r="PWB508" s="107"/>
      <c r="PWC508" s="107"/>
      <c r="PWD508" s="107"/>
      <c r="PWE508" s="107"/>
      <c r="PWF508" s="107"/>
      <c r="PWG508" s="107"/>
      <c r="PWH508" s="107"/>
      <c r="PWI508" s="107"/>
      <c r="PWJ508" s="107"/>
      <c r="PWK508" s="107">
        <v>0</v>
      </c>
      <c r="PWL508" s="107"/>
      <c r="PWM508" s="107"/>
      <c r="PWN508" s="107"/>
      <c r="PWO508" s="107"/>
      <c r="PWP508" s="107"/>
      <c r="PWQ508" s="107"/>
      <c r="PWR508" s="107"/>
      <c r="PWS508" s="107"/>
      <c r="PWT508" s="107"/>
      <c r="PWU508" s="107"/>
      <c r="PWV508" s="107"/>
      <c r="PWW508" s="107"/>
      <c r="PWX508" s="107"/>
      <c r="PWY508" s="107"/>
      <c r="PWZ508" s="107"/>
      <c r="PXA508" s="107">
        <v>0</v>
      </c>
      <c r="PXB508" s="107"/>
      <c r="PXC508" s="107"/>
      <c r="PXD508" s="107"/>
      <c r="PXE508" s="107"/>
      <c r="PXF508" s="107"/>
      <c r="PXG508" s="107"/>
      <c r="PXH508" s="107"/>
      <c r="PXI508" s="107"/>
      <c r="PXJ508" s="107"/>
      <c r="PXK508" s="107"/>
      <c r="PXL508" s="107"/>
      <c r="PXM508" s="107"/>
      <c r="PXN508" s="107"/>
      <c r="PXO508" s="107"/>
      <c r="PXP508" s="107"/>
      <c r="PXQ508" s="107">
        <v>0</v>
      </c>
      <c r="PXR508" s="107"/>
      <c r="PXS508" s="107"/>
      <c r="PXT508" s="107"/>
      <c r="PXU508" s="107"/>
      <c r="PXV508" s="107"/>
      <c r="PXW508" s="107"/>
      <c r="PXX508" s="107"/>
      <c r="PXY508" s="107"/>
      <c r="PXZ508" s="107"/>
      <c r="PYA508" s="107"/>
      <c r="PYB508" s="107"/>
      <c r="PYC508" s="107"/>
      <c r="PYD508" s="107"/>
      <c r="PYE508" s="107"/>
      <c r="PYF508" s="107"/>
      <c r="PYG508" s="107">
        <v>0</v>
      </c>
      <c r="PYH508" s="107"/>
      <c r="PYI508" s="107"/>
      <c r="PYJ508" s="107"/>
      <c r="PYK508" s="107"/>
      <c r="PYL508" s="107"/>
      <c r="PYM508" s="107"/>
      <c r="PYN508" s="107"/>
      <c r="PYO508" s="107"/>
      <c r="PYP508" s="107"/>
      <c r="PYQ508" s="107"/>
      <c r="PYR508" s="107"/>
      <c r="PYS508" s="107"/>
      <c r="PYT508" s="107"/>
      <c r="PYU508" s="107"/>
      <c r="PYV508" s="107"/>
      <c r="PYW508" s="107">
        <v>0</v>
      </c>
      <c r="PYX508" s="107"/>
      <c r="PYY508" s="107"/>
      <c r="PYZ508" s="107"/>
      <c r="PZA508" s="107"/>
      <c r="PZB508" s="107"/>
      <c r="PZC508" s="107"/>
      <c r="PZD508" s="107"/>
      <c r="PZE508" s="107"/>
      <c r="PZF508" s="107"/>
      <c r="PZG508" s="107"/>
      <c r="PZH508" s="107"/>
      <c r="PZI508" s="107"/>
      <c r="PZJ508" s="107"/>
      <c r="PZK508" s="107"/>
      <c r="PZL508" s="107"/>
      <c r="PZM508" s="107">
        <v>0</v>
      </c>
      <c r="PZN508" s="107"/>
      <c r="PZO508" s="107"/>
      <c r="PZP508" s="107"/>
      <c r="PZQ508" s="107"/>
      <c r="PZR508" s="107"/>
      <c r="PZS508" s="107"/>
      <c r="PZT508" s="107"/>
      <c r="PZU508" s="107"/>
      <c r="PZV508" s="107"/>
      <c r="PZW508" s="107"/>
      <c r="PZX508" s="107"/>
      <c r="PZY508" s="107"/>
      <c r="PZZ508" s="107"/>
      <c r="QAA508" s="107"/>
      <c r="QAB508" s="107"/>
      <c r="QAC508" s="107">
        <v>0</v>
      </c>
      <c r="QAD508" s="107"/>
      <c r="QAE508" s="107"/>
      <c r="QAF508" s="107"/>
      <c r="QAG508" s="107"/>
      <c r="QAH508" s="107"/>
      <c r="QAI508" s="107"/>
      <c r="QAJ508" s="107"/>
      <c r="QAK508" s="107"/>
      <c r="QAL508" s="107"/>
      <c r="QAM508" s="107"/>
      <c r="QAN508" s="107"/>
      <c r="QAO508" s="107"/>
      <c r="QAP508" s="107"/>
      <c r="QAQ508" s="107"/>
      <c r="QAR508" s="107"/>
      <c r="QAS508" s="107">
        <v>0</v>
      </c>
      <c r="QAT508" s="107"/>
      <c r="QAU508" s="107"/>
      <c r="QAV508" s="107"/>
      <c r="QAW508" s="107"/>
      <c r="QAX508" s="107"/>
      <c r="QAY508" s="107"/>
      <c r="QAZ508" s="107"/>
      <c r="QBA508" s="107"/>
      <c r="QBB508" s="107"/>
      <c r="QBC508" s="107"/>
      <c r="QBD508" s="107"/>
      <c r="QBE508" s="107"/>
      <c r="QBF508" s="107"/>
      <c r="QBG508" s="107"/>
      <c r="QBH508" s="107"/>
      <c r="QBI508" s="107">
        <v>0</v>
      </c>
      <c r="QBJ508" s="107"/>
      <c r="QBK508" s="107"/>
      <c r="QBL508" s="107"/>
      <c r="QBM508" s="107"/>
      <c r="QBN508" s="107"/>
      <c r="QBO508" s="107"/>
      <c r="QBP508" s="107"/>
      <c r="QBQ508" s="107"/>
      <c r="QBR508" s="107"/>
      <c r="QBS508" s="107"/>
      <c r="QBT508" s="107"/>
      <c r="QBU508" s="107"/>
      <c r="QBV508" s="107"/>
      <c r="QBW508" s="107"/>
      <c r="QBX508" s="107"/>
      <c r="QBY508" s="107">
        <v>0</v>
      </c>
      <c r="QBZ508" s="107"/>
      <c r="QCA508" s="107"/>
      <c r="QCB508" s="107"/>
      <c r="QCC508" s="107"/>
      <c r="QCD508" s="107"/>
      <c r="QCE508" s="107"/>
      <c r="QCF508" s="107"/>
      <c r="QCG508" s="107"/>
      <c r="QCH508" s="107"/>
      <c r="QCI508" s="107"/>
      <c r="QCJ508" s="107"/>
      <c r="QCK508" s="107"/>
      <c r="QCL508" s="107"/>
      <c r="QCM508" s="107"/>
      <c r="QCN508" s="107"/>
      <c r="QCO508" s="107">
        <v>0</v>
      </c>
      <c r="QCP508" s="107"/>
      <c r="QCQ508" s="107"/>
      <c r="QCR508" s="107"/>
      <c r="QCS508" s="107"/>
      <c r="QCT508" s="107"/>
      <c r="QCU508" s="107"/>
      <c r="QCV508" s="107"/>
      <c r="QCW508" s="107"/>
      <c r="QCX508" s="107"/>
      <c r="QCY508" s="107"/>
      <c r="QCZ508" s="107"/>
      <c r="QDA508" s="107"/>
      <c r="QDB508" s="107"/>
      <c r="QDC508" s="107"/>
      <c r="QDD508" s="107"/>
      <c r="QDE508" s="107">
        <v>0</v>
      </c>
      <c r="QDF508" s="107"/>
      <c r="QDG508" s="107"/>
      <c r="QDH508" s="107"/>
      <c r="QDI508" s="107"/>
      <c r="QDJ508" s="107"/>
      <c r="QDK508" s="107"/>
      <c r="QDL508" s="107"/>
      <c r="QDM508" s="107"/>
      <c r="QDN508" s="107"/>
      <c r="QDO508" s="107"/>
      <c r="QDP508" s="107"/>
      <c r="QDQ508" s="107"/>
      <c r="QDR508" s="107"/>
      <c r="QDS508" s="107"/>
      <c r="QDT508" s="107"/>
      <c r="QDU508" s="107">
        <v>0</v>
      </c>
      <c r="QDV508" s="107"/>
      <c r="QDW508" s="107"/>
      <c r="QDX508" s="107"/>
      <c r="QDY508" s="107"/>
      <c r="QDZ508" s="107"/>
      <c r="QEA508" s="107"/>
      <c r="QEB508" s="107"/>
      <c r="QEC508" s="107"/>
      <c r="QED508" s="107"/>
      <c r="QEE508" s="107"/>
      <c r="QEF508" s="107"/>
      <c r="QEG508" s="107"/>
      <c r="QEH508" s="107"/>
      <c r="QEI508" s="107"/>
      <c r="QEJ508" s="107"/>
      <c r="QEK508" s="107">
        <v>0</v>
      </c>
      <c r="QEL508" s="107"/>
      <c r="QEM508" s="107"/>
      <c r="QEN508" s="107"/>
      <c r="QEO508" s="107"/>
      <c r="QEP508" s="107"/>
      <c r="QEQ508" s="107"/>
      <c r="QER508" s="107"/>
      <c r="QES508" s="107"/>
      <c r="QET508" s="107"/>
      <c r="QEU508" s="107"/>
      <c r="QEV508" s="107"/>
      <c r="QEW508" s="107"/>
      <c r="QEX508" s="107"/>
      <c r="QEY508" s="107"/>
      <c r="QEZ508" s="107"/>
      <c r="QFA508" s="107">
        <v>0</v>
      </c>
      <c r="QFB508" s="107"/>
      <c r="QFC508" s="107"/>
      <c r="QFD508" s="107"/>
      <c r="QFE508" s="107"/>
      <c r="QFF508" s="107"/>
      <c r="QFG508" s="107"/>
      <c r="QFH508" s="107"/>
      <c r="QFI508" s="107"/>
      <c r="QFJ508" s="107"/>
      <c r="QFK508" s="107"/>
      <c r="QFL508" s="107"/>
      <c r="QFM508" s="107"/>
      <c r="QFN508" s="107"/>
      <c r="QFO508" s="107"/>
      <c r="QFP508" s="107"/>
      <c r="QFQ508" s="107">
        <v>0</v>
      </c>
      <c r="QFR508" s="107"/>
      <c r="QFS508" s="107"/>
      <c r="QFT508" s="107"/>
      <c r="QFU508" s="107"/>
      <c r="QFV508" s="107"/>
      <c r="QFW508" s="107"/>
      <c r="QFX508" s="107"/>
      <c r="QFY508" s="107"/>
      <c r="QFZ508" s="107"/>
      <c r="QGA508" s="107"/>
      <c r="QGB508" s="107"/>
      <c r="QGC508" s="107"/>
      <c r="QGD508" s="107"/>
      <c r="QGE508" s="107"/>
      <c r="QGF508" s="107"/>
      <c r="QGG508" s="107">
        <v>0</v>
      </c>
      <c r="QGH508" s="107"/>
      <c r="QGI508" s="107"/>
      <c r="QGJ508" s="107"/>
      <c r="QGK508" s="107"/>
      <c r="QGL508" s="107"/>
      <c r="QGM508" s="107"/>
      <c r="QGN508" s="107"/>
      <c r="QGO508" s="107"/>
      <c r="QGP508" s="107"/>
      <c r="QGQ508" s="107"/>
      <c r="QGR508" s="107"/>
      <c r="QGS508" s="107"/>
      <c r="QGT508" s="107"/>
      <c r="QGU508" s="107"/>
      <c r="QGV508" s="107"/>
      <c r="QGW508" s="107">
        <v>0</v>
      </c>
      <c r="QGX508" s="107"/>
      <c r="QGY508" s="107"/>
      <c r="QGZ508" s="107"/>
      <c r="QHA508" s="107"/>
      <c r="QHB508" s="107"/>
      <c r="QHC508" s="107"/>
      <c r="QHD508" s="107"/>
      <c r="QHE508" s="107"/>
      <c r="QHF508" s="107"/>
      <c r="QHG508" s="107"/>
      <c r="QHH508" s="107"/>
      <c r="QHI508" s="107"/>
      <c r="QHJ508" s="107"/>
      <c r="QHK508" s="107"/>
      <c r="QHL508" s="107"/>
      <c r="QHM508" s="107">
        <v>0</v>
      </c>
      <c r="QHN508" s="107"/>
      <c r="QHO508" s="107"/>
      <c r="QHP508" s="107"/>
      <c r="QHQ508" s="107"/>
      <c r="QHR508" s="107"/>
      <c r="QHS508" s="107"/>
      <c r="QHT508" s="107"/>
      <c r="QHU508" s="107"/>
      <c r="QHV508" s="107"/>
      <c r="QHW508" s="107"/>
      <c r="QHX508" s="107"/>
      <c r="QHY508" s="107"/>
      <c r="QHZ508" s="107"/>
      <c r="QIA508" s="107"/>
      <c r="QIB508" s="107"/>
      <c r="QIC508" s="107">
        <v>0</v>
      </c>
      <c r="QID508" s="107"/>
      <c r="QIE508" s="107"/>
      <c r="QIF508" s="107"/>
      <c r="QIG508" s="107"/>
      <c r="QIH508" s="107"/>
      <c r="QII508" s="107"/>
      <c r="QIJ508" s="107"/>
      <c r="QIK508" s="107"/>
      <c r="QIL508" s="107"/>
      <c r="QIM508" s="107"/>
      <c r="QIN508" s="107"/>
      <c r="QIO508" s="107"/>
      <c r="QIP508" s="107"/>
      <c r="QIQ508" s="107"/>
      <c r="QIR508" s="107"/>
      <c r="QIS508" s="107">
        <v>0</v>
      </c>
      <c r="QIT508" s="107"/>
      <c r="QIU508" s="107"/>
      <c r="QIV508" s="107"/>
      <c r="QIW508" s="107"/>
      <c r="QIX508" s="107"/>
      <c r="QIY508" s="107"/>
      <c r="QIZ508" s="107"/>
      <c r="QJA508" s="107"/>
      <c r="QJB508" s="107"/>
      <c r="QJC508" s="107"/>
      <c r="QJD508" s="107"/>
      <c r="QJE508" s="107"/>
      <c r="QJF508" s="107"/>
      <c r="QJG508" s="107"/>
      <c r="QJH508" s="107"/>
      <c r="QJI508" s="107">
        <v>0</v>
      </c>
      <c r="QJJ508" s="107"/>
      <c r="QJK508" s="107"/>
      <c r="QJL508" s="107"/>
      <c r="QJM508" s="107"/>
      <c r="QJN508" s="107"/>
      <c r="QJO508" s="107"/>
      <c r="QJP508" s="107"/>
      <c r="QJQ508" s="107"/>
      <c r="QJR508" s="107"/>
      <c r="QJS508" s="107"/>
      <c r="QJT508" s="107"/>
      <c r="QJU508" s="107"/>
      <c r="QJV508" s="107"/>
      <c r="QJW508" s="107"/>
      <c r="QJX508" s="107"/>
      <c r="QJY508" s="107">
        <v>0</v>
      </c>
      <c r="QJZ508" s="107"/>
      <c r="QKA508" s="107"/>
      <c r="QKB508" s="107"/>
      <c r="QKC508" s="107"/>
      <c r="QKD508" s="107"/>
      <c r="QKE508" s="107"/>
      <c r="QKF508" s="107"/>
      <c r="QKG508" s="107"/>
      <c r="QKH508" s="107"/>
      <c r="QKI508" s="107"/>
      <c r="QKJ508" s="107"/>
      <c r="QKK508" s="107"/>
      <c r="QKL508" s="107"/>
      <c r="QKM508" s="107"/>
      <c r="QKN508" s="107"/>
      <c r="QKO508" s="107">
        <v>0</v>
      </c>
      <c r="QKP508" s="107"/>
      <c r="QKQ508" s="107"/>
      <c r="QKR508" s="107"/>
      <c r="QKS508" s="107"/>
      <c r="QKT508" s="107"/>
      <c r="QKU508" s="107"/>
      <c r="QKV508" s="107"/>
      <c r="QKW508" s="107"/>
      <c r="QKX508" s="107"/>
      <c r="QKY508" s="107"/>
      <c r="QKZ508" s="107"/>
      <c r="QLA508" s="107"/>
      <c r="QLB508" s="107"/>
      <c r="QLC508" s="107"/>
      <c r="QLD508" s="107"/>
      <c r="QLE508" s="107">
        <v>0</v>
      </c>
      <c r="QLF508" s="107"/>
      <c r="QLG508" s="107"/>
      <c r="QLH508" s="107"/>
      <c r="QLI508" s="107"/>
      <c r="QLJ508" s="107"/>
      <c r="QLK508" s="107"/>
      <c r="QLL508" s="107"/>
      <c r="QLM508" s="107"/>
      <c r="QLN508" s="107"/>
      <c r="QLO508" s="107"/>
      <c r="QLP508" s="107"/>
      <c r="QLQ508" s="107"/>
      <c r="QLR508" s="107"/>
      <c r="QLS508" s="107"/>
      <c r="QLT508" s="107"/>
      <c r="QLU508" s="107">
        <v>0</v>
      </c>
      <c r="QLV508" s="107"/>
      <c r="QLW508" s="107"/>
      <c r="QLX508" s="107"/>
      <c r="QLY508" s="107"/>
      <c r="QLZ508" s="107"/>
      <c r="QMA508" s="107"/>
      <c r="QMB508" s="107"/>
      <c r="QMC508" s="107"/>
      <c r="QMD508" s="107"/>
      <c r="QME508" s="107"/>
      <c r="QMF508" s="107"/>
      <c r="QMG508" s="107"/>
      <c r="QMH508" s="107"/>
      <c r="QMI508" s="107"/>
      <c r="QMJ508" s="107"/>
      <c r="QMK508" s="107">
        <v>0</v>
      </c>
      <c r="QML508" s="107"/>
      <c r="QMM508" s="107"/>
      <c r="QMN508" s="107"/>
      <c r="QMO508" s="107"/>
      <c r="QMP508" s="107"/>
      <c r="QMQ508" s="107"/>
      <c r="QMR508" s="107"/>
      <c r="QMS508" s="107"/>
      <c r="QMT508" s="107"/>
      <c r="QMU508" s="107"/>
      <c r="QMV508" s="107"/>
      <c r="QMW508" s="107"/>
      <c r="QMX508" s="107"/>
      <c r="QMY508" s="107"/>
      <c r="QMZ508" s="107"/>
      <c r="QNA508" s="107">
        <v>0</v>
      </c>
      <c r="QNB508" s="107"/>
      <c r="QNC508" s="107"/>
      <c r="QND508" s="107"/>
      <c r="QNE508" s="107"/>
      <c r="QNF508" s="107"/>
      <c r="QNG508" s="107"/>
      <c r="QNH508" s="107"/>
      <c r="QNI508" s="107"/>
      <c r="QNJ508" s="107"/>
      <c r="QNK508" s="107"/>
      <c r="QNL508" s="107"/>
      <c r="QNM508" s="107"/>
      <c r="QNN508" s="107"/>
      <c r="QNO508" s="107"/>
      <c r="QNP508" s="107"/>
      <c r="QNQ508" s="107">
        <v>0</v>
      </c>
      <c r="QNR508" s="107"/>
      <c r="QNS508" s="107"/>
      <c r="QNT508" s="107"/>
      <c r="QNU508" s="107"/>
      <c r="QNV508" s="107"/>
      <c r="QNW508" s="107"/>
      <c r="QNX508" s="107"/>
      <c r="QNY508" s="107"/>
      <c r="QNZ508" s="107"/>
      <c r="QOA508" s="107"/>
      <c r="QOB508" s="107"/>
      <c r="QOC508" s="107"/>
      <c r="QOD508" s="107"/>
      <c r="QOE508" s="107"/>
      <c r="QOF508" s="107"/>
      <c r="QOG508" s="107">
        <v>0</v>
      </c>
      <c r="QOH508" s="107"/>
      <c r="QOI508" s="107"/>
      <c r="QOJ508" s="107"/>
      <c r="QOK508" s="107"/>
      <c r="QOL508" s="107"/>
      <c r="QOM508" s="107"/>
      <c r="QON508" s="107"/>
      <c r="QOO508" s="107"/>
      <c r="QOP508" s="107"/>
      <c r="QOQ508" s="107"/>
      <c r="QOR508" s="107"/>
      <c r="QOS508" s="107"/>
      <c r="QOT508" s="107"/>
      <c r="QOU508" s="107"/>
      <c r="QOV508" s="107"/>
      <c r="QOW508" s="107">
        <v>0</v>
      </c>
      <c r="QOX508" s="107"/>
      <c r="QOY508" s="107"/>
      <c r="QOZ508" s="107"/>
      <c r="QPA508" s="107"/>
      <c r="QPB508" s="107"/>
      <c r="QPC508" s="107"/>
      <c r="QPD508" s="107"/>
      <c r="QPE508" s="107"/>
      <c r="QPF508" s="107"/>
      <c r="QPG508" s="107"/>
      <c r="QPH508" s="107"/>
      <c r="QPI508" s="107"/>
      <c r="QPJ508" s="107"/>
      <c r="QPK508" s="107"/>
      <c r="QPL508" s="107"/>
      <c r="QPM508" s="107">
        <v>0</v>
      </c>
      <c r="QPN508" s="107"/>
      <c r="QPO508" s="107"/>
      <c r="QPP508" s="107"/>
      <c r="QPQ508" s="107"/>
      <c r="QPR508" s="107"/>
      <c r="QPS508" s="107"/>
      <c r="QPT508" s="107"/>
      <c r="QPU508" s="107"/>
      <c r="QPV508" s="107"/>
      <c r="QPW508" s="107"/>
      <c r="QPX508" s="107"/>
      <c r="QPY508" s="107"/>
      <c r="QPZ508" s="107"/>
      <c r="QQA508" s="107"/>
      <c r="QQB508" s="107"/>
      <c r="QQC508" s="107">
        <v>0</v>
      </c>
      <c r="QQD508" s="107"/>
      <c r="QQE508" s="107"/>
      <c r="QQF508" s="107"/>
      <c r="QQG508" s="107"/>
      <c r="QQH508" s="107"/>
      <c r="QQI508" s="107"/>
      <c r="QQJ508" s="107"/>
      <c r="QQK508" s="107"/>
      <c r="QQL508" s="107"/>
      <c r="QQM508" s="107"/>
      <c r="QQN508" s="107"/>
      <c r="QQO508" s="107"/>
      <c r="QQP508" s="107"/>
      <c r="QQQ508" s="107"/>
      <c r="QQR508" s="107"/>
      <c r="QQS508" s="107">
        <v>0</v>
      </c>
      <c r="QQT508" s="107"/>
      <c r="QQU508" s="107"/>
      <c r="QQV508" s="107"/>
      <c r="QQW508" s="107"/>
      <c r="QQX508" s="107"/>
      <c r="QQY508" s="107"/>
      <c r="QQZ508" s="107"/>
      <c r="QRA508" s="107"/>
      <c r="QRB508" s="107"/>
      <c r="QRC508" s="107"/>
      <c r="QRD508" s="107"/>
      <c r="QRE508" s="107"/>
      <c r="QRF508" s="107"/>
      <c r="QRG508" s="107"/>
      <c r="QRH508" s="107"/>
      <c r="QRI508" s="107">
        <v>0</v>
      </c>
      <c r="QRJ508" s="107"/>
      <c r="QRK508" s="107"/>
      <c r="QRL508" s="107"/>
      <c r="QRM508" s="107"/>
      <c r="QRN508" s="107"/>
      <c r="QRO508" s="107"/>
      <c r="QRP508" s="107"/>
      <c r="QRQ508" s="107"/>
      <c r="QRR508" s="107"/>
      <c r="QRS508" s="107"/>
      <c r="QRT508" s="107"/>
      <c r="QRU508" s="107"/>
      <c r="QRV508" s="107"/>
      <c r="QRW508" s="107"/>
      <c r="QRX508" s="107"/>
      <c r="QRY508" s="107">
        <v>0</v>
      </c>
      <c r="QRZ508" s="107"/>
      <c r="QSA508" s="107"/>
      <c r="QSB508" s="107"/>
      <c r="QSC508" s="107"/>
      <c r="QSD508" s="107"/>
      <c r="QSE508" s="107"/>
      <c r="QSF508" s="107"/>
      <c r="QSG508" s="107"/>
      <c r="QSH508" s="107"/>
      <c r="QSI508" s="107"/>
      <c r="QSJ508" s="107"/>
      <c r="QSK508" s="107"/>
      <c r="QSL508" s="107"/>
      <c r="QSM508" s="107"/>
      <c r="QSN508" s="107"/>
      <c r="QSO508" s="107">
        <v>0</v>
      </c>
      <c r="QSP508" s="107"/>
      <c r="QSQ508" s="107"/>
      <c r="QSR508" s="107"/>
      <c r="QSS508" s="107"/>
      <c r="QST508" s="107"/>
      <c r="QSU508" s="107"/>
      <c r="QSV508" s="107"/>
      <c r="QSW508" s="107"/>
      <c r="QSX508" s="107"/>
      <c r="QSY508" s="107"/>
      <c r="QSZ508" s="107"/>
      <c r="QTA508" s="107"/>
      <c r="QTB508" s="107"/>
      <c r="QTC508" s="107"/>
      <c r="QTD508" s="107"/>
      <c r="QTE508" s="107">
        <v>0</v>
      </c>
      <c r="QTF508" s="107"/>
      <c r="QTG508" s="107"/>
      <c r="QTH508" s="107"/>
      <c r="QTI508" s="107"/>
      <c r="QTJ508" s="107"/>
      <c r="QTK508" s="107"/>
      <c r="QTL508" s="107"/>
      <c r="QTM508" s="107"/>
      <c r="QTN508" s="107"/>
      <c r="QTO508" s="107"/>
      <c r="QTP508" s="107"/>
      <c r="QTQ508" s="107"/>
      <c r="QTR508" s="107"/>
      <c r="QTS508" s="107"/>
      <c r="QTT508" s="107"/>
      <c r="QTU508" s="107">
        <v>0</v>
      </c>
      <c r="QTV508" s="107"/>
      <c r="QTW508" s="107"/>
      <c r="QTX508" s="107"/>
      <c r="QTY508" s="107"/>
      <c r="QTZ508" s="107"/>
      <c r="QUA508" s="107"/>
      <c r="QUB508" s="107"/>
      <c r="QUC508" s="107"/>
      <c r="QUD508" s="107"/>
      <c r="QUE508" s="107"/>
      <c r="QUF508" s="107"/>
      <c r="QUG508" s="107"/>
      <c r="QUH508" s="107"/>
      <c r="QUI508" s="107"/>
      <c r="QUJ508" s="107"/>
      <c r="QUK508" s="107">
        <v>0</v>
      </c>
      <c r="QUL508" s="107"/>
      <c r="QUM508" s="107"/>
      <c r="QUN508" s="107"/>
      <c r="QUO508" s="107"/>
      <c r="QUP508" s="107"/>
      <c r="QUQ508" s="107"/>
      <c r="QUR508" s="107"/>
      <c r="QUS508" s="107"/>
      <c r="QUT508" s="107"/>
      <c r="QUU508" s="107"/>
      <c r="QUV508" s="107"/>
      <c r="QUW508" s="107"/>
      <c r="QUX508" s="107"/>
      <c r="QUY508" s="107"/>
      <c r="QUZ508" s="107"/>
      <c r="QVA508" s="107">
        <v>0</v>
      </c>
      <c r="QVB508" s="107"/>
      <c r="QVC508" s="107"/>
      <c r="QVD508" s="107"/>
      <c r="QVE508" s="107"/>
      <c r="QVF508" s="107"/>
      <c r="QVG508" s="107"/>
      <c r="QVH508" s="107"/>
      <c r="QVI508" s="107"/>
      <c r="QVJ508" s="107"/>
      <c r="QVK508" s="107"/>
      <c r="QVL508" s="107"/>
      <c r="QVM508" s="107"/>
      <c r="QVN508" s="107"/>
      <c r="QVO508" s="107"/>
      <c r="QVP508" s="107"/>
      <c r="QVQ508" s="107">
        <v>0</v>
      </c>
      <c r="QVR508" s="107"/>
      <c r="QVS508" s="107"/>
      <c r="QVT508" s="107"/>
      <c r="QVU508" s="107"/>
      <c r="QVV508" s="107"/>
      <c r="QVW508" s="107"/>
      <c r="QVX508" s="107"/>
      <c r="QVY508" s="107"/>
      <c r="QVZ508" s="107"/>
      <c r="QWA508" s="107"/>
      <c r="QWB508" s="107"/>
      <c r="QWC508" s="107"/>
      <c r="QWD508" s="107"/>
      <c r="QWE508" s="107"/>
      <c r="QWF508" s="107"/>
      <c r="QWG508" s="107">
        <v>0</v>
      </c>
      <c r="QWH508" s="107"/>
      <c r="QWI508" s="107"/>
      <c r="QWJ508" s="107"/>
      <c r="QWK508" s="107"/>
      <c r="QWL508" s="107"/>
      <c r="QWM508" s="107"/>
      <c r="QWN508" s="107"/>
      <c r="QWO508" s="107"/>
      <c r="QWP508" s="107"/>
      <c r="QWQ508" s="107"/>
      <c r="QWR508" s="107"/>
      <c r="QWS508" s="107"/>
      <c r="QWT508" s="107"/>
      <c r="QWU508" s="107"/>
      <c r="QWV508" s="107"/>
      <c r="QWW508" s="107">
        <v>0</v>
      </c>
      <c r="QWX508" s="107"/>
      <c r="QWY508" s="107"/>
      <c r="QWZ508" s="107"/>
      <c r="QXA508" s="107"/>
      <c r="QXB508" s="107"/>
      <c r="QXC508" s="107"/>
      <c r="QXD508" s="107"/>
      <c r="QXE508" s="107"/>
      <c r="QXF508" s="107"/>
      <c r="QXG508" s="107"/>
      <c r="QXH508" s="107"/>
      <c r="QXI508" s="107"/>
      <c r="QXJ508" s="107"/>
      <c r="QXK508" s="107"/>
      <c r="QXL508" s="107"/>
      <c r="QXM508" s="107">
        <v>0</v>
      </c>
      <c r="QXN508" s="107"/>
      <c r="QXO508" s="107"/>
      <c r="QXP508" s="107"/>
      <c r="QXQ508" s="107"/>
      <c r="QXR508" s="107"/>
      <c r="QXS508" s="107"/>
      <c r="QXT508" s="107"/>
      <c r="QXU508" s="107"/>
      <c r="QXV508" s="107"/>
      <c r="QXW508" s="107"/>
      <c r="QXX508" s="107"/>
      <c r="QXY508" s="107"/>
      <c r="QXZ508" s="107"/>
      <c r="QYA508" s="107"/>
      <c r="QYB508" s="107"/>
      <c r="QYC508" s="107">
        <v>0</v>
      </c>
      <c r="QYD508" s="107"/>
      <c r="QYE508" s="107"/>
      <c r="QYF508" s="107"/>
      <c r="QYG508" s="107"/>
      <c r="QYH508" s="107"/>
      <c r="QYI508" s="107"/>
      <c r="QYJ508" s="107"/>
      <c r="QYK508" s="107"/>
      <c r="QYL508" s="107"/>
      <c r="QYM508" s="107"/>
      <c r="QYN508" s="107"/>
      <c r="QYO508" s="107"/>
      <c r="QYP508" s="107"/>
      <c r="QYQ508" s="107"/>
      <c r="QYR508" s="107"/>
      <c r="QYS508" s="107">
        <v>0</v>
      </c>
      <c r="QYT508" s="107"/>
      <c r="QYU508" s="107"/>
      <c r="QYV508" s="107"/>
      <c r="QYW508" s="107"/>
      <c r="QYX508" s="107"/>
      <c r="QYY508" s="107"/>
      <c r="QYZ508" s="107"/>
      <c r="QZA508" s="107"/>
      <c r="QZB508" s="107"/>
      <c r="QZC508" s="107"/>
      <c r="QZD508" s="107"/>
      <c r="QZE508" s="107"/>
      <c r="QZF508" s="107"/>
      <c r="QZG508" s="107"/>
      <c r="QZH508" s="107"/>
      <c r="QZI508" s="107">
        <v>0</v>
      </c>
      <c r="QZJ508" s="107"/>
      <c r="QZK508" s="107"/>
      <c r="QZL508" s="107"/>
      <c r="QZM508" s="107"/>
      <c r="QZN508" s="107"/>
      <c r="QZO508" s="107"/>
      <c r="QZP508" s="107"/>
      <c r="QZQ508" s="107"/>
      <c r="QZR508" s="107"/>
      <c r="QZS508" s="107"/>
      <c r="QZT508" s="107"/>
      <c r="QZU508" s="107"/>
      <c r="QZV508" s="107"/>
      <c r="QZW508" s="107"/>
      <c r="QZX508" s="107"/>
      <c r="QZY508" s="107">
        <v>0</v>
      </c>
      <c r="QZZ508" s="107"/>
      <c r="RAA508" s="107"/>
      <c r="RAB508" s="107"/>
      <c r="RAC508" s="107"/>
      <c r="RAD508" s="107"/>
      <c r="RAE508" s="107"/>
      <c r="RAF508" s="107"/>
      <c r="RAG508" s="107"/>
      <c r="RAH508" s="107"/>
      <c r="RAI508" s="107"/>
      <c r="RAJ508" s="107"/>
      <c r="RAK508" s="107"/>
      <c r="RAL508" s="107"/>
      <c r="RAM508" s="107"/>
      <c r="RAN508" s="107"/>
      <c r="RAO508" s="107">
        <v>0</v>
      </c>
      <c r="RAP508" s="107"/>
      <c r="RAQ508" s="107"/>
      <c r="RAR508" s="107"/>
      <c r="RAS508" s="107"/>
      <c r="RAT508" s="107"/>
      <c r="RAU508" s="107"/>
      <c r="RAV508" s="107"/>
      <c r="RAW508" s="107"/>
      <c r="RAX508" s="107"/>
      <c r="RAY508" s="107"/>
      <c r="RAZ508" s="107"/>
      <c r="RBA508" s="107"/>
      <c r="RBB508" s="107"/>
      <c r="RBC508" s="107"/>
      <c r="RBD508" s="107"/>
      <c r="RBE508" s="107">
        <v>0</v>
      </c>
      <c r="RBF508" s="107"/>
      <c r="RBG508" s="107"/>
      <c r="RBH508" s="107"/>
      <c r="RBI508" s="107"/>
      <c r="RBJ508" s="107"/>
      <c r="RBK508" s="107"/>
      <c r="RBL508" s="107"/>
      <c r="RBM508" s="107"/>
      <c r="RBN508" s="107"/>
      <c r="RBO508" s="107"/>
      <c r="RBP508" s="107"/>
      <c r="RBQ508" s="107"/>
      <c r="RBR508" s="107"/>
      <c r="RBS508" s="107"/>
      <c r="RBT508" s="107"/>
      <c r="RBU508" s="107">
        <v>0</v>
      </c>
      <c r="RBV508" s="107"/>
      <c r="RBW508" s="107"/>
      <c r="RBX508" s="107"/>
      <c r="RBY508" s="107"/>
      <c r="RBZ508" s="107"/>
      <c r="RCA508" s="107"/>
      <c r="RCB508" s="107"/>
      <c r="RCC508" s="107"/>
      <c r="RCD508" s="107"/>
      <c r="RCE508" s="107"/>
      <c r="RCF508" s="107"/>
      <c r="RCG508" s="107"/>
      <c r="RCH508" s="107"/>
      <c r="RCI508" s="107"/>
      <c r="RCJ508" s="107"/>
      <c r="RCK508" s="107">
        <v>0</v>
      </c>
      <c r="RCL508" s="107"/>
      <c r="RCM508" s="107"/>
      <c r="RCN508" s="107"/>
      <c r="RCO508" s="107"/>
      <c r="RCP508" s="107"/>
      <c r="RCQ508" s="107"/>
      <c r="RCR508" s="107"/>
      <c r="RCS508" s="107"/>
      <c r="RCT508" s="107"/>
      <c r="RCU508" s="107"/>
      <c r="RCV508" s="107"/>
      <c r="RCW508" s="107"/>
      <c r="RCX508" s="107"/>
      <c r="RCY508" s="107"/>
      <c r="RCZ508" s="107"/>
      <c r="RDA508" s="107">
        <v>0</v>
      </c>
      <c r="RDB508" s="107"/>
      <c r="RDC508" s="107"/>
      <c r="RDD508" s="107"/>
      <c r="RDE508" s="107"/>
      <c r="RDF508" s="107"/>
      <c r="RDG508" s="107"/>
      <c r="RDH508" s="107"/>
      <c r="RDI508" s="107"/>
      <c r="RDJ508" s="107"/>
      <c r="RDK508" s="107"/>
      <c r="RDL508" s="107"/>
      <c r="RDM508" s="107"/>
      <c r="RDN508" s="107"/>
      <c r="RDO508" s="107"/>
      <c r="RDP508" s="107"/>
      <c r="RDQ508" s="107">
        <v>0</v>
      </c>
      <c r="RDR508" s="107"/>
      <c r="RDS508" s="107"/>
      <c r="RDT508" s="107"/>
      <c r="RDU508" s="107"/>
      <c r="RDV508" s="107"/>
      <c r="RDW508" s="107"/>
      <c r="RDX508" s="107"/>
      <c r="RDY508" s="107"/>
      <c r="RDZ508" s="107"/>
      <c r="REA508" s="107"/>
      <c r="REB508" s="107"/>
      <c r="REC508" s="107"/>
      <c r="RED508" s="107"/>
      <c r="REE508" s="107"/>
      <c r="REF508" s="107"/>
      <c r="REG508" s="107">
        <v>0</v>
      </c>
      <c r="REH508" s="107"/>
      <c r="REI508" s="107"/>
      <c r="REJ508" s="107"/>
      <c r="REK508" s="107"/>
      <c r="REL508" s="107"/>
      <c r="REM508" s="107"/>
      <c r="REN508" s="107"/>
      <c r="REO508" s="107"/>
      <c r="REP508" s="107"/>
      <c r="REQ508" s="107"/>
      <c r="RER508" s="107"/>
      <c r="RES508" s="107"/>
      <c r="RET508" s="107"/>
      <c r="REU508" s="107"/>
      <c r="REV508" s="107"/>
      <c r="REW508" s="107">
        <v>0</v>
      </c>
      <c r="REX508" s="107"/>
      <c r="REY508" s="107"/>
      <c r="REZ508" s="107"/>
      <c r="RFA508" s="107"/>
      <c r="RFB508" s="107"/>
      <c r="RFC508" s="107"/>
      <c r="RFD508" s="107"/>
      <c r="RFE508" s="107"/>
      <c r="RFF508" s="107"/>
      <c r="RFG508" s="107"/>
      <c r="RFH508" s="107"/>
      <c r="RFI508" s="107"/>
      <c r="RFJ508" s="107"/>
      <c r="RFK508" s="107"/>
      <c r="RFL508" s="107"/>
      <c r="RFM508" s="107">
        <v>0</v>
      </c>
      <c r="RFN508" s="107"/>
      <c r="RFO508" s="107"/>
      <c r="RFP508" s="107"/>
      <c r="RFQ508" s="107"/>
      <c r="RFR508" s="107"/>
      <c r="RFS508" s="107"/>
      <c r="RFT508" s="107"/>
      <c r="RFU508" s="107"/>
      <c r="RFV508" s="107"/>
      <c r="RFW508" s="107"/>
      <c r="RFX508" s="107"/>
      <c r="RFY508" s="107"/>
      <c r="RFZ508" s="107"/>
      <c r="RGA508" s="107"/>
      <c r="RGB508" s="107"/>
      <c r="RGC508" s="107">
        <v>0</v>
      </c>
      <c r="RGD508" s="107"/>
      <c r="RGE508" s="107"/>
      <c r="RGF508" s="107"/>
      <c r="RGG508" s="107"/>
      <c r="RGH508" s="107"/>
      <c r="RGI508" s="107"/>
      <c r="RGJ508" s="107"/>
      <c r="RGK508" s="107"/>
      <c r="RGL508" s="107"/>
      <c r="RGM508" s="107"/>
      <c r="RGN508" s="107"/>
      <c r="RGO508" s="107"/>
      <c r="RGP508" s="107"/>
      <c r="RGQ508" s="107"/>
      <c r="RGR508" s="107"/>
      <c r="RGS508" s="107">
        <v>0</v>
      </c>
      <c r="RGT508" s="107"/>
      <c r="RGU508" s="107"/>
      <c r="RGV508" s="107"/>
      <c r="RGW508" s="107"/>
      <c r="RGX508" s="107"/>
      <c r="RGY508" s="107"/>
      <c r="RGZ508" s="107"/>
      <c r="RHA508" s="107"/>
      <c r="RHB508" s="107"/>
      <c r="RHC508" s="107"/>
      <c r="RHD508" s="107"/>
      <c r="RHE508" s="107"/>
      <c r="RHF508" s="107"/>
      <c r="RHG508" s="107"/>
      <c r="RHH508" s="107"/>
      <c r="RHI508" s="107">
        <v>0</v>
      </c>
      <c r="RHJ508" s="107"/>
      <c r="RHK508" s="107"/>
      <c r="RHL508" s="107"/>
      <c r="RHM508" s="107"/>
      <c r="RHN508" s="107"/>
      <c r="RHO508" s="107"/>
      <c r="RHP508" s="107"/>
      <c r="RHQ508" s="107"/>
      <c r="RHR508" s="107"/>
      <c r="RHS508" s="107"/>
      <c r="RHT508" s="107"/>
      <c r="RHU508" s="107"/>
      <c r="RHV508" s="107"/>
      <c r="RHW508" s="107"/>
      <c r="RHX508" s="107"/>
      <c r="RHY508" s="107">
        <v>0</v>
      </c>
      <c r="RHZ508" s="107"/>
      <c r="RIA508" s="107"/>
      <c r="RIB508" s="107"/>
      <c r="RIC508" s="107"/>
      <c r="RID508" s="107"/>
      <c r="RIE508" s="107"/>
      <c r="RIF508" s="107"/>
      <c r="RIG508" s="107"/>
      <c r="RIH508" s="107"/>
      <c r="RII508" s="107"/>
      <c r="RIJ508" s="107"/>
      <c r="RIK508" s="107"/>
      <c r="RIL508" s="107"/>
      <c r="RIM508" s="107"/>
      <c r="RIN508" s="107"/>
      <c r="RIO508" s="107">
        <v>0</v>
      </c>
      <c r="RIP508" s="107"/>
      <c r="RIQ508" s="107"/>
      <c r="RIR508" s="107"/>
      <c r="RIS508" s="107"/>
      <c r="RIT508" s="107"/>
      <c r="RIU508" s="107"/>
      <c r="RIV508" s="107"/>
      <c r="RIW508" s="107"/>
      <c r="RIX508" s="107"/>
      <c r="RIY508" s="107"/>
      <c r="RIZ508" s="107"/>
      <c r="RJA508" s="107"/>
      <c r="RJB508" s="107"/>
      <c r="RJC508" s="107"/>
      <c r="RJD508" s="107"/>
      <c r="RJE508" s="107">
        <v>0</v>
      </c>
      <c r="RJF508" s="107"/>
      <c r="RJG508" s="107"/>
      <c r="RJH508" s="107"/>
      <c r="RJI508" s="107"/>
      <c r="RJJ508" s="107"/>
      <c r="RJK508" s="107"/>
      <c r="RJL508" s="107"/>
      <c r="RJM508" s="107"/>
      <c r="RJN508" s="107"/>
      <c r="RJO508" s="107"/>
      <c r="RJP508" s="107"/>
      <c r="RJQ508" s="107"/>
      <c r="RJR508" s="107"/>
      <c r="RJS508" s="107"/>
      <c r="RJT508" s="107"/>
      <c r="RJU508" s="107">
        <v>0</v>
      </c>
      <c r="RJV508" s="107"/>
      <c r="RJW508" s="107"/>
      <c r="RJX508" s="107"/>
      <c r="RJY508" s="107"/>
      <c r="RJZ508" s="107"/>
      <c r="RKA508" s="107"/>
      <c r="RKB508" s="107"/>
      <c r="RKC508" s="107"/>
      <c r="RKD508" s="107"/>
      <c r="RKE508" s="107"/>
      <c r="RKF508" s="107"/>
      <c r="RKG508" s="107"/>
      <c r="RKH508" s="107"/>
      <c r="RKI508" s="107"/>
      <c r="RKJ508" s="107"/>
      <c r="RKK508" s="107">
        <v>0</v>
      </c>
      <c r="RKL508" s="107"/>
      <c r="RKM508" s="107"/>
      <c r="RKN508" s="107"/>
      <c r="RKO508" s="107"/>
      <c r="RKP508" s="107"/>
      <c r="RKQ508" s="107"/>
      <c r="RKR508" s="107"/>
      <c r="RKS508" s="107"/>
      <c r="RKT508" s="107"/>
      <c r="RKU508" s="107"/>
      <c r="RKV508" s="107"/>
      <c r="RKW508" s="107"/>
      <c r="RKX508" s="107"/>
      <c r="RKY508" s="107"/>
      <c r="RKZ508" s="107"/>
      <c r="RLA508" s="107">
        <v>0</v>
      </c>
      <c r="RLB508" s="107"/>
      <c r="RLC508" s="107"/>
      <c r="RLD508" s="107"/>
      <c r="RLE508" s="107"/>
      <c r="RLF508" s="107"/>
      <c r="RLG508" s="107"/>
      <c r="RLH508" s="107"/>
      <c r="RLI508" s="107"/>
      <c r="RLJ508" s="107"/>
      <c r="RLK508" s="107"/>
      <c r="RLL508" s="107"/>
      <c r="RLM508" s="107"/>
      <c r="RLN508" s="107"/>
      <c r="RLO508" s="107"/>
      <c r="RLP508" s="107"/>
      <c r="RLQ508" s="107">
        <v>0</v>
      </c>
      <c r="RLR508" s="107"/>
      <c r="RLS508" s="107"/>
      <c r="RLT508" s="107"/>
      <c r="RLU508" s="107"/>
      <c r="RLV508" s="107"/>
      <c r="RLW508" s="107"/>
      <c r="RLX508" s="107"/>
      <c r="RLY508" s="107"/>
      <c r="RLZ508" s="107"/>
      <c r="RMA508" s="107"/>
      <c r="RMB508" s="107"/>
      <c r="RMC508" s="107"/>
      <c r="RMD508" s="107"/>
      <c r="RME508" s="107"/>
      <c r="RMF508" s="107"/>
      <c r="RMG508" s="107">
        <v>0</v>
      </c>
      <c r="RMH508" s="107"/>
      <c r="RMI508" s="107"/>
      <c r="RMJ508" s="107"/>
      <c r="RMK508" s="107"/>
      <c r="RML508" s="107"/>
      <c r="RMM508" s="107"/>
      <c r="RMN508" s="107"/>
      <c r="RMO508" s="107"/>
      <c r="RMP508" s="107"/>
      <c r="RMQ508" s="107"/>
      <c r="RMR508" s="107"/>
      <c r="RMS508" s="107"/>
      <c r="RMT508" s="107"/>
      <c r="RMU508" s="107"/>
      <c r="RMV508" s="107"/>
      <c r="RMW508" s="107">
        <v>0</v>
      </c>
      <c r="RMX508" s="107"/>
      <c r="RMY508" s="107"/>
      <c r="RMZ508" s="107"/>
      <c r="RNA508" s="107"/>
      <c r="RNB508" s="107"/>
      <c r="RNC508" s="107"/>
      <c r="RND508" s="107"/>
      <c r="RNE508" s="107"/>
      <c r="RNF508" s="107"/>
      <c r="RNG508" s="107"/>
      <c r="RNH508" s="107"/>
      <c r="RNI508" s="107"/>
      <c r="RNJ508" s="107"/>
      <c r="RNK508" s="107"/>
      <c r="RNL508" s="107"/>
      <c r="RNM508" s="107">
        <v>0</v>
      </c>
      <c r="RNN508" s="107"/>
      <c r="RNO508" s="107"/>
      <c r="RNP508" s="107"/>
      <c r="RNQ508" s="107"/>
      <c r="RNR508" s="107"/>
      <c r="RNS508" s="107"/>
      <c r="RNT508" s="107"/>
      <c r="RNU508" s="107"/>
      <c r="RNV508" s="107"/>
      <c r="RNW508" s="107"/>
      <c r="RNX508" s="107"/>
      <c r="RNY508" s="107"/>
      <c r="RNZ508" s="107"/>
      <c r="ROA508" s="107"/>
      <c r="ROB508" s="107"/>
      <c r="ROC508" s="107">
        <v>0</v>
      </c>
      <c r="ROD508" s="107"/>
      <c r="ROE508" s="107"/>
      <c r="ROF508" s="107"/>
      <c r="ROG508" s="107"/>
      <c r="ROH508" s="107"/>
      <c r="ROI508" s="107"/>
      <c r="ROJ508" s="107"/>
      <c r="ROK508" s="107"/>
      <c r="ROL508" s="107"/>
      <c r="ROM508" s="107"/>
      <c r="RON508" s="107"/>
      <c r="ROO508" s="107"/>
      <c r="ROP508" s="107"/>
      <c r="ROQ508" s="107"/>
      <c r="ROR508" s="107"/>
      <c r="ROS508" s="107">
        <v>0</v>
      </c>
      <c r="ROT508" s="107"/>
      <c r="ROU508" s="107"/>
      <c r="ROV508" s="107"/>
      <c r="ROW508" s="107"/>
      <c r="ROX508" s="107"/>
      <c r="ROY508" s="107"/>
      <c r="ROZ508" s="107"/>
      <c r="RPA508" s="107"/>
      <c r="RPB508" s="107"/>
      <c r="RPC508" s="107"/>
      <c r="RPD508" s="107"/>
      <c r="RPE508" s="107"/>
      <c r="RPF508" s="107"/>
      <c r="RPG508" s="107"/>
      <c r="RPH508" s="107"/>
      <c r="RPI508" s="107">
        <v>0</v>
      </c>
      <c r="RPJ508" s="107"/>
      <c r="RPK508" s="107"/>
      <c r="RPL508" s="107"/>
      <c r="RPM508" s="107"/>
      <c r="RPN508" s="107"/>
      <c r="RPO508" s="107"/>
      <c r="RPP508" s="107"/>
      <c r="RPQ508" s="107"/>
      <c r="RPR508" s="107"/>
      <c r="RPS508" s="107"/>
      <c r="RPT508" s="107"/>
      <c r="RPU508" s="107"/>
      <c r="RPV508" s="107"/>
      <c r="RPW508" s="107"/>
      <c r="RPX508" s="107"/>
      <c r="RPY508" s="107">
        <v>0</v>
      </c>
      <c r="RPZ508" s="107"/>
      <c r="RQA508" s="107"/>
      <c r="RQB508" s="107"/>
      <c r="RQC508" s="107"/>
      <c r="RQD508" s="107"/>
      <c r="RQE508" s="107"/>
      <c r="RQF508" s="107"/>
      <c r="RQG508" s="107"/>
      <c r="RQH508" s="107"/>
      <c r="RQI508" s="107"/>
      <c r="RQJ508" s="107"/>
      <c r="RQK508" s="107"/>
      <c r="RQL508" s="107"/>
      <c r="RQM508" s="107"/>
      <c r="RQN508" s="107"/>
      <c r="RQO508" s="107">
        <v>0</v>
      </c>
      <c r="RQP508" s="107"/>
      <c r="RQQ508" s="107"/>
      <c r="RQR508" s="107"/>
      <c r="RQS508" s="107"/>
      <c r="RQT508" s="107"/>
      <c r="RQU508" s="107"/>
      <c r="RQV508" s="107"/>
      <c r="RQW508" s="107"/>
      <c r="RQX508" s="107"/>
      <c r="RQY508" s="107"/>
      <c r="RQZ508" s="107"/>
      <c r="RRA508" s="107"/>
      <c r="RRB508" s="107"/>
      <c r="RRC508" s="107"/>
      <c r="RRD508" s="107"/>
      <c r="RRE508" s="107">
        <v>0</v>
      </c>
      <c r="RRF508" s="107"/>
      <c r="RRG508" s="107"/>
      <c r="RRH508" s="107"/>
      <c r="RRI508" s="107"/>
      <c r="RRJ508" s="107"/>
      <c r="RRK508" s="107"/>
      <c r="RRL508" s="107"/>
      <c r="RRM508" s="107"/>
      <c r="RRN508" s="107"/>
      <c r="RRO508" s="107"/>
      <c r="RRP508" s="107"/>
      <c r="RRQ508" s="107"/>
      <c r="RRR508" s="107"/>
      <c r="RRS508" s="107"/>
      <c r="RRT508" s="107"/>
      <c r="RRU508" s="107">
        <v>0</v>
      </c>
      <c r="RRV508" s="107"/>
      <c r="RRW508" s="107"/>
      <c r="RRX508" s="107"/>
      <c r="RRY508" s="107"/>
      <c r="RRZ508" s="107"/>
      <c r="RSA508" s="107"/>
      <c r="RSB508" s="107"/>
      <c r="RSC508" s="107"/>
      <c r="RSD508" s="107"/>
      <c r="RSE508" s="107"/>
      <c r="RSF508" s="107"/>
      <c r="RSG508" s="107"/>
      <c r="RSH508" s="107"/>
      <c r="RSI508" s="107"/>
      <c r="RSJ508" s="107"/>
      <c r="RSK508" s="107">
        <v>0</v>
      </c>
      <c r="RSL508" s="107"/>
      <c r="RSM508" s="107"/>
      <c r="RSN508" s="107"/>
      <c r="RSO508" s="107"/>
      <c r="RSP508" s="107"/>
      <c r="RSQ508" s="107"/>
      <c r="RSR508" s="107"/>
      <c r="RSS508" s="107"/>
      <c r="RST508" s="107"/>
      <c r="RSU508" s="107"/>
      <c r="RSV508" s="107"/>
      <c r="RSW508" s="107"/>
      <c r="RSX508" s="107"/>
      <c r="RSY508" s="107"/>
      <c r="RSZ508" s="107"/>
      <c r="RTA508" s="107">
        <v>0</v>
      </c>
      <c r="RTB508" s="107"/>
      <c r="RTC508" s="107"/>
      <c r="RTD508" s="107"/>
      <c r="RTE508" s="107"/>
      <c r="RTF508" s="107"/>
      <c r="RTG508" s="107"/>
      <c r="RTH508" s="107"/>
      <c r="RTI508" s="107"/>
      <c r="RTJ508" s="107"/>
      <c r="RTK508" s="107"/>
      <c r="RTL508" s="107"/>
      <c r="RTM508" s="107"/>
      <c r="RTN508" s="107"/>
      <c r="RTO508" s="107"/>
      <c r="RTP508" s="107"/>
      <c r="RTQ508" s="107">
        <v>0</v>
      </c>
      <c r="RTR508" s="107"/>
      <c r="RTS508" s="107"/>
      <c r="RTT508" s="107"/>
      <c r="RTU508" s="107"/>
      <c r="RTV508" s="107"/>
      <c r="RTW508" s="107"/>
      <c r="RTX508" s="107"/>
      <c r="RTY508" s="107"/>
      <c r="RTZ508" s="107"/>
      <c r="RUA508" s="107"/>
      <c r="RUB508" s="107"/>
      <c r="RUC508" s="107"/>
      <c r="RUD508" s="107"/>
      <c r="RUE508" s="107"/>
      <c r="RUF508" s="107"/>
      <c r="RUG508" s="107">
        <v>0</v>
      </c>
      <c r="RUH508" s="107"/>
      <c r="RUI508" s="107"/>
      <c r="RUJ508" s="107"/>
      <c r="RUK508" s="107"/>
      <c r="RUL508" s="107"/>
      <c r="RUM508" s="107"/>
      <c r="RUN508" s="107"/>
      <c r="RUO508" s="107"/>
      <c r="RUP508" s="107"/>
      <c r="RUQ508" s="107"/>
      <c r="RUR508" s="107"/>
      <c r="RUS508" s="107"/>
      <c r="RUT508" s="107"/>
      <c r="RUU508" s="107"/>
      <c r="RUV508" s="107"/>
      <c r="RUW508" s="107">
        <v>0</v>
      </c>
      <c r="RUX508" s="107"/>
      <c r="RUY508" s="107"/>
      <c r="RUZ508" s="107"/>
      <c r="RVA508" s="107"/>
      <c r="RVB508" s="107"/>
      <c r="RVC508" s="107"/>
      <c r="RVD508" s="107"/>
      <c r="RVE508" s="107"/>
      <c r="RVF508" s="107"/>
      <c r="RVG508" s="107"/>
      <c r="RVH508" s="107"/>
      <c r="RVI508" s="107"/>
      <c r="RVJ508" s="107"/>
      <c r="RVK508" s="107"/>
      <c r="RVL508" s="107"/>
      <c r="RVM508" s="107">
        <v>0</v>
      </c>
      <c r="RVN508" s="107"/>
      <c r="RVO508" s="107"/>
      <c r="RVP508" s="107"/>
      <c r="RVQ508" s="107"/>
      <c r="RVR508" s="107"/>
      <c r="RVS508" s="107"/>
      <c r="RVT508" s="107"/>
      <c r="RVU508" s="107"/>
      <c r="RVV508" s="107"/>
      <c r="RVW508" s="107"/>
      <c r="RVX508" s="107"/>
      <c r="RVY508" s="107"/>
      <c r="RVZ508" s="107"/>
      <c r="RWA508" s="107"/>
      <c r="RWB508" s="107"/>
      <c r="RWC508" s="107">
        <v>0</v>
      </c>
      <c r="RWD508" s="107"/>
      <c r="RWE508" s="107"/>
      <c r="RWF508" s="107"/>
      <c r="RWG508" s="107"/>
      <c r="RWH508" s="107"/>
      <c r="RWI508" s="107"/>
      <c r="RWJ508" s="107"/>
      <c r="RWK508" s="107"/>
      <c r="RWL508" s="107"/>
      <c r="RWM508" s="107"/>
      <c r="RWN508" s="107"/>
      <c r="RWO508" s="107"/>
      <c r="RWP508" s="107"/>
      <c r="RWQ508" s="107"/>
      <c r="RWR508" s="107"/>
      <c r="RWS508" s="107">
        <v>0</v>
      </c>
      <c r="RWT508" s="107"/>
      <c r="RWU508" s="107"/>
      <c r="RWV508" s="107"/>
      <c r="RWW508" s="107"/>
      <c r="RWX508" s="107"/>
      <c r="RWY508" s="107"/>
      <c r="RWZ508" s="107"/>
      <c r="RXA508" s="107"/>
      <c r="RXB508" s="107"/>
      <c r="RXC508" s="107"/>
      <c r="RXD508" s="107"/>
      <c r="RXE508" s="107"/>
      <c r="RXF508" s="107"/>
      <c r="RXG508" s="107"/>
      <c r="RXH508" s="107"/>
      <c r="RXI508" s="107">
        <v>0</v>
      </c>
      <c r="RXJ508" s="107"/>
      <c r="RXK508" s="107"/>
      <c r="RXL508" s="107"/>
      <c r="RXM508" s="107"/>
      <c r="RXN508" s="107"/>
      <c r="RXO508" s="107"/>
      <c r="RXP508" s="107"/>
      <c r="RXQ508" s="107"/>
      <c r="RXR508" s="107"/>
      <c r="RXS508" s="107"/>
      <c r="RXT508" s="107"/>
      <c r="RXU508" s="107"/>
      <c r="RXV508" s="107"/>
      <c r="RXW508" s="107"/>
      <c r="RXX508" s="107"/>
      <c r="RXY508" s="107">
        <v>0</v>
      </c>
      <c r="RXZ508" s="107"/>
      <c r="RYA508" s="107"/>
      <c r="RYB508" s="107"/>
      <c r="RYC508" s="107"/>
      <c r="RYD508" s="107"/>
      <c r="RYE508" s="107"/>
      <c r="RYF508" s="107"/>
      <c r="RYG508" s="107"/>
      <c r="RYH508" s="107"/>
      <c r="RYI508" s="107"/>
      <c r="RYJ508" s="107"/>
      <c r="RYK508" s="107"/>
      <c r="RYL508" s="107"/>
      <c r="RYM508" s="107"/>
      <c r="RYN508" s="107"/>
      <c r="RYO508" s="107">
        <v>0</v>
      </c>
      <c r="RYP508" s="107"/>
      <c r="RYQ508" s="107"/>
      <c r="RYR508" s="107"/>
      <c r="RYS508" s="107"/>
      <c r="RYT508" s="107"/>
      <c r="RYU508" s="107"/>
      <c r="RYV508" s="107"/>
      <c r="RYW508" s="107"/>
      <c r="RYX508" s="107"/>
      <c r="RYY508" s="107"/>
      <c r="RYZ508" s="107"/>
      <c r="RZA508" s="107"/>
      <c r="RZB508" s="107"/>
      <c r="RZC508" s="107"/>
      <c r="RZD508" s="107"/>
      <c r="RZE508" s="107">
        <v>0</v>
      </c>
      <c r="RZF508" s="107"/>
      <c r="RZG508" s="107"/>
      <c r="RZH508" s="107"/>
      <c r="RZI508" s="107"/>
      <c r="RZJ508" s="107"/>
      <c r="RZK508" s="107"/>
      <c r="RZL508" s="107"/>
      <c r="RZM508" s="107"/>
      <c r="RZN508" s="107"/>
      <c r="RZO508" s="107"/>
      <c r="RZP508" s="107"/>
      <c r="RZQ508" s="107"/>
      <c r="RZR508" s="107"/>
      <c r="RZS508" s="107"/>
      <c r="RZT508" s="107"/>
      <c r="RZU508" s="107">
        <v>0</v>
      </c>
      <c r="RZV508" s="107"/>
      <c r="RZW508" s="107"/>
      <c r="RZX508" s="107"/>
      <c r="RZY508" s="107"/>
      <c r="RZZ508" s="107"/>
      <c r="SAA508" s="107"/>
      <c r="SAB508" s="107"/>
      <c r="SAC508" s="107"/>
      <c r="SAD508" s="107"/>
      <c r="SAE508" s="107"/>
      <c r="SAF508" s="107"/>
      <c r="SAG508" s="107"/>
      <c r="SAH508" s="107"/>
      <c r="SAI508" s="107"/>
      <c r="SAJ508" s="107"/>
      <c r="SAK508" s="107">
        <v>0</v>
      </c>
      <c r="SAL508" s="107"/>
      <c r="SAM508" s="107"/>
      <c r="SAN508" s="107"/>
      <c r="SAO508" s="107"/>
      <c r="SAP508" s="107"/>
      <c r="SAQ508" s="107"/>
      <c r="SAR508" s="107"/>
      <c r="SAS508" s="107"/>
      <c r="SAT508" s="107"/>
      <c r="SAU508" s="107"/>
      <c r="SAV508" s="107"/>
      <c r="SAW508" s="107"/>
      <c r="SAX508" s="107"/>
      <c r="SAY508" s="107"/>
      <c r="SAZ508" s="107"/>
      <c r="SBA508" s="107">
        <v>0</v>
      </c>
      <c r="SBB508" s="107"/>
      <c r="SBC508" s="107"/>
      <c r="SBD508" s="107"/>
      <c r="SBE508" s="107"/>
      <c r="SBF508" s="107"/>
      <c r="SBG508" s="107"/>
      <c r="SBH508" s="107"/>
      <c r="SBI508" s="107"/>
      <c r="SBJ508" s="107"/>
      <c r="SBK508" s="107"/>
      <c r="SBL508" s="107"/>
      <c r="SBM508" s="107"/>
      <c r="SBN508" s="107"/>
      <c r="SBO508" s="107"/>
      <c r="SBP508" s="107"/>
      <c r="SBQ508" s="107">
        <v>0</v>
      </c>
      <c r="SBR508" s="107"/>
      <c r="SBS508" s="107"/>
      <c r="SBT508" s="107"/>
      <c r="SBU508" s="107"/>
      <c r="SBV508" s="107"/>
      <c r="SBW508" s="107"/>
      <c r="SBX508" s="107"/>
      <c r="SBY508" s="107"/>
      <c r="SBZ508" s="107"/>
      <c r="SCA508" s="107"/>
      <c r="SCB508" s="107"/>
      <c r="SCC508" s="107"/>
      <c r="SCD508" s="107"/>
      <c r="SCE508" s="107"/>
      <c r="SCF508" s="107"/>
      <c r="SCG508" s="107">
        <v>0</v>
      </c>
      <c r="SCH508" s="107"/>
      <c r="SCI508" s="107"/>
      <c r="SCJ508" s="107"/>
      <c r="SCK508" s="107"/>
      <c r="SCL508" s="107"/>
      <c r="SCM508" s="107"/>
      <c r="SCN508" s="107"/>
      <c r="SCO508" s="107"/>
      <c r="SCP508" s="107"/>
      <c r="SCQ508" s="107"/>
      <c r="SCR508" s="107"/>
      <c r="SCS508" s="107"/>
      <c r="SCT508" s="107"/>
      <c r="SCU508" s="107"/>
      <c r="SCV508" s="107"/>
      <c r="SCW508" s="107">
        <v>0</v>
      </c>
      <c r="SCX508" s="107"/>
      <c r="SCY508" s="107"/>
      <c r="SCZ508" s="107"/>
      <c r="SDA508" s="107"/>
      <c r="SDB508" s="107"/>
      <c r="SDC508" s="107"/>
      <c r="SDD508" s="107"/>
      <c r="SDE508" s="107"/>
      <c r="SDF508" s="107"/>
      <c r="SDG508" s="107"/>
      <c r="SDH508" s="107"/>
      <c r="SDI508" s="107"/>
      <c r="SDJ508" s="107"/>
      <c r="SDK508" s="107"/>
      <c r="SDL508" s="107"/>
      <c r="SDM508" s="107">
        <v>0</v>
      </c>
      <c r="SDN508" s="107"/>
      <c r="SDO508" s="107"/>
      <c r="SDP508" s="107"/>
      <c r="SDQ508" s="107"/>
      <c r="SDR508" s="107"/>
      <c r="SDS508" s="107"/>
      <c r="SDT508" s="107"/>
      <c r="SDU508" s="107"/>
      <c r="SDV508" s="107"/>
      <c r="SDW508" s="107"/>
      <c r="SDX508" s="107"/>
      <c r="SDY508" s="107"/>
      <c r="SDZ508" s="107"/>
      <c r="SEA508" s="107"/>
      <c r="SEB508" s="107"/>
      <c r="SEC508" s="107">
        <v>0</v>
      </c>
      <c r="SED508" s="107"/>
      <c r="SEE508" s="107"/>
      <c r="SEF508" s="107"/>
      <c r="SEG508" s="107"/>
      <c r="SEH508" s="107"/>
      <c r="SEI508" s="107"/>
      <c r="SEJ508" s="107"/>
      <c r="SEK508" s="107"/>
      <c r="SEL508" s="107"/>
      <c r="SEM508" s="107"/>
      <c r="SEN508" s="107"/>
      <c r="SEO508" s="107"/>
      <c r="SEP508" s="107"/>
      <c r="SEQ508" s="107"/>
      <c r="SER508" s="107"/>
      <c r="SES508" s="107">
        <v>0</v>
      </c>
      <c r="SET508" s="107"/>
      <c r="SEU508" s="107"/>
      <c r="SEV508" s="107"/>
      <c r="SEW508" s="107"/>
      <c r="SEX508" s="107"/>
      <c r="SEY508" s="107"/>
      <c r="SEZ508" s="107"/>
      <c r="SFA508" s="107"/>
      <c r="SFB508" s="107"/>
      <c r="SFC508" s="107"/>
      <c r="SFD508" s="107"/>
      <c r="SFE508" s="107"/>
      <c r="SFF508" s="107"/>
      <c r="SFG508" s="107"/>
      <c r="SFH508" s="107"/>
      <c r="SFI508" s="107">
        <v>0</v>
      </c>
      <c r="SFJ508" s="107"/>
      <c r="SFK508" s="107"/>
      <c r="SFL508" s="107"/>
      <c r="SFM508" s="107"/>
      <c r="SFN508" s="107"/>
      <c r="SFO508" s="107"/>
      <c r="SFP508" s="107"/>
      <c r="SFQ508" s="107"/>
      <c r="SFR508" s="107"/>
      <c r="SFS508" s="107"/>
      <c r="SFT508" s="107"/>
      <c r="SFU508" s="107"/>
      <c r="SFV508" s="107"/>
      <c r="SFW508" s="107"/>
      <c r="SFX508" s="107"/>
      <c r="SFY508" s="107">
        <v>0</v>
      </c>
      <c r="SFZ508" s="107"/>
      <c r="SGA508" s="107"/>
      <c r="SGB508" s="107"/>
      <c r="SGC508" s="107"/>
      <c r="SGD508" s="107"/>
      <c r="SGE508" s="107"/>
      <c r="SGF508" s="107"/>
      <c r="SGG508" s="107"/>
      <c r="SGH508" s="107"/>
      <c r="SGI508" s="107"/>
      <c r="SGJ508" s="107"/>
      <c r="SGK508" s="107"/>
      <c r="SGL508" s="107"/>
      <c r="SGM508" s="107"/>
      <c r="SGN508" s="107"/>
      <c r="SGO508" s="107">
        <v>0</v>
      </c>
      <c r="SGP508" s="107"/>
      <c r="SGQ508" s="107"/>
      <c r="SGR508" s="107"/>
      <c r="SGS508" s="107"/>
      <c r="SGT508" s="107"/>
      <c r="SGU508" s="107"/>
      <c r="SGV508" s="107"/>
      <c r="SGW508" s="107"/>
      <c r="SGX508" s="107"/>
      <c r="SGY508" s="107"/>
      <c r="SGZ508" s="107"/>
      <c r="SHA508" s="107"/>
      <c r="SHB508" s="107"/>
      <c r="SHC508" s="107"/>
      <c r="SHD508" s="107"/>
      <c r="SHE508" s="107">
        <v>0</v>
      </c>
      <c r="SHF508" s="107"/>
      <c r="SHG508" s="107"/>
      <c r="SHH508" s="107"/>
      <c r="SHI508" s="107"/>
      <c r="SHJ508" s="107"/>
      <c r="SHK508" s="107"/>
      <c r="SHL508" s="107"/>
      <c r="SHM508" s="107"/>
      <c r="SHN508" s="107"/>
      <c r="SHO508" s="107"/>
      <c r="SHP508" s="107"/>
      <c r="SHQ508" s="107"/>
      <c r="SHR508" s="107"/>
      <c r="SHS508" s="107"/>
      <c r="SHT508" s="107"/>
      <c r="SHU508" s="107">
        <v>0</v>
      </c>
      <c r="SHV508" s="107"/>
      <c r="SHW508" s="107"/>
      <c r="SHX508" s="107"/>
      <c r="SHY508" s="107"/>
      <c r="SHZ508" s="107"/>
      <c r="SIA508" s="107"/>
      <c r="SIB508" s="107"/>
      <c r="SIC508" s="107"/>
      <c r="SID508" s="107"/>
      <c r="SIE508" s="107"/>
      <c r="SIF508" s="107"/>
      <c r="SIG508" s="107"/>
      <c r="SIH508" s="107"/>
      <c r="SII508" s="107"/>
      <c r="SIJ508" s="107"/>
      <c r="SIK508" s="107">
        <v>0</v>
      </c>
      <c r="SIL508" s="107"/>
      <c r="SIM508" s="107"/>
      <c r="SIN508" s="107"/>
      <c r="SIO508" s="107"/>
      <c r="SIP508" s="107"/>
      <c r="SIQ508" s="107"/>
      <c r="SIR508" s="107"/>
      <c r="SIS508" s="107"/>
      <c r="SIT508" s="107"/>
      <c r="SIU508" s="107"/>
      <c r="SIV508" s="107"/>
      <c r="SIW508" s="107"/>
      <c r="SIX508" s="107"/>
      <c r="SIY508" s="107"/>
      <c r="SIZ508" s="107"/>
      <c r="SJA508" s="107">
        <v>0</v>
      </c>
      <c r="SJB508" s="107"/>
      <c r="SJC508" s="107"/>
      <c r="SJD508" s="107"/>
      <c r="SJE508" s="107"/>
      <c r="SJF508" s="107"/>
      <c r="SJG508" s="107"/>
      <c r="SJH508" s="107"/>
      <c r="SJI508" s="107"/>
      <c r="SJJ508" s="107"/>
      <c r="SJK508" s="107"/>
      <c r="SJL508" s="107"/>
      <c r="SJM508" s="107"/>
      <c r="SJN508" s="107"/>
      <c r="SJO508" s="107"/>
      <c r="SJP508" s="107"/>
      <c r="SJQ508" s="107">
        <v>0</v>
      </c>
      <c r="SJR508" s="107"/>
      <c r="SJS508" s="107"/>
      <c r="SJT508" s="107"/>
      <c r="SJU508" s="107"/>
      <c r="SJV508" s="107"/>
      <c r="SJW508" s="107"/>
      <c r="SJX508" s="107"/>
      <c r="SJY508" s="107"/>
      <c r="SJZ508" s="107"/>
      <c r="SKA508" s="107"/>
      <c r="SKB508" s="107"/>
      <c r="SKC508" s="107"/>
      <c r="SKD508" s="107"/>
      <c r="SKE508" s="107"/>
      <c r="SKF508" s="107"/>
      <c r="SKG508" s="107">
        <v>0</v>
      </c>
      <c r="SKH508" s="107"/>
      <c r="SKI508" s="107"/>
      <c r="SKJ508" s="107"/>
      <c r="SKK508" s="107"/>
      <c r="SKL508" s="107"/>
      <c r="SKM508" s="107"/>
      <c r="SKN508" s="107"/>
      <c r="SKO508" s="107"/>
      <c r="SKP508" s="107"/>
      <c r="SKQ508" s="107"/>
      <c r="SKR508" s="107"/>
      <c r="SKS508" s="107"/>
      <c r="SKT508" s="107"/>
      <c r="SKU508" s="107"/>
      <c r="SKV508" s="107"/>
      <c r="SKW508" s="107">
        <v>0</v>
      </c>
      <c r="SKX508" s="107"/>
      <c r="SKY508" s="107"/>
      <c r="SKZ508" s="107"/>
      <c r="SLA508" s="107"/>
      <c r="SLB508" s="107"/>
      <c r="SLC508" s="107"/>
      <c r="SLD508" s="107"/>
      <c r="SLE508" s="107"/>
      <c r="SLF508" s="107"/>
      <c r="SLG508" s="107"/>
      <c r="SLH508" s="107"/>
      <c r="SLI508" s="107"/>
      <c r="SLJ508" s="107"/>
      <c r="SLK508" s="107"/>
      <c r="SLL508" s="107"/>
      <c r="SLM508" s="107">
        <v>0</v>
      </c>
      <c r="SLN508" s="107"/>
      <c r="SLO508" s="107"/>
      <c r="SLP508" s="107"/>
      <c r="SLQ508" s="107"/>
      <c r="SLR508" s="107"/>
      <c r="SLS508" s="107"/>
      <c r="SLT508" s="107"/>
      <c r="SLU508" s="107"/>
      <c r="SLV508" s="107"/>
      <c r="SLW508" s="107"/>
      <c r="SLX508" s="107"/>
      <c r="SLY508" s="107"/>
      <c r="SLZ508" s="107"/>
      <c r="SMA508" s="107"/>
      <c r="SMB508" s="107"/>
      <c r="SMC508" s="107">
        <v>0</v>
      </c>
      <c r="SMD508" s="107"/>
      <c r="SME508" s="107"/>
      <c r="SMF508" s="107"/>
      <c r="SMG508" s="107"/>
      <c r="SMH508" s="107"/>
      <c r="SMI508" s="107"/>
      <c r="SMJ508" s="107"/>
      <c r="SMK508" s="107"/>
      <c r="SML508" s="107"/>
      <c r="SMM508" s="107"/>
      <c r="SMN508" s="107"/>
      <c r="SMO508" s="107"/>
      <c r="SMP508" s="107"/>
      <c r="SMQ508" s="107"/>
      <c r="SMR508" s="107"/>
      <c r="SMS508" s="107">
        <v>0</v>
      </c>
      <c r="SMT508" s="107"/>
      <c r="SMU508" s="107"/>
      <c r="SMV508" s="107"/>
      <c r="SMW508" s="107"/>
      <c r="SMX508" s="107"/>
      <c r="SMY508" s="107"/>
      <c r="SMZ508" s="107"/>
      <c r="SNA508" s="107"/>
      <c r="SNB508" s="107"/>
      <c r="SNC508" s="107"/>
      <c r="SND508" s="107"/>
      <c r="SNE508" s="107"/>
      <c r="SNF508" s="107"/>
      <c r="SNG508" s="107"/>
      <c r="SNH508" s="107"/>
      <c r="SNI508" s="107">
        <v>0</v>
      </c>
      <c r="SNJ508" s="107"/>
      <c r="SNK508" s="107"/>
      <c r="SNL508" s="107"/>
      <c r="SNM508" s="107"/>
      <c r="SNN508" s="107"/>
      <c r="SNO508" s="107"/>
      <c r="SNP508" s="107"/>
      <c r="SNQ508" s="107"/>
      <c r="SNR508" s="107"/>
      <c r="SNS508" s="107"/>
      <c r="SNT508" s="107"/>
      <c r="SNU508" s="107"/>
      <c r="SNV508" s="107"/>
      <c r="SNW508" s="107"/>
      <c r="SNX508" s="107"/>
      <c r="SNY508" s="107">
        <v>0</v>
      </c>
      <c r="SNZ508" s="107"/>
      <c r="SOA508" s="107"/>
      <c r="SOB508" s="107"/>
      <c r="SOC508" s="107"/>
      <c r="SOD508" s="107"/>
      <c r="SOE508" s="107"/>
      <c r="SOF508" s="107"/>
      <c r="SOG508" s="107"/>
      <c r="SOH508" s="107"/>
      <c r="SOI508" s="107"/>
      <c r="SOJ508" s="107"/>
      <c r="SOK508" s="107"/>
      <c r="SOL508" s="107"/>
      <c r="SOM508" s="107"/>
      <c r="SON508" s="107"/>
      <c r="SOO508" s="107">
        <v>0</v>
      </c>
      <c r="SOP508" s="107"/>
      <c r="SOQ508" s="107"/>
      <c r="SOR508" s="107"/>
      <c r="SOS508" s="107"/>
      <c r="SOT508" s="107"/>
      <c r="SOU508" s="107"/>
      <c r="SOV508" s="107"/>
      <c r="SOW508" s="107"/>
      <c r="SOX508" s="107"/>
      <c r="SOY508" s="107"/>
      <c r="SOZ508" s="107"/>
      <c r="SPA508" s="107"/>
      <c r="SPB508" s="107"/>
      <c r="SPC508" s="107"/>
      <c r="SPD508" s="107"/>
      <c r="SPE508" s="107">
        <v>0</v>
      </c>
      <c r="SPF508" s="107"/>
      <c r="SPG508" s="107"/>
      <c r="SPH508" s="107"/>
      <c r="SPI508" s="107"/>
      <c r="SPJ508" s="107"/>
      <c r="SPK508" s="107"/>
      <c r="SPL508" s="107"/>
      <c r="SPM508" s="107"/>
      <c r="SPN508" s="107"/>
      <c r="SPO508" s="107"/>
      <c r="SPP508" s="107"/>
      <c r="SPQ508" s="107"/>
      <c r="SPR508" s="107"/>
      <c r="SPS508" s="107"/>
      <c r="SPT508" s="107"/>
      <c r="SPU508" s="107">
        <v>0</v>
      </c>
      <c r="SPV508" s="107"/>
      <c r="SPW508" s="107"/>
      <c r="SPX508" s="107"/>
      <c r="SPY508" s="107"/>
      <c r="SPZ508" s="107"/>
      <c r="SQA508" s="107"/>
      <c r="SQB508" s="107"/>
      <c r="SQC508" s="107"/>
      <c r="SQD508" s="107"/>
      <c r="SQE508" s="107"/>
      <c r="SQF508" s="107"/>
      <c r="SQG508" s="107"/>
      <c r="SQH508" s="107"/>
      <c r="SQI508" s="107"/>
      <c r="SQJ508" s="107"/>
      <c r="SQK508" s="107">
        <v>0</v>
      </c>
      <c r="SQL508" s="107"/>
      <c r="SQM508" s="107"/>
      <c r="SQN508" s="107"/>
      <c r="SQO508" s="107"/>
      <c r="SQP508" s="107"/>
      <c r="SQQ508" s="107"/>
      <c r="SQR508" s="107"/>
      <c r="SQS508" s="107"/>
      <c r="SQT508" s="107"/>
      <c r="SQU508" s="107"/>
      <c r="SQV508" s="107"/>
      <c r="SQW508" s="107"/>
      <c r="SQX508" s="107"/>
      <c r="SQY508" s="107"/>
      <c r="SQZ508" s="107"/>
      <c r="SRA508" s="107">
        <v>0</v>
      </c>
      <c r="SRB508" s="107"/>
      <c r="SRC508" s="107"/>
      <c r="SRD508" s="107"/>
      <c r="SRE508" s="107"/>
      <c r="SRF508" s="107"/>
      <c r="SRG508" s="107"/>
      <c r="SRH508" s="107"/>
      <c r="SRI508" s="107"/>
      <c r="SRJ508" s="107"/>
      <c r="SRK508" s="107"/>
      <c r="SRL508" s="107"/>
      <c r="SRM508" s="107"/>
      <c r="SRN508" s="107"/>
      <c r="SRO508" s="107"/>
      <c r="SRP508" s="107"/>
      <c r="SRQ508" s="107">
        <v>0</v>
      </c>
      <c r="SRR508" s="107"/>
      <c r="SRS508" s="107"/>
      <c r="SRT508" s="107"/>
      <c r="SRU508" s="107"/>
      <c r="SRV508" s="107"/>
      <c r="SRW508" s="107"/>
      <c r="SRX508" s="107"/>
      <c r="SRY508" s="107"/>
      <c r="SRZ508" s="107"/>
      <c r="SSA508" s="107"/>
      <c r="SSB508" s="107"/>
      <c r="SSC508" s="107"/>
      <c r="SSD508" s="107"/>
      <c r="SSE508" s="107"/>
      <c r="SSF508" s="107"/>
      <c r="SSG508" s="107">
        <v>0</v>
      </c>
      <c r="SSH508" s="107"/>
      <c r="SSI508" s="107"/>
      <c r="SSJ508" s="107"/>
      <c r="SSK508" s="107"/>
      <c r="SSL508" s="107"/>
      <c r="SSM508" s="107"/>
      <c r="SSN508" s="107"/>
      <c r="SSO508" s="107"/>
      <c r="SSP508" s="107"/>
      <c r="SSQ508" s="107"/>
      <c r="SSR508" s="107"/>
      <c r="SSS508" s="107"/>
      <c r="SST508" s="107"/>
      <c r="SSU508" s="107"/>
      <c r="SSV508" s="107"/>
      <c r="SSW508" s="107">
        <v>0</v>
      </c>
      <c r="SSX508" s="107"/>
      <c r="SSY508" s="107"/>
      <c r="SSZ508" s="107"/>
      <c r="STA508" s="107"/>
      <c r="STB508" s="107"/>
      <c r="STC508" s="107"/>
      <c r="STD508" s="107"/>
      <c r="STE508" s="107"/>
      <c r="STF508" s="107"/>
      <c r="STG508" s="107"/>
      <c r="STH508" s="107"/>
      <c r="STI508" s="107"/>
      <c r="STJ508" s="107"/>
      <c r="STK508" s="107"/>
      <c r="STL508" s="107"/>
      <c r="STM508" s="107">
        <v>0</v>
      </c>
      <c r="STN508" s="107"/>
      <c r="STO508" s="107"/>
      <c r="STP508" s="107"/>
      <c r="STQ508" s="107"/>
      <c r="STR508" s="107"/>
      <c r="STS508" s="107"/>
      <c r="STT508" s="107"/>
      <c r="STU508" s="107"/>
      <c r="STV508" s="107"/>
      <c r="STW508" s="107"/>
      <c r="STX508" s="107"/>
      <c r="STY508" s="107"/>
      <c r="STZ508" s="107"/>
      <c r="SUA508" s="107"/>
      <c r="SUB508" s="107"/>
      <c r="SUC508" s="107">
        <v>0</v>
      </c>
      <c r="SUD508" s="107"/>
      <c r="SUE508" s="107"/>
      <c r="SUF508" s="107"/>
      <c r="SUG508" s="107"/>
      <c r="SUH508" s="107"/>
      <c r="SUI508" s="107"/>
      <c r="SUJ508" s="107"/>
      <c r="SUK508" s="107"/>
      <c r="SUL508" s="107"/>
      <c r="SUM508" s="107"/>
      <c r="SUN508" s="107"/>
      <c r="SUO508" s="107"/>
      <c r="SUP508" s="107"/>
      <c r="SUQ508" s="107"/>
      <c r="SUR508" s="107"/>
      <c r="SUS508" s="107">
        <v>0</v>
      </c>
      <c r="SUT508" s="107"/>
      <c r="SUU508" s="107"/>
      <c r="SUV508" s="107"/>
      <c r="SUW508" s="107"/>
      <c r="SUX508" s="107"/>
      <c r="SUY508" s="107"/>
      <c r="SUZ508" s="107"/>
      <c r="SVA508" s="107"/>
      <c r="SVB508" s="107"/>
      <c r="SVC508" s="107"/>
      <c r="SVD508" s="107"/>
      <c r="SVE508" s="107"/>
      <c r="SVF508" s="107"/>
      <c r="SVG508" s="107"/>
      <c r="SVH508" s="107"/>
      <c r="SVI508" s="107">
        <v>0</v>
      </c>
      <c r="SVJ508" s="107"/>
      <c r="SVK508" s="107"/>
      <c r="SVL508" s="107"/>
      <c r="SVM508" s="107"/>
      <c r="SVN508" s="107"/>
      <c r="SVO508" s="107"/>
      <c r="SVP508" s="107"/>
      <c r="SVQ508" s="107"/>
      <c r="SVR508" s="107"/>
      <c r="SVS508" s="107"/>
      <c r="SVT508" s="107"/>
      <c r="SVU508" s="107"/>
      <c r="SVV508" s="107"/>
      <c r="SVW508" s="107"/>
      <c r="SVX508" s="107"/>
      <c r="SVY508" s="107">
        <v>0</v>
      </c>
      <c r="SVZ508" s="107"/>
      <c r="SWA508" s="107"/>
      <c r="SWB508" s="107"/>
      <c r="SWC508" s="107"/>
      <c r="SWD508" s="107"/>
      <c r="SWE508" s="107"/>
      <c r="SWF508" s="107"/>
      <c r="SWG508" s="107"/>
      <c r="SWH508" s="107"/>
      <c r="SWI508" s="107"/>
      <c r="SWJ508" s="107"/>
      <c r="SWK508" s="107"/>
      <c r="SWL508" s="107"/>
      <c r="SWM508" s="107"/>
      <c r="SWN508" s="107"/>
      <c r="SWO508" s="107">
        <v>0</v>
      </c>
      <c r="SWP508" s="107"/>
      <c r="SWQ508" s="107"/>
      <c r="SWR508" s="107"/>
      <c r="SWS508" s="107"/>
      <c r="SWT508" s="107"/>
      <c r="SWU508" s="107"/>
      <c r="SWV508" s="107"/>
      <c r="SWW508" s="107"/>
      <c r="SWX508" s="107"/>
      <c r="SWY508" s="107"/>
      <c r="SWZ508" s="107"/>
      <c r="SXA508" s="107"/>
      <c r="SXB508" s="107"/>
      <c r="SXC508" s="107"/>
      <c r="SXD508" s="107"/>
      <c r="SXE508" s="107">
        <v>0</v>
      </c>
      <c r="SXF508" s="107"/>
      <c r="SXG508" s="107"/>
      <c r="SXH508" s="107"/>
      <c r="SXI508" s="107"/>
      <c r="SXJ508" s="107"/>
      <c r="SXK508" s="107"/>
      <c r="SXL508" s="107"/>
      <c r="SXM508" s="107"/>
      <c r="SXN508" s="107"/>
      <c r="SXO508" s="107"/>
      <c r="SXP508" s="107"/>
      <c r="SXQ508" s="107"/>
      <c r="SXR508" s="107"/>
      <c r="SXS508" s="107"/>
      <c r="SXT508" s="107"/>
      <c r="SXU508" s="107">
        <v>0</v>
      </c>
      <c r="SXV508" s="107"/>
      <c r="SXW508" s="107"/>
      <c r="SXX508" s="107"/>
      <c r="SXY508" s="107"/>
      <c r="SXZ508" s="107"/>
      <c r="SYA508" s="107"/>
      <c r="SYB508" s="107"/>
      <c r="SYC508" s="107"/>
      <c r="SYD508" s="107"/>
      <c r="SYE508" s="107"/>
      <c r="SYF508" s="107"/>
      <c r="SYG508" s="107"/>
      <c r="SYH508" s="107"/>
      <c r="SYI508" s="107"/>
      <c r="SYJ508" s="107"/>
      <c r="SYK508" s="107">
        <v>0</v>
      </c>
      <c r="SYL508" s="107"/>
      <c r="SYM508" s="107"/>
      <c r="SYN508" s="107"/>
      <c r="SYO508" s="107"/>
      <c r="SYP508" s="107"/>
      <c r="SYQ508" s="107"/>
      <c r="SYR508" s="107"/>
      <c r="SYS508" s="107"/>
      <c r="SYT508" s="107"/>
      <c r="SYU508" s="107"/>
      <c r="SYV508" s="107"/>
      <c r="SYW508" s="107"/>
      <c r="SYX508" s="107"/>
      <c r="SYY508" s="107"/>
      <c r="SYZ508" s="107"/>
      <c r="SZA508" s="107">
        <v>0</v>
      </c>
      <c r="SZB508" s="107"/>
      <c r="SZC508" s="107"/>
      <c r="SZD508" s="107"/>
      <c r="SZE508" s="107"/>
      <c r="SZF508" s="107"/>
      <c r="SZG508" s="107"/>
      <c r="SZH508" s="107"/>
      <c r="SZI508" s="107"/>
      <c r="SZJ508" s="107"/>
      <c r="SZK508" s="107"/>
      <c r="SZL508" s="107"/>
      <c r="SZM508" s="107"/>
      <c r="SZN508" s="107"/>
      <c r="SZO508" s="107"/>
      <c r="SZP508" s="107"/>
      <c r="SZQ508" s="107">
        <v>0</v>
      </c>
      <c r="SZR508" s="107"/>
      <c r="SZS508" s="107"/>
      <c r="SZT508" s="107"/>
      <c r="SZU508" s="107"/>
      <c r="SZV508" s="107"/>
      <c r="SZW508" s="107"/>
      <c r="SZX508" s="107"/>
      <c r="SZY508" s="107"/>
      <c r="SZZ508" s="107"/>
      <c r="TAA508" s="107"/>
      <c r="TAB508" s="107"/>
      <c r="TAC508" s="107"/>
      <c r="TAD508" s="107"/>
      <c r="TAE508" s="107"/>
      <c r="TAF508" s="107"/>
      <c r="TAG508" s="107">
        <v>0</v>
      </c>
      <c r="TAH508" s="107"/>
      <c r="TAI508" s="107"/>
      <c r="TAJ508" s="107"/>
      <c r="TAK508" s="107"/>
      <c r="TAL508" s="107"/>
      <c r="TAM508" s="107"/>
      <c r="TAN508" s="107"/>
      <c r="TAO508" s="107"/>
      <c r="TAP508" s="107"/>
      <c r="TAQ508" s="107"/>
      <c r="TAR508" s="107"/>
      <c r="TAS508" s="107"/>
      <c r="TAT508" s="107"/>
      <c r="TAU508" s="107"/>
      <c r="TAV508" s="107"/>
      <c r="TAW508" s="107">
        <v>0</v>
      </c>
      <c r="TAX508" s="107"/>
      <c r="TAY508" s="107"/>
      <c r="TAZ508" s="107"/>
      <c r="TBA508" s="107"/>
      <c r="TBB508" s="107"/>
      <c r="TBC508" s="107"/>
      <c r="TBD508" s="107"/>
      <c r="TBE508" s="107"/>
      <c r="TBF508" s="107"/>
      <c r="TBG508" s="107"/>
      <c r="TBH508" s="107"/>
      <c r="TBI508" s="107"/>
      <c r="TBJ508" s="107"/>
      <c r="TBK508" s="107"/>
      <c r="TBL508" s="107"/>
      <c r="TBM508" s="107">
        <v>0</v>
      </c>
      <c r="TBN508" s="107"/>
      <c r="TBO508" s="107"/>
      <c r="TBP508" s="107"/>
      <c r="TBQ508" s="107"/>
      <c r="TBR508" s="107"/>
      <c r="TBS508" s="107"/>
      <c r="TBT508" s="107"/>
      <c r="TBU508" s="107"/>
      <c r="TBV508" s="107"/>
      <c r="TBW508" s="107"/>
      <c r="TBX508" s="107"/>
      <c r="TBY508" s="107"/>
      <c r="TBZ508" s="107"/>
      <c r="TCA508" s="107"/>
      <c r="TCB508" s="107"/>
      <c r="TCC508" s="107">
        <v>0</v>
      </c>
      <c r="TCD508" s="107"/>
      <c r="TCE508" s="107"/>
      <c r="TCF508" s="107"/>
      <c r="TCG508" s="107"/>
      <c r="TCH508" s="107"/>
      <c r="TCI508" s="107"/>
      <c r="TCJ508" s="107"/>
      <c r="TCK508" s="107"/>
      <c r="TCL508" s="107"/>
      <c r="TCM508" s="107"/>
      <c r="TCN508" s="107"/>
      <c r="TCO508" s="107"/>
      <c r="TCP508" s="107"/>
      <c r="TCQ508" s="107"/>
      <c r="TCR508" s="107"/>
      <c r="TCS508" s="107">
        <v>0</v>
      </c>
      <c r="TCT508" s="107"/>
      <c r="TCU508" s="107"/>
      <c r="TCV508" s="107"/>
      <c r="TCW508" s="107"/>
      <c r="TCX508" s="107"/>
      <c r="TCY508" s="107"/>
      <c r="TCZ508" s="107"/>
      <c r="TDA508" s="107"/>
      <c r="TDB508" s="107"/>
      <c r="TDC508" s="107"/>
      <c r="TDD508" s="107"/>
      <c r="TDE508" s="107"/>
      <c r="TDF508" s="107"/>
      <c r="TDG508" s="107"/>
      <c r="TDH508" s="107"/>
      <c r="TDI508" s="107">
        <v>0</v>
      </c>
      <c r="TDJ508" s="107"/>
      <c r="TDK508" s="107"/>
      <c r="TDL508" s="107"/>
      <c r="TDM508" s="107"/>
      <c r="TDN508" s="107"/>
      <c r="TDO508" s="107"/>
      <c r="TDP508" s="107"/>
      <c r="TDQ508" s="107"/>
      <c r="TDR508" s="107"/>
      <c r="TDS508" s="107"/>
      <c r="TDT508" s="107"/>
      <c r="TDU508" s="107"/>
      <c r="TDV508" s="107"/>
      <c r="TDW508" s="107"/>
      <c r="TDX508" s="107"/>
      <c r="TDY508" s="107">
        <v>0</v>
      </c>
      <c r="TDZ508" s="107"/>
      <c r="TEA508" s="107"/>
      <c r="TEB508" s="107"/>
      <c r="TEC508" s="107"/>
      <c r="TED508" s="107"/>
      <c r="TEE508" s="107"/>
      <c r="TEF508" s="107"/>
      <c r="TEG508" s="107"/>
      <c r="TEH508" s="107"/>
      <c r="TEI508" s="107"/>
      <c r="TEJ508" s="107"/>
      <c r="TEK508" s="107"/>
      <c r="TEL508" s="107"/>
      <c r="TEM508" s="107"/>
      <c r="TEN508" s="107"/>
      <c r="TEO508" s="107">
        <v>0</v>
      </c>
      <c r="TEP508" s="107"/>
      <c r="TEQ508" s="107"/>
      <c r="TER508" s="107"/>
      <c r="TES508" s="107"/>
      <c r="TET508" s="107"/>
      <c r="TEU508" s="107"/>
      <c r="TEV508" s="107"/>
      <c r="TEW508" s="107"/>
      <c r="TEX508" s="107"/>
      <c r="TEY508" s="107"/>
      <c r="TEZ508" s="107"/>
      <c r="TFA508" s="107"/>
      <c r="TFB508" s="107"/>
      <c r="TFC508" s="107"/>
      <c r="TFD508" s="107"/>
      <c r="TFE508" s="107">
        <v>0</v>
      </c>
      <c r="TFF508" s="107"/>
      <c r="TFG508" s="107"/>
      <c r="TFH508" s="107"/>
      <c r="TFI508" s="107"/>
      <c r="TFJ508" s="107"/>
      <c r="TFK508" s="107"/>
      <c r="TFL508" s="107"/>
      <c r="TFM508" s="107"/>
      <c r="TFN508" s="107"/>
      <c r="TFO508" s="107"/>
      <c r="TFP508" s="107"/>
      <c r="TFQ508" s="107"/>
      <c r="TFR508" s="107"/>
      <c r="TFS508" s="107"/>
      <c r="TFT508" s="107"/>
      <c r="TFU508" s="107">
        <v>0</v>
      </c>
      <c r="TFV508" s="107"/>
      <c r="TFW508" s="107"/>
      <c r="TFX508" s="107"/>
      <c r="TFY508" s="107"/>
      <c r="TFZ508" s="107"/>
      <c r="TGA508" s="107"/>
      <c r="TGB508" s="107"/>
      <c r="TGC508" s="107"/>
      <c r="TGD508" s="107"/>
      <c r="TGE508" s="107"/>
      <c r="TGF508" s="107"/>
      <c r="TGG508" s="107"/>
      <c r="TGH508" s="107"/>
      <c r="TGI508" s="107"/>
      <c r="TGJ508" s="107"/>
      <c r="TGK508" s="107">
        <v>0</v>
      </c>
      <c r="TGL508" s="107"/>
      <c r="TGM508" s="107"/>
      <c r="TGN508" s="107"/>
      <c r="TGO508" s="107"/>
      <c r="TGP508" s="107"/>
      <c r="TGQ508" s="107"/>
      <c r="TGR508" s="107"/>
      <c r="TGS508" s="107"/>
      <c r="TGT508" s="107"/>
      <c r="TGU508" s="107"/>
      <c r="TGV508" s="107"/>
      <c r="TGW508" s="107"/>
      <c r="TGX508" s="107"/>
      <c r="TGY508" s="107"/>
      <c r="TGZ508" s="107"/>
      <c r="THA508" s="107">
        <v>0</v>
      </c>
      <c r="THB508" s="107"/>
      <c r="THC508" s="107"/>
      <c r="THD508" s="107"/>
      <c r="THE508" s="107"/>
      <c r="THF508" s="107"/>
      <c r="THG508" s="107"/>
      <c r="THH508" s="107"/>
      <c r="THI508" s="107"/>
      <c r="THJ508" s="107"/>
      <c r="THK508" s="107"/>
      <c r="THL508" s="107"/>
      <c r="THM508" s="107"/>
      <c r="THN508" s="107"/>
      <c r="THO508" s="107"/>
      <c r="THP508" s="107"/>
      <c r="THQ508" s="107">
        <v>0</v>
      </c>
      <c r="THR508" s="107"/>
      <c r="THS508" s="107"/>
      <c r="THT508" s="107"/>
      <c r="THU508" s="107"/>
      <c r="THV508" s="107"/>
      <c r="THW508" s="107"/>
      <c r="THX508" s="107"/>
      <c r="THY508" s="107"/>
      <c r="THZ508" s="107"/>
      <c r="TIA508" s="107"/>
      <c r="TIB508" s="107"/>
      <c r="TIC508" s="107"/>
      <c r="TID508" s="107"/>
      <c r="TIE508" s="107"/>
      <c r="TIF508" s="107"/>
      <c r="TIG508" s="107">
        <v>0</v>
      </c>
      <c r="TIH508" s="107"/>
      <c r="TII508" s="107"/>
      <c r="TIJ508" s="107"/>
      <c r="TIK508" s="107"/>
      <c r="TIL508" s="107"/>
      <c r="TIM508" s="107"/>
      <c r="TIN508" s="107"/>
      <c r="TIO508" s="107"/>
      <c r="TIP508" s="107"/>
      <c r="TIQ508" s="107"/>
      <c r="TIR508" s="107"/>
      <c r="TIS508" s="107"/>
      <c r="TIT508" s="107"/>
      <c r="TIU508" s="107"/>
      <c r="TIV508" s="107"/>
      <c r="TIW508" s="107">
        <v>0</v>
      </c>
      <c r="TIX508" s="107"/>
      <c r="TIY508" s="107"/>
      <c r="TIZ508" s="107"/>
      <c r="TJA508" s="107"/>
      <c r="TJB508" s="107"/>
      <c r="TJC508" s="107"/>
      <c r="TJD508" s="107"/>
      <c r="TJE508" s="107"/>
      <c r="TJF508" s="107"/>
      <c r="TJG508" s="107"/>
      <c r="TJH508" s="107"/>
      <c r="TJI508" s="107"/>
      <c r="TJJ508" s="107"/>
      <c r="TJK508" s="107"/>
      <c r="TJL508" s="107"/>
      <c r="TJM508" s="107">
        <v>0</v>
      </c>
      <c r="TJN508" s="107"/>
      <c r="TJO508" s="107"/>
      <c r="TJP508" s="107"/>
      <c r="TJQ508" s="107"/>
      <c r="TJR508" s="107"/>
      <c r="TJS508" s="107"/>
      <c r="TJT508" s="107"/>
      <c r="TJU508" s="107"/>
      <c r="TJV508" s="107"/>
      <c r="TJW508" s="107"/>
      <c r="TJX508" s="107"/>
      <c r="TJY508" s="107"/>
      <c r="TJZ508" s="107"/>
      <c r="TKA508" s="107"/>
      <c r="TKB508" s="107"/>
      <c r="TKC508" s="107">
        <v>0</v>
      </c>
      <c r="TKD508" s="107"/>
      <c r="TKE508" s="107"/>
      <c r="TKF508" s="107"/>
      <c r="TKG508" s="107"/>
      <c r="TKH508" s="107"/>
      <c r="TKI508" s="107"/>
      <c r="TKJ508" s="107"/>
      <c r="TKK508" s="107"/>
      <c r="TKL508" s="107"/>
      <c r="TKM508" s="107"/>
      <c r="TKN508" s="107"/>
      <c r="TKO508" s="107"/>
      <c r="TKP508" s="107"/>
      <c r="TKQ508" s="107"/>
      <c r="TKR508" s="107"/>
      <c r="TKS508" s="107">
        <v>0</v>
      </c>
      <c r="TKT508" s="107"/>
      <c r="TKU508" s="107"/>
      <c r="TKV508" s="107"/>
      <c r="TKW508" s="107"/>
      <c r="TKX508" s="107"/>
      <c r="TKY508" s="107"/>
      <c r="TKZ508" s="107"/>
      <c r="TLA508" s="107"/>
      <c r="TLB508" s="107"/>
      <c r="TLC508" s="107"/>
      <c r="TLD508" s="107"/>
      <c r="TLE508" s="107"/>
      <c r="TLF508" s="107"/>
      <c r="TLG508" s="107"/>
      <c r="TLH508" s="107"/>
      <c r="TLI508" s="107">
        <v>0</v>
      </c>
      <c r="TLJ508" s="107"/>
      <c r="TLK508" s="107"/>
      <c r="TLL508" s="107"/>
      <c r="TLM508" s="107"/>
      <c r="TLN508" s="107"/>
      <c r="TLO508" s="107"/>
      <c r="TLP508" s="107"/>
      <c r="TLQ508" s="107"/>
      <c r="TLR508" s="107"/>
      <c r="TLS508" s="107"/>
      <c r="TLT508" s="107"/>
      <c r="TLU508" s="107"/>
      <c r="TLV508" s="107"/>
      <c r="TLW508" s="107"/>
      <c r="TLX508" s="107"/>
      <c r="TLY508" s="107">
        <v>0</v>
      </c>
      <c r="TLZ508" s="107"/>
      <c r="TMA508" s="107"/>
      <c r="TMB508" s="107"/>
      <c r="TMC508" s="107"/>
      <c r="TMD508" s="107"/>
      <c r="TME508" s="107"/>
      <c r="TMF508" s="107"/>
      <c r="TMG508" s="107"/>
      <c r="TMH508" s="107"/>
      <c r="TMI508" s="107"/>
      <c r="TMJ508" s="107"/>
      <c r="TMK508" s="107"/>
      <c r="TML508" s="107"/>
      <c r="TMM508" s="107"/>
      <c r="TMN508" s="107"/>
      <c r="TMO508" s="107">
        <v>0</v>
      </c>
      <c r="TMP508" s="107"/>
      <c r="TMQ508" s="107"/>
      <c r="TMR508" s="107"/>
      <c r="TMS508" s="107"/>
      <c r="TMT508" s="107"/>
      <c r="TMU508" s="107"/>
      <c r="TMV508" s="107"/>
      <c r="TMW508" s="107"/>
      <c r="TMX508" s="107"/>
      <c r="TMY508" s="107"/>
      <c r="TMZ508" s="107"/>
      <c r="TNA508" s="107"/>
      <c r="TNB508" s="107"/>
      <c r="TNC508" s="107"/>
      <c r="TND508" s="107"/>
      <c r="TNE508" s="107">
        <v>0</v>
      </c>
      <c r="TNF508" s="107"/>
      <c r="TNG508" s="107"/>
      <c r="TNH508" s="107"/>
      <c r="TNI508" s="107"/>
      <c r="TNJ508" s="107"/>
      <c r="TNK508" s="107"/>
      <c r="TNL508" s="107"/>
      <c r="TNM508" s="107"/>
      <c r="TNN508" s="107"/>
      <c r="TNO508" s="107"/>
      <c r="TNP508" s="107"/>
      <c r="TNQ508" s="107"/>
      <c r="TNR508" s="107"/>
      <c r="TNS508" s="107"/>
      <c r="TNT508" s="107"/>
      <c r="TNU508" s="107">
        <v>0</v>
      </c>
      <c r="TNV508" s="107"/>
      <c r="TNW508" s="107"/>
      <c r="TNX508" s="107"/>
      <c r="TNY508" s="107"/>
      <c r="TNZ508" s="107"/>
      <c r="TOA508" s="107"/>
      <c r="TOB508" s="107"/>
      <c r="TOC508" s="107"/>
      <c r="TOD508" s="107"/>
      <c r="TOE508" s="107"/>
      <c r="TOF508" s="107"/>
      <c r="TOG508" s="107"/>
      <c r="TOH508" s="107"/>
      <c r="TOI508" s="107"/>
      <c r="TOJ508" s="107"/>
      <c r="TOK508" s="107">
        <v>0</v>
      </c>
      <c r="TOL508" s="107"/>
      <c r="TOM508" s="107"/>
      <c r="TON508" s="107"/>
      <c r="TOO508" s="107"/>
      <c r="TOP508" s="107"/>
      <c r="TOQ508" s="107"/>
      <c r="TOR508" s="107"/>
      <c r="TOS508" s="107"/>
      <c r="TOT508" s="107"/>
      <c r="TOU508" s="107"/>
      <c r="TOV508" s="107"/>
      <c r="TOW508" s="107"/>
      <c r="TOX508" s="107"/>
      <c r="TOY508" s="107"/>
      <c r="TOZ508" s="107"/>
      <c r="TPA508" s="107">
        <v>0</v>
      </c>
      <c r="TPB508" s="107"/>
      <c r="TPC508" s="107"/>
      <c r="TPD508" s="107"/>
      <c r="TPE508" s="107"/>
      <c r="TPF508" s="107"/>
      <c r="TPG508" s="107"/>
      <c r="TPH508" s="107"/>
      <c r="TPI508" s="107"/>
      <c r="TPJ508" s="107"/>
      <c r="TPK508" s="107"/>
      <c r="TPL508" s="107"/>
      <c r="TPM508" s="107"/>
      <c r="TPN508" s="107"/>
      <c r="TPO508" s="107"/>
      <c r="TPP508" s="107"/>
      <c r="TPQ508" s="107">
        <v>0</v>
      </c>
      <c r="TPR508" s="107"/>
      <c r="TPS508" s="107"/>
      <c r="TPT508" s="107"/>
      <c r="TPU508" s="107"/>
      <c r="TPV508" s="107"/>
      <c r="TPW508" s="107"/>
      <c r="TPX508" s="107"/>
      <c r="TPY508" s="107"/>
      <c r="TPZ508" s="107"/>
      <c r="TQA508" s="107"/>
      <c r="TQB508" s="107"/>
      <c r="TQC508" s="107"/>
      <c r="TQD508" s="107"/>
      <c r="TQE508" s="107"/>
      <c r="TQF508" s="107"/>
      <c r="TQG508" s="107">
        <v>0</v>
      </c>
      <c r="TQH508" s="107"/>
      <c r="TQI508" s="107"/>
      <c r="TQJ508" s="107"/>
      <c r="TQK508" s="107"/>
      <c r="TQL508" s="107"/>
      <c r="TQM508" s="107"/>
      <c r="TQN508" s="107"/>
      <c r="TQO508" s="107"/>
      <c r="TQP508" s="107"/>
      <c r="TQQ508" s="107"/>
      <c r="TQR508" s="107"/>
      <c r="TQS508" s="107"/>
      <c r="TQT508" s="107"/>
      <c r="TQU508" s="107"/>
      <c r="TQV508" s="107"/>
      <c r="TQW508" s="107">
        <v>0</v>
      </c>
      <c r="TQX508" s="107"/>
      <c r="TQY508" s="107"/>
      <c r="TQZ508" s="107"/>
      <c r="TRA508" s="107"/>
      <c r="TRB508" s="107"/>
      <c r="TRC508" s="107"/>
      <c r="TRD508" s="107"/>
      <c r="TRE508" s="107"/>
      <c r="TRF508" s="107"/>
      <c r="TRG508" s="107"/>
      <c r="TRH508" s="107"/>
      <c r="TRI508" s="107"/>
      <c r="TRJ508" s="107"/>
      <c r="TRK508" s="107"/>
      <c r="TRL508" s="107"/>
      <c r="TRM508" s="107">
        <v>0</v>
      </c>
      <c r="TRN508" s="107"/>
      <c r="TRO508" s="107"/>
      <c r="TRP508" s="107"/>
      <c r="TRQ508" s="107"/>
      <c r="TRR508" s="107"/>
      <c r="TRS508" s="107"/>
      <c r="TRT508" s="107"/>
      <c r="TRU508" s="107"/>
      <c r="TRV508" s="107"/>
      <c r="TRW508" s="107"/>
      <c r="TRX508" s="107"/>
      <c r="TRY508" s="107"/>
      <c r="TRZ508" s="107"/>
      <c r="TSA508" s="107"/>
      <c r="TSB508" s="107"/>
      <c r="TSC508" s="107">
        <v>0</v>
      </c>
      <c r="TSD508" s="107"/>
      <c r="TSE508" s="107"/>
      <c r="TSF508" s="107"/>
      <c r="TSG508" s="107"/>
      <c r="TSH508" s="107"/>
      <c r="TSI508" s="107"/>
      <c r="TSJ508" s="107"/>
      <c r="TSK508" s="107"/>
      <c r="TSL508" s="107"/>
      <c r="TSM508" s="107"/>
      <c r="TSN508" s="107"/>
      <c r="TSO508" s="107"/>
      <c r="TSP508" s="107"/>
      <c r="TSQ508" s="107"/>
      <c r="TSR508" s="107"/>
      <c r="TSS508" s="107">
        <v>0</v>
      </c>
      <c r="TST508" s="107"/>
      <c r="TSU508" s="107"/>
      <c r="TSV508" s="107"/>
      <c r="TSW508" s="107"/>
      <c r="TSX508" s="107"/>
      <c r="TSY508" s="107"/>
      <c r="TSZ508" s="107"/>
      <c r="TTA508" s="107"/>
      <c r="TTB508" s="107"/>
      <c r="TTC508" s="107"/>
      <c r="TTD508" s="107"/>
      <c r="TTE508" s="107"/>
      <c r="TTF508" s="107"/>
      <c r="TTG508" s="107"/>
      <c r="TTH508" s="107"/>
      <c r="TTI508" s="107">
        <v>0</v>
      </c>
      <c r="TTJ508" s="107"/>
      <c r="TTK508" s="107"/>
      <c r="TTL508" s="107"/>
      <c r="TTM508" s="107"/>
      <c r="TTN508" s="107"/>
      <c r="TTO508" s="107"/>
      <c r="TTP508" s="107"/>
      <c r="TTQ508" s="107"/>
      <c r="TTR508" s="107"/>
      <c r="TTS508" s="107"/>
      <c r="TTT508" s="107"/>
      <c r="TTU508" s="107"/>
      <c r="TTV508" s="107"/>
      <c r="TTW508" s="107"/>
      <c r="TTX508" s="107"/>
      <c r="TTY508" s="107">
        <v>0</v>
      </c>
      <c r="TTZ508" s="107"/>
      <c r="TUA508" s="107"/>
      <c r="TUB508" s="107"/>
      <c r="TUC508" s="107"/>
      <c r="TUD508" s="107"/>
      <c r="TUE508" s="107"/>
      <c r="TUF508" s="107"/>
      <c r="TUG508" s="107"/>
      <c r="TUH508" s="107"/>
      <c r="TUI508" s="107"/>
      <c r="TUJ508" s="107"/>
      <c r="TUK508" s="107"/>
      <c r="TUL508" s="107"/>
      <c r="TUM508" s="107"/>
      <c r="TUN508" s="107"/>
      <c r="TUO508" s="107">
        <v>0</v>
      </c>
      <c r="TUP508" s="107"/>
      <c r="TUQ508" s="107"/>
      <c r="TUR508" s="107"/>
      <c r="TUS508" s="107"/>
      <c r="TUT508" s="107"/>
      <c r="TUU508" s="107"/>
      <c r="TUV508" s="107"/>
      <c r="TUW508" s="107"/>
      <c r="TUX508" s="107"/>
      <c r="TUY508" s="107"/>
      <c r="TUZ508" s="107"/>
      <c r="TVA508" s="107"/>
      <c r="TVB508" s="107"/>
      <c r="TVC508" s="107"/>
      <c r="TVD508" s="107"/>
      <c r="TVE508" s="107">
        <v>0</v>
      </c>
      <c r="TVF508" s="107"/>
      <c r="TVG508" s="107"/>
      <c r="TVH508" s="107"/>
      <c r="TVI508" s="107"/>
      <c r="TVJ508" s="107"/>
      <c r="TVK508" s="107"/>
      <c r="TVL508" s="107"/>
      <c r="TVM508" s="107"/>
      <c r="TVN508" s="107"/>
      <c r="TVO508" s="107"/>
      <c r="TVP508" s="107"/>
      <c r="TVQ508" s="107"/>
      <c r="TVR508" s="107"/>
      <c r="TVS508" s="107"/>
      <c r="TVT508" s="107"/>
      <c r="TVU508" s="107">
        <v>0</v>
      </c>
      <c r="TVV508" s="107"/>
      <c r="TVW508" s="107"/>
      <c r="TVX508" s="107"/>
      <c r="TVY508" s="107"/>
      <c r="TVZ508" s="107"/>
      <c r="TWA508" s="107"/>
      <c r="TWB508" s="107"/>
      <c r="TWC508" s="107"/>
      <c r="TWD508" s="107"/>
      <c r="TWE508" s="107"/>
      <c r="TWF508" s="107"/>
      <c r="TWG508" s="107"/>
      <c r="TWH508" s="107"/>
      <c r="TWI508" s="107"/>
      <c r="TWJ508" s="107"/>
      <c r="TWK508" s="107">
        <v>0</v>
      </c>
      <c r="TWL508" s="107"/>
      <c r="TWM508" s="107"/>
      <c r="TWN508" s="107"/>
      <c r="TWO508" s="107"/>
      <c r="TWP508" s="107"/>
      <c r="TWQ508" s="107"/>
      <c r="TWR508" s="107"/>
      <c r="TWS508" s="107"/>
      <c r="TWT508" s="107"/>
      <c r="TWU508" s="107"/>
      <c r="TWV508" s="107"/>
      <c r="TWW508" s="107"/>
      <c r="TWX508" s="107"/>
      <c r="TWY508" s="107"/>
      <c r="TWZ508" s="107"/>
      <c r="TXA508" s="107">
        <v>0</v>
      </c>
      <c r="TXB508" s="107"/>
      <c r="TXC508" s="107"/>
      <c r="TXD508" s="107"/>
      <c r="TXE508" s="107"/>
      <c r="TXF508" s="107"/>
      <c r="TXG508" s="107"/>
      <c r="TXH508" s="107"/>
      <c r="TXI508" s="107"/>
      <c r="TXJ508" s="107"/>
      <c r="TXK508" s="107"/>
      <c r="TXL508" s="107"/>
      <c r="TXM508" s="107"/>
      <c r="TXN508" s="107"/>
      <c r="TXO508" s="107"/>
      <c r="TXP508" s="107"/>
      <c r="TXQ508" s="107">
        <v>0</v>
      </c>
      <c r="TXR508" s="107"/>
      <c r="TXS508" s="107"/>
      <c r="TXT508" s="107"/>
      <c r="TXU508" s="107"/>
      <c r="TXV508" s="107"/>
      <c r="TXW508" s="107"/>
      <c r="TXX508" s="107"/>
      <c r="TXY508" s="107"/>
      <c r="TXZ508" s="107"/>
      <c r="TYA508" s="107"/>
      <c r="TYB508" s="107"/>
      <c r="TYC508" s="107"/>
      <c r="TYD508" s="107"/>
      <c r="TYE508" s="107"/>
      <c r="TYF508" s="107"/>
      <c r="TYG508" s="107">
        <v>0</v>
      </c>
      <c r="TYH508" s="107"/>
      <c r="TYI508" s="107"/>
      <c r="TYJ508" s="107"/>
      <c r="TYK508" s="107"/>
      <c r="TYL508" s="107"/>
      <c r="TYM508" s="107"/>
      <c r="TYN508" s="107"/>
      <c r="TYO508" s="107"/>
      <c r="TYP508" s="107"/>
      <c r="TYQ508" s="107"/>
      <c r="TYR508" s="107"/>
      <c r="TYS508" s="107"/>
      <c r="TYT508" s="107"/>
      <c r="TYU508" s="107"/>
      <c r="TYV508" s="107"/>
      <c r="TYW508" s="107">
        <v>0</v>
      </c>
      <c r="TYX508" s="107"/>
      <c r="TYY508" s="107"/>
      <c r="TYZ508" s="107"/>
      <c r="TZA508" s="107"/>
      <c r="TZB508" s="107"/>
      <c r="TZC508" s="107"/>
      <c r="TZD508" s="107"/>
      <c r="TZE508" s="107"/>
      <c r="TZF508" s="107"/>
      <c r="TZG508" s="107"/>
      <c r="TZH508" s="107"/>
      <c r="TZI508" s="107"/>
      <c r="TZJ508" s="107"/>
      <c r="TZK508" s="107"/>
      <c r="TZL508" s="107"/>
      <c r="TZM508" s="107">
        <v>0</v>
      </c>
      <c r="TZN508" s="107"/>
      <c r="TZO508" s="107"/>
      <c r="TZP508" s="107"/>
      <c r="TZQ508" s="107"/>
      <c r="TZR508" s="107"/>
      <c r="TZS508" s="107"/>
      <c r="TZT508" s="107"/>
      <c r="TZU508" s="107"/>
      <c r="TZV508" s="107"/>
      <c r="TZW508" s="107"/>
      <c r="TZX508" s="107"/>
      <c r="TZY508" s="107"/>
      <c r="TZZ508" s="107"/>
      <c r="UAA508" s="107"/>
      <c r="UAB508" s="107"/>
      <c r="UAC508" s="107">
        <v>0</v>
      </c>
      <c r="UAD508" s="107"/>
      <c r="UAE508" s="107"/>
      <c r="UAF508" s="107"/>
      <c r="UAG508" s="107"/>
      <c r="UAH508" s="107"/>
      <c r="UAI508" s="107"/>
      <c r="UAJ508" s="107"/>
      <c r="UAK508" s="107"/>
      <c r="UAL508" s="107"/>
      <c r="UAM508" s="107"/>
      <c r="UAN508" s="107"/>
      <c r="UAO508" s="107"/>
      <c r="UAP508" s="107"/>
      <c r="UAQ508" s="107"/>
      <c r="UAR508" s="107"/>
      <c r="UAS508" s="107">
        <v>0</v>
      </c>
      <c r="UAT508" s="107"/>
      <c r="UAU508" s="107"/>
      <c r="UAV508" s="107"/>
      <c r="UAW508" s="107"/>
      <c r="UAX508" s="107"/>
      <c r="UAY508" s="107"/>
      <c r="UAZ508" s="107"/>
      <c r="UBA508" s="107"/>
      <c r="UBB508" s="107"/>
      <c r="UBC508" s="107"/>
      <c r="UBD508" s="107"/>
      <c r="UBE508" s="107"/>
      <c r="UBF508" s="107"/>
      <c r="UBG508" s="107"/>
      <c r="UBH508" s="107"/>
      <c r="UBI508" s="107">
        <v>0</v>
      </c>
      <c r="UBJ508" s="107"/>
      <c r="UBK508" s="107"/>
      <c r="UBL508" s="107"/>
      <c r="UBM508" s="107"/>
      <c r="UBN508" s="107"/>
      <c r="UBO508" s="107"/>
      <c r="UBP508" s="107"/>
      <c r="UBQ508" s="107"/>
      <c r="UBR508" s="107"/>
      <c r="UBS508" s="107"/>
      <c r="UBT508" s="107"/>
      <c r="UBU508" s="107"/>
      <c r="UBV508" s="107"/>
      <c r="UBW508" s="107"/>
      <c r="UBX508" s="107"/>
      <c r="UBY508" s="107">
        <v>0</v>
      </c>
      <c r="UBZ508" s="107"/>
      <c r="UCA508" s="107"/>
      <c r="UCB508" s="107"/>
      <c r="UCC508" s="107"/>
      <c r="UCD508" s="107"/>
      <c r="UCE508" s="107"/>
      <c r="UCF508" s="107"/>
      <c r="UCG508" s="107"/>
      <c r="UCH508" s="107"/>
      <c r="UCI508" s="107"/>
      <c r="UCJ508" s="107"/>
      <c r="UCK508" s="107"/>
      <c r="UCL508" s="107"/>
      <c r="UCM508" s="107"/>
      <c r="UCN508" s="107"/>
      <c r="UCO508" s="107">
        <v>0</v>
      </c>
      <c r="UCP508" s="107"/>
      <c r="UCQ508" s="107"/>
      <c r="UCR508" s="107"/>
      <c r="UCS508" s="107"/>
      <c r="UCT508" s="107"/>
      <c r="UCU508" s="107"/>
      <c r="UCV508" s="107"/>
      <c r="UCW508" s="107"/>
      <c r="UCX508" s="107"/>
      <c r="UCY508" s="107"/>
      <c r="UCZ508" s="107"/>
      <c r="UDA508" s="107"/>
      <c r="UDB508" s="107"/>
      <c r="UDC508" s="107"/>
      <c r="UDD508" s="107"/>
      <c r="UDE508" s="107">
        <v>0</v>
      </c>
      <c r="UDF508" s="107"/>
      <c r="UDG508" s="107"/>
      <c r="UDH508" s="107"/>
      <c r="UDI508" s="107"/>
      <c r="UDJ508" s="107"/>
      <c r="UDK508" s="107"/>
      <c r="UDL508" s="107"/>
      <c r="UDM508" s="107"/>
      <c r="UDN508" s="107"/>
      <c r="UDO508" s="107"/>
      <c r="UDP508" s="107"/>
      <c r="UDQ508" s="107"/>
      <c r="UDR508" s="107"/>
      <c r="UDS508" s="107"/>
      <c r="UDT508" s="107"/>
      <c r="UDU508" s="107">
        <v>0</v>
      </c>
      <c r="UDV508" s="107"/>
      <c r="UDW508" s="107"/>
      <c r="UDX508" s="107"/>
      <c r="UDY508" s="107"/>
      <c r="UDZ508" s="107"/>
      <c r="UEA508" s="107"/>
      <c r="UEB508" s="107"/>
      <c r="UEC508" s="107"/>
      <c r="UED508" s="107"/>
      <c r="UEE508" s="107"/>
      <c r="UEF508" s="107"/>
      <c r="UEG508" s="107"/>
      <c r="UEH508" s="107"/>
      <c r="UEI508" s="107"/>
      <c r="UEJ508" s="107"/>
      <c r="UEK508" s="107">
        <v>0</v>
      </c>
      <c r="UEL508" s="107"/>
      <c r="UEM508" s="107"/>
      <c r="UEN508" s="107"/>
      <c r="UEO508" s="107"/>
      <c r="UEP508" s="107"/>
      <c r="UEQ508" s="107"/>
      <c r="UER508" s="107"/>
      <c r="UES508" s="107"/>
      <c r="UET508" s="107"/>
      <c r="UEU508" s="107"/>
      <c r="UEV508" s="107"/>
      <c r="UEW508" s="107"/>
      <c r="UEX508" s="107"/>
      <c r="UEY508" s="107"/>
      <c r="UEZ508" s="107"/>
      <c r="UFA508" s="107">
        <v>0</v>
      </c>
      <c r="UFB508" s="107"/>
      <c r="UFC508" s="107"/>
      <c r="UFD508" s="107"/>
      <c r="UFE508" s="107"/>
      <c r="UFF508" s="107"/>
      <c r="UFG508" s="107"/>
      <c r="UFH508" s="107"/>
      <c r="UFI508" s="107"/>
      <c r="UFJ508" s="107"/>
      <c r="UFK508" s="107"/>
      <c r="UFL508" s="107"/>
      <c r="UFM508" s="107"/>
      <c r="UFN508" s="107"/>
      <c r="UFO508" s="107"/>
      <c r="UFP508" s="107"/>
      <c r="UFQ508" s="107">
        <v>0</v>
      </c>
      <c r="UFR508" s="107"/>
      <c r="UFS508" s="107"/>
      <c r="UFT508" s="107"/>
      <c r="UFU508" s="107"/>
      <c r="UFV508" s="107"/>
      <c r="UFW508" s="107"/>
      <c r="UFX508" s="107"/>
      <c r="UFY508" s="107"/>
      <c r="UFZ508" s="107"/>
      <c r="UGA508" s="107"/>
      <c r="UGB508" s="107"/>
      <c r="UGC508" s="107"/>
      <c r="UGD508" s="107"/>
      <c r="UGE508" s="107"/>
      <c r="UGF508" s="107"/>
      <c r="UGG508" s="107">
        <v>0</v>
      </c>
      <c r="UGH508" s="107"/>
      <c r="UGI508" s="107"/>
      <c r="UGJ508" s="107"/>
      <c r="UGK508" s="107"/>
      <c r="UGL508" s="107"/>
      <c r="UGM508" s="107"/>
      <c r="UGN508" s="107"/>
      <c r="UGO508" s="107"/>
      <c r="UGP508" s="107"/>
      <c r="UGQ508" s="107"/>
      <c r="UGR508" s="107"/>
      <c r="UGS508" s="107"/>
      <c r="UGT508" s="107"/>
      <c r="UGU508" s="107"/>
      <c r="UGV508" s="107"/>
      <c r="UGW508" s="107">
        <v>0</v>
      </c>
      <c r="UGX508" s="107"/>
      <c r="UGY508" s="107"/>
      <c r="UGZ508" s="107"/>
      <c r="UHA508" s="107"/>
      <c r="UHB508" s="107"/>
      <c r="UHC508" s="107"/>
      <c r="UHD508" s="107"/>
      <c r="UHE508" s="107"/>
      <c r="UHF508" s="107"/>
      <c r="UHG508" s="107"/>
      <c r="UHH508" s="107"/>
      <c r="UHI508" s="107"/>
      <c r="UHJ508" s="107"/>
      <c r="UHK508" s="107"/>
      <c r="UHL508" s="107"/>
      <c r="UHM508" s="107">
        <v>0</v>
      </c>
      <c r="UHN508" s="107"/>
      <c r="UHO508" s="107"/>
      <c r="UHP508" s="107"/>
      <c r="UHQ508" s="107"/>
      <c r="UHR508" s="107"/>
      <c r="UHS508" s="107"/>
      <c r="UHT508" s="107"/>
      <c r="UHU508" s="107"/>
      <c r="UHV508" s="107"/>
      <c r="UHW508" s="107"/>
      <c r="UHX508" s="107"/>
      <c r="UHY508" s="107"/>
      <c r="UHZ508" s="107"/>
      <c r="UIA508" s="107"/>
      <c r="UIB508" s="107"/>
      <c r="UIC508" s="107">
        <v>0</v>
      </c>
      <c r="UID508" s="107"/>
      <c r="UIE508" s="107"/>
      <c r="UIF508" s="107"/>
      <c r="UIG508" s="107"/>
      <c r="UIH508" s="107"/>
      <c r="UII508" s="107"/>
      <c r="UIJ508" s="107"/>
      <c r="UIK508" s="107"/>
      <c r="UIL508" s="107"/>
      <c r="UIM508" s="107"/>
      <c r="UIN508" s="107"/>
      <c r="UIO508" s="107"/>
      <c r="UIP508" s="107"/>
      <c r="UIQ508" s="107"/>
      <c r="UIR508" s="107"/>
      <c r="UIS508" s="107">
        <v>0</v>
      </c>
      <c r="UIT508" s="107"/>
      <c r="UIU508" s="107"/>
      <c r="UIV508" s="107"/>
      <c r="UIW508" s="107"/>
      <c r="UIX508" s="107"/>
      <c r="UIY508" s="107"/>
      <c r="UIZ508" s="107"/>
      <c r="UJA508" s="107"/>
      <c r="UJB508" s="107"/>
      <c r="UJC508" s="107"/>
      <c r="UJD508" s="107"/>
      <c r="UJE508" s="107"/>
      <c r="UJF508" s="107"/>
      <c r="UJG508" s="107"/>
      <c r="UJH508" s="107"/>
      <c r="UJI508" s="107">
        <v>0</v>
      </c>
      <c r="UJJ508" s="107"/>
      <c r="UJK508" s="107"/>
      <c r="UJL508" s="107"/>
      <c r="UJM508" s="107"/>
      <c r="UJN508" s="107"/>
      <c r="UJO508" s="107"/>
      <c r="UJP508" s="107"/>
      <c r="UJQ508" s="107"/>
      <c r="UJR508" s="107"/>
      <c r="UJS508" s="107"/>
      <c r="UJT508" s="107"/>
      <c r="UJU508" s="107"/>
      <c r="UJV508" s="107"/>
      <c r="UJW508" s="107"/>
      <c r="UJX508" s="107"/>
      <c r="UJY508" s="107">
        <v>0</v>
      </c>
      <c r="UJZ508" s="107"/>
      <c r="UKA508" s="107"/>
      <c r="UKB508" s="107"/>
      <c r="UKC508" s="107"/>
      <c r="UKD508" s="107"/>
      <c r="UKE508" s="107"/>
      <c r="UKF508" s="107"/>
      <c r="UKG508" s="107"/>
      <c r="UKH508" s="107"/>
      <c r="UKI508" s="107"/>
      <c r="UKJ508" s="107"/>
      <c r="UKK508" s="107"/>
      <c r="UKL508" s="107"/>
      <c r="UKM508" s="107"/>
      <c r="UKN508" s="107"/>
      <c r="UKO508" s="107">
        <v>0</v>
      </c>
      <c r="UKP508" s="107"/>
      <c r="UKQ508" s="107"/>
      <c r="UKR508" s="107"/>
      <c r="UKS508" s="107"/>
      <c r="UKT508" s="107"/>
      <c r="UKU508" s="107"/>
      <c r="UKV508" s="107"/>
      <c r="UKW508" s="107"/>
      <c r="UKX508" s="107"/>
      <c r="UKY508" s="107"/>
      <c r="UKZ508" s="107"/>
      <c r="ULA508" s="107"/>
      <c r="ULB508" s="107"/>
      <c r="ULC508" s="107"/>
      <c r="ULD508" s="107"/>
      <c r="ULE508" s="107">
        <v>0</v>
      </c>
      <c r="ULF508" s="107"/>
      <c r="ULG508" s="107"/>
      <c r="ULH508" s="107"/>
      <c r="ULI508" s="107"/>
      <c r="ULJ508" s="107"/>
      <c r="ULK508" s="107"/>
      <c r="ULL508" s="107"/>
      <c r="ULM508" s="107"/>
      <c r="ULN508" s="107"/>
      <c r="ULO508" s="107"/>
      <c r="ULP508" s="107"/>
      <c r="ULQ508" s="107"/>
      <c r="ULR508" s="107"/>
      <c r="ULS508" s="107"/>
      <c r="ULT508" s="107"/>
      <c r="ULU508" s="107">
        <v>0</v>
      </c>
      <c r="ULV508" s="107"/>
      <c r="ULW508" s="107"/>
      <c r="ULX508" s="107"/>
      <c r="ULY508" s="107"/>
      <c r="ULZ508" s="107"/>
      <c r="UMA508" s="107"/>
      <c r="UMB508" s="107"/>
      <c r="UMC508" s="107"/>
      <c r="UMD508" s="107"/>
      <c r="UME508" s="107"/>
      <c r="UMF508" s="107"/>
      <c r="UMG508" s="107"/>
      <c r="UMH508" s="107"/>
      <c r="UMI508" s="107"/>
      <c r="UMJ508" s="107"/>
      <c r="UMK508" s="107">
        <v>0</v>
      </c>
      <c r="UML508" s="107"/>
      <c r="UMM508" s="107"/>
      <c r="UMN508" s="107"/>
      <c r="UMO508" s="107"/>
      <c r="UMP508" s="107"/>
      <c r="UMQ508" s="107"/>
      <c r="UMR508" s="107"/>
      <c r="UMS508" s="107"/>
      <c r="UMT508" s="107"/>
      <c r="UMU508" s="107"/>
      <c r="UMV508" s="107"/>
      <c r="UMW508" s="107"/>
      <c r="UMX508" s="107"/>
      <c r="UMY508" s="107"/>
      <c r="UMZ508" s="107"/>
      <c r="UNA508" s="107">
        <v>0</v>
      </c>
      <c r="UNB508" s="107"/>
      <c r="UNC508" s="107"/>
      <c r="UND508" s="107"/>
      <c r="UNE508" s="107"/>
      <c r="UNF508" s="107"/>
      <c r="UNG508" s="107"/>
      <c r="UNH508" s="107"/>
      <c r="UNI508" s="107"/>
      <c r="UNJ508" s="107"/>
      <c r="UNK508" s="107"/>
      <c r="UNL508" s="107"/>
      <c r="UNM508" s="107"/>
      <c r="UNN508" s="107"/>
      <c r="UNO508" s="107"/>
      <c r="UNP508" s="107"/>
      <c r="UNQ508" s="107">
        <v>0</v>
      </c>
      <c r="UNR508" s="107"/>
      <c r="UNS508" s="107"/>
      <c r="UNT508" s="107"/>
      <c r="UNU508" s="107"/>
      <c r="UNV508" s="107"/>
      <c r="UNW508" s="107"/>
      <c r="UNX508" s="107"/>
      <c r="UNY508" s="107"/>
      <c r="UNZ508" s="107"/>
      <c r="UOA508" s="107"/>
      <c r="UOB508" s="107"/>
      <c r="UOC508" s="107"/>
      <c r="UOD508" s="107"/>
      <c r="UOE508" s="107"/>
      <c r="UOF508" s="107"/>
      <c r="UOG508" s="107">
        <v>0</v>
      </c>
      <c r="UOH508" s="107"/>
      <c r="UOI508" s="107"/>
      <c r="UOJ508" s="107"/>
      <c r="UOK508" s="107"/>
      <c r="UOL508" s="107"/>
      <c r="UOM508" s="107"/>
      <c r="UON508" s="107"/>
      <c r="UOO508" s="107"/>
      <c r="UOP508" s="107"/>
      <c r="UOQ508" s="107"/>
      <c r="UOR508" s="107"/>
      <c r="UOS508" s="107"/>
      <c r="UOT508" s="107"/>
      <c r="UOU508" s="107"/>
      <c r="UOV508" s="107"/>
      <c r="UOW508" s="107">
        <v>0</v>
      </c>
      <c r="UOX508" s="107"/>
      <c r="UOY508" s="107"/>
      <c r="UOZ508" s="107"/>
      <c r="UPA508" s="107"/>
      <c r="UPB508" s="107"/>
      <c r="UPC508" s="107"/>
      <c r="UPD508" s="107"/>
      <c r="UPE508" s="107"/>
      <c r="UPF508" s="107"/>
      <c r="UPG508" s="107"/>
      <c r="UPH508" s="107"/>
      <c r="UPI508" s="107"/>
      <c r="UPJ508" s="107"/>
      <c r="UPK508" s="107"/>
      <c r="UPL508" s="107"/>
      <c r="UPM508" s="107">
        <v>0</v>
      </c>
      <c r="UPN508" s="107"/>
      <c r="UPO508" s="107"/>
      <c r="UPP508" s="107"/>
      <c r="UPQ508" s="107"/>
      <c r="UPR508" s="107"/>
      <c r="UPS508" s="107"/>
      <c r="UPT508" s="107"/>
      <c r="UPU508" s="107"/>
      <c r="UPV508" s="107"/>
      <c r="UPW508" s="107"/>
      <c r="UPX508" s="107"/>
      <c r="UPY508" s="107"/>
      <c r="UPZ508" s="107"/>
      <c r="UQA508" s="107"/>
      <c r="UQB508" s="107"/>
      <c r="UQC508" s="107">
        <v>0</v>
      </c>
      <c r="UQD508" s="107"/>
      <c r="UQE508" s="107"/>
      <c r="UQF508" s="107"/>
      <c r="UQG508" s="107"/>
      <c r="UQH508" s="107"/>
      <c r="UQI508" s="107"/>
      <c r="UQJ508" s="107"/>
      <c r="UQK508" s="107"/>
      <c r="UQL508" s="107"/>
      <c r="UQM508" s="107"/>
      <c r="UQN508" s="107"/>
      <c r="UQO508" s="107"/>
      <c r="UQP508" s="107"/>
      <c r="UQQ508" s="107"/>
      <c r="UQR508" s="107"/>
      <c r="UQS508" s="107">
        <v>0</v>
      </c>
      <c r="UQT508" s="107"/>
      <c r="UQU508" s="107"/>
      <c r="UQV508" s="107"/>
      <c r="UQW508" s="107"/>
      <c r="UQX508" s="107"/>
      <c r="UQY508" s="107"/>
      <c r="UQZ508" s="107"/>
      <c r="URA508" s="107"/>
      <c r="URB508" s="107"/>
      <c r="URC508" s="107"/>
      <c r="URD508" s="107"/>
      <c r="URE508" s="107"/>
      <c r="URF508" s="107"/>
      <c r="URG508" s="107"/>
      <c r="URH508" s="107"/>
      <c r="URI508" s="107">
        <v>0</v>
      </c>
      <c r="URJ508" s="107"/>
      <c r="URK508" s="107"/>
      <c r="URL508" s="107"/>
      <c r="URM508" s="107"/>
      <c r="URN508" s="107"/>
      <c r="URO508" s="107"/>
      <c r="URP508" s="107"/>
      <c r="URQ508" s="107"/>
      <c r="URR508" s="107"/>
      <c r="URS508" s="107"/>
      <c r="URT508" s="107"/>
      <c r="URU508" s="107"/>
      <c r="URV508" s="107"/>
      <c r="URW508" s="107"/>
      <c r="URX508" s="107"/>
      <c r="URY508" s="107">
        <v>0</v>
      </c>
      <c r="URZ508" s="107"/>
      <c r="USA508" s="107"/>
      <c r="USB508" s="107"/>
      <c r="USC508" s="107"/>
      <c r="USD508" s="107"/>
      <c r="USE508" s="107"/>
      <c r="USF508" s="107"/>
      <c r="USG508" s="107"/>
      <c r="USH508" s="107"/>
      <c r="USI508" s="107"/>
      <c r="USJ508" s="107"/>
      <c r="USK508" s="107"/>
      <c r="USL508" s="107"/>
      <c r="USM508" s="107"/>
      <c r="USN508" s="107"/>
      <c r="USO508" s="107">
        <v>0</v>
      </c>
      <c r="USP508" s="107"/>
      <c r="USQ508" s="107"/>
      <c r="USR508" s="107"/>
      <c r="USS508" s="107"/>
      <c r="UST508" s="107"/>
      <c r="USU508" s="107"/>
      <c r="USV508" s="107"/>
      <c r="USW508" s="107"/>
      <c r="USX508" s="107"/>
      <c r="USY508" s="107"/>
      <c r="USZ508" s="107"/>
      <c r="UTA508" s="107"/>
      <c r="UTB508" s="107"/>
      <c r="UTC508" s="107"/>
      <c r="UTD508" s="107"/>
      <c r="UTE508" s="107">
        <v>0</v>
      </c>
      <c r="UTF508" s="107"/>
      <c r="UTG508" s="107"/>
      <c r="UTH508" s="107"/>
      <c r="UTI508" s="107"/>
      <c r="UTJ508" s="107"/>
      <c r="UTK508" s="107"/>
      <c r="UTL508" s="107"/>
      <c r="UTM508" s="107"/>
      <c r="UTN508" s="107"/>
      <c r="UTO508" s="107"/>
      <c r="UTP508" s="107"/>
      <c r="UTQ508" s="107"/>
      <c r="UTR508" s="107"/>
      <c r="UTS508" s="107"/>
      <c r="UTT508" s="107"/>
      <c r="UTU508" s="107">
        <v>0</v>
      </c>
      <c r="UTV508" s="107"/>
      <c r="UTW508" s="107"/>
      <c r="UTX508" s="107"/>
      <c r="UTY508" s="107"/>
      <c r="UTZ508" s="107"/>
      <c r="UUA508" s="107"/>
      <c r="UUB508" s="107"/>
      <c r="UUC508" s="107"/>
      <c r="UUD508" s="107"/>
      <c r="UUE508" s="107"/>
      <c r="UUF508" s="107"/>
      <c r="UUG508" s="107"/>
      <c r="UUH508" s="107"/>
      <c r="UUI508" s="107"/>
      <c r="UUJ508" s="107"/>
      <c r="UUK508" s="107">
        <v>0</v>
      </c>
      <c r="UUL508" s="107"/>
      <c r="UUM508" s="107"/>
      <c r="UUN508" s="107"/>
      <c r="UUO508" s="107"/>
      <c r="UUP508" s="107"/>
      <c r="UUQ508" s="107"/>
      <c r="UUR508" s="107"/>
      <c r="UUS508" s="107"/>
      <c r="UUT508" s="107"/>
      <c r="UUU508" s="107"/>
      <c r="UUV508" s="107"/>
      <c r="UUW508" s="107"/>
      <c r="UUX508" s="107"/>
      <c r="UUY508" s="107"/>
      <c r="UUZ508" s="107"/>
      <c r="UVA508" s="107">
        <v>0</v>
      </c>
      <c r="UVB508" s="107"/>
      <c r="UVC508" s="107"/>
      <c r="UVD508" s="107"/>
      <c r="UVE508" s="107"/>
      <c r="UVF508" s="107"/>
      <c r="UVG508" s="107"/>
      <c r="UVH508" s="107"/>
      <c r="UVI508" s="107"/>
      <c r="UVJ508" s="107"/>
      <c r="UVK508" s="107"/>
      <c r="UVL508" s="107"/>
      <c r="UVM508" s="107"/>
      <c r="UVN508" s="107"/>
      <c r="UVO508" s="107"/>
      <c r="UVP508" s="107"/>
      <c r="UVQ508" s="107">
        <v>0</v>
      </c>
      <c r="UVR508" s="107"/>
      <c r="UVS508" s="107"/>
      <c r="UVT508" s="107"/>
      <c r="UVU508" s="107"/>
      <c r="UVV508" s="107"/>
      <c r="UVW508" s="107"/>
      <c r="UVX508" s="107"/>
      <c r="UVY508" s="107"/>
      <c r="UVZ508" s="107"/>
      <c r="UWA508" s="107"/>
      <c r="UWB508" s="107"/>
      <c r="UWC508" s="107"/>
      <c r="UWD508" s="107"/>
      <c r="UWE508" s="107"/>
      <c r="UWF508" s="107"/>
      <c r="UWG508" s="107">
        <v>0</v>
      </c>
      <c r="UWH508" s="107"/>
      <c r="UWI508" s="107"/>
      <c r="UWJ508" s="107"/>
      <c r="UWK508" s="107"/>
      <c r="UWL508" s="107"/>
      <c r="UWM508" s="107"/>
      <c r="UWN508" s="107"/>
      <c r="UWO508" s="107"/>
      <c r="UWP508" s="107"/>
      <c r="UWQ508" s="107"/>
      <c r="UWR508" s="107"/>
      <c r="UWS508" s="107"/>
      <c r="UWT508" s="107"/>
      <c r="UWU508" s="107"/>
      <c r="UWV508" s="107"/>
      <c r="UWW508" s="107">
        <v>0</v>
      </c>
      <c r="UWX508" s="107"/>
      <c r="UWY508" s="107"/>
      <c r="UWZ508" s="107"/>
      <c r="UXA508" s="107"/>
      <c r="UXB508" s="107"/>
      <c r="UXC508" s="107"/>
      <c r="UXD508" s="107"/>
      <c r="UXE508" s="107"/>
      <c r="UXF508" s="107"/>
      <c r="UXG508" s="107"/>
      <c r="UXH508" s="107"/>
      <c r="UXI508" s="107"/>
      <c r="UXJ508" s="107"/>
      <c r="UXK508" s="107"/>
      <c r="UXL508" s="107"/>
      <c r="UXM508" s="107">
        <v>0</v>
      </c>
      <c r="UXN508" s="107"/>
      <c r="UXO508" s="107"/>
      <c r="UXP508" s="107"/>
      <c r="UXQ508" s="107"/>
      <c r="UXR508" s="107"/>
      <c r="UXS508" s="107"/>
      <c r="UXT508" s="107"/>
      <c r="UXU508" s="107"/>
      <c r="UXV508" s="107"/>
      <c r="UXW508" s="107"/>
      <c r="UXX508" s="107"/>
      <c r="UXY508" s="107"/>
      <c r="UXZ508" s="107"/>
      <c r="UYA508" s="107"/>
      <c r="UYB508" s="107"/>
      <c r="UYC508" s="107">
        <v>0</v>
      </c>
      <c r="UYD508" s="107"/>
      <c r="UYE508" s="107"/>
      <c r="UYF508" s="107"/>
      <c r="UYG508" s="107"/>
      <c r="UYH508" s="107"/>
      <c r="UYI508" s="107"/>
      <c r="UYJ508" s="107"/>
      <c r="UYK508" s="107"/>
      <c r="UYL508" s="107"/>
      <c r="UYM508" s="107"/>
      <c r="UYN508" s="107"/>
      <c r="UYO508" s="107"/>
      <c r="UYP508" s="107"/>
      <c r="UYQ508" s="107"/>
      <c r="UYR508" s="107"/>
      <c r="UYS508" s="107">
        <v>0</v>
      </c>
      <c r="UYT508" s="107"/>
      <c r="UYU508" s="107"/>
      <c r="UYV508" s="107"/>
      <c r="UYW508" s="107"/>
      <c r="UYX508" s="107"/>
      <c r="UYY508" s="107"/>
      <c r="UYZ508" s="107"/>
      <c r="UZA508" s="107"/>
      <c r="UZB508" s="107"/>
      <c r="UZC508" s="107"/>
      <c r="UZD508" s="107"/>
      <c r="UZE508" s="107"/>
      <c r="UZF508" s="107"/>
      <c r="UZG508" s="107"/>
      <c r="UZH508" s="107"/>
      <c r="UZI508" s="107">
        <v>0</v>
      </c>
      <c r="UZJ508" s="107"/>
      <c r="UZK508" s="107"/>
      <c r="UZL508" s="107"/>
      <c r="UZM508" s="107"/>
      <c r="UZN508" s="107"/>
      <c r="UZO508" s="107"/>
      <c r="UZP508" s="107"/>
      <c r="UZQ508" s="107"/>
      <c r="UZR508" s="107"/>
      <c r="UZS508" s="107"/>
      <c r="UZT508" s="107"/>
      <c r="UZU508" s="107"/>
      <c r="UZV508" s="107"/>
      <c r="UZW508" s="107"/>
      <c r="UZX508" s="107"/>
      <c r="UZY508" s="107">
        <v>0</v>
      </c>
      <c r="UZZ508" s="107"/>
      <c r="VAA508" s="107"/>
      <c r="VAB508" s="107"/>
      <c r="VAC508" s="107"/>
      <c r="VAD508" s="107"/>
      <c r="VAE508" s="107"/>
      <c r="VAF508" s="107"/>
      <c r="VAG508" s="107"/>
      <c r="VAH508" s="107"/>
      <c r="VAI508" s="107"/>
      <c r="VAJ508" s="107"/>
      <c r="VAK508" s="107"/>
      <c r="VAL508" s="107"/>
      <c r="VAM508" s="107"/>
      <c r="VAN508" s="107"/>
      <c r="VAO508" s="107">
        <v>0</v>
      </c>
      <c r="VAP508" s="107"/>
      <c r="VAQ508" s="107"/>
      <c r="VAR508" s="107"/>
      <c r="VAS508" s="107"/>
      <c r="VAT508" s="107"/>
      <c r="VAU508" s="107"/>
      <c r="VAV508" s="107"/>
      <c r="VAW508" s="107"/>
      <c r="VAX508" s="107"/>
      <c r="VAY508" s="107"/>
      <c r="VAZ508" s="107"/>
      <c r="VBA508" s="107"/>
      <c r="VBB508" s="107"/>
      <c r="VBC508" s="107"/>
      <c r="VBD508" s="107"/>
      <c r="VBE508" s="107">
        <v>0</v>
      </c>
      <c r="VBF508" s="107"/>
      <c r="VBG508" s="107"/>
      <c r="VBH508" s="107"/>
      <c r="VBI508" s="107"/>
      <c r="VBJ508" s="107"/>
      <c r="VBK508" s="107"/>
      <c r="VBL508" s="107"/>
      <c r="VBM508" s="107"/>
      <c r="VBN508" s="107"/>
      <c r="VBO508" s="107"/>
      <c r="VBP508" s="107"/>
      <c r="VBQ508" s="107"/>
      <c r="VBR508" s="107"/>
      <c r="VBS508" s="107"/>
      <c r="VBT508" s="107"/>
      <c r="VBU508" s="107">
        <v>0</v>
      </c>
      <c r="VBV508" s="107"/>
      <c r="VBW508" s="107"/>
      <c r="VBX508" s="107"/>
      <c r="VBY508" s="107"/>
      <c r="VBZ508" s="107"/>
      <c r="VCA508" s="107"/>
      <c r="VCB508" s="107"/>
      <c r="VCC508" s="107"/>
      <c r="VCD508" s="107"/>
      <c r="VCE508" s="107"/>
      <c r="VCF508" s="107"/>
      <c r="VCG508" s="107"/>
      <c r="VCH508" s="107"/>
      <c r="VCI508" s="107"/>
      <c r="VCJ508" s="107"/>
      <c r="VCK508" s="107">
        <v>0</v>
      </c>
      <c r="VCL508" s="107"/>
      <c r="VCM508" s="107"/>
      <c r="VCN508" s="107"/>
      <c r="VCO508" s="107"/>
      <c r="VCP508" s="107"/>
      <c r="VCQ508" s="107"/>
      <c r="VCR508" s="107"/>
      <c r="VCS508" s="107"/>
      <c r="VCT508" s="107"/>
      <c r="VCU508" s="107"/>
      <c r="VCV508" s="107"/>
      <c r="VCW508" s="107"/>
      <c r="VCX508" s="107"/>
      <c r="VCY508" s="107"/>
      <c r="VCZ508" s="107"/>
      <c r="VDA508" s="107">
        <v>0</v>
      </c>
      <c r="VDB508" s="107"/>
      <c r="VDC508" s="107"/>
      <c r="VDD508" s="107"/>
      <c r="VDE508" s="107"/>
      <c r="VDF508" s="107"/>
      <c r="VDG508" s="107"/>
      <c r="VDH508" s="107"/>
      <c r="VDI508" s="107"/>
      <c r="VDJ508" s="107"/>
      <c r="VDK508" s="107"/>
      <c r="VDL508" s="107"/>
      <c r="VDM508" s="107"/>
      <c r="VDN508" s="107"/>
      <c r="VDO508" s="107"/>
      <c r="VDP508" s="107"/>
      <c r="VDQ508" s="107">
        <v>0</v>
      </c>
      <c r="VDR508" s="107"/>
      <c r="VDS508" s="107"/>
      <c r="VDT508" s="107"/>
      <c r="VDU508" s="107"/>
      <c r="VDV508" s="107"/>
      <c r="VDW508" s="107"/>
      <c r="VDX508" s="107"/>
      <c r="VDY508" s="107"/>
      <c r="VDZ508" s="107"/>
      <c r="VEA508" s="107"/>
      <c r="VEB508" s="107"/>
      <c r="VEC508" s="107"/>
      <c r="VED508" s="107"/>
      <c r="VEE508" s="107"/>
      <c r="VEF508" s="107"/>
      <c r="VEG508" s="107">
        <v>0</v>
      </c>
      <c r="VEH508" s="107"/>
      <c r="VEI508" s="107"/>
      <c r="VEJ508" s="107"/>
      <c r="VEK508" s="107"/>
      <c r="VEL508" s="107"/>
      <c r="VEM508" s="107"/>
      <c r="VEN508" s="107"/>
      <c r="VEO508" s="107"/>
      <c r="VEP508" s="107"/>
      <c r="VEQ508" s="107"/>
      <c r="VER508" s="107"/>
      <c r="VES508" s="107"/>
      <c r="VET508" s="107"/>
      <c r="VEU508" s="107"/>
      <c r="VEV508" s="107"/>
      <c r="VEW508" s="107">
        <v>0</v>
      </c>
      <c r="VEX508" s="107"/>
      <c r="VEY508" s="107"/>
      <c r="VEZ508" s="107"/>
      <c r="VFA508" s="107"/>
      <c r="VFB508" s="107"/>
      <c r="VFC508" s="107"/>
      <c r="VFD508" s="107"/>
      <c r="VFE508" s="107"/>
      <c r="VFF508" s="107"/>
      <c r="VFG508" s="107"/>
      <c r="VFH508" s="107"/>
      <c r="VFI508" s="107"/>
      <c r="VFJ508" s="107"/>
      <c r="VFK508" s="107"/>
      <c r="VFL508" s="107"/>
      <c r="VFM508" s="107">
        <v>0</v>
      </c>
      <c r="VFN508" s="107"/>
      <c r="VFO508" s="107"/>
      <c r="VFP508" s="107"/>
      <c r="VFQ508" s="107"/>
      <c r="VFR508" s="107"/>
      <c r="VFS508" s="107"/>
      <c r="VFT508" s="107"/>
      <c r="VFU508" s="107"/>
      <c r="VFV508" s="107"/>
      <c r="VFW508" s="107"/>
      <c r="VFX508" s="107"/>
      <c r="VFY508" s="107"/>
      <c r="VFZ508" s="107"/>
      <c r="VGA508" s="107"/>
      <c r="VGB508" s="107"/>
      <c r="VGC508" s="107">
        <v>0</v>
      </c>
      <c r="VGD508" s="107"/>
      <c r="VGE508" s="107"/>
      <c r="VGF508" s="107"/>
      <c r="VGG508" s="107"/>
      <c r="VGH508" s="107"/>
      <c r="VGI508" s="107"/>
      <c r="VGJ508" s="107"/>
      <c r="VGK508" s="107"/>
      <c r="VGL508" s="107"/>
      <c r="VGM508" s="107"/>
      <c r="VGN508" s="107"/>
      <c r="VGO508" s="107"/>
      <c r="VGP508" s="107"/>
      <c r="VGQ508" s="107"/>
      <c r="VGR508" s="107"/>
      <c r="VGS508" s="107">
        <v>0</v>
      </c>
      <c r="VGT508" s="107"/>
      <c r="VGU508" s="107"/>
      <c r="VGV508" s="107"/>
      <c r="VGW508" s="107"/>
      <c r="VGX508" s="107"/>
      <c r="VGY508" s="107"/>
      <c r="VGZ508" s="107"/>
      <c r="VHA508" s="107"/>
      <c r="VHB508" s="107"/>
      <c r="VHC508" s="107"/>
      <c r="VHD508" s="107"/>
      <c r="VHE508" s="107"/>
      <c r="VHF508" s="107"/>
      <c r="VHG508" s="107"/>
      <c r="VHH508" s="107"/>
      <c r="VHI508" s="107">
        <v>0</v>
      </c>
      <c r="VHJ508" s="107"/>
      <c r="VHK508" s="107"/>
      <c r="VHL508" s="107"/>
      <c r="VHM508" s="107"/>
      <c r="VHN508" s="107"/>
      <c r="VHO508" s="107"/>
      <c r="VHP508" s="107"/>
      <c r="VHQ508" s="107"/>
      <c r="VHR508" s="107"/>
      <c r="VHS508" s="107"/>
      <c r="VHT508" s="107"/>
      <c r="VHU508" s="107"/>
      <c r="VHV508" s="107"/>
      <c r="VHW508" s="107"/>
      <c r="VHX508" s="107"/>
      <c r="VHY508" s="107">
        <v>0</v>
      </c>
      <c r="VHZ508" s="107"/>
      <c r="VIA508" s="107"/>
      <c r="VIB508" s="107"/>
      <c r="VIC508" s="107"/>
      <c r="VID508" s="107"/>
      <c r="VIE508" s="107"/>
      <c r="VIF508" s="107"/>
      <c r="VIG508" s="107"/>
      <c r="VIH508" s="107"/>
      <c r="VII508" s="107"/>
      <c r="VIJ508" s="107"/>
      <c r="VIK508" s="107"/>
      <c r="VIL508" s="107"/>
      <c r="VIM508" s="107"/>
      <c r="VIN508" s="107"/>
      <c r="VIO508" s="107">
        <v>0</v>
      </c>
      <c r="VIP508" s="107"/>
      <c r="VIQ508" s="107"/>
      <c r="VIR508" s="107"/>
      <c r="VIS508" s="107"/>
      <c r="VIT508" s="107"/>
      <c r="VIU508" s="107"/>
      <c r="VIV508" s="107"/>
      <c r="VIW508" s="107"/>
      <c r="VIX508" s="107"/>
      <c r="VIY508" s="107"/>
      <c r="VIZ508" s="107"/>
      <c r="VJA508" s="107"/>
      <c r="VJB508" s="107"/>
      <c r="VJC508" s="107"/>
      <c r="VJD508" s="107"/>
      <c r="VJE508" s="107">
        <v>0</v>
      </c>
      <c r="VJF508" s="107"/>
      <c r="VJG508" s="107"/>
      <c r="VJH508" s="107"/>
      <c r="VJI508" s="107"/>
      <c r="VJJ508" s="107"/>
      <c r="VJK508" s="107"/>
      <c r="VJL508" s="107"/>
      <c r="VJM508" s="107"/>
      <c r="VJN508" s="107"/>
      <c r="VJO508" s="107"/>
      <c r="VJP508" s="107"/>
      <c r="VJQ508" s="107"/>
      <c r="VJR508" s="107"/>
      <c r="VJS508" s="107"/>
      <c r="VJT508" s="107"/>
      <c r="VJU508" s="107">
        <v>0</v>
      </c>
      <c r="VJV508" s="107"/>
      <c r="VJW508" s="107"/>
      <c r="VJX508" s="107"/>
      <c r="VJY508" s="107"/>
      <c r="VJZ508" s="107"/>
      <c r="VKA508" s="107"/>
      <c r="VKB508" s="107"/>
      <c r="VKC508" s="107"/>
      <c r="VKD508" s="107"/>
      <c r="VKE508" s="107"/>
      <c r="VKF508" s="107"/>
      <c r="VKG508" s="107"/>
      <c r="VKH508" s="107"/>
      <c r="VKI508" s="107"/>
      <c r="VKJ508" s="107"/>
      <c r="VKK508" s="107">
        <v>0</v>
      </c>
      <c r="VKL508" s="107"/>
      <c r="VKM508" s="107"/>
      <c r="VKN508" s="107"/>
      <c r="VKO508" s="107"/>
      <c r="VKP508" s="107"/>
      <c r="VKQ508" s="107"/>
      <c r="VKR508" s="107"/>
      <c r="VKS508" s="107"/>
      <c r="VKT508" s="107"/>
      <c r="VKU508" s="107"/>
      <c r="VKV508" s="107"/>
      <c r="VKW508" s="107"/>
      <c r="VKX508" s="107"/>
      <c r="VKY508" s="107"/>
      <c r="VKZ508" s="107"/>
      <c r="VLA508" s="107">
        <v>0</v>
      </c>
      <c r="VLB508" s="107"/>
      <c r="VLC508" s="107"/>
      <c r="VLD508" s="107"/>
      <c r="VLE508" s="107"/>
      <c r="VLF508" s="107"/>
      <c r="VLG508" s="107"/>
      <c r="VLH508" s="107"/>
      <c r="VLI508" s="107"/>
      <c r="VLJ508" s="107"/>
      <c r="VLK508" s="107"/>
      <c r="VLL508" s="107"/>
      <c r="VLM508" s="107"/>
      <c r="VLN508" s="107"/>
      <c r="VLO508" s="107"/>
      <c r="VLP508" s="107"/>
      <c r="VLQ508" s="107">
        <v>0</v>
      </c>
      <c r="VLR508" s="107"/>
      <c r="VLS508" s="107"/>
      <c r="VLT508" s="107"/>
      <c r="VLU508" s="107"/>
      <c r="VLV508" s="107"/>
      <c r="VLW508" s="107"/>
      <c r="VLX508" s="107"/>
      <c r="VLY508" s="107"/>
      <c r="VLZ508" s="107"/>
      <c r="VMA508" s="107"/>
      <c r="VMB508" s="107"/>
      <c r="VMC508" s="107"/>
      <c r="VMD508" s="107"/>
      <c r="VME508" s="107"/>
      <c r="VMF508" s="107"/>
      <c r="VMG508" s="107">
        <v>0</v>
      </c>
      <c r="VMH508" s="107"/>
      <c r="VMI508" s="107"/>
      <c r="VMJ508" s="107"/>
      <c r="VMK508" s="107"/>
      <c r="VML508" s="107"/>
      <c r="VMM508" s="107"/>
      <c r="VMN508" s="107"/>
      <c r="VMO508" s="107"/>
      <c r="VMP508" s="107"/>
      <c r="VMQ508" s="107"/>
      <c r="VMR508" s="107"/>
      <c r="VMS508" s="107"/>
      <c r="VMT508" s="107"/>
      <c r="VMU508" s="107"/>
      <c r="VMV508" s="107"/>
      <c r="VMW508" s="107">
        <v>0</v>
      </c>
      <c r="VMX508" s="107"/>
      <c r="VMY508" s="107"/>
      <c r="VMZ508" s="107"/>
      <c r="VNA508" s="107"/>
      <c r="VNB508" s="107"/>
      <c r="VNC508" s="107"/>
      <c r="VND508" s="107"/>
      <c r="VNE508" s="107"/>
      <c r="VNF508" s="107"/>
      <c r="VNG508" s="107"/>
      <c r="VNH508" s="107"/>
      <c r="VNI508" s="107"/>
      <c r="VNJ508" s="107"/>
      <c r="VNK508" s="107"/>
      <c r="VNL508" s="107"/>
      <c r="VNM508" s="107">
        <v>0</v>
      </c>
      <c r="VNN508" s="107"/>
      <c r="VNO508" s="107"/>
      <c r="VNP508" s="107"/>
      <c r="VNQ508" s="107"/>
      <c r="VNR508" s="107"/>
      <c r="VNS508" s="107"/>
      <c r="VNT508" s="107"/>
      <c r="VNU508" s="107"/>
      <c r="VNV508" s="107"/>
      <c r="VNW508" s="107"/>
      <c r="VNX508" s="107"/>
      <c r="VNY508" s="107"/>
      <c r="VNZ508" s="107"/>
      <c r="VOA508" s="107"/>
      <c r="VOB508" s="107"/>
      <c r="VOC508" s="107">
        <v>0</v>
      </c>
      <c r="VOD508" s="107"/>
      <c r="VOE508" s="107"/>
      <c r="VOF508" s="107"/>
      <c r="VOG508" s="107"/>
      <c r="VOH508" s="107"/>
      <c r="VOI508" s="107"/>
      <c r="VOJ508" s="107"/>
      <c r="VOK508" s="107"/>
      <c r="VOL508" s="107"/>
      <c r="VOM508" s="107"/>
      <c r="VON508" s="107"/>
      <c r="VOO508" s="107"/>
      <c r="VOP508" s="107"/>
      <c r="VOQ508" s="107"/>
      <c r="VOR508" s="107"/>
      <c r="VOS508" s="107">
        <v>0</v>
      </c>
      <c r="VOT508" s="107"/>
      <c r="VOU508" s="107"/>
      <c r="VOV508" s="107"/>
      <c r="VOW508" s="107"/>
      <c r="VOX508" s="107"/>
      <c r="VOY508" s="107"/>
      <c r="VOZ508" s="107"/>
      <c r="VPA508" s="107"/>
      <c r="VPB508" s="107"/>
      <c r="VPC508" s="107"/>
      <c r="VPD508" s="107"/>
      <c r="VPE508" s="107"/>
      <c r="VPF508" s="107"/>
      <c r="VPG508" s="107"/>
      <c r="VPH508" s="107"/>
      <c r="VPI508" s="107">
        <v>0</v>
      </c>
      <c r="VPJ508" s="107"/>
      <c r="VPK508" s="107"/>
      <c r="VPL508" s="107"/>
      <c r="VPM508" s="107"/>
      <c r="VPN508" s="107"/>
      <c r="VPO508" s="107"/>
      <c r="VPP508" s="107"/>
      <c r="VPQ508" s="107"/>
      <c r="VPR508" s="107"/>
      <c r="VPS508" s="107"/>
      <c r="VPT508" s="107"/>
      <c r="VPU508" s="107"/>
      <c r="VPV508" s="107"/>
      <c r="VPW508" s="107"/>
      <c r="VPX508" s="107"/>
      <c r="VPY508" s="107">
        <v>0</v>
      </c>
      <c r="VPZ508" s="107"/>
      <c r="VQA508" s="107"/>
      <c r="VQB508" s="107"/>
      <c r="VQC508" s="107"/>
      <c r="VQD508" s="107"/>
      <c r="VQE508" s="107"/>
      <c r="VQF508" s="107"/>
      <c r="VQG508" s="107"/>
      <c r="VQH508" s="107"/>
      <c r="VQI508" s="107"/>
      <c r="VQJ508" s="107"/>
      <c r="VQK508" s="107"/>
      <c r="VQL508" s="107"/>
      <c r="VQM508" s="107"/>
      <c r="VQN508" s="107"/>
      <c r="VQO508" s="107">
        <v>0</v>
      </c>
      <c r="VQP508" s="107"/>
      <c r="VQQ508" s="107"/>
      <c r="VQR508" s="107"/>
      <c r="VQS508" s="107"/>
      <c r="VQT508" s="107"/>
      <c r="VQU508" s="107"/>
      <c r="VQV508" s="107"/>
      <c r="VQW508" s="107"/>
      <c r="VQX508" s="107"/>
      <c r="VQY508" s="107"/>
      <c r="VQZ508" s="107"/>
      <c r="VRA508" s="107"/>
      <c r="VRB508" s="107"/>
      <c r="VRC508" s="107"/>
      <c r="VRD508" s="107"/>
      <c r="VRE508" s="107">
        <v>0</v>
      </c>
      <c r="VRF508" s="107"/>
      <c r="VRG508" s="107"/>
      <c r="VRH508" s="107"/>
      <c r="VRI508" s="107"/>
      <c r="VRJ508" s="107"/>
      <c r="VRK508" s="107"/>
      <c r="VRL508" s="107"/>
      <c r="VRM508" s="107"/>
      <c r="VRN508" s="107"/>
      <c r="VRO508" s="107"/>
      <c r="VRP508" s="107"/>
      <c r="VRQ508" s="107"/>
      <c r="VRR508" s="107"/>
      <c r="VRS508" s="107"/>
      <c r="VRT508" s="107"/>
      <c r="VRU508" s="107">
        <v>0</v>
      </c>
      <c r="VRV508" s="107"/>
      <c r="VRW508" s="107"/>
      <c r="VRX508" s="107"/>
      <c r="VRY508" s="107"/>
      <c r="VRZ508" s="107"/>
      <c r="VSA508" s="107"/>
      <c r="VSB508" s="107"/>
      <c r="VSC508" s="107"/>
      <c r="VSD508" s="107"/>
      <c r="VSE508" s="107"/>
      <c r="VSF508" s="107"/>
      <c r="VSG508" s="107"/>
      <c r="VSH508" s="107"/>
      <c r="VSI508" s="107"/>
      <c r="VSJ508" s="107"/>
      <c r="VSK508" s="107">
        <v>0</v>
      </c>
      <c r="VSL508" s="107"/>
      <c r="VSM508" s="107"/>
      <c r="VSN508" s="107"/>
      <c r="VSO508" s="107"/>
      <c r="VSP508" s="107"/>
      <c r="VSQ508" s="107"/>
      <c r="VSR508" s="107"/>
      <c r="VSS508" s="107"/>
      <c r="VST508" s="107"/>
      <c r="VSU508" s="107"/>
      <c r="VSV508" s="107"/>
      <c r="VSW508" s="107"/>
      <c r="VSX508" s="107"/>
      <c r="VSY508" s="107"/>
      <c r="VSZ508" s="107"/>
      <c r="VTA508" s="107">
        <v>0</v>
      </c>
      <c r="VTB508" s="107"/>
      <c r="VTC508" s="107"/>
      <c r="VTD508" s="107"/>
      <c r="VTE508" s="107"/>
      <c r="VTF508" s="107"/>
      <c r="VTG508" s="107"/>
      <c r="VTH508" s="107"/>
      <c r="VTI508" s="107"/>
      <c r="VTJ508" s="107"/>
      <c r="VTK508" s="107"/>
      <c r="VTL508" s="107"/>
      <c r="VTM508" s="107"/>
      <c r="VTN508" s="107"/>
      <c r="VTO508" s="107"/>
      <c r="VTP508" s="107"/>
      <c r="VTQ508" s="107">
        <v>0</v>
      </c>
      <c r="VTR508" s="107"/>
      <c r="VTS508" s="107"/>
      <c r="VTT508" s="107"/>
      <c r="VTU508" s="107"/>
      <c r="VTV508" s="107"/>
      <c r="VTW508" s="107"/>
      <c r="VTX508" s="107"/>
      <c r="VTY508" s="107"/>
      <c r="VTZ508" s="107"/>
      <c r="VUA508" s="107"/>
      <c r="VUB508" s="107"/>
      <c r="VUC508" s="107"/>
      <c r="VUD508" s="107"/>
      <c r="VUE508" s="107"/>
      <c r="VUF508" s="107"/>
      <c r="VUG508" s="107">
        <v>0</v>
      </c>
      <c r="VUH508" s="107"/>
      <c r="VUI508" s="107"/>
      <c r="VUJ508" s="107"/>
      <c r="VUK508" s="107"/>
      <c r="VUL508" s="107"/>
      <c r="VUM508" s="107"/>
      <c r="VUN508" s="107"/>
      <c r="VUO508" s="107"/>
      <c r="VUP508" s="107"/>
      <c r="VUQ508" s="107"/>
      <c r="VUR508" s="107"/>
      <c r="VUS508" s="107"/>
      <c r="VUT508" s="107"/>
      <c r="VUU508" s="107"/>
      <c r="VUV508" s="107"/>
      <c r="VUW508" s="107">
        <v>0</v>
      </c>
      <c r="VUX508" s="107"/>
      <c r="VUY508" s="107"/>
      <c r="VUZ508" s="107"/>
      <c r="VVA508" s="107"/>
      <c r="VVB508" s="107"/>
      <c r="VVC508" s="107"/>
      <c r="VVD508" s="107"/>
      <c r="VVE508" s="107"/>
      <c r="VVF508" s="107"/>
      <c r="VVG508" s="107"/>
      <c r="VVH508" s="107"/>
      <c r="VVI508" s="107"/>
      <c r="VVJ508" s="107"/>
      <c r="VVK508" s="107"/>
      <c r="VVL508" s="107"/>
      <c r="VVM508" s="107">
        <v>0</v>
      </c>
      <c r="VVN508" s="107"/>
      <c r="VVO508" s="107"/>
      <c r="VVP508" s="107"/>
      <c r="VVQ508" s="107"/>
      <c r="VVR508" s="107"/>
      <c r="VVS508" s="107"/>
      <c r="VVT508" s="107"/>
      <c r="VVU508" s="107"/>
      <c r="VVV508" s="107"/>
      <c r="VVW508" s="107"/>
      <c r="VVX508" s="107"/>
      <c r="VVY508" s="107"/>
      <c r="VVZ508" s="107"/>
      <c r="VWA508" s="107"/>
      <c r="VWB508" s="107"/>
      <c r="VWC508" s="107">
        <v>0</v>
      </c>
      <c r="VWD508" s="107"/>
      <c r="VWE508" s="107"/>
      <c r="VWF508" s="107"/>
      <c r="VWG508" s="107"/>
      <c r="VWH508" s="107"/>
      <c r="VWI508" s="107"/>
      <c r="VWJ508" s="107"/>
      <c r="VWK508" s="107"/>
      <c r="VWL508" s="107"/>
      <c r="VWM508" s="107"/>
      <c r="VWN508" s="107"/>
      <c r="VWO508" s="107"/>
      <c r="VWP508" s="107"/>
      <c r="VWQ508" s="107"/>
      <c r="VWR508" s="107"/>
      <c r="VWS508" s="107">
        <v>0</v>
      </c>
      <c r="VWT508" s="107"/>
      <c r="VWU508" s="107"/>
      <c r="VWV508" s="107"/>
      <c r="VWW508" s="107"/>
      <c r="VWX508" s="107"/>
      <c r="VWY508" s="107"/>
      <c r="VWZ508" s="107"/>
      <c r="VXA508" s="107"/>
      <c r="VXB508" s="107"/>
      <c r="VXC508" s="107"/>
      <c r="VXD508" s="107"/>
      <c r="VXE508" s="107"/>
      <c r="VXF508" s="107"/>
      <c r="VXG508" s="107"/>
      <c r="VXH508" s="107"/>
      <c r="VXI508" s="107">
        <v>0</v>
      </c>
      <c r="VXJ508" s="107"/>
      <c r="VXK508" s="107"/>
      <c r="VXL508" s="107"/>
      <c r="VXM508" s="107"/>
      <c r="VXN508" s="107"/>
      <c r="VXO508" s="107"/>
      <c r="VXP508" s="107"/>
      <c r="VXQ508" s="107"/>
      <c r="VXR508" s="107"/>
      <c r="VXS508" s="107"/>
      <c r="VXT508" s="107"/>
      <c r="VXU508" s="107"/>
      <c r="VXV508" s="107"/>
      <c r="VXW508" s="107"/>
      <c r="VXX508" s="107"/>
      <c r="VXY508" s="107">
        <v>0</v>
      </c>
      <c r="VXZ508" s="107"/>
      <c r="VYA508" s="107"/>
      <c r="VYB508" s="107"/>
      <c r="VYC508" s="107"/>
      <c r="VYD508" s="107"/>
      <c r="VYE508" s="107"/>
      <c r="VYF508" s="107"/>
      <c r="VYG508" s="107"/>
      <c r="VYH508" s="107"/>
      <c r="VYI508" s="107"/>
      <c r="VYJ508" s="107"/>
      <c r="VYK508" s="107"/>
      <c r="VYL508" s="107"/>
      <c r="VYM508" s="107"/>
      <c r="VYN508" s="107"/>
      <c r="VYO508" s="107">
        <v>0</v>
      </c>
      <c r="VYP508" s="107"/>
      <c r="VYQ508" s="107"/>
      <c r="VYR508" s="107"/>
      <c r="VYS508" s="107"/>
      <c r="VYT508" s="107"/>
      <c r="VYU508" s="107"/>
      <c r="VYV508" s="107"/>
      <c r="VYW508" s="107"/>
      <c r="VYX508" s="107"/>
      <c r="VYY508" s="107"/>
      <c r="VYZ508" s="107"/>
      <c r="VZA508" s="107"/>
      <c r="VZB508" s="107"/>
      <c r="VZC508" s="107"/>
      <c r="VZD508" s="107"/>
      <c r="VZE508" s="107">
        <v>0</v>
      </c>
      <c r="VZF508" s="107"/>
      <c r="VZG508" s="107"/>
      <c r="VZH508" s="107"/>
      <c r="VZI508" s="107"/>
      <c r="VZJ508" s="107"/>
      <c r="VZK508" s="107"/>
      <c r="VZL508" s="107"/>
      <c r="VZM508" s="107"/>
      <c r="VZN508" s="107"/>
      <c r="VZO508" s="107"/>
      <c r="VZP508" s="107"/>
      <c r="VZQ508" s="107"/>
      <c r="VZR508" s="107"/>
      <c r="VZS508" s="107"/>
      <c r="VZT508" s="107"/>
      <c r="VZU508" s="107">
        <v>0</v>
      </c>
      <c r="VZV508" s="107"/>
      <c r="VZW508" s="107"/>
      <c r="VZX508" s="107"/>
      <c r="VZY508" s="107"/>
      <c r="VZZ508" s="107"/>
      <c r="WAA508" s="107"/>
      <c r="WAB508" s="107"/>
      <c r="WAC508" s="107"/>
      <c r="WAD508" s="107"/>
      <c r="WAE508" s="107"/>
      <c r="WAF508" s="107"/>
      <c r="WAG508" s="107"/>
      <c r="WAH508" s="107"/>
      <c r="WAI508" s="107"/>
      <c r="WAJ508" s="107"/>
      <c r="WAK508" s="107">
        <v>0</v>
      </c>
      <c r="WAL508" s="107"/>
      <c r="WAM508" s="107"/>
      <c r="WAN508" s="107"/>
      <c r="WAO508" s="107"/>
      <c r="WAP508" s="107"/>
      <c r="WAQ508" s="107"/>
      <c r="WAR508" s="107"/>
      <c r="WAS508" s="107"/>
      <c r="WAT508" s="107"/>
      <c r="WAU508" s="107"/>
      <c r="WAV508" s="107"/>
      <c r="WAW508" s="107"/>
      <c r="WAX508" s="107"/>
      <c r="WAY508" s="107"/>
      <c r="WAZ508" s="107"/>
      <c r="WBA508" s="107">
        <v>0</v>
      </c>
      <c r="WBB508" s="107"/>
      <c r="WBC508" s="107"/>
      <c r="WBD508" s="107"/>
      <c r="WBE508" s="107"/>
      <c r="WBF508" s="107"/>
      <c r="WBG508" s="107"/>
      <c r="WBH508" s="107"/>
      <c r="WBI508" s="107"/>
      <c r="WBJ508" s="107"/>
      <c r="WBK508" s="107"/>
      <c r="WBL508" s="107"/>
      <c r="WBM508" s="107"/>
      <c r="WBN508" s="107"/>
      <c r="WBO508" s="107"/>
      <c r="WBP508" s="107"/>
      <c r="WBQ508" s="107">
        <v>0</v>
      </c>
      <c r="WBR508" s="107"/>
      <c r="WBS508" s="107"/>
      <c r="WBT508" s="107"/>
      <c r="WBU508" s="107"/>
      <c r="WBV508" s="107"/>
      <c r="WBW508" s="107"/>
      <c r="WBX508" s="107"/>
      <c r="WBY508" s="107"/>
      <c r="WBZ508" s="107"/>
      <c r="WCA508" s="107"/>
      <c r="WCB508" s="107"/>
      <c r="WCC508" s="107"/>
      <c r="WCD508" s="107"/>
      <c r="WCE508" s="107"/>
      <c r="WCF508" s="107"/>
      <c r="WCG508" s="107">
        <v>0</v>
      </c>
      <c r="WCH508" s="107"/>
      <c r="WCI508" s="107"/>
      <c r="WCJ508" s="107"/>
      <c r="WCK508" s="107"/>
      <c r="WCL508" s="107"/>
      <c r="WCM508" s="107"/>
      <c r="WCN508" s="107"/>
      <c r="WCO508" s="107"/>
      <c r="WCP508" s="107"/>
      <c r="WCQ508" s="107"/>
      <c r="WCR508" s="107"/>
      <c r="WCS508" s="107"/>
      <c r="WCT508" s="107"/>
      <c r="WCU508" s="107"/>
      <c r="WCV508" s="107"/>
      <c r="WCW508" s="107">
        <v>0</v>
      </c>
      <c r="WCX508" s="107"/>
      <c r="WCY508" s="107"/>
      <c r="WCZ508" s="107"/>
      <c r="WDA508" s="107"/>
      <c r="WDB508" s="107"/>
      <c r="WDC508" s="107"/>
      <c r="WDD508" s="107"/>
      <c r="WDE508" s="107"/>
      <c r="WDF508" s="107"/>
      <c r="WDG508" s="107"/>
      <c r="WDH508" s="107"/>
      <c r="WDI508" s="107"/>
      <c r="WDJ508" s="107"/>
      <c r="WDK508" s="107"/>
      <c r="WDL508" s="107"/>
      <c r="WDM508" s="107">
        <v>0</v>
      </c>
      <c r="WDN508" s="107"/>
      <c r="WDO508" s="107"/>
      <c r="WDP508" s="107"/>
      <c r="WDQ508" s="107"/>
      <c r="WDR508" s="107"/>
      <c r="WDS508" s="107"/>
      <c r="WDT508" s="107"/>
      <c r="WDU508" s="107"/>
      <c r="WDV508" s="107"/>
      <c r="WDW508" s="107"/>
      <c r="WDX508" s="107"/>
      <c r="WDY508" s="107"/>
      <c r="WDZ508" s="107"/>
      <c r="WEA508" s="107"/>
      <c r="WEB508" s="107"/>
      <c r="WEC508" s="107">
        <v>0</v>
      </c>
      <c r="WED508" s="107"/>
      <c r="WEE508" s="107"/>
      <c r="WEF508" s="107"/>
      <c r="WEG508" s="107"/>
      <c r="WEH508" s="107"/>
      <c r="WEI508" s="107"/>
      <c r="WEJ508" s="107"/>
      <c r="WEK508" s="107"/>
      <c r="WEL508" s="107"/>
      <c r="WEM508" s="107"/>
      <c r="WEN508" s="107"/>
      <c r="WEO508" s="107"/>
      <c r="WEP508" s="107"/>
      <c r="WEQ508" s="107"/>
      <c r="WER508" s="107"/>
      <c r="WES508" s="107">
        <v>0</v>
      </c>
      <c r="WET508" s="107"/>
      <c r="WEU508" s="107"/>
      <c r="WEV508" s="107"/>
      <c r="WEW508" s="107"/>
      <c r="WEX508" s="107"/>
      <c r="WEY508" s="107"/>
      <c r="WEZ508" s="107"/>
      <c r="WFA508" s="107"/>
      <c r="WFB508" s="107"/>
      <c r="WFC508" s="107"/>
      <c r="WFD508" s="107"/>
      <c r="WFE508" s="107"/>
      <c r="WFF508" s="107"/>
      <c r="WFG508" s="107"/>
      <c r="WFH508" s="107"/>
      <c r="WFI508" s="107">
        <v>0</v>
      </c>
      <c r="WFJ508" s="107"/>
      <c r="WFK508" s="107"/>
      <c r="WFL508" s="107"/>
      <c r="WFM508" s="107"/>
      <c r="WFN508" s="107"/>
      <c r="WFO508" s="107"/>
      <c r="WFP508" s="107"/>
      <c r="WFQ508" s="107"/>
      <c r="WFR508" s="107"/>
      <c r="WFS508" s="107"/>
      <c r="WFT508" s="107"/>
      <c r="WFU508" s="107"/>
      <c r="WFV508" s="107"/>
      <c r="WFW508" s="107"/>
      <c r="WFX508" s="107"/>
      <c r="WFY508" s="107">
        <v>0</v>
      </c>
      <c r="WFZ508" s="107"/>
      <c r="WGA508" s="107"/>
      <c r="WGB508" s="107"/>
      <c r="WGC508" s="107"/>
      <c r="WGD508" s="107"/>
      <c r="WGE508" s="107"/>
      <c r="WGF508" s="107"/>
      <c r="WGG508" s="107"/>
      <c r="WGH508" s="107"/>
      <c r="WGI508" s="107"/>
      <c r="WGJ508" s="107"/>
      <c r="WGK508" s="107"/>
      <c r="WGL508" s="107"/>
      <c r="WGM508" s="107"/>
      <c r="WGN508" s="107"/>
      <c r="WGO508" s="107">
        <v>0</v>
      </c>
      <c r="WGP508" s="107"/>
      <c r="WGQ508" s="107"/>
      <c r="WGR508" s="107"/>
      <c r="WGS508" s="107"/>
      <c r="WGT508" s="107"/>
      <c r="WGU508" s="107"/>
      <c r="WGV508" s="107"/>
      <c r="WGW508" s="107"/>
      <c r="WGX508" s="107"/>
      <c r="WGY508" s="107"/>
      <c r="WGZ508" s="107"/>
      <c r="WHA508" s="107"/>
      <c r="WHB508" s="107"/>
      <c r="WHC508" s="107"/>
      <c r="WHD508" s="107"/>
      <c r="WHE508" s="107">
        <v>0</v>
      </c>
      <c r="WHF508" s="107"/>
      <c r="WHG508" s="107"/>
      <c r="WHH508" s="107"/>
      <c r="WHI508" s="107"/>
      <c r="WHJ508" s="107"/>
      <c r="WHK508" s="107"/>
      <c r="WHL508" s="107"/>
      <c r="WHM508" s="107"/>
      <c r="WHN508" s="107"/>
      <c r="WHO508" s="107"/>
      <c r="WHP508" s="107"/>
      <c r="WHQ508" s="107"/>
      <c r="WHR508" s="107"/>
      <c r="WHS508" s="107"/>
      <c r="WHT508" s="107"/>
      <c r="WHU508" s="107">
        <v>0</v>
      </c>
      <c r="WHV508" s="107"/>
      <c r="WHW508" s="107"/>
      <c r="WHX508" s="107"/>
      <c r="WHY508" s="107"/>
      <c r="WHZ508" s="107"/>
      <c r="WIA508" s="107"/>
      <c r="WIB508" s="107"/>
      <c r="WIC508" s="107"/>
      <c r="WID508" s="107"/>
      <c r="WIE508" s="107"/>
      <c r="WIF508" s="107"/>
      <c r="WIG508" s="107"/>
      <c r="WIH508" s="107"/>
      <c r="WII508" s="107"/>
      <c r="WIJ508" s="107"/>
      <c r="WIK508" s="107">
        <v>0</v>
      </c>
      <c r="WIL508" s="107"/>
      <c r="WIM508" s="107"/>
      <c r="WIN508" s="107"/>
      <c r="WIO508" s="107"/>
      <c r="WIP508" s="107"/>
      <c r="WIQ508" s="107"/>
      <c r="WIR508" s="107"/>
      <c r="WIS508" s="107"/>
      <c r="WIT508" s="107"/>
      <c r="WIU508" s="107"/>
      <c r="WIV508" s="107"/>
      <c r="WIW508" s="107"/>
      <c r="WIX508" s="107"/>
      <c r="WIY508" s="107"/>
      <c r="WIZ508" s="107"/>
      <c r="WJA508" s="107">
        <v>0</v>
      </c>
      <c r="WJB508" s="107"/>
      <c r="WJC508" s="107"/>
      <c r="WJD508" s="107"/>
      <c r="WJE508" s="107"/>
      <c r="WJF508" s="107"/>
      <c r="WJG508" s="107"/>
      <c r="WJH508" s="107"/>
      <c r="WJI508" s="107"/>
      <c r="WJJ508" s="107"/>
      <c r="WJK508" s="107"/>
      <c r="WJL508" s="107"/>
      <c r="WJM508" s="107"/>
      <c r="WJN508" s="107"/>
      <c r="WJO508" s="107"/>
      <c r="WJP508" s="107"/>
      <c r="WJQ508" s="107">
        <v>0</v>
      </c>
      <c r="WJR508" s="107"/>
      <c r="WJS508" s="107"/>
      <c r="WJT508" s="107"/>
      <c r="WJU508" s="107"/>
      <c r="WJV508" s="107"/>
      <c r="WJW508" s="107"/>
      <c r="WJX508" s="107"/>
      <c r="WJY508" s="107"/>
      <c r="WJZ508" s="107"/>
      <c r="WKA508" s="107"/>
      <c r="WKB508" s="107"/>
      <c r="WKC508" s="107"/>
      <c r="WKD508" s="107"/>
      <c r="WKE508" s="107"/>
      <c r="WKF508" s="107"/>
      <c r="WKG508" s="107">
        <v>0</v>
      </c>
      <c r="WKH508" s="107"/>
      <c r="WKI508" s="107"/>
      <c r="WKJ508" s="107"/>
      <c r="WKK508" s="107"/>
      <c r="WKL508" s="107"/>
      <c r="WKM508" s="107"/>
      <c r="WKN508" s="107"/>
      <c r="WKO508" s="107"/>
      <c r="WKP508" s="107"/>
      <c r="WKQ508" s="107"/>
      <c r="WKR508" s="107"/>
      <c r="WKS508" s="107"/>
      <c r="WKT508" s="107"/>
      <c r="WKU508" s="107"/>
      <c r="WKV508" s="107"/>
      <c r="WKW508" s="107">
        <v>0</v>
      </c>
      <c r="WKX508" s="107"/>
      <c r="WKY508" s="107"/>
      <c r="WKZ508" s="107"/>
      <c r="WLA508" s="107"/>
      <c r="WLB508" s="107"/>
      <c r="WLC508" s="107"/>
      <c r="WLD508" s="107"/>
      <c r="WLE508" s="107"/>
      <c r="WLF508" s="107"/>
      <c r="WLG508" s="107"/>
      <c r="WLH508" s="107"/>
      <c r="WLI508" s="107"/>
      <c r="WLJ508" s="107"/>
      <c r="WLK508" s="107"/>
      <c r="WLL508" s="107"/>
      <c r="WLM508" s="107">
        <v>0</v>
      </c>
      <c r="WLN508" s="107"/>
      <c r="WLO508" s="107"/>
      <c r="WLP508" s="107"/>
      <c r="WLQ508" s="107"/>
      <c r="WLR508" s="107"/>
      <c r="WLS508" s="107"/>
      <c r="WLT508" s="107"/>
      <c r="WLU508" s="107"/>
      <c r="WLV508" s="107"/>
      <c r="WLW508" s="107"/>
      <c r="WLX508" s="107"/>
      <c r="WLY508" s="107"/>
      <c r="WLZ508" s="107"/>
      <c r="WMA508" s="107"/>
      <c r="WMB508" s="107"/>
      <c r="WMC508" s="107">
        <v>0</v>
      </c>
      <c r="WMD508" s="107"/>
      <c r="WME508" s="107"/>
      <c r="WMF508" s="107"/>
      <c r="WMG508" s="107"/>
      <c r="WMH508" s="107"/>
      <c r="WMI508" s="107"/>
      <c r="WMJ508" s="107"/>
      <c r="WMK508" s="107"/>
      <c r="WML508" s="107"/>
      <c r="WMM508" s="107"/>
      <c r="WMN508" s="107"/>
      <c r="WMO508" s="107"/>
      <c r="WMP508" s="107"/>
      <c r="WMQ508" s="107"/>
      <c r="WMR508" s="107"/>
      <c r="WMS508" s="107">
        <v>0</v>
      </c>
      <c r="WMT508" s="107"/>
      <c r="WMU508" s="107"/>
      <c r="WMV508" s="107"/>
      <c r="WMW508" s="107"/>
      <c r="WMX508" s="107"/>
      <c r="WMY508" s="107"/>
      <c r="WMZ508" s="107"/>
      <c r="WNA508" s="107"/>
      <c r="WNB508" s="107"/>
      <c r="WNC508" s="107"/>
      <c r="WND508" s="107"/>
      <c r="WNE508" s="107"/>
      <c r="WNF508" s="107"/>
      <c r="WNG508" s="107"/>
      <c r="WNH508" s="107"/>
      <c r="WNI508" s="107">
        <v>0</v>
      </c>
      <c r="WNJ508" s="107"/>
      <c r="WNK508" s="107"/>
      <c r="WNL508" s="107"/>
      <c r="WNM508" s="107"/>
      <c r="WNN508" s="107"/>
      <c r="WNO508" s="107"/>
      <c r="WNP508" s="107"/>
      <c r="WNQ508" s="107"/>
      <c r="WNR508" s="107"/>
      <c r="WNS508" s="107"/>
      <c r="WNT508" s="107"/>
      <c r="WNU508" s="107"/>
      <c r="WNV508" s="107"/>
      <c r="WNW508" s="107"/>
      <c r="WNX508" s="107"/>
      <c r="WNY508" s="107">
        <v>0</v>
      </c>
      <c r="WNZ508" s="107"/>
      <c r="WOA508" s="107"/>
      <c r="WOB508" s="107"/>
      <c r="WOC508" s="107"/>
      <c r="WOD508" s="107"/>
      <c r="WOE508" s="107"/>
      <c r="WOF508" s="107"/>
      <c r="WOG508" s="107"/>
      <c r="WOH508" s="107"/>
      <c r="WOI508" s="107"/>
      <c r="WOJ508" s="107"/>
      <c r="WOK508" s="107"/>
      <c r="WOL508" s="107"/>
      <c r="WOM508" s="107"/>
      <c r="WON508" s="107"/>
      <c r="WOO508" s="107">
        <v>0</v>
      </c>
      <c r="WOP508" s="107"/>
      <c r="WOQ508" s="107"/>
      <c r="WOR508" s="107"/>
      <c r="WOS508" s="107"/>
      <c r="WOT508" s="107"/>
      <c r="WOU508" s="107"/>
      <c r="WOV508" s="107"/>
      <c r="WOW508" s="107"/>
      <c r="WOX508" s="107"/>
      <c r="WOY508" s="107"/>
      <c r="WOZ508" s="107"/>
      <c r="WPA508" s="107"/>
      <c r="WPB508" s="107"/>
      <c r="WPC508" s="107"/>
      <c r="WPD508" s="107"/>
      <c r="WPE508" s="107">
        <v>0</v>
      </c>
      <c r="WPF508" s="107"/>
      <c r="WPG508" s="107"/>
      <c r="WPH508" s="107"/>
      <c r="WPI508" s="107"/>
      <c r="WPJ508" s="107"/>
      <c r="WPK508" s="107"/>
      <c r="WPL508" s="107"/>
      <c r="WPM508" s="107"/>
      <c r="WPN508" s="107"/>
      <c r="WPO508" s="107"/>
      <c r="WPP508" s="107"/>
      <c r="WPQ508" s="107"/>
      <c r="WPR508" s="107"/>
      <c r="WPS508" s="107"/>
      <c r="WPT508" s="107"/>
      <c r="WPU508" s="107">
        <v>0</v>
      </c>
      <c r="WPV508" s="107"/>
      <c r="WPW508" s="107"/>
      <c r="WPX508" s="107"/>
      <c r="WPY508" s="107"/>
      <c r="WPZ508" s="107"/>
      <c r="WQA508" s="107"/>
      <c r="WQB508" s="107"/>
      <c r="WQC508" s="107"/>
      <c r="WQD508" s="107"/>
      <c r="WQE508" s="107"/>
      <c r="WQF508" s="107"/>
      <c r="WQG508" s="107"/>
      <c r="WQH508" s="107"/>
      <c r="WQI508" s="107"/>
      <c r="WQJ508" s="107"/>
      <c r="WQK508" s="107">
        <v>0</v>
      </c>
      <c r="WQL508" s="107"/>
      <c r="WQM508" s="107"/>
      <c r="WQN508" s="107"/>
      <c r="WQO508" s="107"/>
      <c r="WQP508" s="107"/>
      <c r="WQQ508" s="107"/>
      <c r="WQR508" s="107"/>
      <c r="WQS508" s="107"/>
      <c r="WQT508" s="107"/>
      <c r="WQU508" s="107"/>
      <c r="WQV508" s="107"/>
      <c r="WQW508" s="107"/>
      <c r="WQX508" s="107"/>
      <c r="WQY508" s="107"/>
      <c r="WQZ508" s="107"/>
      <c r="WRA508" s="107">
        <v>0</v>
      </c>
      <c r="WRB508" s="107"/>
      <c r="WRC508" s="107"/>
      <c r="WRD508" s="107"/>
      <c r="WRE508" s="107"/>
      <c r="WRF508" s="107"/>
      <c r="WRG508" s="107"/>
      <c r="WRH508" s="107"/>
      <c r="WRI508" s="107"/>
      <c r="WRJ508" s="107"/>
      <c r="WRK508" s="107"/>
      <c r="WRL508" s="107"/>
      <c r="WRM508" s="107"/>
      <c r="WRN508" s="107"/>
      <c r="WRO508" s="107"/>
      <c r="WRP508" s="107"/>
      <c r="WRQ508" s="107">
        <v>0</v>
      </c>
      <c r="WRR508" s="107"/>
      <c r="WRS508" s="107"/>
      <c r="WRT508" s="107"/>
      <c r="WRU508" s="107"/>
      <c r="WRV508" s="107"/>
      <c r="WRW508" s="107"/>
      <c r="WRX508" s="107"/>
      <c r="WRY508" s="107"/>
      <c r="WRZ508" s="107"/>
      <c r="WSA508" s="107"/>
      <c r="WSB508" s="107"/>
      <c r="WSC508" s="107"/>
      <c r="WSD508" s="107"/>
      <c r="WSE508" s="107"/>
      <c r="WSF508" s="107"/>
      <c r="WSG508" s="107">
        <v>0</v>
      </c>
      <c r="WSH508" s="107"/>
      <c r="WSI508" s="107"/>
      <c r="WSJ508" s="107"/>
      <c r="WSK508" s="107"/>
      <c r="WSL508" s="107"/>
      <c r="WSM508" s="107"/>
      <c r="WSN508" s="107"/>
      <c r="WSO508" s="107"/>
      <c r="WSP508" s="107"/>
      <c r="WSQ508" s="107"/>
      <c r="WSR508" s="107"/>
      <c r="WSS508" s="107"/>
      <c r="WST508" s="107"/>
      <c r="WSU508" s="107"/>
      <c r="WSV508" s="107"/>
      <c r="WSW508" s="107">
        <v>0</v>
      </c>
      <c r="WSX508" s="107"/>
      <c r="WSY508" s="107"/>
      <c r="WSZ508" s="107"/>
      <c r="WTA508" s="107"/>
      <c r="WTB508" s="107"/>
      <c r="WTC508" s="107"/>
      <c r="WTD508" s="107"/>
      <c r="WTE508" s="107"/>
      <c r="WTF508" s="107"/>
      <c r="WTG508" s="107"/>
      <c r="WTH508" s="107"/>
      <c r="WTI508" s="107"/>
      <c r="WTJ508" s="107"/>
      <c r="WTK508" s="107"/>
      <c r="WTL508" s="107"/>
      <c r="WTM508" s="107">
        <v>0</v>
      </c>
      <c r="WTN508" s="107"/>
      <c r="WTO508" s="107"/>
      <c r="WTP508" s="107"/>
      <c r="WTQ508" s="107"/>
      <c r="WTR508" s="107"/>
      <c r="WTS508" s="107"/>
      <c r="WTT508" s="107"/>
      <c r="WTU508" s="107"/>
      <c r="WTV508" s="107"/>
      <c r="WTW508" s="107"/>
      <c r="WTX508" s="107"/>
      <c r="WTY508" s="107"/>
      <c r="WTZ508" s="107"/>
      <c r="WUA508" s="107"/>
      <c r="WUB508" s="107"/>
      <c r="WUC508" s="107">
        <v>0</v>
      </c>
      <c r="WUD508" s="107"/>
      <c r="WUE508" s="107"/>
      <c r="WUF508" s="107"/>
      <c r="WUG508" s="107"/>
      <c r="WUH508" s="107"/>
      <c r="WUI508" s="107"/>
      <c r="WUJ508" s="107"/>
      <c r="WUK508" s="107"/>
      <c r="WUL508" s="107"/>
      <c r="WUM508" s="107"/>
      <c r="WUN508" s="107"/>
      <c r="WUO508" s="107"/>
      <c r="WUP508" s="107"/>
      <c r="WUQ508" s="107"/>
      <c r="WUR508" s="107"/>
      <c r="WUS508" s="107">
        <v>0</v>
      </c>
      <c r="WUT508" s="107"/>
      <c r="WUU508" s="107"/>
      <c r="WUV508" s="107"/>
      <c r="WUW508" s="107"/>
      <c r="WUX508" s="107"/>
      <c r="WUY508" s="107"/>
      <c r="WUZ508" s="107"/>
      <c r="WVA508" s="107"/>
      <c r="WVB508" s="107"/>
      <c r="WVC508" s="107"/>
      <c r="WVD508" s="107"/>
      <c r="WVE508" s="107"/>
      <c r="WVF508" s="107"/>
      <c r="WVG508" s="107"/>
      <c r="WVH508" s="107"/>
      <c r="WVI508" s="107">
        <v>0</v>
      </c>
      <c r="WVJ508" s="107"/>
      <c r="WVK508" s="107"/>
      <c r="WVL508" s="107"/>
      <c r="WVM508" s="107"/>
      <c r="WVN508" s="107"/>
      <c r="WVO508" s="107"/>
      <c r="WVP508" s="107"/>
      <c r="WVQ508" s="107"/>
      <c r="WVR508" s="107"/>
      <c r="WVS508" s="107"/>
      <c r="WVT508" s="107"/>
      <c r="WVU508" s="107"/>
      <c r="WVV508" s="107"/>
      <c r="WVW508" s="107"/>
      <c r="WVX508" s="107"/>
      <c r="WVY508" s="107">
        <v>0</v>
      </c>
      <c r="WVZ508" s="107"/>
      <c r="WWA508" s="107"/>
      <c r="WWB508" s="107"/>
      <c r="WWC508" s="107"/>
      <c r="WWD508" s="107"/>
      <c r="WWE508" s="107"/>
      <c r="WWF508" s="107"/>
      <c r="WWG508" s="107"/>
      <c r="WWH508" s="107"/>
      <c r="WWI508" s="107"/>
      <c r="WWJ508" s="107"/>
      <c r="WWK508" s="107"/>
      <c r="WWL508" s="107"/>
      <c r="WWM508" s="107"/>
      <c r="WWN508" s="107"/>
      <c r="WWO508" s="107">
        <v>0</v>
      </c>
      <c r="WWP508" s="107"/>
      <c r="WWQ508" s="107"/>
      <c r="WWR508" s="107"/>
      <c r="WWS508" s="107"/>
      <c r="WWT508" s="107"/>
      <c r="WWU508" s="107"/>
      <c r="WWV508" s="107"/>
      <c r="WWW508" s="107"/>
      <c r="WWX508" s="107"/>
      <c r="WWY508" s="107"/>
      <c r="WWZ508" s="107"/>
      <c r="WXA508" s="107"/>
      <c r="WXB508" s="107"/>
      <c r="WXC508" s="107"/>
      <c r="WXD508" s="107"/>
      <c r="WXE508" s="107">
        <v>0</v>
      </c>
      <c r="WXF508" s="107"/>
      <c r="WXG508" s="107"/>
      <c r="WXH508" s="107"/>
      <c r="WXI508" s="107"/>
      <c r="WXJ508" s="107"/>
      <c r="WXK508" s="107"/>
      <c r="WXL508" s="107"/>
      <c r="WXM508" s="107"/>
      <c r="WXN508" s="107"/>
      <c r="WXO508" s="107"/>
      <c r="WXP508" s="107"/>
      <c r="WXQ508" s="107"/>
      <c r="WXR508" s="107"/>
      <c r="WXS508" s="107"/>
      <c r="WXT508" s="107"/>
      <c r="WXU508" s="107">
        <v>0</v>
      </c>
      <c r="WXV508" s="107"/>
      <c r="WXW508" s="107"/>
      <c r="WXX508" s="107"/>
      <c r="WXY508" s="107"/>
      <c r="WXZ508" s="107"/>
      <c r="WYA508" s="107"/>
      <c r="WYB508" s="107"/>
      <c r="WYC508" s="107"/>
      <c r="WYD508" s="107"/>
      <c r="WYE508" s="107"/>
      <c r="WYF508" s="107"/>
      <c r="WYG508" s="107"/>
      <c r="WYH508" s="107"/>
      <c r="WYI508" s="107"/>
      <c r="WYJ508" s="107"/>
      <c r="WYK508" s="107">
        <v>0</v>
      </c>
      <c r="WYL508" s="107"/>
      <c r="WYM508" s="107"/>
      <c r="WYN508" s="107"/>
      <c r="WYO508" s="107"/>
      <c r="WYP508" s="107"/>
      <c r="WYQ508" s="107"/>
      <c r="WYR508" s="107"/>
      <c r="WYS508" s="107"/>
      <c r="WYT508" s="107"/>
      <c r="WYU508" s="107"/>
      <c r="WYV508" s="107"/>
      <c r="WYW508" s="107"/>
      <c r="WYX508" s="107"/>
      <c r="WYY508" s="107"/>
      <c r="WYZ508" s="107"/>
      <c r="WZA508" s="107">
        <v>0</v>
      </c>
      <c r="WZB508" s="107"/>
      <c r="WZC508" s="107"/>
      <c r="WZD508" s="107"/>
      <c r="WZE508" s="107"/>
      <c r="WZF508" s="107"/>
      <c r="WZG508" s="107"/>
      <c r="WZH508" s="107"/>
      <c r="WZI508" s="107"/>
      <c r="WZJ508" s="107"/>
      <c r="WZK508" s="107"/>
      <c r="WZL508" s="107"/>
      <c r="WZM508" s="107"/>
      <c r="WZN508" s="107"/>
      <c r="WZO508" s="107"/>
      <c r="WZP508" s="107"/>
      <c r="WZQ508" s="107">
        <v>0</v>
      </c>
      <c r="WZR508" s="107"/>
      <c r="WZS508" s="107"/>
      <c r="WZT508" s="107"/>
      <c r="WZU508" s="107"/>
      <c r="WZV508" s="107"/>
      <c r="WZW508" s="107"/>
      <c r="WZX508" s="107"/>
      <c r="WZY508" s="107"/>
      <c r="WZZ508" s="107"/>
      <c r="XAA508" s="107"/>
      <c r="XAB508" s="107"/>
      <c r="XAC508" s="107"/>
      <c r="XAD508" s="107"/>
      <c r="XAE508" s="107"/>
      <c r="XAF508" s="107"/>
      <c r="XAG508" s="107">
        <v>0</v>
      </c>
      <c r="XAH508" s="107"/>
      <c r="XAI508" s="107"/>
      <c r="XAJ508" s="107"/>
      <c r="XAK508" s="107"/>
      <c r="XAL508" s="107"/>
      <c r="XAM508" s="107"/>
      <c r="XAN508" s="107"/>
      <c r="XAO508" s="107"/>
      <c r="XAP508" s="107"/>
      <c r="XAQ508" s="107"/>
      <c r="XAR508" s="107"/>
      <c r="XAS508" s="107"/>
      <c r="XAT508" s="107"/>
      <c r="XAU508" s="107"/>
      <c r="XAV508" s="107"/>
      <c r="XAW508" s="107">
        <v>0</v>
      </c>
      <c r="XAX508" s="107"/>
      <c r="XAY508" s="107"/>
      <c r="XAZ508" s="107"/>
      <c r="XBA508" s="107"/>
      <c r="XBB508" s="107"/>
      <c r="XBC508" s="107"/>
      <c r="XBD508" s="107"/>
      <c r="XBE508" s="107"/>
      <c r="XBF508" s="107"/>
      <c r="XBG508" s="107"/>
      <c r="XBH508" s="107"/>
      <c r="XBI508" s="107"/>
      <c r="XBJ508" s="107"/>
      <c r="XBK508" s="107"/>
      <c r="XBL508" s="107"/>
      <c r="XBM508" s="107">
        <v>0</v>
      </c>
      <c r="XBN508" s="107"/>
      <c r="XBO508" s="107"/>
      <c r="XBP508" s="107"/>
      <c r="XBQ508" s="107"/>
      <c r="XBR508" s="107"/>
      <c r="XBS508" s="107"/>
      <c r="XBT508" s="107"/>
      <c r="XBU508" s="107"/>
      <c r="XBV508" s="107"/>
      <c r="XBW508" s="107"/>
      <c r="XBX508" s="107"/>
      <c r="XBY508" s="107"/>
      <c r="XBZ508" s="107"/>
      <c r="XCA508" s="107"/>
      <c r="XCB508" s="107"/>
      <c r="XCC508" s="107">
        <v>0</v>
      </c>
      <c r="XCD508" s="107"/>
      <c r="XCE508" s="107"/>
      <c r="XCF508" s="107"/>
      <c r="XCG508" s="107"/>
      <c r="XCH508" s="107"/>
      <c r="XCI508" s="107"/>
      <c r="XCJ508" s="107"/>
      <c r="XCK508" s="107"/>
      <c r="XCL508" s="107"/>
      <c r="XCM508" s="107"/>
      <c r="XCN508" s="107"/>
      <c r="XCO508" s="107"/>
      <c r="XCP508" s="107"/>
      <c r="XCQ508" s="107"/>
      <c r="XCR508" s="107"/>
      <c r="XCS508" s="107">
        <v>0</v>
      </c>
      <c r="XCT508" s="107"/>
      <c r="XCU508" s="107"/>
      <c r="XCV508" s="107"/>
      <c r="XCW508" s="107"/>
      <c r="XCX508" s="107"/>
      <c r="XCY508" s="107"/>
      <c r="XCZ508" s="107"/>
      <c r="XDA508" s="107"/>
      <c r="XDB508" s="107"/>
      <c r="XDC508" s="107"/>
      <c r="XDD508" s="107"/>
      <c r="XDE508" s="107"/>
      <c r="XDF508" s="107"/>
      <c r="XDG508" s="107"/>
      <c r="XDH508" s="107"/>
      <c r="XDI508" s="107">
        <v>0</v>
      </c>
      <c r="XDJ508" s="107"/>
      <c r="XDK508" s="107"/>
      <c r="XDL508" s="107"/>
      <c r="XDM508" s="107"/>
      <c r="XDN508" s="107"/>
      <c r="XDO508" s="107"/>
      <c r="XDP508" s="107"/>
      <c r="XDQ508" s="107"/>
      <c r="XDR508" s="107"/>
      <c r="XDS508" s="107"/>
      <c r="XDT508" s="107"/>
      <c r="XDU508" s="107"/>
      <c r="XDV508" s="107"/>
      <c r="XDW508" s="107"/>
      <c r="XDX508" s="107"/>
      <c r="XDY508" s="107">
        <v>0</v>
      </c>
      <c r="XDZ508" s="107"/>
      <c r="XEA508" s="107"/>
      <c r="XEB508" s="107"/>
      <c r="XEC508" s="107"/>
      <c r="XED508" s="107"/>
      <c r="XEE508" s="107"/>
      <c r="XEF508" s="107"/>
      <c r="XEG508" s="107"/>
      <c r="XEH508" s="107"/>
      <c r="XEI508" s="107"/>
      <c r="XEJ508" s="107"/>
      <c r="XEK508" s="107"/>
      <c r="XEL508" s="107"/>
      <c r="XEM508" s="107"/>
      <c r="XEN508" s="107"/>
      <c r="XEO508" s="107">
        <v>0</v>
      </c>
      <c r="XEP508" s="107"/>
      <c r="XEQ508" s="107"/>
      <c r="XER508" s="107"/>
      <c r="XES508" s="107"/>
      <c r="XET508" s="107"/>
      <c r="XEU508" s="107"/>
      <c r="XEV508" s="107"/>
      <c r="XEW508" s="107"/>
      <c r="XEX508" s="107"/>
      <c r="XEY508" s="107"/>
      <c r="XEZ508" s="107"/>
      <c r="XFA508" s="107"/>
      <c r="XFB508" s="107"/>
      <c r="XFC508" s="107"/>
      <c r="XFD508" s="107"/>
    </row>
  </sheetData>
  <mergeCells count="2049">
    <mergeCell ref="GK507:GZ507"/>
    <mergeCell ref="HA507:HP507"/>
    <mergeCell ref="HQ507:IF507"/>
    <mergeCell ref="IG507:IV507"/>
    <mergeCell ref="IW507:JL507"/>
    <mergeCell ref="DI507:DX507"/>
    <mergeCell ref="DY507:EN507"/>
    <mergeCell ref="EO507:FD507"/>
    <mergeCell ref="FE507:FT507"/>
    <mergeCell ref="FU507:GJ507"/>
    <mergeCell ref="AG507:AV507"/>
    <mergeCell ref="AW507:BL507"/>
    <mergeCell ref="BM507:CB507"/>
    <mergeCell ref="CC507:CR507"/>
    <mergeCell ref="CS507:DH507"/>
    <mergeCell ref="A5:I5"/>
    <mergeCell ref="A508:P508"/>
    <mergeCell ref="A507:P507"/>
    <mergeCell ref="Q507:AF507"/>
    <mergeCell ref="SS507:TH507"/>
    <mergeCell ref="TI507:TX507"/>
    <mergeCell ref="TY507:UN507"/>
    <mergeCell ref="UO507:VD507"/>
    <mergeCell ref="VE507:VT507"/>
    <mergeCell ref="PQ507:QF507"/>
    <mergeCell ref="QG507:QV507"/>
    <mergeCell ref="QW507:RL507"/>
    <mergeCell ref="RM507:SB507"/>
    <mergeCell ref="SC507:SR507"/>
    <mergeCell ref="MO507:ND507"/>
    <mergeCell ref="NE507:NT507"/>
    <mergeCell ref="NU507:OJ507"/>
    <mergeCell ref="OK507:OZ507"/>
    <mergeCell ref="PA507:PP507"/>
    <mergeCell ref="JM507:KB507"/>
    <mergeCell ref="KC507:KR507"/>
    <mergeCell ref="KS507:LH507"/>
    <mergeCell ref="LI507:LX507"/>
    <mergeCell ref="LY507:MN507"/>
    <mergeCell ref="AFA507:AFP507"/>
    <mergeCell ref="AFQ507:AGF507"/>
    <mergeCell ref="AGG507:AGV507"/>
    <mergeCell ref="AGW507:AHL507"/>
    <mergeCell ref="AHM507:AIB507"/>
    <mergeCell ref="ABY507:ACN507"/>
    <mergeCell ref="ACO507:ADD507"/>
    <mergeCell ref="ADE507:ADT507"/>
    <mergeCell ref="ADU507:AEJ507"/>
    <mergeCell ref="AEK507:AEZ507"/>
    <mergeCell ref="YW507:ZL507"/>
    <mergeCell ref="ZM507:AAB507"/>
    <mergeCell ref="AAC507:AAR507"/>
    <mergeCell ref="AAS507:ABH507"/>
    <mergeCell ref="ABI507:ABX507"/>
    <mergeCell ref="VU507:WJ507"/>
    <mergeCell ref="WK507:WZ507"/>
    <mergeCell ref="XA507:XP507"/>
    <mergeCell ref="XQ507:YF507"/>
    <mergeCell ref="YG507:YV507"/>
    <mergeCell ref="ARI507:ARX507"/>
    <mergeCell ref="ARY507:ASN507"/>
    <mergeCell ref="ASO507:ATD507"/>
    <mergeCell ref="ATE507:ATT507"/>
    <mergeCell ref="ATU507:AUJ507"/>
    <mergeCell ref="AOG507:AOV507"/>
    <mergeCell ref="AOW507:APL507"/>
    <mergeCell ref="APM507:AQB507"/>
    <mergeCell ref="AQC507:AQR507"/>
    <mergeCell ref="AQS507:ARH507"/>
    <mergeCell ref="ALE507:ALT507"/>
    <mergeCell ref="ALU507:AMJ507"/>
    <mergeCell ref="AMK507:AMZ507"/>
    <mergeCell ref="ANA507:ANP507"/>
    <mergeCell ref="ANQ507:AOF507"/>
    <mergeCell ref="AIC507:AIR507"/>
    <mergeCell ref="AIS507:AJH507"/>
    <mergeCell ref="AJI507:AJX507"/>
    <mergeCell ref="AJY507:AKN507"/>
    <mergeCell ref="AKO507:ALD507"/>
    <mergeCell ref="BDQ507:BEF507"/>
    <mergeCell ref="BEG507:BEV507"/>
    <mergeCell ref="BEW507:BFL507"/>
    <mergeCell ref="BFM507:BGB507"/>
    <mergeCell ref="BGC507:BGR507"/>
    <mergeCell ref="BAO507:BBD507"/>
    <mergeCell ref="BBE507:BBT507"/>
    <mergeCell ref="BBU507:BCJ507"/>
    <mergeCell ref="BCK507:BCZ507"/>
    <mergeCell ref="BDA507:BDP507"/>
    <mergeCell ref="AXM507:AYB507"/>
    <mergeCell ref="AYC507:AYR507"/>
    <mergeCell ref="AYS507:AZH507"/>
    <mergeCell ref="AZI507:AZX507"/>
    <mergeCell ref="AZY507:BAN507"/>
    <mergeCell ref="AUK507:AUZ507"/>
    <mergeCell ref="AVA507:AVP507"/>
    <mergeCell ref="AVQ507:AWF507"/>
    <mergeCell ref="AWG507:AWV507"/>
    <mergeCell ref="AWW507:AXL507"/>
    <mergeCell ref="BPY507:BQN507"/>
    <mergeCell ref="BQO507:BRD507"/>
    <mergeCell ref="BRE507:BRT507"/>
    <mergeCell ref="BRU507:BSJ507"/>
    <mergeCell ref="BSK507:BSZ507"/>
    <mergeCell ref="BMW507:BNL507"/>
    <mergeCell ref="BNM507:BOB507"/>
    <mergeCell ref="BOC507:BOR507"/>
    <mergeCell ref="BOS507:BPH507"/>
    <mergeCell ref="BPI507:BPX507"/>
    <mergeCell ref="BJU507:BKJ507"/>
    <mergeCell ref="BKK507:BKZ507"/>
    <mergeCell ref="BLA507:BLP507"/>
    <mergeCell ref="BLQ507:BMF507"/>
    <mergeCell ref="BMG507:BMV507"/>
    <mergeCell ref="BGS507:BHH507"/>
    <mergeCell ref="BHI507:BHX507"/>
    <mergeCell ref="BHY507:BIN507"/>
    <mergeCell ref="BIO507:BJD507"/>
    <mergeCell ref="BJE507:BJT507"/>
    <mergeCell ref="CCG507:CCV507"/>
    <mergeCell ref="CCW507:CDL507"/>
    <mergeCell ref="CDM507:CEB507"/>
    <mergeCell ref="CEC507:CER507"/>
    <mergeCell ref="CES507:CFH507"/>
    <mergeCell ref="BZE507:BZT507"/>
    <mergeCell ref="BZU507:CAJ507"/>
    <mergeCell ref="CAK507:CAZ507"/>
    <mergeCell ref="CBA507:CBP507"/>
    <mergeCell ref="CBQ507:CCF507"/>
    <mergeCell ref="BWC507:BWR507"/>
    <mergeCell ref="BWS507:BXH507"/>
    <mergeCell ref="BXI507:BXX507"/>
    <mergeCell ref="BXY507:BYN507"/>
    <mergeCell ref="BYO507:BZD507"/>
    <mergeCell ref="BTA507:BTP507"/>
    <mergeCell ref="BTQ507:BUF507"/>
    <mergeCell ref="BUG507:BUV507"/>
    <mergeCell ref="BUW507:BVL507"/>
    <mergeCell ref="BVM507:BWB507"/>
    <mergeCell ref="COO507:CPD507"/>
    <mergeCell ref="CPE507:CPT507"/>
    <mergeCell ref="CPU507:CQJ507"/>
    <mergeCell ref="CQK507:CQZ507"/>
    <mergeCell ref="CRA507:CRP507"/>
    <mergeCell ref="CLM507:CMB507"/>
    <mergeCell ref="CMC507:CMR507"/>
    <mergeCell ref="CMS507:CNH507"/>
    <mergeCell ref="CNI507:CNX507"/>
    <mergeCell ref="CNY507:CON507"/>
    <mergeCell ref="CIK507:CIZ507"/>
    <mergeCell ref="CJA507:CJP507"/>
    <mergeCell ref="CJQ507:CKF507"/>
    <mergeCell ref="CKG507:CKV507"/>
    <mergeCell ref="CKW507:CLL507"/>
    <mergeCell ref="CFI507:CFX507"/>
    <mergeCell ref="CFY507:CGN507"/>
    <mergeCell ref="CGO507:CHD507"/>
    <mergeCell ref="CHE507:CHT507"/>
    <mergeCell ref="CHU507:CIJ507"/>
    <mergeCell ref="DAW507:DBL507"/>
    <mergeCell ref="DBM507:DCB507"/>
    <mergeCell ref="DCC507:DCR507"/>
    <mergeCell ref="DCS507:DDH507"/>
    <mergeCell ref="DDI507:DDX507"/>
    <mergeCell ref="CXU507:CYJ507"/>
    <mergeCell ref="CYK507:CYZ507"/>
    <mergeCell ref="CZA507:CZP507"/>
    <mergeCell ref="CZQ507:DAF507"/>
    <mergeCell ref="DAG507:DAV507"/>
    <mergeCell ref="CUS507:CVH507"/>
    <mergeCell ref="CVI507:CVX507"/>
    <mergeCell ref="CVY507:CWN507"/>
    <mergeCell ref="CWO507:CXD507"/>
    <mergeCell ref="CXE507:CXT507"/>
    <mergeCell ref="CRQ507:CSF507"/>
    <mergeCell ref="CSG507:CSV507"/>
    <mergeCell ref="CSW507:CTL507"/>
    <mergeCell ref="CTM507:CUB507"/>
    <mergeCell ref="CUC507:CUR507"/>
    <mergeCell ref="DNE507:DNT507"/>
    <mergeCell ref="DNU507:DOJ507"/>
    <mergeCell ref="DOK507:DOZ507"/>
    <mergeCell ref="DPA507:DPP507"/>
    <mergeCell ref="DPQ507:DQF507"/>
    <mergeCell ref="DKC507:DKR507"/>
    <mergeCell ref="DKS507:DLH507"/>
    <mergeCell ref="DLI507:DLX507"/>
    <mergeCell ref="DLY507:DMN507"/>
    <mergeCell ref="DMO507:DND507"/>
    <mergeCell ref="DHA507:DHP507"/>
    <mergeCell ref="DHQ507:DIF507"/>
    <mergeCell ref="DIG507:DIV507"/>
    <mergeCell ref="DIW507:DJL507"/>
    <mergeCell ref="DJM507:DKB507"/>
    <mergeCell ref="DDY507:DEN507"/>
    <mergeCell ref="DEO507:DFD507"/>
    <mergeCell ref="DFE507:DFT507"/>
    <mergeCell ref="DFU507:DGJ507"/>
    <mergeCell ref="DGK507:DGZ507"/>
    <mergeCell ref="DZM507:EAB507"/>
    <mergeCell ref="EAC507:EAR507"/>
    <mergeCell ref="EAS507:EBH507"/>
    <mergeCell ref="EBI507:EBX507"/>
    <mergeCell ref="EBY507:ECN507"/>
    <mergeCell ref="DWK507:DWZ507"/>
    <mergeCell ref="DXA507:DXP507"/>
    <mergeCell ref="DXQ507:DYF507"/>
    <mergeCell ref="DYG507:DYV507"/>
    <mergeCell ref="DYW507:DZL507"/>
    <mergeCell ref="DTI507:DTX507"/>
    <mergeCell ref="DTY507:DUN507"/>
    <mergeCell ref="DUO507:DVD507"/>
    <mergeCell ref="DVE507:DVT507"/>
    <mergeCell ref="DVU507:DWJ507"/>
    <mergeCell ref="DQG507:DQV507"/>
    <mergeCell ref="DQW507:DRL507"/>
    <mergeCell ref="DRM507:DSB507"/>
    <mergeCell ref="DSC507:DSR507"/>
    <mergeCell ref="DSS507:DTH507"/>
    <mergeCell ref="ELU507:EMJ507"/>
    <mergeCell ref="EMK507:EMZ507"/>
    <mergeCell ref="ENA507:ENP507"/>
    <mergeCell ref="ENQ507:EOF507"/>
    <mergeCell ref="EOG507:EOV507"/>
    <mergeCell ref="EIS507:EJH507"/>
    <mergeCell ref="EJI507:EJX507"/>
    <mergeCell ref="EJY507:EKN507"/>
    <mergeCell ref="EKO507:ELD507"/>
    <mergeCell ref="ELE507:ELT507"/>
    <mergeCell ref="EFQ507:EGF507"/>
    <mergeCell ref="EGG507:EGV507"/>
    <mergeCell ref="EGW507:EHL507"/>
    <mergeCell ref="EHM507:EIB507"/>
    <mergeCell ref="EIC507:EIR507"/>
    <mergeCell ref="ECO507:EDD507"/>
    <mergeCell ref="EDE507:EDT507"/>
    <mergeCell ref="EDU507:EEJ507"/>
    <mergeCell ref="EEK507:EEZ507"/>
    <mergeCell ref="EFA507:EFP507"/>
    <mergeCell ref="EYC507:EYR507"/>
    <mergeCell ref="EYS507:EZH507"/>
    <mergeCell ref="EZI507:EZX507"/>
    <mergeCell ref="EZY507:FAN507"/>
    <mergeCell ref="FAO507:FBD507"/>
    <mergeCell ref="EVA507:EVP507"/>
    <mergeCell ref="EVQ507:EWF507"/>
    <mergeCell ref="EWG507:EWV507"/>
    <mergeCell ref="EWW507:EXL507"/>
    <mergeCell ref="EXM507:EYB507"/>
    <mergeCell ref="ERY507:ESN507"/>
    <mergeCell ref="ESO507:ETD507"/>
    <mergeCell ref="ETE507:ETT507"/>
    <mergeCell ref="ETU507:EUJ507"/>
    <mergeCell ref="EUK507:EUZ507"/>
    <mergeCell ref="EOW507:EPL507"/>
    <mergeCell ref="EPM507:EQB507"/>
    <mergeCell ref="EQC507:EQR507"/>
    <mergeCell ref="EQS507:ERH507"/>
    <mergeCell ref="ERI507:ERX507"/>
    <mergeCell ref="FKK507:FKZ507"/>
    <mergeCell ref="FLA507:FLP507"/>
    <mergeCell ref="FLQ507:FMF507"/>
    <mergeCell ref="FMG507:FMV507"/>
    <mergeCell ref="FMW507:FNL507"/>
    <mergeCell ref="FHI507:FHX507"/>
    <mergeCell ref="FHY507:FIN507"/>
    <mergeCell ref="FIO507:FJD507"/>
    <mergeCell ref="FJE507:FJT507"/>
    <mergeCell ref="FJU507:FKJ507"/>
    <mergeCell ref="FEG507:FEV507"/>
    <mergeCell ref="FEW507:FFL507"/>
    <mergeCell ref="FFM507:FGB507"/>
    <mergeCell ref="FGC507:FGR507"/>
    <mergeCell ref="FGS507:FHH507"/>
    <mergeCell ref="FBE507:FBT507"/>
    <mergeCell ref="FBU507:FCJ507"/>
    <mergeCell ref="FCK507:FCZ507"/>
    <mergeCell ref="FDA507:FDP507"/>
    <mergeCell ref="FDQ507:FEF507"/>
    <mergeCell ref="FWS507:FXH507"/>
    <mergeCell ref="FXI507:FXX507"/>
    <mergeCell ref="FXY507:FYN507"/>
    <mergeCell ref="FYO507:FZD507"/>
    <mergeCell ref="FZE507:FZT507"/>
    <mergeCell ref="FTQ507:FUF507"/>
    <mergeCell ref="FUG507:FUV507"/>
    <mergeCell ref="FUW507:FVL507"/>
    <mergeCell ref="FVM507:FWB507"/>
    <mergeCell ref="FWC507:FWR507"/>
    <mergeCell ref="FQO507:FRD507"/>
    <mergeCell ref="FRE507:FRT507"/>
    <mergeCell ref="FRU507:FSJ507"/>
    <mergeCell ref="FSK507:FSZ507"/>
    <mergeCell ref="FTA507:FTP507"/>
    <mergeCell ref="FNM507:FOB507"/>
    <mergeCell ref="FOC507:FOR507"/>
    <mergeCell ref="FOS507:FPH507"/>
    <mergeCell ref="FPI507:FPX507"/>
    <mergeCell ref="FPY507:FQN507"/>
    <mergeCell ref="GJA507:GJP507"/>
    <mergeCell ref="GJQ507:GKF507"/>
    <mergeCell ref="GKG507:GKV507"/>
    <mergeCell ref="GKW507:GLL507"/>
    <mergeCell ref="GLM507:GMB507"/>
    <mergeCell ref="GFY507:GGN507"/>
    <mergeCell ref="GGO507:GHD507"/>
    <mergeCell ref="GHE507:GHT507"/>
    <mergeCell ref="GHU507:GIJ507"/>
    <mergeCell ref="GIK507:GIZ507"/>
    <mergeCell ref="GCW507:GDL507"/>
    <mergeCell ref="GDM507:GEB507"/>
    <mergeCell ref="GEC507:GER507"/>
    <mergeCell ref="GES507:GFH507"/>
    <mergeCell ref="GFI507:GFX507"/>
    <mergeCell ref="FZU507:GAJ507"/>
    <mergeCell ref="GAK507:GAZ507"/>
    <mergeCell ref="GBA507:GBP507"/>
    <mergeCell ref="GBQ507:GCF507"/>
    <mergeCell ref="GCG507:GCV507"/>
    <mergeCell ref="GVI507:GVX507"/>
    <mergeCell ref="GVY507:GWN507"/>
    <mergeCell ref="GWO507:GXD507"/>
    <mergeCell ref="GXE507:GXT507"/>
    <mergeCell ref="GXU507:GYJ507"/>
    <mergeCell ref="GSG507:GSV507"/>
    <mergeCell ref="GSW507:GTL507"/>
    <mergeCell ref="GTM507:GUB507"/>
    <mergeCell ref="GUC507:GUR507"/>
    <mergeCell ref="GUS507:GVH507"/>
    <mergeCell ref="GPE507:GPT507"/>
    <mergeCell ref="GPU507:GQJ507"/>
    <mergeCell ref="GQK507:GQZ507"/>
    <mergeCell ref="GRA507:GRP507"/>
    <mergeCell ref="GRQ507:GSF507"/>
    <mergeCell ref="GMC507:GMR507"/>
    <mergeCell ref="GMS507:GNH507"/>
    <mergeCell ref="GNI507:GNX507"/>
    <mergeCell ref="GNY507:GON507"/>
    <mergeCell ref="GOO507:GPD507"/>
    <mergeCell ref="HHQ507:HIF507"/>
    <mergeCell ref="HIG507:HIV507"/>
    <mergeCell ref="HIW507:HJL507"/>
    <mergeCell ref="HJM507:HKB507"/>
    <mergeCell ref="HKC507:HKR507"/>
    <mergeCell ref="HEO507:HFD507"/>
    <mergeCell ref="HFE507:HFT507"/>
    <mergeCell ref="HFU507:HGJ507"/>
    <mergeCell ref="HGK507:HGZ507"/>
    <mergeCell ref="HHA507:HHP507"/>
    <mergeCell ref="HBM507:HCB507"/>
    <mergeCell ref="HCC507:HCR507"/>
    <mergeCell ref="HCS507:HDH507"/>
    <mergeCell ref="HDI507:HDX507"/>
    <mergeCell ref="HDY507:HEN507"/>
    <mergeCell ref="GYK507:GYZ507"/>
    <mergeCell ref="GZA507:GZP507"/>
    <mergeCell ref="GZQ507:HAF507"/>
    <mergeCell ref="HAG507:HAV507"/>
    <mergeCell ref="HAW507:HBL507"/>
    <mergeCell ref="HTY507:HUN507"/>
    <mergeCell ref="HUO507:HVD507"/>
    <mergeCell ref="HVE507:HVT507"/>
    <mergeCell ref="HVU507:HWJ507"/>
    <mergeCell ref="HWK507:HWZ507"/>
    <mergeCell ref="HQW507:HRL507"/>
    <mergeCell ref="HRM507:HSB507"/>
    <mergeCell ref="HSC507:HSR507"/>
    <mergeCell ref="HSS507:HTH507"/>
    <mergeCell ref="HTI507:HTX507"/>
    <mergeCell ref="HNU507:HOJ507"/>
    <mergeCell ref="HOK507:HOZ507"/>
    <mergeCell ref="HPA507:HPP507"/>
    <mergeCell ref="HPQ507:HQF507"/>
    <mergeCell ref="HQG507:HQV507"/>
    <mergeCell ref="HKS507:HLH507"/>
    <mergeCell ref="HLI507:HLX507"/>
    <mergeCell ref="HLY507:HMN507"/>
    <mergeCell ref="HMO507:HND507"/>
    <mergeCell ref="HNE507:HNT507"/>
    <mergeCell ref="IGG507:IGV507"/>
    <mergeCell ref="IGW507:IHL507"/>
    <mergeCell ref="IHM507:IIB507"/>
    <mergeCell ref="IIC507:IIR507"/>
    <mergeCell ref="IIS507:IJH507"/>
    <mergeCell ref="IDE507:IDT507"/>
    <mergeCell ref="IDU507:IEJ507"/>
    <mergeCell ref="IEK507:IEZ507"/>
    <mergeCell ref="IFA507:IFP507"/>
    <mergeCell ref="IFQ507:IGF507"/>
    <mergeCell ref="IAC507:IAR507"/>
    <mergeCell ref="IAS507:IBH507"/>
    <mergeCell ref="IBI507:IBX507"/>
    <mergeCell ref="IBY507:ICN507"/>
    <mergeCell ref="ICO507:IDD507"/>
    <mergeCell ref="HXA507:HXP507"/>
    <mergeCell ref="HXQ507:HYF507"/>
    <mergeCell ref="HYG507:HYV507"/>
    <mergeCell ref="HYW507:HZL507"/>
    <mergeCell ref="HZM507:IAB507"/>
    <mergeCell ref="ISO507:ITD507"/>
    <mergeCell ref="ITE507:ITT507"/>
    <mergeCell ref="ITU507:IUJ507"/>
    <mergeCell ref="IUK507:IUZ507"/>
    <mergeCell ref="IVA507:IVP507"/>
    <mergeCell ref="IPM507:IQB507"/>
    <mergeCell ref="IQC507:IQR507"/>
    <mergeCell ref="IQS507:IRH507"/>
    <mergeCell ref="IRI507:IRX507"/>
    <mergeCell ref="IRY507:ISN507"/>
    <mergeCell ref="IMK507:IMZ507"/>
    <mergeCell ref="INA507:INP507"/>
    <mergeCell ref="INQ507:IOF507"/>
    <mergeCell ref="IOG507:IOV507"/>
    <mergeCell ref="IOW507:IPL507"/>
    <mergeCell ref="IJI507:IJX507"/>
    <mergeCell ref="IJY507:IKN507"/>
    <mergeCell ref="IKO507:ILD507"/>
    <mergeCell ref="ILE507:ILT507"/>
    <mergeCell ref="ILU507:IMJ507"/>
    <mergeCell ref="JEW507:JFL507"/>
    <mergeCell ref="JFM507:JGB507"/>
    <mergeCell ref="JGC507:JGR507"/>
    <mergeCell ref="JGS507:JHH507"/>
    <mergeCell ref="JHI507:JHX507"/>
    <mergeCell ref="JBU507:JCJ507"/>
    <mergeCell ref="JCK507:JCZ507"/>
    <mergeCell ref="JDA507:JDP507"/>
    <mergeCell ref="JDQ507:JEF507"/>
    <mergeCell ref="JEG507:JEV507"/>
    <mergeCell ref="IYS507:IZH507"/>
    <mergeCell ref="IZI507:IZX507"/>
    <mergeCell ref="IZY507:JAN507"/>
    <mergeCell ref="JAO507:JBD507"/>
    <mergeCell ref="JBE507:JBT507"/>
    <mergeCell ref="IVQ507:IWF507"/>
    <mergeCell ref="IWG507:IWV507"/>
    <mergeCell ref="IWW507:IXL507"/>
    <mergeCell ref="IXM507:IYB507"/>
    <mergeCell ref="IYC507:IYR507"/>
    <mergeCell ref="JRE507:JRT507"/>
    <mergeCell ref="JRU507:JSJ507"/>
    <mergeCell ref="JSK507:JSZ507"/>
    <mergeCell ref="JTA507:JTP507"/>
    <mergeCell ref="JTQ507:JUF507"/>
    <mergeCell ref="JOC507:JOR507"/>
    <mergeCell ref="JOS507:JPH507"/>
    <mergeCell ref="JPI507:JPX507"/>
    <mergeCell ref="JPY507:JQN507"/>
    <mergeCell ref="JQO507:JRD507"/>
    <mergeCell ref="JLA507:JLP507"/>
    <mergeCell ref="JLQ507:JMF507"/>
    <mergeCell ref="JMG507:JMV507"/>
    <mergeCell ref="JMW507:JNL507"/>
    <mergeCell ref="JNM507:JOB507"/>
    <mergeCell ref="JHY507:JIN507"/>
    <mergeCell ref="JIO507:JJD507"/>
    <mergeCell ref="JJE507:JJT507"/>
    <mergeCell ref="JJU507:JKJ507"/>
    <mergeCell ref="JKK507:JKZ507"/>
    <mergeCell ref="KDM507:KEB507"/>
    <mergeCell ref="KEC507:KER507"/>
    <mergeCell ref="KES507:KFH507"/>
    <mergeCell ref="KFI507:KFX507"/>
    <mergeCell ref="KFY507:KGN507"/>
    <mergeCell ref="KAK507:KAZ507"/>
    <mergeCell ref="KBA507:KBP507"/>
    <mergeCell ref="KBQ507:KCF507"/>
    <mergeCell ref="KCG507:KCV507"/>
    <mergeCell ref="KCW507:KDL507"/>
    <mergeCell ref="JXI507:JXX507"/>
    <mergeCell ref="JXY507:JYN507"/>
    <mergeCell ref="JYO507:JZD507"/>
    <mergeCell ref="JZE507:JZT507"/>
    <mergeCell ref="JZU507:KAJ507"/>
    <mergeCell ref="JUG507:JUV507"/>
    <mergeCell ref="JUW507:JVL507"/>
    <mergeCell ref="JVM507:JWB507"/>
    <mergeCell ref="JWC507:JWR507"/>
    <mergeCell ref="JWS507:JXH507"/>
    <mergeCell ref="KPU507:KQJ507"/>
    <mergeCell ref="KQK507:KQZ507"/>
    <mergeCell ref="KRA507:KRP507"/>
    <mergeCell ref="KRQ507:KSF507"/>
    <mergeCell ref="KSG507:KSV507"/>
    <mergeCell ref="KMS507:KNH507"/>
    <mergeCell ref="KNI507:KNX507"/>
    <mergeCell ref="KNY507:KON507"/>
    <mergeCell ref="KOO507:KPD507"/>
    <mergeCell ref="KPE507:KPT507"/>
    <mergeCell ref="KJQ507:KKF507"/>
    <mergeCell ref="KKG507:KKV507"/>
    <mergeCell ref="KKW507:KLL507"/>
    <mergeCell ref="KLM507:KMB507"/>
    <mergeCell ref="KMC507:KMR507"/>
    <mergeCell ref="KGO507:KHD507"/>
    <mergeCell ref="KHE507:KHT507"/>
    <mergeCell ref="KHU507:KIJ507"/>
    <mergeCell ref="KIK507:KIZ507"/>
    <mergeCell ref="KJA507:KJP507"/>
    <mergeCell ref="LCC507:LCR507"/>
    <mergeCell ref="LCS507:LDH507"/>
    <mergeCell ref="LDI507:LDX507"/>
    <mergeCell ref="LDY507:LEN507"/>
    <mergeCell ref="LEO507:LFD507"/>
    <mergeCell ref="KZA507:KZP507"/>
    <mergeCell ref="KZQ507:LAF507"/>
    <mergeCell ref="LAG507:LAV507"/>
    <mergeCell ref="LAW507:LBL507"/>
    <mergeCell ref="LBM507:LCB507"/>
    <mergeCell ref="KVY507:KWN507"/>
    <mergeCell ref="KWO507:KXD507"/>
    <mergeCell ref="KXE507:KXT507"/>
    <mergeCell ref="KXU507:KYJ507"/>
    <mergeCell ref="KYK507:KYZ507"/>
    <mergeCell ref="KSW507:KTL507"/>
    <mergeCell ref="KTM507:KUB507"/>
    <mergeCell ref="KUC507:KUR507"/>
    <mergeCell ref="KUS507:KVH507"/>
    <mergeCell ref="KVI507:KVX507"/>
    <mergeCell ref="LOK507:LOZ507"/>
    <mergeCell ref="LPA507:LPP507"/>
    <mergeCell ref="LPQ507:LQF507"/>
    <mergeCell ref="LQG507:LQV507"/>
    <mergeCell ref="LQW507:LRL507"/>
    <mergeCell ref="LLI507:LLX507"/>
    <mergeCell ref="LLY507:LMN507"/>
    <mergeCell ref="LMO507:LND507"/>
    <mergeCell ref="LNE507:LNT507"/>
    <mergeCell ref="LNU507:LOJ507"/>
    <mergeCell ref="LIG507:LIV507"/>
    <mergeCell ref="LIW507:LJL507"/>
    <mergeCell ref="LJM507:LKB507"/>
    <mergeCell ref="LKC507:LKR507"/>
    <mergeCell ref="LKS507:LLH507"/>
    <mergeCell ref="LFE507:LFT507"/>
    <mergeCell ref="LFU507:LGJ507"/>
    <mergeCell ref="LGK507:LGZ507"/>
    <mergeCell ref="LHA507:LHP507"/>
    <mergeCell ref="LHQ507:LIF507"/>
    <mergeCell ref="MAS507:MBH507"/>
    <mergeCell ref="MBI507:MBX507"/>
    <mergeCell ref="MBY507:MCN507"/>
    <mergeCell ref="MCO507:MDD507"/>
    <mergeCell ref="MDE507:MDT507"/>
    <mergeCell ref="LXQ507:LYF507"/>
    <mergeCell ref="LYG507:LYV507"/>
    <mergeCell ref="LYW507:LZL507"/>
    <mergeCell ref="LZM507:MAB507"/>
    <mergeCell ref="MAC507:MAR507"/>
    <mergeCell ref="LUO507:LVD507"/>
    <mergeCell ref="LVE507:LVT507"/>
    <mergeCell ref="LVU507:LWJ507"/>
    <mergeCell ref="LWK507:LWZ507"/>
    <mergeCell ref="LXA507:LXP507"/>
    <mergeCell ref="LRM507:LSB507"/>
    <mergeCell ref="LSC507:LSR507"/>
    <mergeCell ref="LSS507:LTH507"/>
    <mergeCell ref="LTI507:LTX507"/>
    <mergeCell ref="LTY507:LUN507"/>
    <mergeCell ref="MNA507:MNP507"/>
    <mergeCell ref="MNQ507:MOF507"/>
    <mergeCell ref="MOG507:MOV507"/>
    <mergeCell ref="MOW507:MPL507"/>
    <mergeCell ref="MPM507:MQB507"/>
    <mergeCell ref="MJY507:MKN507"/>
    <mergeCell ref="MKO507:MLD507"/>
    <mergeCell ref="MLE507:MLT507"/>
    <mergeCell ref="MLU507:MMJ507"/>
    <mergeCell ref="MMK507:MMZ507"/>
    <mergeCell ref="MGW507:MHL507"/>
    <mergeCell ref="MHM507:MIB507"/>
    <mergeCell ref="MIC507:MIR507"/>
    <mergeCell ref="MIS507:MJH507"/>
    <mergeCell ref="MJI507:MJX507"/>
    <mergeCell ref="MDU507:MEJ507"/>
    <mergeCell ref="MEK507:MEZ507"/>
    <mergeCell ref="MFA507:MFP507"/>
    <mergeCell ref="MFQ507:MGF507"/>
    <mergeCell ref="MGG507:MGV507"/>
    <mergeCell ref="MZI507:MZX507"/>
    <mergeCell ref="MZY507:NAN507"/>
    <mergeCell ref="NAO507:NBD507"/>
    <mergeCell ref="NBE507:NBT507"/>
    <mergeCell ref="NBU507:NCJ507"/>
    <mergeCell ref="MWG507:MWV507"/>
    <mergeCell ref="MWW507:MXL507"/>
    <mergeCell ref="MXM507:MYB507"/>
    <mergeCell ref="MYC507:MYR507"/>
    <mergeCell ref="MYS507:MZH507"/>
    <mergeCell ref="MTE507:MTT507"/>
    <mergeCell ref="MTU507:MUJ507"/>
    <mergeCell ref="MUK507:MUZ507"/>
    <mergeCell ref="MVA507:MVP507"/>
    <mergeCell ref="MVQ507:MWF507"/>
    <mergeCell ref="MQC507:MQR507"/>
    <mergeCell ref="MQS507:MRH507"/>
    <mergeCell ref="MRI507:MRX507"/>
    <mergeCell ref="MRY507:MSN507"/>
    <mergeCell ref="MSO507:MTD507"/>
    <mergeCell ref="NLQ507:NMF507"/>
    <mergeCell ref="NMG507:NMV507"/>
    <mergeCell ref="NMW507:NNL507"/>
    <mergeCell ref="NNM507:NOB507"/>
    <mergeCell ref="NOC507:NOR507"/>
    <mergeCell ref="NIO507:NJD507"/>
    <mergeCell ref="NJE507:NJT507"/>
    <mergeCell ref="NJU507:NKJ507"/>
    <mergeCell ref="NKK507:NKZ507"/>
    <mergeCell ref="NLA507:NLP507"/>
    <mergeCell ref="NFM507:NGB507"/>
    <mergeCell ref="NGC507:NGR507"/>
    <mergeCell ref="NGS507:NHH507"/>
    <mergeCell ref="NHI507:NHX507"/>
    <mergeCell ref="NHY507:NIN507"/>
    <mergeCell ref="NCK507:NCZ507"/>
    <mergeCell ref="NDA507:NDP507"/>
    <mergeCell ref="NDQ507:NEF507"/>
    <mergeCell ref="NEG507:NEV507"/>
    <mergeCell ref="NEW507:NFL507"/>
    <mergeCell ref="NXY507:NYN507"/>
    <mergeCell ref="NYO507:NZD507"/>
    <mergeCell ref="NZE507:NZT507"/>
    <mergeCell ref="NZU507:OAJ507"/>
    <mergeCell ref="OAK507:OAZ507"/>
    <mergeCell ref="NUW507:NVL507"/>
    <mergeCell ref="NVM507:NWB507"/>
    <mergeCell ref="NWC507:NWR507"/>
    <mergeCell ref="NWS507:NXH507"/>
    <mergeCell ref="NXI507:NXX507"/>
    <mergeCell ref="NRU507:NSJ507"/>
    <mergeCell ref="NSK507:NSZ507"/>
    <mergeCell ref="NTA507:NTP507"/>
    <mergeCell ref="NTQ507:NUF507"/>
    <mergeCell ref="NUG507:NUV507"/>
    <mergeCell ref="NOS507:NPH507"/>
    <mergeCell ref="NPI507:NPX507"/>
    <mergeCell ref="NPY507:NQN507"/>
    <mergeCell ref="NQO507:NRD507"/>
    <mergeCell ref="NRE507:NRT507"/>
    <mergeCell ref="OKG507:OKV507"/>
    <mergeCell ref="OKW507:OLL507"/>
    <mergeCell ref="OLM507:OMB507"/>
    <mergeCell ref="OMC507:OMR507"/>
    <mergeCell ref="OMS507:ONH507"/>
    <mergeCell ref="OHE507:OHT507"/>
    <mergeCell ref="OHU507:OIJ507"/>
    <mergeCell ref="OIK507:OIZ507"/>
    <mergeCell ref="OJA507:OJP507"/>
    <mergeCell ref="OJQ507:OKF507"/>
    <mergeCell ref="OEC507:OER507"/>
    <mergeCell ref="OES507:OFH507"/>
    <mergeCell ref="OFI507:OFX507"/>
    <mergeCell ref="OFY507:OGN507"/>
    <mergeCell ref="OGO507:OHD507"/>
    <mergeCell ref="OBA507:OBP507"/>
    <mergeCell ref="OBQ507:OCF507"/>
    <mergeCell ref="OCG507:OCV507"/>
    <mergeCell ref="OCW507:ODL507"/>
    <mergeCell ref="ODM507:OEB507"/>
    <mergeCell ref="OWO507:OXD507"/>
    <mergeCell ref="OXE507:OXT507"/>
    <mergeCell ref="OXU507:OYJ507"/>
    <mergeCell ref="OYK507:OYZ507"/>
    <mergeCell ref="OZA507:OZP507"/>
    <mergeCell ref="OTM507:OUB507"/>
    <mergeCell ref="OUC507:OUR507"/>
    <mergeCell ref="OUS507:OVH507"/>
    <mergeCell ref="OVI507:OVX507"/>
    <mergeCell ref="OVY507:OWN507"/>
    <mergeCell ref="OQK507:OQZ507"/>
    <mergeCell ref="ORA507:ORP507"/>
    <mergeCell ref="ORQ507:OSF507"/>
    <mergeCell ref="OSG507:OSV507"/>
    <mergeCell ref="OSW507:OTL507"/>
    <mergeCell ref="ONI507:ONX507"/>
    <mergeCell ref="ONY507:OON507"/>
    <mergeCell ref="OOO507:OPD507"/>
    <mergeCell ref="OPE507:OPT507"/>
    <mergeCell ref="OPU507:OQJ507"/>
    <mergeCell ref="PIW507:PJL507"/>
    <mergeCell ref="PJM507:PKB507"/>
    <mergeCell ref="PKC507:PKR507"/>
    <mergeCell ref="PKS507:PLH507"/>
    <mergeCell ref="PLI507:PLX507"/>
    <mergeCell ref="PFU507:PGJ507"/>
    <mergeCell ref="PGK507:PGZ507"/>
    <mergeCell ref="PHA507:PHP507"/>
    <mergeCell ref="PHQ507:PIF507"/>
    <mergeCell ref="PIG507:PIV507"/>
    <mergeCell ref="PCS507:PDH507"/>
    <mergeCell ref="PDI507:PDX507"/>
    <mergeCell ref="PDY507:PEN507"/>
    <mergeCell ref="PEO507:PFD507"/>
    <mergeCell ref="PFE507:PFT507"/>
    <mergeCell ref="OZQ507:PAF507"/>
    <mergeCell ref="PAG507:PAV507"/>
    <mergeCell ref="PAW507:PBL507"/>
    <mergeCell ref="PBM507:PCB507"/>
    <mergeCell ref="PCC507:PCR507"/>
    <mergeCell ref="PVE507:PVT507"/>
    <mergeCell ref="PVU507:PWJ507"/>
    <mergeCell ref="PWK507:PWZ507"/>
    <mergeCell ref="PXA507:PXP507"/>
    <mergeCell ref="PXQ507:PYF507"/>
    <mergeCell ref="PSC507:PSR507"/>
    <mergeCell ref="PSS507:PTH507"/>
    <mergeCell ref="PTI507:PTX507"/>
    <mergeCell ref="PTY507:PUN507"/>
    <mergeCell ref="PUO507:PVD507"/>
    <mergeCell ref="PPA507:PPP507"/>
    <mergeCell ref="PPQ507:PQF507"/>
    <mergeCell ref="PQG507:PQV507"/>
    <mergeCell ref="PQW507:PRL507"/>
    <mergeCell ref="PRM507:PSB507"/>
    <mergeCell ref="PLY507:PMN507"/>
    <mergeCell ref="PMO507:PND507"/>
    <mergeCell ref="PNE507:PNT507"/>
    <mergeCell ref="PNU507:POJ507"/>
    <mergeCell ref="POK507:POZ507"/>
    <mergeCell ref="QHM507:QIB507"/>
    <mergeCell ref="QIC507:QIR507"/>
    <mergeCell ref="QIS507:QJH507"/>
    <mergeCell ref="QJI507:QJX507"/>
    <mergeCell ref="QJY507:QKN507"/>
    <mergeCell ref="QEK507:QEZ507"/>
    <mergeCell ref="QFA507:QFP507"/>
    <mergeCell ref="QFQ507:QGF507"/>
    <mergeCell ref="QGG507:QGV507"/>
    <mergeCell ref="QGW507:QHL507"/>
    <mergeCell ref="QBI507:QBX507"/>
    <mergeCell ref="QBY507:QCN507"/>
    <mergeCell ref="QCO507:QDD507"/>
    <mergeCell ref="QDE507:QDT507"/>
    <mergeCell ref="QDU507:QEJ507"/>
    <mergeCell ref="PYG507:PYV507"/>
    <mergeCell ref="PYW507:PZL507"/>
    <mergeCell ref="PZM507:QAB507"/>
    <mergeCell ref="QAC507:QAR507"/>
    <mergeCell ref="QAS507:QBH507"/>
    <mergeCell ref="QTU507:QUJ507"/>
    <mergeCell ref="QUK507:QUZ507"/>
    <mergeCell ref="QVA507:QVP507"/>
    <mergeCell ref="QVQ507:QWF507"/>
    <mergeCell ref="QWG507:QWV507"/>
    <mergeCell ref="QQS507:QRH507"/>
    <mergeCell ref="QRI507:QRX507"/>
    <mergeCell ref="QRY507:QSN507"/>
    <mergeCell ref="QSO507:QTD507"/>
    <mergeCell ref="QTE507:QTT507"/>
    <mergeCell ref="QNQ507:QOF507"/>
    <mergeCell ref="QOG507:QOV507"/>
    <mergeCell ref="QOW507:QPL507"/>
    <mergeCell ref="QPM507:QQB507"/>
    <mergeCell ref="QQC507:QQR507"/>
    <mergeCell ref="QKO507:QLD507"/>
    <mergeCell ref="QLE507:QLT507"/>
    <mergeCell ref="QLU507:QMJ507"/>
    <mergeCell ref="QMK507:QMZ507"/>
    <mergeCell ref="QNA507:QNP507"/>
    <mergeCell ref="RGC507:RGR507"/>
    <mergeCell ref="RGS507:RHH507"/>
    <mergeCell ref="RHI507:RHX507"/>
    <mergeCell ref="RHY507:RIN507"/>
    <mergeCell ref="RIO507:RJD507"/>
    <mergeCell ref="RDA507:RDP507"/>
    <mergeCell ref="RDQ507:REF507"/>
    <mergeCell ref="REG507:REV507"/>
    <mergeCell ref="REW507:RFL507"/>
    <mergeCell ref="RFM507:RGB507"/>
    <mergeCell ref="QZY507:RAN507"/>
    <mergeCell ref="RAO507:RBD507"/>
    <mergeCell ref="RBE507:RBT507"/>
    <mergeCell ref="RBU507:RCJ507"/>
    <mergeCell ref="RCK507:RCZ507"/>
    <mergeCell ref="QWW507:QXL507"/>
    <mergeCell ref="QXM507:QYB507"/>
    <mergeCell ref="QYC507:QYR507"/>
    <mergeCell ref="QYS507:QZH507"/>
    <mergeCell ref="QZI507:QZX507"/>
    <mergeCell ref="RSK507:RSZ507"/>
    <mergeCell ref="RTA507:RTP507"/>
    <mergeCell ref="RTQ507:RUF507"/>
    <mergeCell ref="RUG507:RUV507"/>
    <mergeCell ref="RUW507:RVL507"/>
    <mergeCell ref="RPI507:RPX507"/>
    <mergeCell ref="RPY507:RQN507"/>
    <mergeCell ref="RQO507:RRD507"/>
    <mergeCell ref="RRE507:RRT507"/>
    <mergeCell ref="RRU507:RSJ507"/>
    <mergeCell ref="RMG507:RMV507"/>
    <mergeCell ref="RMW507:RNL507"/>
    <mergeCell ref="RNM507:ROB507"/>
    <mergeCell ref="ROC507:ROR507"/>
    <mergeCell ref="ROS507:RPH507"/>
    <mergeCell ref="RJE507:RJT507"/>
    <mergeCell ref="RJU507:RKJ507"/>
    <mergeCell ref="RKK507:RKZ507"/>
    <mergeCell ref="RLA507:RLP507"/>
    <mergeCell ref="RLQ507:RMF507"/>
    <mergeCell ref="SES507:SFH507"/>
    <mergeCell ref="SFI507:SFX507"/>
    <mergeCell ref="SFY507:SGN507"/>
    <mergeCell ref="SGO507:SHD507"/>
    <mergeCell ref="SHE507:SHT507"/>
    <mergeCell ref="SBQ507:SCF507"/>
    <mergeCell ref="SCG507:SCV507"/>
    <mergeCell ref="SCW507:SDL507"/>
    <mergeCell ref="SDM507:SEB507"/>
    <mergeCell ref="SEC507:SER507"/>
    <mergeCell ref="RYO507:RZD507"/>
    <mergeCell ref="RZE507:RZT507"/>
    <mergeCell ref="RZU507:SAJ507"/>
    <mergeCell ref="SAK507:SAZ507"/>
    <mergeCell ref="SBA507:SBP507"/>
    <mergeCell ref="RVM507:RWB507"/>
    <mergeCell ref="RWC507:RWR507"/>
    <mergeCell ref="RWS507:RXH507"/>
    <mergeCell ref="RXI507:RXX507"/>
    <mergeCell ref="RXY507:RYN507"/>
    <mergeCell ref="SRA507:SRP507"/>
    <mergeCell ref="SRQ507:SSF507"/>
    <mergeCell ref="SSG507:SSV507"/>
    <mergeCell ref="SSW507:STL507"/>
    <mergeCell ref="STM507:SUB507"/>
    <mergeCell ref="SNY507:SON507"/>
    <mergeCell ref="SOO507:SPD507"/>
    <mergeCell ref="SPE507:SPT507"/>
    <mergeCell ref="SPU507:SQJ507"/>
    <mergeCell ref="SQK507:SQZ507"/>
    <mergeCell ref="SKW507:SLL507"/>
    <mergeCell ref="SLM507:SMB507"/>
    <mergeCell ref="SMC507:SMR507"/>
    <mergeCell ref="SMS507:SNH507"/>
    <mergeCell ref="SNI507:SNX507"/>
    <mergeCell ref="SHU507:SIJ507"/>
    <mergeCell ref="SIK507:SIZ507"/>
    <mergeCell ref="SJA507:SJP507"/>
    <mergeCell ref="SJQ507:SKF507"/>
    <mergeCell ref="SKG507:SKV507"/>
    <mergeCell ref="TDI507:TDX507"/>
    <mergeCell ref="TDY507:TEN507"/>
    <mergeCell ref="TEO507:TFD507"/>
    <mergeCell ref="TFE507:TFT507"/>
    <mergeCell ref="TFU507:TGJ507"/>
    <mergeCell ref="TAG507:TAV507"/>
    <mergeCell ref="TAW507:TBL507"/>
    <mergeCell ref="TBM507:TCB507"/>
    <mergeCell ref="TCC507:TCR507"/>
    <mergeCell ref="TCS507:TDH507"/>
    <mergeCell ref="SXE507:SXT507"/>
    <mergeCell ref="SXU507:SYJ507"/>
    <mergeCell ref="SYK507:SYZ507"/>
    <mergeCell ref="SZA507:SZP507"/>
    <mergeCell ref="SZQ507:TAF507"/>
    <mergeCell ref="SUC507:SUR507"/>
    <mergeCell ref="SUS507:SVH507"/>
    <mergeCell ref="SVI507:SVX507"/>
    <mergeCell ref="SVY507:SWN507"/>
    <mergeCell ref="SWO507:SXD507"/>
    <mergeCell ref="TPQ507:TQF507"/>
    <mergeCell ref="TQG507:TQV507"/>
    <mergeCell ref="TQW507:TRL507"/>
    <mergeCell ref="TRM507:TSB507"/>
    <mergeCell ref="TSC507:TSR507"/>
    <mergeCell ref="TMO507:TND507"/>
    <mergeCell ref="TNE507:TNT507"/>
    <mergeCell ref="TNU507:TOJ507"/>
    <mergeCell ref="TOK507:TOZ507"/>
    <mergeCell ref="TPA507:TPP507"/>
    <mergeCell ref="TJM507:TKB507"/>
    <mergeCell ref="TKC507:TKR507"/>
    <mergeCell ref="TKS507:TLH507"/>
    <mergeCell ref="TLI507:TLX507"/>
    <mergeCell ref="TLY507:TMN507"/>
    <mergeCell ref="TGK507:TGZ507"/>
    <mergeCell ref="THA507:THP507"/>
    <mergeCell ref="THQ507:TIF507"/>
    <mergeCell ref="TIG507:TIV507"/>
    <mergeCell ref="TIW507:TJL507"/>
    <mergeCell ref="UBY507:UCN507"/>
    <mergeCell ref="UCO507:UDD507"/>
    <mergeCell ref="UDE507:UDT507"/>
    <mergeCell ref="UDU507:UEJ507"/>
    <mergeCell ref="UEK507:UEZ507"/>
    <mergeCell ref="TYW507:TZL507"/>
    <mergeCell ref="TZM507:UAB507"/>
    <mergeCell ref="UAC507:UAR507"/>
    <mergeCell ref="UAS507:UBH507"/>
    <mergeCell ref="UBI507:UBX507"/>
    <mergeCell ref="TVU507:TWJ507"/>
    <mergeCell ref="TWK507:TWZ507"/>
    <mergeCell ref="TXA507:TXP507"/>
    <mergeCell ref="TXQ507:TYF507"/>
    <mergeCell ref="TYG507:TYV507"/>
    <mergeCell ref="TSS507:TTH507"/>
    <mergeCell ref="TTI507:TTX507"/>
    <mergeCell ref="TTY507:TUN507"/>
    <mergeCell ref="TUO507:TVD507"/>
    <mergeCell ref="TVE507:TVT507"/>
    <mergeCell ref="UOG507:UOV507"/>
    <mergeCell ref="UOW507:UPL507"/>
    <mergeCell ref="UPM507:UQB507"/>
    <mergeCell ref="UQC507:UQR507"/>
    <mergeCell ref="UQS507:URH507"/>
    <mergeCell ref="ULE507:ULT507"/>
    <mergeCell ref="ULU507:UMJ507"/>
    <mergeCell ref="UMK507:UMZ507"/>
    <mergeCell ref="UNA507:UNP507"/>
    <mergeCell ref="UNQ507:UOF507"/>
    <mergeCell ref="UIC507:UIR507"/>
    <mergeCell ref="UIS507:UJH507"/>
    <mergeCell ref="UJI507:UJX507"/>
    <mergeCell ref="UJY507:UKN507"/>
    <mergeCell ref="UKO507:ULD507"/>
    <mergeCell ref="UFA507:UFP507"/>
    <mergeCell ref="UFQ507:UGF507"/>
    <mergeCell ref="UGG507:UGV507"/>
    <mergeCell ref="UGW507:UHL507"/>
    <mergeCell ref="UHM507:UIB507"/>
    <mergeCell ref="VAO507:VBD507"/>
    <mergeCell ref="VBE507:VBT507"/>
    <mergeCell ref="VBU507:VCJ507"/>
    <mergeCell ref="VCK507:VCZ507"/>
    <mergeCell ref="VDA507:VDP507"/>
    <mergeCell ref="UXM507:UYB507"/>
    <mergeCell ref="UYC507:UYR507"/>
    <mergeCell ref="UYS507:UZH507"/>
    <mergeCell ref="UZI507:UZX507"/>
    <mergeCell ref="UZY507:VAN507"/>
    <mergeCell ref="UUK507:UUZ507"/>
    <mergeCell ref="UVA507:UVP507"/>
    <mergeCell ref="UVQ507:UWF507"/>
    <mergeCell ref="UWG507:UWV507"/>
    <mergeCell ref="UWW507:UXL507"/>
    <mergeCell ref="URI507:URX507"/>
    <mergeCell ref="URY507:USN507"/>
    <mergeCell ref="USO507:UTD507"/>
    <mergeCell ref="UTE507:UTT507"/>
    <mergeCell ref="UTU507:UUJ507"/>
    <mergeCell ref="VMW507:VNL507"/>
    <mergeCell ref="VNM507:VOB507"/>
    <mergeCell ref="VOC507:VOR507"/>
    <mergeCell ref="VOS507:VPH507"/>
    <mergeCell ref="VPI507:VPX507"/>
    <mergeCell ref="VJU507:VKJ507"/>
    <mergeCell ref="VKK507:VKZ507"/>
    <mergeCell ref="VLA507:VLP507"/>
    <mergeCell ref="VLQ507:VMF507"/>
    <mergeCell ref="VMG507:VMV507"/>
    <mergeCell ref="VGS507:VHH507"/>
    <mergeCell ref="VHI507:VHX507"/>
    <mergeCell ref="VHY507:VIN507"/>
    <mergeCell ref="VIO507:VJD507"/>
    <mergeCell ref="VJE507:VJT507"/>
    <mergeCell ref="VDQ507:VEF507"/>
    <mergeCell ref="VEG507:VEV507"/>
    <mergeCell ref="VEW507:VFL507"/>
    <mergeCell ref="VFM507:VGB507"/>
    <mergeCell ref="VGC507:VGR507"/>
    <mergeCell ref="VZE507:VZT507"/>
    <mergeCell ref="VZU507:WAJ507"/>
    <mergeCell ref="WAK507:WAZ507"/>
    <mergeCell ref="WBA507:WBP507"/>
    <mergeCell ref="WBQ507:WCF507"/>
    <mergeCell ref="VWC507:VWR507"/>
    <mergeCell ref="VWS507:VXH507"/>
    <mergeCell ref="VXI507:VXX507"/>
    <mergeCell ref="VXY507:VYN507"/>
    <mergeCell ref="VYO507:VZD507"/>
    <mergeCell ref="VTA507:VTP507"/>
    <mergeCell ref="VTQ507:VUF507"/>
    <mergeCell ref="VUG507:VUV507"/>
    <mergeCell ref="VUW507:VVL507"/>
    <mergeCell ref="VVM507:VWB507"/>
    <mergeCell ref="VPY507:VQN507"/>
    <mergeCell ref="VQO507:VRD507"/>
    <mergeCell ref="VRE507:VRT507"/>
    <mergeCell ref="VRU507:VSJ507"/>
    <mergeCell ref="VSK507:VSZ507"/>
    <mergeCell ref="WLM507:WMB507"/>
    <mergeCell ref="WMC507:WMR507"/>
    <mergeCell ref="WMS507:WNH507"/>
    <mergeCell ref="WNI507:WNX507"/>
    <mergeCell ref="WNY507:WON507"/>
    <mergeCell ref="WIK507:WIZ507"/>
    <mergeCell ref="WJA507:WJP507"/>
    <mergeCell ref="WJQ507:WKF507"/>
    <mergeCell ref="WKG507:WKV507"/>
    <mergeCell ref="WKW507:WLL507"/>
    <mergeCell ref="WFI507:WFX507"/>
    <mergeCell ref="WFY507:WGN507"/>
    <mergeCell ref="WGO507:WHD507"/>
    <mergeCell ref="WHE507:WHT507"/>
    <mergeCell ref="WHU507:WIJ507"/>
    <mergeCell ref="WCG507:WCV507"/>
    <mergeCell ref="WCW507:WDL507"/>
    <mergeCell ref="WDM507:WEB507"/>
    <mergeCell ref="WEC507:WER507"/>
    <mergeCell ref="WES507:WFH507"/>
    <mergeCell ref="WYK507:WYZ507"/>
    <mergeCell ref="WZA507:WZP507"/>
    <mergeCell ref="WZQ507:XAF507"/>
    <mergeCell ref="XAG507:XAV507"/>
    <mergeCell ref="WUS507:WVH507"/>
    <mergeCell ref="WVI507:WVX507"/>
    <mergeCell ref="WVY507:WWN507"/>
    <mergeCell ref="WWO507:WXD507"/>
    <mergeCell ref="WXE507:WXT507"/>
    <mergeCell ref="WRQ507:WSF507"/>
    <mergeCell ref="WSG507:WSV507"/>
    <mergeCell ref="WSW507:WTL507"/>
    <mergeCell ref="WTM507:WUB507"/>
    <mergeCell ref="WUC507:WUR507"/>
    <mergeCell ref="WOO507:WPD507"/>
    <mergeCell ref="WPE507:WPT507"/>
    <mergeCell ref="WPU507:WQJ507"/>
    <mergeCell ref="WQK507:WQZ507"/>
    <mergeCell ref="WRA507:WRP507"/>
    <mergeCell ref="LI508:LX508"/>
    <mergeCell ref="LY508:MN508"/>
    <mergeCell ref="MO508:ND508"/>
    <mergeCell ref="NE508:NT508"/>
    <mergeCell ref="NU508:OJ508"/>
    <mergeCell ref="IG508:IV508"/>
    <mergeCell ref="IW508:JL508"/>
    <mergeCell ref="JM508:KB508"/>
    <mergeCell ref="KC508:KR508"/>
    <mergeCell ref="KS508:LH508"/>
    <mergeCell ref="XDY507:XEN507"/>
    <mergeCell ref="XEO507:XFD507"/>
    <mergeCell ref="Q508:AF508"/>
    <mergeCell ref="AG508:AV508"/>
    <mergeCell ref="AW508:BL508"/>
    <mergeCell ref="BM508:CB508"/>
    <mergeCell ref="CC508:CR508"/>
    <mergeCell ref="CS508:DH508"/>
    <mergeCell ref="DI508:DX508"/>
    <mergeCell ref="DY508:EN508"/>
    <mergeCell ref="EO508:FD508"/>
    <mergeCell ref="FE508:FT508"/>
    <mergeCell ref="FU508:GJ508"/>
    <mergeCell ref="GK508:GZ508"/>
    <mergeCell ref="HA508:HP508"/>
    <mergeCell ref="HQ508:IF508"/>
    <mergeCell ref="XAW507:XBL507"/>
    <mergeCell ref="XBM507:XCB507"/>
    <mergeCell ref="XCC507:XCR507"/>
    <mergeCell ref="XCS507:XDH507"/>
    <mergeCell ref="XDI507:XDX507"/>
    <mergeCell ref="WXU507:WYJ507"/>
    <mergeCell ref="XQ508:YF508"/>
    <mergeCell ref="YG508:YV508"/>
    <mergeCell ref="YW508:ZL508"/>
    <mergeCell ref="ZM508:AAB508"/>
    <mergeCell ref="AAC508:AAR508"/>
    <mergeCell ref="UO508:VD508"/>
    <mergeCell ref="VE508:VT508"/>
    <mergeCell ref="VU508:WJ508"/>
    <mergeCell ref="WK508:WZ508"/>
    <mergeCell ref="XA508:XP508"/>
    <mergeCell ref="RM508:SB508"/>
    <mergeCell ref="SC508:SR508"/>
    <mergeCell ref="SS508:TH508"/>
    <mergeCell ref="TI508:TX508"/>
    <mergeCell ref="TY508:UN508"/>
    <mergeCell ref="OK508:OZ508"/>
    <mergeCell ref="PA508:PP508"/>
    <mergeCell ref="PQ508:QF508"/>
    <mergeCell ref="QG508:QV508"/>
    <mergeCell ref="QW508:RL508"/>
    <mergeCell ref="AJY508:AKN508"/>
    <mergeCell ref="AKO508:ALD508"/>
    <mergeCell ref="ALE508:ALT508"/>
    <mergeCell ref="ALU508:AMJ508"/>
    <mergeCell ref="AMK508:AMZ508"/>
    <mergeCell ref="AGW508:AHL508"/>
    <mergeCell ref="AHM508:AIB508"/>
    <mergeCell ref="AIC508:AIR508"/>
    <mergeCell ref="AIS508:AJH508"/>
    <mergeCell ref="AJI508:AJX508"/>
    <mergeCell ref="ADU508:AEJ508"/>
    <mergeCell ref="AEK508:AEZ508"/>
    <mergeCell ref="AFA508:AFP508"/>
    <mergeCell ref="AFQ508:AGF508"/>
    <mergeCell ref="AGG508:AGV508"/>
    <mergeCell ref="AAS508:ABH508"/>
    <mergeCell ref="ABI508:ABX508"/>
    <mergeCell ref="ABY508:ACN508"/>
    <mergeCell ref="ACO508:ADD508"/>
    <mergeCell ref="ADE508:ADT508"/>
    <mergeCell ref="AWG508:AWV508"/>
    <mergeCell ref="AWW508:AXL508"/>
    <mergeCell ref="AXM508:AYB508"/>
    <mergeCell ref="AYC508:AYR508"/>
    <mergeCell ref="AYS508:AZH508"/>
    <mergeCell ref="ATE508:ATT508"/>
    <mergeCell ref="ATU508:AUJ508"/>
    <mergeCell ref="AUK508:AUZ508"/>
    <mergeCell ref="AVA508:AVP508"/>
    <mergeCell ref="AVQ508:AWF508"/>
    <mergeCell ref="AQC508:AQR508"/>
    <mergeCell ref="AQS508:ARH508"/>
    <mergeCell ref="ARI508:ARX508"/>
    <mergeCell ref="ARY508:ASN508"/>
    <mergeCell ref="ASO508:ATD508"/>
    <mergeCell ref="ANA508:ANP508"/>
    <mergeCell ref="ANQ508:AOF508"/>
    <mergeCell ref="AOG508:AOV508"/>
    <mergeCell ref="AOW508:APL508"/>
    <mergeCell ref="APM508:AQB508"/>
    <mergeCell ref="BIO508:BJD508"/>
    <mergeCell ref="BJE508:BJT508"/>
    <mergeCell ref="BJU508:BKJ508"/>
    <mergeCell ref="BKK508:BKZ508"/>
    <mergeCell ref="BLA508:BLP508"/>
    <mergeCell ref="BFM508:BGB508"/>
    <mergeCell ref="BGC508:BGR508"/>
    <mergeCell ref="BGS508:BHH508"/>
    <mergeCell ref="BHI508:BHX508"/>
    <mergeCell ref="BHY508:BIN508"/>
    <mergeCell ref="BCK508:BCZ508"/>
    <mergeCell ref="BDA508:BDP508"/>
    <mergeCell ref="BDQ508:BEF508"/>
    <mergeCell ref="BEG508:BEV508"/>
    <mergeCell ref="BEW508:BFL508"/>
    <mergeCell ref="AZI508:AZX508"/>
    <mergeCell ref="AZY508:BAN508"/>
    <mergeCell ref="BAO508:BBD508"/>
    <mergeCell ref="BBE508:BBT508"/>
    <mergeCell ref="BBU508:BCJ508"/>
    <mergeCell ref="BUW508:BVL508"/>
    <mergeCell ref="BVM508:BWB508"/>
    <mergeCell ref="BWC508:BWR508"/>
    <mergeCell ref="BWS508:BXH508"/>
    <mergeCell ref="BXI508:BXX508"/>
    <mergeCell ref="BRU508:BSJ508"/>
    <mergeCell ref="BSK508:BSZ508"/>
    <mergeCell ref="BTA508:BTP508"/>
    <mergeCell ref="BTQ508:BUF508"/>
    <mergeCell ref="BUG508:BUV508"/>
    <mergeCell ref="BOS508:BPH508"/>
    <mergeCell ref="BPI508:BPX508"/>
    <mergeCell ref="BPY508:BQN508"/>
    <mergeCell ref="BQO508:BRD508"/>
    <mergeCell ref="BRE508:BRT508"/>
    <mergeCell ref="BLQ508:BMF508"/>
    <mergeCell ref="BMG508:BMV508"/>
    <mergeCell ref="BMW508:BNL508"/>
    <mergeCell ref="BNM508:BOB508"/>
    <mergeCell ref="BOC508:BOR508"/>
    <mergeCell ref="CHE508:CHT508"/>
    <mergeCell ref="CHU508:CIJ508"/>
    <mergeCell ref="CIK508:CIZ508"/>
    <mergeCell ref="CJA508:CJP508"/>
    <mergeCell ref="CJQ508:CKF508"/>
    <mergeCell ref="CEC508:CER508"/>
    <mergeCell ref="CES508:CFH508"/>
    <mergeCell ref="CFI508:CFX508"/>
    <mergeCell ref="CFY508:CGN508"/>
    <mergeCell ref="CGO508:CHD508"/>
    <mergeCell ref="CBA508:CBP508"/>
    <mergeCell ref="CBQ508:CCF508"/>
    <mergeCell ref="CCG508:CCV508"/>
    <mergeCell ref="CCW508:CDL508"/>
    <mergeCell ref="CDM508:CEB508"/>
    <mergeCell ref="BXY508:BYN508"/>
    <mergeCell ref="BYO508:BZD508"/>
    <mergeCell ref="BZE508:BZT508"/>
    <mergeCell ref="BZU508:CAJ508"/>
    <mergeCell ref="CAK508:CAZ508"/>
    <mergeCell ref="CTM508:CUB508"/>
    <mergeCell ref="CUC508:CUR508"/>
    <mergeCell ref="CUS508:CVH508"/>
    <mergeCell ref="CVI508:CVX508"/>
    <mergeCell ref="CVY508:CWN508"/>
    <mergeCell ref="CQK508:CQZ508"/>
    <mergeCell ref="CRA508:CRP508"/>
    <mergeCell ref="CRQ508:CSF508"/>
    <mergeCell ref="CSG508:CSV508"/>
    <mergeCell ref="CSW508:CTL508"/>
    <mergeCell ref="CNI508:CNX508"/>
    <mergeCell ref="CNY508:CON508"/>
    <mergeCell ref="COO508:CPD508"/>
    <mergeCell ref="CPE508:CPT508"/>
    <mergeCell ref="CPU508:CQJ508"/>
    <mergeCell ref="CKG508:CKV508"/>
    <mergeCell ref="CKW508:CLL508"/>
    <mergeCell ref="CLM508:CMB508"/>
    <mergeCell ref="CMC508:CMR508"/>
    <mergeCell ref="CMS508:CNH508"/>
    <mergeCell ref="DFU508:DGJ508"/>
    <mergeCell ref="DGK508:DGZ508"/>
    <mergeCell ref="DHA508:DHP508"/>
    <mergeCell ref="DHQ508:DIF508"/>
    <mergeCell ref="DIG508:DIV508"/>
    <mergeCell ref="DCS508:DDH508"/>
    <mergeCell ref="DDI508:DDX508"/>
    <mergeCell ref="DDY508:DEN508"/>
    <mergeCell ref="DEO508:DFD508"/>
    <mergeCell ref="DFE508:DFT508"/>
    <mergeCell ref="CZQ508:DAF508"/>
    <mergeCell ref="DAG508:DAV508"/>
    <mergeCell ref="DAW508:DBL508"/>
    <mergeCell ref="DBM508:DCB508"/>
    <mergeCell ref="DCC508:DCR508"/>
    <mergeCell ref="CWO508:CXD508"/>
    <mergeCell ref="CXE508:CXT508"/>
    <mergeCell ref="CXU508:CYJ508"/>
    <mergeCell ref="CYK508:CYZ508"/>
    <mergeCell ref="CZA508:CZP508"/>
    <mergeCell ref="DSC508:DSR508"/>
    <mergeCell ref="DSS508:DTH508"/>
    <mergeCell ref="DTI508:DTX508"/>
    <mergeCell ref="DTY508:DUN508"/>
    <mergeCell ref="DUO508:DVD508"/>
    <mergeCell ref="DPA508:DPP508"/>
    <mergeCell ref="DPQ508:DQF508"/>
    <mergeCell ref="DQG508:DQV508"/>
    <mergeCell ref="DQW508:DRL508"/>
    <mergeCell ref="DRM508:DSB508"/>
    <mergeCell ref="DLY508:DMN508"/>
    <mergeCell ref="DMO508:DND508"/>
    <mergeCell ref="DNE508:DNT508"/>
    <mergeCell ref="DNU508:DOJ508"/>
    <mergeCell ref="DOK508:DOZ508"/>
    <mergeCell ref="DIW508:DJL508"/>
    <mergeCell ref="DJM508:DKB508"/>
    <mergeCell ref="DKC508:DKR508"/>
    <mergeCell ref="DKS508:DLH508"/>
    <mergeCell ref="DLI508:DLX508"/>
    <mergeCell ref="EEK508:EEZ508"/>
    <mergeCell ref="EFA508:EFP508"/>
    <mergeCell ref="EFQ508:EGF508"/>
    <mergeCell ref="EGG508:EGV508"/>
    <mergeCell ref="EGW508:EHL508"/>
    <mergeCell ref="EBI508:EBX508"/>
    <mergeCell ref="EBY508:ECN508"/>
    <mergeCell ref="ECO508:EDD508"/>
    <mergeCell ref="EDE508:EDT508"/>
    <mergeCell ref="EDU508:EEJ508"/>
    <mergeCell ref="DYG508:DYV508"/>
    <mergeCell ref="DYW508:DZL508"/>
    <mergeCell ref="DZM508:EAB508"/>
    <mergeCell ref="EAC508:EAR508"/>
    <mergeCell ref="EAS508:EBH508"/>
    <mergeCell ref="DVE508:DVT508"/>
    <mergeCell ref="DVU508:DWJ508"/>
    <mergeCell ref="DWK508:DWZ508"/>
    <mergeCell ref="DXA508:DXP508"/>
    <mergeCell ref="DXQ508:DYF508"/>
    <mergeCell ref="EQS508:ERH508"/>
    <mergeCell ref="ERI508:ERX508"/>
    <mergeCell ref="ERY508:ESN508"/>
    <mergeCell ref="ESO508:ETD508"/>
    <mergeCell ref="ETE508:ETT508"/>
    <mergeCell ref="ENQ508:EOF508"/>
    <mergeCell ref="EOG508:EOV508"/>
    <mergeCell ref="EOW508:EPL508"/>
    <mergeCell ref="EPM508:EQB508"/>
    <mergeCell ref="EQC508:EQR508"/>
    <mergeCell ref="EKO508:ELD508"/>
    <mergeCell ref="ELE508:ELT508"/>
    <mergeCell ref="ELU508:EMJ508"/>
    <mergeCell ref="EMK508:EMZ508"/>
    <mergeCell ref="ENA508:ENP508"/>
    <mergeCell ref="EHM508:EIB508"/>
    <mergeCell ref="EIC508:EIR508"/>
    <mergeCell ref="EIS508:EJH508"/>
    <mergeCell ref="EJI508:EJX508"/>
    <mergeCell ref="EJY508:EKN508"/>
    <mergeCell ref="FDA508:FDP508"/>
    <mergeCell ref="FDQ508:FEF508"/>
    <mergeCell ref="FEG508:FEV508"/>
    <mergeCell ref="FEW508:FFL508"/>
    <mergeCell ref="FFM508:FGB508"/>
    <mergeCell ref="EZY508:FAN508"/>
    <mergeCell ref="FAO508:FBD508"/>
    <mergeCell ref="FBE508:FBT508"/>
    <mergeCell ref="FBU508:FCJ508"/>
    <mergeCell ref="FCK508:FCZ508"/>
    <mergeCell ref="EWW508:EXL508"/>
    <mergeCell ref="EXM508:EYB508"/>
    <mergeCell ref="EYC508:EYR508"/>
    <mergeCell ref="EYS508:EZH508"/>
    <mergeCell ref="EZI508:EZX508"/>
    <mergeCell ref="ETU508:EUJ508"/>
    <mergeCell ref="EUK508:EUZ508"/>
    <mergeCell ref="EVA508:EVP508"/>
    <mergeCell ref="EVQ508:EWF508"/>
    <mergeCell ref="EWG508:EWV508"/>
    <mergeCell ref="FPI508:FPX508"/>
    <mergeCell ref="FPY508:FQN508"/>
    <mergeCell ref="FQO508:FRD508"/>
    <mergeCell ref="FRE508:FRT508"/>
    <mergeCell ref="FRU508:FSJ508"/>
    <mergeCell ref="FMG508:FMV508"/>
    <mergeCell ref="FMW508:FNL508"/>
    <mergeCell ref="FNM508:FOB508"/>
    <mergeCell ref="FOC508:FOR508"/>
    <mergeCell ref="FOS508:FPH508"/>
    <mergeCell ref="FJE508:FJT508"/>
    <mergeCell ref="FJU508:FKJ508"/>
    <mergeCell ref="FKK508:FKZ508"/>
    <mergeCell ref="FLA508:FLP508"/>
    <mergeCell ref="FLQ508:FMF508"/>
    <mergeCell ref="FGC508:FGR508"/>
    <mergeCell ref="FGS508:FHH508"/>
    <mergeCell ref="FHI508:FHX508"/>
    <mergeCell ref="FHY508:FIN508"/>
    <mergeCell ref="FIO508:FJD508"/>
    <mergeCell ref="GBQ508:GCF508"/>
    <mergeCell ref="GCG508:GCV508"/>
    <mergeCell ref="GCW508:GDL508"/>
    <mergeCell ref="GDM508:GEB508"/>
    <mergeCell ref="GEC508:GER508"/>
    <mergeCell ref="FYO508:FZD508"/>
    <mergeCell ref="FZE508:FZT508"/>
    <mergeCell ref="FZU508:GAJ508"/>
    <mergeCell ref="GAK508:GAZ508"/>
    <mergeCell ref="GBA508:GBP508"/>
    <mergeCell ref="FVM508:FWB508"/>
    <mergeCell ref="FWC508:FWR508"/>
    <mergeCell ref="FWS508:FXH508"/>
    <mergeCell ref="FXI508:FXX508"/>
    <mergeCell ref="FXY508:FYN508"/>
    <mergeCell ref="FSK508:FSZ508"/>
    <mergeCell ref="FTA508:FTP508"/>
    <mergeCell ref="FTQ508:FUF508"/>
    <mergeCell ref="FUG508:FUV508"/>
    <mergeCell ref="FUW508:FVL508"/>
    <mergeCell ref="GNY508:GON508"/>
    <mergeCell ref="GOO508:GPD508"/>
    <mergeCell ref="GPE508:GPT508"/>
    <mergeCell ref="GPU508:GQJ508"/>
    <mergeCell ref="GQK508:GQZ508"/>
    <mergeCell ref="GKW508:GLL508"/>
    <mergeCell ref="GLM508:GMB508"/>
    <mergeCell ref="GMC508:GMR508"/>
    <mergeCell ref="GMS508:GNH508"/>
    <mergeCell ref="GNI508:GNX508"/>
    <mergeCell ref="GHU508:GIJ508"/>
    <mergeCell ref="GIK508:GIZ508"/>
    <mergeCell ref="GJA508:GJP508"/>
    <mergeCell ref="GJQ508:GKF508"/>
    <mergeCell ref="GKG508:GKV508"/>
    <mergeCell ref="GES508:GFH508"/>
    <mergeCell ref="GFI508:GFX508"/>
    <mergeCell ref="GFY508:GGN508"/>
    <mergeCell ref="GGO508:GHD508"/>
    <mergeCell ref="GHE508:GHT508"/>
    <mergeCell ref="HAG508:HAV508"/>
    <mergeCell ref="HAW508:HBL508"/>
    <mergeCell ref="HBM508:HCB508"/>
    <mergeCell ref="HCC508:HCR508"/>
    <mergeCell ref="HCS508:HDH508"/>
    <mergeCell ref="GXE508:GXT508"/>
    <mergeCell ref="GXU508:GYJ508"/>
    <mergeCell ref="GYK508:GYZ508"/>
    <mergeCell ref="GZA508:GZP508"/>
    <mergeCell ref="GZQ508:HAF508"/>
    <mergeCell ref="GUC508:GUR508"/>
    <mergeCell ref="GUS508:GVH508"/>
    <mergeCell ref="GVI508:GVX508"/>
    <mergeCell ref="GVY508:GWN508"/>
    <mergeCell ref="GWO508:GXD508"/>
    <mergeCell ref="GRA508:GRP508"/>
    <mergeCell ref="GRQ508:GSF508"/>
    <mergeCell ref="GSG508:GSV508"/>
    <mergeCell ref="GSW508:GTL508"/>
    <mergeCell ref="GTM508:GUB508"/>
    <mergeCell ref="HMO508:HND508"/>
    <mergeCell ref="HNE508:HNT508"/>
    <mergeCell ref="HNU508:HOJ508"/>
    <mergeCell ref="HOK508:HOZ508"/>
    <mergeCell ref="HPA508:HPP508"/>
    <mergeCell ref="HJM508:HKB508"/>
    <mergeCell ref="HKC508:HKR508"/>
    <mergeCell ref="HKS508:HLH508"/>
    <mergeCell ref="HLI508:HLX508"/>
    <mergeCell ref="HLY508:HMN508"/>
    <mergeCell ref="HGK508:HGZ508"/>
    <mergeCell ref="HHA508:HHP508"/>
    <mergeCell ref="HHQ508:HIF508"/>
    <mergeCell ref="HIG508:HIV508"/>
    <mergeCell ref="HIW508:HJL508"/>
    <mergeCell ref="HDI508:HDX508"/>
    <mergeCell ref="HDY508:HEN508"/>
    <mergeCell ref="HEO508:HFD508"/>
    <mergeCell ref="HFE508:HFT508"/>
    <mergeCell ref="HFU508:HGJ508"/>
    <mergeCell ref="HYW508:HZL508"/>
    <mergeCell ref="HZM508:IAB508"/>
    <mergeCell ref="IAC508:IAR508"/>
    <mergeCell ref="IAS508:IBH508"/>
    <mergeCell ref="IBI508:IBX508"/>
    <mergeCell ref="HVU508:HWJ508"/>
    <mergeCell ref="HWK508:HWZ508"/>
    <mergeCell ref="HXA508:HXP508"/>
    <mergeCell ref="HXQ508:HYF508"/>
    <mergeCell ref="HYG508:HYV508"/>
    <mergeCell ref="HSS508:HTH508"/>
    <mergeCell ref="HTI508:HTX508"/>
    <mergeCell ref="HTY508:HUN508"/>
    <mergeCell ref="HUO508:HVD508"/>
    <mergeCell ref="HVE508:HVT508"/>
    <mergeCell ref="HPQ508:HQF508"/>
    <mergeCell ref="HQG508:HQV508"/>
    <mergeCell ref="HQW508:HRL508"/>
    <mergeCell ref="HRM508:HSB508"/>
    <mergeCell ref="HSC508:HSR508"/>
    <mergeCell ref="ILE508:ILT508"/>
    <mergeCell ref="ILU508:IMJ508"/>
    <mergeCell ref="IMK508:IMZ508"/>
    <mergeCell ref="INA508:INP508"/>
    <mergeCell ref="INQ508:IOF508"/>
    <mergeCell ref="IIC508:IIR508"/>
    <mergeCell ref="IIS508:IJH508"/>
    <mergeCell ref="IJI508:IJX508"/>
    <mergeCell ref="IJY508:IKN508"/>
    <mergeCell ref="IKO508:ILD508"/>
    <mergeCell ref="IFA508:IFP508"/>
    <mergeCell ref="IFQ508:IGF508"/>
    <mergeCell ref="IGG508:IGV508"/>
    <mergeCell ref="IGW508:IHL508"/>
    <mergeCell ref="IHM508:IIB508"/>
    <mergeCell ref="IBY508:ICN508"/>
    <mergeCell ref="ICO508:IDD508"/>
    <mergeCell ref="IDE508:IDT508"/>
    <mergeCell ref="IDU508:IEJ508"/>
    <mergeCell ref="IEK508:IEZ508"/>
    <mergeCell ref="IXM508:IYB508"/>
    <mergeCell ref="IYC508:IYR508"/>
    <mergeCell ref="IYS508:IZH508"/>
    <mergeCell ref="IZI508:IZX508"/>
    <mergeCell ref="IZY508:JAN508"/>
    <mergeCell ref="IUK508:IUZ508"/>
    <mergeCell ref="IVA508:IVP508"/>
    <mergeCell ref="IVQ508:IWF508"/>
    <mergeCell ref="IWG508:IWV508"/>
    <mergeCell ref="IWW508:IXL508"/>
    <mergeCell ref="IRI508:IRX508"/>
    <mergeCell ref="IRY508:ISN508"/>
    <mergeCell ref="ISO508:ITD508"/>
    <mergeCell ref="ITE508:ITT508"/>
    <mergeCell ref="ITU508:IUJ508"/>
    <mergeCell ref="IOG508:IOV508"/>
    <mergeCell ref="IOW508:IPL508"/>
    <mergeCell ref="IPM508:IQB508"/>
    <mergeCell ref="IQC508:IQR508"/>
    <mergeCell ref="IQS508:IRH508"/>
    <mergeCell ref="JJU508:JKJ508"/>
    <mergeCell ref="JKK508:JKZ508"/>
    <mergeCell ref="JLA508:JLP508"/>
    <mergeCell ref="JLQ508:JMF508"/>
    <mergeCell ref="JMG508:JMV508"/>
    <mergeCell ref="JGS508:JHH508"/>
    <mergeCell ref="JHI508:JHX508"/>
    <mergeCell ref="JHY508:JIN508"/>
    <mergeCell ref="JIO508:JJD508"/>
    <mergeCell ref="JJE508:JJT508"/>
    <mergeCell ref="JDQ508:JEF508"/>
    <mergeCell ref="JEG508:JEV508"/>
    <mergeCell ref="JEW508:JFL508"/>
    <mergeCell ref="JFM508:JGB508"/>
    <mergeCell ref="JGC508:JGR508"/>
    <mergeCell ref="JAO508:JBD508"/>
    <mergeCell ref="JBE508:JBT508"/>
    <mergeCell ref="JBU508:JCJ508"/>
    <mergeCell ref="JCK508:JCZ508"/>
    <mergeCell ref="JDA508:JDP508"/>
    <mergeCell ref="JWC508:JWR508"/>
    <mergeCell ref="JWS508:JXH508"/>
    <mergeCell ref="JXI508:JXX508"/>
    <mergeCell ref="JXY508:JYN508"/>
    <mergeCell ref="JYO508:JZD508"/>
    <mergeCell ref="JTA508:JTP508"/>
    <mergeCell ref="JTQ508:JUF508"/>
    <mergeCell ref="JUG508:JUV508"/>
    <mergeCell ref="JUW508:JVL508"/>
    <mergeCell ref="JVM508:JWB508"/>
    <mergeCell ref="JPY508:JQN508"/>
    <mergeCell ref="JQO508:JRD508"/>
    <mergeCell ref="JRE508:JRT508"/>
    <mergeCell ref="JRU508:JSJ508"/>
    <mergeCell ref="JSK508:JSZ508"/>
    <mergeCell ref="JMW508:JNL508"/>
    <mergeCell ref="JNM508:JOB508"/>
    <mergeCell ref="JOC508:JOR508"/>
    <mergeCell ref="JOS508:JPH508"/>
    <mergeCell ref="JPI508:JPX508"/>
    <mergeCell ref="KIK508:KIZ508"/>
    <mergeCell ref="KJA508:KJP508"/>
    <mergeCell ref="KJQ508:KKF508"/>
    <mergeCell ref="KKG508:KKV508"/>
    <mergeCell ref="KKW508:KLL508"/>
    <mergeCell ref="KFI508:KFX508"/>
    <mergeCell ref="KFY508:KGN508"/>
    <mergeCell ref="KGO508:KHD508"/>
    <mergeCell ref="KHE508:KHT508"/>
    <mergeCell ref="KHU508:KIJ508"/>
    <mergeCell ref="KCG508:KCV508"/>
    <mergeCell ref="KCW508:KDL508"/>
    <mergeCell ref="KDM508:KEB508"/>
    <mergeCell ref="KEC508:KER508"/>
    <mergeCell ref="KES508:KFH508"/>
    <mergeCell ref="JZE508:JZT508"/>
    <mergeCell ref="JZU508:KAJ508"/>
    <mergeCell ref="KAK508:KAZ508"/>
    <mergeCell ref="KBA508:KBP508"/>
    <mergeCell ref="KBQ508:KCF508"/>
    <mergeCell ref="KUS508:KVH508"/>
    <mergeCell ref="KVI508:KVX508"/>
    <mergeCell ref="KVY508:KWN508"/>
    <mergeCell ref="KWO508:KXD508"/>
    <mergeCell ref="KXE508:KXT508"/>
    <mergeCell ref="KRQ508:KSF508"/>
    <mergeCell ref="KSG508:KSV508"/>
    <mergeCell ref="KSW508:KTL508"/>
    <mergeCell ref="KTM508:KUB508"/>
    <mergeCell ref="KUC508:KUR508"/>
    <mergeCell ref="KOO508:KPD508"/>
    <mergeCell ref="KPE508:KPT508"/>
    <mergeCell ref="KPU508:KQJ508"/>
    <mergeCell ref="KQK508:KQZ508"/>
    <mergeCell ref="KRA508:KRP508"/>
    <mergeCell ref="KLM508:KMB508"/>
    <mergeCell ref="KMC508:KMR508"/>
    <mergeCell ref="KMS508:KNH508"/>
    <mergeCell ref="KNI508:KNX508"/>
    <mergeCell ref="KNY508:KON508"/>
    <mergeCell ref="LHA508:LHP508"/>
    <mergeCell ref="LHQ508:LIF508"/>
    <mergeCell ref="LIG508:LIV508"/>
    <mergeCell ref="LIW508:LJL508"/>
    <mergeCell ref="LJM508:LKB508"/>
    <mergeCell ref="LDY508:LEN508"/>
    <mergeCell ref="LEO508:LFD508"/>
    <mergeCell ref="LFE508:LFT508"/>
    <mergeCell ref="LFU508:LGJ508"/>
    <mergeCell ref="LGK508:LGZ508"/>
    <mergeCell ref="LAW508:LBL508"/>
    <mergeCell ref="LBM508:LCB508"/>
    <mergeCell ref="LCC508:LCR508"/>
    <mergeCell ref="LCS508:LDH508"/>
    <mergeCell ref="LDI508:LDX508"/>
    <mergeCell ref="KXU508:KYJ508"/>
    <mergeCell ref="KYK508:KYZ508"/>
    <mergeCell ref="KZA508:KZP508"/>
    <mergeCell ref="KZQ508:LAF508"/>
    <mergeCell ref="LAG508:LAV508"/>
    <mergeCell ref="LTI508:LTX508"/>
    <mergeCell ref="LTY508:LUN508"/>
    <mergeCell ref="LUO508:LVD508"/>
    <mergeCell ref="LVE508:LVT508"/>
    <mergeCell ref="LVU508:LWJ508"/>
    <mergeCell ref="LQG508:LQV508"/>
    <mergeCell ref="LQW508:LRL508"/>
    <mergeCell ref="LRM508:LSB508"/>
    <mergeCell ref="LSC508:LSR508"/>
    <mergeCell ref="LSS508:LTH508"/>
    <mergeCell ref="LNE508:LNT508"/>
    <mergeCell ref="LNU508:LOJ508"/>
    <mergeCell ref="LOK508:LOZ508"/>
    <mergeCell ref="LPA508:LPP508"/>
    <mergeCell ref="LPQ508:LQF508"/>
    <mergeCell ref="LKC508:LKR508"/>
    <mergeCell ref="LKS508:LLH508"/>
    <mergeCell ref="LLI508:LLX508"/>
    <mergeCell ref="LLY508:LMN508"/>
    <mergeCell ref="LMO508:LND508"/>
    <mergeCell ref="MFQ508:MGF508"/>
    <mergeCell ref="MGG508:MGV508"/>
    <mergeCell ref="MGW508:MHL508"/>
    <mergeCell ref="MHM508:MIB508"/>
    <mergeCell ref="MIC508:MIR508"/>
    <mergeCell ref="MCO508:MDD508"/>
    <mergeCell ref="MDE508:MDT508"/>
    <mergeCell ref="MDU508:MEJ508"/>
    <mergeCell ref="MEK508:MEZ508"/>
    <mergeCell ref="MFA508:MFP508"/>
    <mergeCell ref="LZM508:MAB508"/>
    <mergeCell ref="MAC508:MAR508"/>
    <mergeCell ref="MAS508:MBH508"/>
    <mergeCell ref="MBI508:MBX508"/>
    <mergeCell ref="MBY508:MCN508"/>
    <mergeCell ref="LWK508:LWZ508"/>
    <mergeCell ref="LXA508:LXP508"/>
    <mergeCell ref="LXQ508:LYF508"/>
    <mergeCell ref="LYG508:LYV508"/>
    <mergeCell ref="LYW508:LZL508"/>
    <mergeCell ref="MRY508:MSN508"/>
    <mergeCell ref="MSO508:MTD508"/>
    <mergeCell ref="MTE508:MTT508"/>
    <mergeCell ref="MTU508:MUJ508"/>
    <mergeCell ref="MUK508:MUZ508"/>
    <mergeCell ref="MOW508:MPL508"/>
    <mergeCell ref="MPM508:MQB508"/>
    <mergeCell ref="MQC508:MQR508"/>
    <mergeCell ref="MQS508:MRH508"/>
    <mergeCell ref="MRI508:MRX508"/>
    <mergeCell ref="MLU508:MMJ508"/>
    <mergeCell ref="MMK508:MMZ508"/>
    <mergeCell ref="MNA508:MNP508"/>
    <mergeCell ref="MNQ508:MOF508"/>
    <mergeCell ref="MOG508:MOV508"/>
    <mergeCell ref="MIS508:MJH508"/>
    <mergeCell ref="MJI508:MJX508"/>
    <mergeCell ref="MJY508:MKN508"/>
    <mergeCell ref="MKO508:MLD508"/>
    <mergeCell ref="MLE508:MLT508"/>
    <mergeCell ref="NEG508:NEV508"/>
    <mergeCell ref="NEW508:NFL508"/>
    <mergeCell ref="NFM508:NGB508"/>
    <mergeCell ref="NGC508:NGR508"/>
    <mergeCell ref="NGS508:NHH508"/>
    <mergeCell ref="NBE508:NBT508"/>
    <mergeCell ref="NBU508:NCJ508"/>
    <mergeCell ref="NCK508:NCZ508"/>
    <mergeCell ref="NDA508:NDP508"/>
    <mergeCell ref="NDQ508:NEF508"/>
    <mergeCell ref="MYC508:MYR508"/>
    <mergeCell ref="MYS508:MZH508"/>
    <mergeCell ref="MZI508:MZX508"/>
    <mergeCell ref="MZY508:NAN508"/>
    <mergeCell ref="NAO508:NBD508"/>
    <mergeCell ref="MVA508:MVP508"/>
    <mergeCell ref="MVQ508:MWF508"/>
    <mergeCell ref="MWG508:MWV508"/>
    <mergeCell ref="MWW508:MXL508"/>
    <mergeCell ref="MXM508:MYB508"/>
    <mergeCell ref="NQO508:NRD508"/>
    <mergeCell ref="NRE508:NRT508"/>
    <mergeCell ref="NRU508:NSJ508"/>
    <mergeCell ref="NSK508:NSZ508"/>
    <mergeCell ref="NTA508:NTP508"/>
    <mergeCell ref="NNM508:NOB508"/>
    <mergeCell ref="NOC508:NOR508"/>
    <mergeCell ref="NOS508:NPH508"/>
    <mergeCell ref="NPI508:NPX508"/>
    <mergeCell ref="NPY508:NQN508"/>
    <mergeCell ref="NKK508:NKZ508"/>
    <mergeCell ref="NLA508:NLP508"/>
    <mergeCell ref="NLQ508:NMF508"/>
    <mergeCell ref="NMG508:NMV508"/>
    <mergeCell ref="NMW508:NNL508"/>
    <mergeCell ref="NHI508:NHX508"/>
    <mergeCell ref="NHY508:NIN508"/>
    <mergeCell ref="NIO508:NJD508"/>
    <mergeCell ref="NJE508:NJT508"/>
    <mergeCell ref="NJU508:NKJ508"/>
    <mergeCell ref="OCW508:ODL508"/>
    <mergeCell ref="ODM508:OEB508"/>
    <mergeCell ref="OEC508:OER508"/>
    <mergeCell ref="OES508:OFH508"/>
    <mergeCell ref="OFI508:OFX508"/>
    <mergeCell ref="NZU508:OAJ508"/>
    <mergeCell ref="OAK508:OAZ508"/>
    <mergeCell ref="OBA508:OBP508"/>
    <mergeCell ref="OBQ508:OCF508"/>
    <mergeCell ref="OCG508:OCV508"/>
    <mergeCell ref="NWS508:NXH508"/>
    <mergeCell ref="NXI508:NXX508"/>
    <mergeCell ref="NXY508:NYN508"/>
    <mergeCell ref="NYO508:NZD508"/>
    <mergeCell ref="NZE508:NZT508"/>
    <mergeCell ref="NTQ508:NUF508"/>
    <mergeCell ref="NUG508:NUV508"/>
    <mergeCell ref="NUW508:NVL508"/>
    <mergeCell ref="NVM508:NWB508"/>
    <mergeCell ref="NWC508:NWR508"/>
    <mergeCell ref="OPE508:OPT508"/>
    <mergeCell ref="OPU508:OQJ508"/>
    <mergeCell ref="OQK508:OQZ508"/>
    <mergeCell ref="ORA508:ORP508"/>
    <mergeCell ref="ORQ508:OSF508"/>
    <mergeCell ref="OMC508:OMR508"/>
    <mergeCell ref="OMS508:ONH508"/>
    <mergeCell ref="ONI508:ONX508"/>
    <mergeCell ref="ONY508:OON508"/>
    <mergeCell ref="OOO508:OPD508"/>
    <mergeCell ref="OJA508:OJP508"/>
    <mergeCell ref="OJQ508:OKF508"/>
    <mergeCell ref="OKG508:OKV508"/>
    <mergeCell ref="OKW508:OLL508"/>
    <mergeCell ref="OLM508:OMB508"/>
    <mergeCell ref="OFY508:OGN508"/>
    <mergeCell ref="OGO508:OHD508"/>
    <mergeCell ref="OHE508:OHT508"/>
    <mergeCell ref="OHU508:OIJ508"/>
    <mergeCell ref="OIK508:OIZ508"/>
    <mergeCell ref="PBM508:PCB508"/>
    <mergeCell ref="PCC508:PCR508"/>
    <mergeCell ref="PCS508:PDH508"/>
    <mergeCell ref="PDI508:PDX508"/>
    <mergeCell ref="PDY508:PEN508"/>
    <mergeCell ref="OYK508:OYZ508"/>
    <mergeCell ref="OZA508:OZP508"/>
    <mergeCell ref="OZQ508:PAF508"/>
    <mergeCell ref="PAG508:PAV508"/>
    <mergeCell ref="PAW508:PBL508"/>
    <mergeCell ref="OVI508:OVX508"/>
    <mergeCell ref="OVY508:OWN508"/>
    <mergeCell ref="OWO508:OXD508"/>
    <mergeCell ref="OXE508:OXT508"/>
    <mergeCell ref="OXU508:OYJ508"/>
    <mergeCell ref="OSG508:OSV508"/>
    <mergeCell ref="OSW508:OTL508"/>
    <mergeCell ref="OTM508:OUB508"/>
    <mergeCell ref="OUC508:OUR508"/>
    <mergeCell ref="OUS508:OVH508"/>
    <mergeCell ref="PNU508:POJ508"/>
    <mergeCell ref="POK508:POZ508"/>
    <mergeCell ref="PPA508:PPP508"/>
    <mergeCell ref="PPQ508:PQF508"/>
    <mergeCell ref="PQG508:PQV508"/>
    <mergeCell ref="PKS508:PLH508"/>
    <mergeCell ref="PLI508:PLX508"/>
    <mergeCell ref="PLY508:PMN508"/>
    <mergeCell ref="PMO508:PND508"/>
    <mergeCell ref="PNE508:PNT508"/>
    <mergeCell ref="PHQ508:PIF508"/>
    <mergeCell ref="PIG508:PIV508"/>
    <mergeCell ref="PIW508:PJL508"/>
    <mergeCell ref="PJM508:PKB508"/>
    <mergeCell ref="PKC508:PKR508"/>
    <mergeCell ref="PEO508:PFD508"/>
    <mergeCell ref="PFE508:PFT508"/>
    <mergeCell ref="PFU508:PGJ508"/>
    <mergeCell ref="PGK508:PGZ508"/>
    <mergeCell ref="PHA508:PHP508"/>
    <mergeCell ref="QAC508:QAR508"/>
    <mergeCell ref="QAS508:QBH508"/>
    <mergeCell ref="QBI508:QBX508"/>
    <mergeCell ref="QBY508:QCN508"/>
    <mergeCell ref="QCO508:QDD508"/>
    <mergeCell ref="PXA508:PXP508"/>
    <mergeCell ref="PXQ508:PYF508"/>
    <mergeCell ref="PYG508:PYV508"/>
    <mergeCell ref="PYW508:PZL508"/>
    <mergeCell ref="PZM508:QAB508"/>
    <mergeCell ref="PTY508:PUN508"/>
    <mergeCell ref="PUO508:PVD508"/>
    <mergeCell ref="PVE508:PVT508"/>
    <mergeCell ref="PVU508:PWJ508"/>
    <mergeCell ref="PWK508:PWZ508"/>
    <mergeCell ref="PQW508:PRL508"/>
    <mergeCell ref="PRM508:PSB508"/>
    <mergeCell ref="PSC508:PSR508"/>
    <mergeCell ref="PSS508:PTH508"/>
    <mergeCell ref="PTI508:PTX508"/>
    <mergeCell ref="QMK508:QMZ508"/>
    <mergeCell ref="QNA508:QNP508"/>
    <mergeCell ref="QNQ508:QOF508"/>
    <mergeCell ref="QOG508:QOV508"/>
    <mergeCell ref="QOW508:QPL508"/>
    <mergeCell ref="QJI508:QJX508"/>
    <mergeCell ref="QJY508:QKN508"/>
    <mergeCell ref="QKO508:QLD508"/>
    <mergeCell ref="QLE508:QLT508"/>
    <mergeCell ref="QLU508:QMJ508"/>
    <mergeCell ref="QGG508:QGV508"/>
    <mergeCell ref="QGW508:QHL508"/>
    <mergeCell ref="QHM508:QIB508"/>
    <mergeCell ref="QIC508:QIR508"/>
    <mergeCell ref="QIS508:QJH508"/>
    <mergeCell ref="QDE508:QDT508"/>
    <mergeCell ref="QDU508:QEJ508"/>
    <mergeCell ref="QEK508:QEZ508"/>
    <mergeCell ref="QFA508:QFP508"/>
    <mergeCell ref="QFQ508:QGF508"/>
    <mergeCell ref="QYS508:QZH508"/>
    <mergeCell ref="QZI508:QZX508"/>
    <mergeCell ref="QZY508:RAN508"/>
    <mergeCell ref="RAO508:RBD508"/>
    <mergeCell ref="RBE508:RBT508"/>
    <mergeCell ref="QVQ508:QWF508"/>
    <mergeCell ref="QWG508:QWV508"/>
    <mergeCell ref="QWW508:QXL508"/>
    <mergeCell ref="QXM508:QYB508"/>
    <mergeCell ref="QYC508:QYR508"/>
    <mergeCell ref="QSO508:QTD508"/>
    <mergeCell ref="QTE508:QTT508"/>
    <mergeCell ref="QTU508:QUJ508"/>
    <mergeCell ref="QUK508:QUZ508"/>
    <mergeCell ref="QVA508:QVP508"/>
    <mergeCell ref="QPM508:QQB508"/>
    <mergeCell ref="QQC508:QQR508"/>
    <mergeCell ref="QQS508:QRH508"/>
    <mergeCell ref="QRI508:QRX508"/>
    <mergeCell ref="QRY508:QSN508"/>
    <mergeCell ref="RLA508:RLP508"/>
    <mergeCell ref="RLQ508:RMF508"/>
    <mergeCell ref="RMG508:RMV508"/>
    <mergeCell ref="RMW508:RNL508"/>
    <mergeCell ref="RNM508:ROB508"/>
    <mergeCell ref="RHY508:RIN508"/>
    <mergeCell ref="RIO508:RJD508"/>
    <mergeCell ref="RJE508:RJT508"/>
    <mergeCell ref="RJU508:RKJ508"/>
    <mergeCell ref="RKK508:RKZ508"/>
    <mergeCell ref="REW508:RFL508"/>
    <mergeCell ref="RFM508:RGB508"/>
    <mergeCell ref="RGC508:RGR508"/>
    <mergeCell ref="RGS508:RHH508"/>
    <mergeCell ref="RHI508:RHX508"/>
    <mergeCell ref="RBU508:RCJ508"/>
    <mergeCell ref="RCK508:RCZ508"/>
    <mergeCell ref="RDA508:RDP508"/>
    <mergeCell ref="RDQ508:REF508"/>
    <mergeCell ref="REG508:REV508"/>
    <mergeCell ref="RXI508:RXX508"/>
    <mergeCell ref="RXY508:RYN508"/>
    <mergeCell ref="RYO508:RZD508"/>
    <mergeCell ref="RZE508:RZT508"/>
    <mergeCell ref="RZU508:SAJ508"/>
    <mergeCell ref="RUG508:RUV508"/>
    <mergeCell ref="RUW508:RVL508"/>
    <mergeCell ref="RVM508:RWB508"/>
    <mergeCell ref="RWC508:RWR508"/>
    <mergeCell ref="RWS508:RXH508"/>
    <mergeCell ref="RRE508:RRT508"/>
    <mergeCell ref="RRU508:RSJ508"/>
    <mergeCell ref="RSK508:RSZ508"/>
    <mergeCell ref="RTA508:RTP508"/>
    <mergeCell ref="RTQ508:RUF508"/>
    <mergeCell ref="ROC508:ROR508"/>
    <mergeCell ref="ROS508:RPH508"/>
    <mergeCell ref="RPI508:RPX508"/>
    <mergeCell ref="RPY508:RQN508"/>
    <mergeCell ref="RQO508:RRD508"/>
    <mergeCell ref="SJQ508:SKF508"/>
    <mergeCell ref="SKG508:SKV508"/>
    <mergeCell ref="SKW508:SLL508"/>
    <mergeCell ref="SLM508:SMB508"/>
    <mergeCell ref="SMC508:SMR508"/>
    <mergeCell ref="SGO508:SHD508"/>
    <mergeCell ref="SHE508:SHT508"/>
    <mergeCell ref="SHU508:SIJ508"/>
    <mergeCell ref="SIK508:SIZ508"/>
    <mergeCell ref="SJA508:SJP508"/>
    <mergeCell ref="SDM508:SEB508"/>
    <mergeCell ref="SEC508:SER508"/>
    <mergeCell ref="SES508:SFH508"/>
    <mergeCell ref="SFI508:SFX508"/>
    <mergeCell ref="SFY508:SGN508"/>
    <mergeCell ref="SAK508:SAZ508"/>
    <mergeCell ref="SBA508:SBP508"/>
    <mergeCell ref="SBQ508:SCF508"/>
    <mergeCell ref="SCG508:SCV508"/>
    <mergeCell ref="SCW508:SDL508"/>
    <mergeCell ref="SVY508:SWN508"/>
    <mergeCell ref="SWO508:SXD508"/>
    <mergeCell ref="SXE508:SXT508"/>
    <mergeCell ref="SXU508:SYJ508"/>
    <mergeCell ref="SYK508:SYZ508"/>
    <mergeCell ref="SSW508:STL508"/>
    <mergeCell ref="STM508:SUB508"/>
    <mergeCell ref="SUC508:SUR508"/>
    <mergeCell ref="SUS508:SVH508"/>
    <mergeCell ref="SVI508:SVX508"/>
    <mergeCell ref="SPU508:SQJ508"/>
    <mergeCell ref="SQK508:SQZ508"/>
    <mergeCell ref="SRA508:SRP508"/>
    <mergeCell ref="SRQ508:SSF508"/>
    <mergeCell ref="SSG508:SSV508"/>
    <mergeCell ref="SMS508:SNH508"/>
    <mergeCell ref="SNI508:SNX508"/>
    <mergeCell ref="SNY508:SON508"/>
    <mergeCell ref="SOO508:SPD508"/>
    <mergeCell ref="SPE508:SPT508"/>
    <mergeCell ref="TIG508:TIV508"/>
    <mergeCell ref="TIW508:TJL508"/>
    <mergeCell ref="TJM508:TKB508"/>
    <mergeCell ref="TKC508:TKR508"/>
    <mergeCell ref="TKS508:TLH508"/>
    <mergeCell ref="TFE508:TFT508"/>
    <mergeCell ref="TFU508:TGJ508"/>
    <mergeCell ref="TGK508:TGZ508"/>
    <mergeCell ref="THA508:THP508"/>
    <mergeCell ref="THQ508:TIF508"/>
    <mergeCell ref="TCC508:TCR508"/>
    <mergeCell ref="TCS508:TDH508"/>
    <mergeCell ref="TDI508:TDX508"/>
    <mergeCell ref="TDY508:TEN508"/>
    <mergeCell ref="TEO508:TFD508"/>
    <mergeCell ref="SZA508:SZP508"/>
    <mergeCell ref="SZQ508:TAF508"/>
    <mergeCell ref="TAG508:TAV508"/>
    <mergeCell ref="TAW508:TBL508"/>
    <mergeCell ref="TBM508:TCB508"/>
    <mergeCell ref="TUO508:TVD508"/>
    <mergeCell ref="TVE508:TVT508"/>
    <mergeCell ref="TVU508:TWJ508"/>
    <mergeCell ref="TWK508:TWZ508"/>
    <mergeCell ref="TXA508:TXP508"/>
    <mergeCell ref="TRM508:TSB508"/>
    <mergeCell ref="TSC508:TSR508"/>
    <mergeCell ref="TSS508:TTH508"/>
    <mergeCell ref="TTI508:TTX508"/>
    <mergeCell ref="TTY508:TUN508"/>
    <mergeCell ref="TOK508:TOZ508"/>
    <mergeCell ref="TPA508:TPP508"/>
    <mergeCell ref="TPQ508:TQF508"/>
    <mergeCell ref="TQG508:TQV508"/>
    <mergeCell ref="TQW508:TRL508"/>
    <mergeCell ref="TLI508:TLX508"/>
    <mergeCell ref="TLY508:TMN508"/>
    <mergeCell ref="TMO508:TND508"/>
    <mergeCell ref="TNE508:TNT508"/>
    <mergeCell ref="TNU508:TOJ508"/>
    <mergeCell ref="UGW508:UHL508"/>
    <mergeCell ref="UHM508:UIB508"/>
    <mergeCell ref="UIC508:UIR508"/>
    <mergeCell ref="UIS508:UJH508"/>
    <mergeCell ref="UJI508:UJX508"/>
    <mergeCell ref="UDU508:UEJ508"/>
    <mergeCell ref="UEK508:UEZ508"/>
    <mergeCell ref="UFA508:UFP508"/>
    <mergeCell ref="UFQ508:UGF508"/>
    <mergeCell ref="UGG508:UGV508"/>
    <mergeCell ref="UAS508:UBH508"/>
    <mergeCell ref="UBI508:UBX508"/>
    <mergeCell ref="UBY508:UCN508"/>
    <mergeCell ref="UCO508:UDD508"/>
    <mergeCell ref="UDE508:UDT508"/>
    <mergeCell ref="TXQ508:TYF508"/>
    <mergeCell ref="TYG508:TYV508"/>
    <mergeCell ref="TYW508:TZL508"/>
    <mergeCell ref="TZM508:UAB508"/>
    <mergeCell ref="UAC508:UAR508"/>
    <mergeCell ref="UTE508:UTT508"/>
    <mergeCell ref="UTU508:UUJ508"/>
    <mergeCell ref="UUK508:UUZ508"/>
    <mergeCell ref="UVA508:UVP508"/>
    <mergeCell ref="UVQ508:UWF508"/>
    <mergeCell ref="UQC508:UQR508"/>
    <mergeCell ref="UQS508:URH508"/>
    <mergeCell ref="URI508:URX508"/>
    <mergeCell ref="URY508:USN508"/>
    <mergeCell ref="USO508:UTD508"/>
    <mergeCell ref="UNA508:UNP508"/>
    <mergeCell ref="UNQ508:UOF508"/>
    <mergeCell ref="UOG508:UOV508"/>
    <mergeCell ref="UOW508:UPL508"/>
    <mergeCell ref="UPM508:UQB508"/>
    <mergeCell ref="UJY508:UKN508"/>
    <mergeCell ref="UKO508:ULD508"/>
    <mergeCell ref="ULE508:ULT508"/>
    <mergeCell ref="ULU508:UMJ508"/>
    <mergeCell ref="UMK508:UMZ508"/>
    <mergeCell ref="VFM508:VGB508"/>
    <mergeCell ref="VGC508:VGR508"/>
    <mergeCell ref="VGS508:VHH508"/>
    <mergeCell ref="VHI508:VHX508"/>
    <mergeCell ref="VHY508:VIN508"/>
    <mergeCell ref="VCK508:VCZ508"/>
    <mergeCell ref="VDA508:VDP508"/>
    <mergeCell ref="VDQ508:VEF508"/>
    <mergeCell ref="VEG508:VEV508"/>
    <mergeCell ref="VEW508:VFL508"/>
    <mergeCell ref="UZI508:UZX508"/>
    <mergeCell ref="UZY508:VAN508"/>
    <mergeCell ref="VAO508:VBD508"/>
    <mergeCell ref="VBE508:VBT508"/>
    <mergeCell ref="VBU508:VCJ508"/>
    <mergeCell ref="UWG508:UWV508"/>
    <mergeCell ref="UWW508:UXL508"/>
    <mergeCell ref="UXM508:UYB508"/>
    <mergeCell ref="UYC508:UYR508"/>
    <mergeCell ref="UYS508:UZH508"/>
    <mergeCell ref="VRU508:VSJ508"/>
    <mergeCell ref="VSK508:VSZ508"/>
    <mergeCell ref="VTA508:VTP508"/>
    <mergeCell ref="VTQ508:VUF508"/>
    <mergeCell ref="VUG508:VUV508"/>
    <mergeCell ref="VOS508:VPH508"/>
    <mergeCell ref="VPI508:VPX508"/>
    <mergeCell ref="VPY508:VQN508"/>
    <mergeCell ref="VQO508:VRD508"/>
    <mergeCell ref="VRE508:VRT508"/>
    <mergeCell ref="VLQ508:VMF508"/>
    <mergeCell ref="VMG508:VMV508"/>
    <mergeCell ref="VMW508:VNL508"/>
    <mergeCell ref="VNM508:VOB508"/>
    <mergeCell ref="VOC508:VOR508"/>
    <mergeCell ref="VIO508:VJD508"/>
    <mergeCell ref="VJE508:VJT508"/>
    <mergeCell ref="VJU508:VKJ508"/>
    <mergeCell ref="VKK508:VKZ508"/>
    <mergeCell ref="VLA508:VLP508"/>
    <mergeCell ref="WEC508:WER508"/>
    <mergeCell ref="WES508:WFH508"/>
    <mergeCell ref="WFI508:WFX508"/>
    <mergeCell ref="WFY508:WGN508"/>
    <mergeCell ref="WGO508:WHD508"/>
    <mergeCell ref="WBA508:WBP508"/>
    <mergeCell ref="WBQ508:WCF508"/>
    <mergeCell ref="WCG508:WCV508"/>
    <mergeCell ref="WCW508:WDL508"/>
    <mergeCell ref="WDM508:WEB508"/>
    <mergeCell ref="VXY508:VYN508"/>
    <mergeCell ref="VYO508:VZD508"/>
    <mergeCell ref="VZE508:VZT508"/>
    <mergeCell ref="VZU508:WAJ508"/>
    <mergeCell ref="WAK508:WAZ508"/>
    <mergeCell ref="VUW508:VVL508"/>
    <mergeCell ref="VVM508:VWB508"/>
    <mergeCell ref="VWC508:VWR508"/>
    <mergeCell ref="VWS508:VXH508"/>
    <mergeCell ref="VXI508:VXX508"/>
    <mergeCell ref="WQK508:WQZ508"/>
    <mergeCell ref="WRA508:WRP508"/>
    <mergeCell ref="WRQ508:WSF508"/>
    <mergeCell ref="WSG508:WSV508"/>
    <mergeCell ref="WSW508:WTL508"/>
    <mergeCell ref="WNI508:WNX508"/>
    <mergeCell ref="WNY508:WON508"/>
    <mergeCell ref="WOO508:WPD508"/>
    <mergeCell ref="WPE508:WPT508"/>
    <mergeCell ref="WPU508:WQJ508"/>
    <mergeCell ref="WKG508:WKV508"/>
    <mergeCell ref="WKW508:WLL508"/>
    <mergeCell ref="WLM508:WMB508"/>
    <mergeCell ref="WMC508:WMR508"/>
    <mergeCell ref="WMS508:WNH508"/>
    <mergeCell ref="WHE508:WHT508"/>
    <mergeCell ref="WHU508:WIJ508"/>
    <mergeCell ref="WIK508:WIZ508"/>
    <mergeCell ref="WJA508:WJP508"/>
    <mergeCell ref="WJQ508:WKF508"/>
    <mergeCell ref="XCS508:XDH508"/>
    <mergeCell ref="XDI508:XDX508"/>
    <mergeCell ref="XDY508:XEN508"/>
    <mergeCell ref="XEO508:XFD508"/>
    <mergeCell ref="WZQ508:XAF508"/>
    <mergeCell ref="XAG508:XAV508"/>
    <mergeCell ref="XAW508:XBL508"/>
    <mergeCell ref="XBM508:XCB508"/>
    <mergeCell ref="XCC508:XCR508"/>
    <mergeCell ref="WWO508:WXD508"/>
    <mergeCell ref="WXE508:WXT508"/>
    <mergeCell ref="WXU508:WYJ508"/>
    <mergeCell ref="WYK508:WYZ508"/>
    <mergeCell ref="WZA508:WZP508"/>
    <mergeCell ref="WTM508:WUB508"/>
    <mergeCell ref="WUC508:WUR508"/>
    <mergeCell ref="WUS508:WVH508"/>
    <mergeCell ref="WVI508:WVX508"/>
    <mergeCell ref="WVY508:WWN508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6"/>
  <sheetViews>
    <sheetView showGridLines="0" zoomScale="80" zoomScaleNormal="80" workbookViewId="0">
      <selection activeCell="C23" sqref="C23"/>
    </sheetView>
  </sheetViews>
  <sheetFormatPr defaultRowHeight="15" outlineLevelRow="1" x14ac:dyDescent="0.25"/>
  <cols>
    <col min="1" max="1" width="34.5703125" customWidth="1"/>
    <col min="2" max="2" width="11.7109375" customWidth="1"/>
    <col min="3" max="3" width="13.85546875" customWidth="1"/>
    <col min="4" max="4" width="10.28515625" customWidth="1"/>
    <col min="6" max="6" width="10.140625" customWidth="1"/>
    <col min="11" max="11" width="14.28515625" customWidth="1"/>
    <col min="12" max="14" width="11.5703125" customWidth="1"/>
    <col min="15" max="15" width="16.5703125" customWidth="1"/>
    <col min="16" max="16" width="12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2" t="s">
        <v>572</v>
      </c>
      <c r="B5" s="112"/>
      <c r="C5" s="112"/>
      <c r="D5" s="112"/>
      <c r="E5" s="112"/>
      <c r="F5" s="112"/>
      <c r="G5" s="112"/>
      <c r="H5" s="112"/>
      <c r="I5" s="112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outlineLevel="1" x14ac:dyDescent="0.25">
      <c r="J7" s="1"/>
      <c r="K7" s="1"/>
      <c r="L7" s="1"/>
      <c r="M7" s="1"/>
      <c r="N7" s="1"/>
    </row>
    <row r="8" spans="1:16" outlineLevel="1" x14ac:dyDescent="0.25">
      <c r="A8" s="8" t="s">
        <v>19</v>
      </c>
      <c r="B8" s="9" t="s">
        <v>583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43.9" customHeight="1" x14ac:dyDescent="0.25">
      <c r="A12" s="40" t="s">
        <v>1</v>
      </c>
      <c r="B12" s="41" t="s">
        <v>21</v>
      </c>
      <c r="C12" s="41" t="s">
        <v>2</v>
      </c>
      <c r="D12" s="41" t="s">
        <v>22</v>
      </c>
      <c r="E12" s="41" t="s">
        <v>23</v>
      </c>
      <c r="F12" s="41" t="s">
        <v>4</v>
      </c>
      <c r="G12" s="41" t="s">
        <v>43</v>
      </c>
      <c r="H12" s="41" t="s">
        <v>24</v>
      </c>
      <c r="I12" s="41" t="s">
        <v>25</v>
      </c>
      <c r="J12" s="41" t="s">
        <v>26</v>
      </c>
      <c r="K12" s="41" t="s">
        <v>27</v>
      </c>
      <c r="L12" s="41" t="s">
        <v>29</v>
      </c>
      <c r="M12" s="41" t="s">
        <v>28</v>
      </c>
      <c r="N12" s="42" t="s">
        <v>44</v>
      </c>
      <c r="O12" s="43" t="s">
        <v>45</v>
      </c>
      <c r="P12" s="43" t="s">
        <v>544</v>
      </c>
    </row>
    <row r="13" spans="1:16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511" spans="1:16" x14ac:dyDescent="0.25">
      <c r="A511" s="115" t="e">
        <f>'2024'!#REF!</f>
        <v>#REF!</v>
      </c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</row>
    <row r="512" spans="1:16" x14ac:dyDescent="0.25">
      <c r="A512" s="13" t="s">
        <v>13</v>
      </c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/>
    </row>
    <row r="513" spans="1:16" x14ac:dyDescent="0.25">
      <c r="A513" s="114" t="s">
        <v>546</v>
      </c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</row>
    <row r="514" spans="1:16" x14ac:dyDescent="0.25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</row>
    <row r="515" spans="1:16" x14ac:dyDescent="0.25">
      <c r="A515" s="114" t="s">
        <v>14</v>
      </c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</row>
    <row r="516" spans="1:16" x14ac:dyDescent="0.25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</row>
  </sheetData>
  <autoFilter ref="A12:P510"/>
  <mergeCells count="4">
    <mergeCell ref="A515:P516"/>
    <mergeCell ref="A5:I5"/>
    <mergeCell ref="A511:P511"/>
    <mergeCell ref="A513:P51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6"/>
  <sheetViews>
    <sheetView showGridLines="0" zoomScale="80" zoomScaleNormal="80" workbookViewId="0">
      <selection activeCell="A6" sqref="A6"/>
    </sheetView>
  </sheetViews>
  <sheetFormatPr defaultRowHeight="15" outlineLevelRow="1" x14ac:dyDescent="0.25"/>
  <cols>
    <col min="1" max="1" width="34.5703125" customWidth="1"/>
    <col min="2" max="2" width="11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2" t="s">
        <v>573</v>
      </c>
      <c r="B5" s="112"/>
      <c r="C5" s="112"/>
      <c r="D5" s="112"/>
      <c r="E5" s="112"/>
      <c r="F5" s="112"/>
      <c r="G5" s="112"/>
      <c r="H5" s="112"/>
      <c r="I5" s="112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idden="1" outlineLevel="1" x14ac:dyDescent="0.25">
      <c r="J7" s="1"/>
      <c r="K7" s="1"/>
      <c r="L7" s="1"/>
      <c r="M7" s="1"/>
      <c r="N7" s="1"/>
    </row>
    <row r="8" spans="1:16" hidden="1" outlineLevel="1" x14ac:dyDescent="0.25">
      <c r="A8" s="8" t="s">
        <v>19</v>
      </c>
      <c r="B8" s="9" t="s">
        <v>562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hidden="1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hidden="1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hidden="1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45" collapsed="1" x14ac:dyDescent="0.25">
      <c r="A12" s="74" t="s">
        <v>1</v>
      </c>
      <c r="B12" s="71" t="s">
        <v>21</v>
      </c>
      <c r="C12" s="75" t="s">
        <v>2</v>
      </c>
      <c r="D12" s="71" t="s">
        <v>22</v>
      </c>
      <c r="E12" s="71" t="s">
        <v>23</v>
      </c>
      <c r="F12" s="71" t="s">
        <v>4</v>
      </c>
      <c r="G12" s="71" t="s">
        <v>43</v>
      </c>
      <c r="H12" s="71" t="s">
        <v>24</v>
      </c>
      <c r="I12" s="71" t="s">
        <v>25</v>
      </c>
      <c r="J12" s="71" t="s">
        <v>26</v>
      </c>
      <c r="K12" s="71" t="s">
        <v>27</v>
      </c>
      <c r="L12" s="71" t="s">
        <v>29</v>
      </c>
      <c r="M12" s="71" t="s">
        <v>28</v>
      </c>
      <c r="N12" s="72" t="s">
        <v>44</v>
      </c>
      <c r="O12" s="73" t="s">
        <v>45</v>
      </c>
      <c r="P12" s="73" t="s">
        <v>544</v>
      </c>
    </row>
    <row r="13" spans="1:16" x14ac:dyDescent="0.25">
      <c r="A13" s="85" t="s">
        <v>48</v>
      </c>
      <c r="B13" s="89">
        <v>0</v>
      </c>
      <c r="C13" s="89">
        <v>0</v>
      </c>
      <c r="D13" s="89">
        <v>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</row>
    <row r="14" spans="1:16" x14ac:dyDescent="0.25">
      <c r="A14" s="12" t="s">
        <v>49</v>
      </c>
      <c r="B14" s="89">
        <v>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12" t="s">
        <v>50</v>
      </c>
      <c r="B15" s="89">
        <v>0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12" t="s">
        <v>51</v>
      </c>
      <c r="B16" s="89">
        <v>0</v>
      </c>
      <c r="C16" s="89">
        <v>0</v>
      </c>
      <c r="D16" s="89">
        <v>0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12" t="s">
        <v>52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12" t="s">
        <v>53</v>
      </c>
      <c r="B18" s="89">
        <v>0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12" t="s">
        <v>54</v>
      </c>
      <c r="B19" s="89">
        <v>0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</row>
    <row r="20" spans="1:16" x14ac:dyDescent="0.25">
      <c r="A20" s="12" t="s">
        <v>55</v>
      </c>
      <c r="B20" s="89">
        <v>0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12" t="s">
        <v>56</v>
      </c>
      <c r="B21" s="89">
        <v>0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89">
        <v>0</v>
      </c>
    </row>
    <row r="22" spans="1:16" x14ac:dyDescent="0.25">
      <c r="A22" s="12" t="s">
        <v>57</v>
      </c>
      <c r="B22" s="89">
        <v>0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12" t="s">
        <v>58</v>
      </c>
      <c r="B23" s="89">
        <v>0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6" x14ac:dyDescent="0.25">
      <c r="A24" s="12" t="s">
        <v>59</v>
      </c>
      <c r="B24" s="89">
        <v>0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89">
        <v>0</v>
      </c>
      <c r="P24" s="89">
        <v>0</v>
      </c>
    </row>
    <row r="25" spans="1:16" x14ac:dyDescent="0.25">
      <c r="A25" s="12" t="s">
        <v>60</v>
      </c>
      <c r="B25" s="89">
        <v>0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12" t="s">
        <v>61</v>
      </c>
      <c r="B26" s="89">
        <v>0</v>
      </c>
      <c r="C26" s="89">
        <v>0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</row>
    <row r="27" spans="1:16" x14ac:dyDescent="0.25">
      <c r="A27" s="12" t="s">
        <v>62</v>
      </c>
      <c r="B27" s="89">
        <v>0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12" t="s">
        <v>63</v>
      </c>
      <c r="B28" s="89">
        <v>0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</row>
    <row r="29" spans="1:16" x14ac:dyDescent="0.25">
      <c r="A29" s="12" t="s">
        <v>64</v>
      </c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12" t="s">
        <v>65</v>
      </c>
      <c r="B30" s="89">
        <v>0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89">
        <v>0</v>
      </c>
    </row>
    <row r="31" spans="1:16" x14ac:dyDescent="0.25">
      <c r="A31" s="12" t="s">
        <v>66</v>
      </c>
      <c r="B31" s="89">
        <v>0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89">
        <v>0</v>
      </c>
      <c r="P31" s="89">
        <v>0</v>
      </c>
    </row>
    <row r="32" spans="1:16" x14ac:dyDescent="0.25">
      <c r="A32" s="12" t="s">
        <v>67</v>
      </c>
      <c r="B32" s="89">
        <v>0</v>
      </c>
      <c r="C32" s="89">
        <v>0</v>
      </c>
      <c r="D32" s="89">
        <v>0</v>
      </c>
      <c r="E32" s="89">
        <v>0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89">
        <v>0</v>
      </c>
      <c r="P32" s="89">
        <v>0</v>
      </c>
    </row>
    <row r="33" spans="1:16" x14ac:dyDescent="0.25">
      <c r="A33" s="12" t="s">
        <v>68</v>
      </c>
      <c r="B33" s="89">
        <v>0</v>
      </c>
      <c r="C33" s="89">
        <v>0</v>
      </c>
      <c r="D33" s="89">
        <v>0</v>
      </c>
      <c r="E33" s="89">
        <v>0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89">
        <v>0</v>
      </c>
      <c r="P33" s="89">
        <v>0</v>
      </c>
    </row>
    <row r="34" spans="1:16" x14ac:dyDescent="0.25">
      <c r="A34" s="12" t="s">
        <v>69</v>
      </c>
      <c r="B34" s="89">
        <v>0</v>
      </c>
      <c r="C34" s="89">
        <v>0</v>
      </c>
      <c r="D34" s="89">
        <v>0</v>
      </c>
      <c r="E34" s="89">
        <v>0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12" t="s">
        <v>70</v>
      </c>
      <c r="B35" s="89">
        <v>0</v>
      </c>
      <c r="C35" s="89">
        <v>0</v>
      </c>
      <c r="D35" s="89">
        <v>0</v>
      </c>
      <c r="E35" s="89">
        <v>0</v>
      </c>
      <c r="F35" s="89">
        <v>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12" t="s">
        <v>71</v>
      </c>
      <c r="B36" s="89">
        <v>0</v>
      </c>
      <c r="C36" s="89">
        <v>0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12" t="s">
        <v>72</v>
      </c>
      <c r="B37" s="89">
        <v>0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</row>
    <row r="38" spans="1:16" x14ac:dyDescent="0.25">
      <c r="A38" s="12" t="s">
        <v>73</v>
      </c>
      <c r="B38" s="89">
        <v>0</v>
      </c>
      <c r="C38" s="89">
        <v>0</v>
      </c>
      <c r="D38" s="89">
        <v>0</v>
      </c>
      <c r="E38" s="89">
        <v>0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</row>
    <row r="39" spans="1:16" x14ac:dyDescent="0.25">
      <c r="A39" s="12" t="s">
        <v>74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12" t="s">
        <v>75</v>
      </c>
      <c r="B40" s="89">
        <v>0</v>
      </c>
      <c r="C40" s="89">
        <v>0</v>
      </c>
      <c r="D40" s="89">
        <v>0</v>
      </c>
      <c r="E40" s="89">
        <v>0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12" t="s">
        <v>76</v>
      </c>
      <c r="B41" s="89">
        <v>0</v>
      </c>
      <c r="C41" s="89">
        <v>0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12" t="s">
        <v>77</v>
      </c>
      <c r="B42" s="89">
        <v>0</v>
      </c>
      <c r="C42" s="89">
        <v>0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</row>
    <row r="43" spans="1:16" x14ac:dyDescent="0.25">
      <c r="A43" s="12" t="s">
        <v>78</v>
      </c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12" t="s">
        <v>79</v>
      </c>
      <c r="B44" s="89">
        <v>0</v>
      </c>
      <c r="C44" s="89">
        <v>0</v>
      </c>
      <c r="D44" s="89">
        <v>0</v>
      </c>
      <c r="E44" s="89">
        <v>0</v>
      </c>
      <c r="F44" s="89">
        <v>0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</row>
    <row r="45" spans="1:16" x14ac:dyDescent="0.25">
      <c r="A45" s="12" t="s">
        <v>80</v>
      </c>
      <c r="B45" s="89">
        <v>0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12" t="s">
        <v>81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12" t="s">
        <v>82</v>
      </c>
      <c r="B47" s="89">
        <v>0</v>
      </c>
      <c r="C47" s="89">
        <v>0</v>
      </c>
      <c r="D47" s="89">
        <v>0</v>
      </c>
      <c r="E47" s="89">
        <v>0</v>
      </c>
      <c r="F47" s="89">
        <v>0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</row>
    <row r="48" spans="1:16" x14ac:dyDescent="0.25">
      <c r="A48" s="12" t="s">
        <v>83</v>
      </c>
      <c r="B48" s="89">
        <v>0</v>
      </c>
      <c r="C48" s="89">
        <v>0</v>
      </c>
      <c r="D48" s="89">
        <v>0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</row>
    <row r="49" spans="1:16" x14ac:dyDescent="0.25">
      <c r="A49" s="12" t="s">
        <v>84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12" t="s">
        <v>85</v>
      </c>
      <c r="B50" s="89">
        <v>0</v>
      </c>
      <c r="C50" s="89">
        <v>0</v>
      </c>
      <c r="D50" s="89">
        <v>0</v>
      </c>
      <c r="E50" s="89">
        <v>0</v>
      </c>
      <c r="F50" s="89">
        <v>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</row>
    <row r="51" spans="1:16" x14ac:dyDescent="0.25">
      <c r="A51" s="12" t="s">
        <v>86</v>
      </c>
      <c r="B51" s="89">
        <v>0</v>
      </c>
      <c r="C51" s="89">
        <v>0</v>
      </c>
      <c r="D51" s="89">
        <v>0</v>
      </c>
      <c r="E51" s="89">
        <v>0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12" t="s">
        <v>87</v>
      </c>
      <c r="B52" s="89">
        <v>0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</row>
    <row r="53" spans="1:16" x14ac:dyDescent="0.25">
      <c r="A53" s="12" t="s">
        <v>88</v>
      </c>
      <c r="B53" s="89">
        <v>0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12" t="s">
        <v>89</v>
      </c>
      <c r="B54" s="89">
        <v>0</v>
      </c>
      <c r="C54" s="89">
        <v>0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12" t="s">
        <v>90</v>
      </c>
      <c r="B55" s="89">
        <v>0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12" t="s">
        <v>91</v>
      </c>
      <c r="B56" s="89">
        <v>0</v>
      </c>
      <c r="C56" s="89">
        <v>0</v>
      </c>
      <c r="D56" s="89">
        <v>0</v>
      </c>
      <c r="E56" s="89">
        <v>0</v>
      </c>
      <c r="F56" s="89">
        <v>0</v>
      </c>
      <c r="G56" s="89">
        <v>0</v>
      </c>
      <c r="H56" s="89">
        <v>0</v>
      </c>
      <c r="I56" s="89">
        <v>0</v>
      </c>
      <c r="J56" s="89">
        <v>0</v>
      </c>
      <c r="K56" s="89">
        <v>0</v>
      </c>
      <c r="L56" s="89">
        <v>0</v>
      </c>
      <c r="M56" s="89">
        <v>0</v>
      </c>
      <c r="N56" s="89">
        <v>0</v>
      </c>
      <c r="O56" s="89">
        <v>0</v>
      </c>
      <c r="P56" s="89">
        <v>0</v>
      </c>
    </row>
    <row r="57" spans="1:16" x14ac:dyDescent="0.25">
      <c r="A57" s="12" t="s">
        <v>92</v>
      </c>
      <c r="B57" s="89">
        <v>0</v>
      </c>
      <c r="C57" s="89">
        <v>0</v>
      </c>
      <c r="D57" s="89">
        <v>0</v>
      </c>
      <c r="E57" s="89">
        <v>0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</row>
    <row r="58" spans="1:16" x14ac:dyDescent="0.25">
      <c r="A58" s="12" t="s">
        <v>93</v>
      </c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12" t="s">
        <v>94</v>
      </c>
      <c r="B59" s="89">
        <v>0</v>
      </c>
      <c r="C59" s="89">
        <v>0</v>
      </c>
      <c r="D59" s="89">
        <v>0</v>
      </c>
      <c r="E59" s="89">
        <v>0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</row>
    <row r="60" spans="1:16" x14ac:dyDescent="0.25">
      <c r="A60" s="12" t="s">
        <v>95</v>
      </c>
      <c r="B60" s="89">
        <v>0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</row>
    <row r="61" spans="1:16" x14ac:dyDescent="0.25">
      <c r="A61" s="12" t="s">
        <v>96</v>
      </c>
      <c r="B61" s="89">
        <v>0</v>
      </c>
      <c r="C61" s="89">
        <v>0</v>
      </c>
      <c r="D61" s="89">
        <v>0</v>
      </c>
      <c r="E61" s="89">
        <v>0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</row>
    <row r="62" spans="1:16" x14ac:dyDescent="0.25">
      <c r="A62" s="12" t="s">
        <v>97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12" t="s">
        <v>98</v>
      </c>
      <c r="B63" s="89">
        <v>0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12" t="s">
        <v>99</v>
      </c>
      <c r="B64" s="89">
        <v>0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</row>
    <row r="65" spans="1:16" x14ac:dyDescent="0.25">
      <c r="A65" s="12" t="s">
        <v>100</v>
      </c>
      <c r="B65" s="89">
        <v>0</v>
      </c>
      <c r="C65" s="89">
        <v>0</v>
      </c>
      <c r="D65" s="89">
        <v>0</v>
      </c>
      <c r="E65" s="89">
        <v>0</v>
      </c>
      <c r="F65" s="89">
        <v>0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</row>
    <row r="66" spans="1:16" x14ac:dyDescent="0.25">
      <c r="A66" s="12" t="s">
        <v>101</v>
      </c>
      <c r="B66" s="89">
        <v>0</v>
      </c>
      <c r="C66" s="89">
        <v>0</v>
      </c>
      <c r="D66" s="89">
        <v>0</v>
      </c>
      <c r="E66" s="89">
        <v>0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N66" s="89">
        <v>0</v>
      </c>
      <c r="O66" s="89">
        <v>0</v>
      </c>
      <c r="P66" s="89">
        <v>0</v>
      </c>
    </row>
    <row r="67" spans="1:16" x14ac:dyDescent="0.25">
      <c r="A67" s="12" t="s">
        <v>102</v>
      </c>
      <c r="B67" s="89">
        <v>0</v>
      </c>
      <c r="C67" s="89">
        <v>0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</row>
    <row r="68" spans="1:16" x14ac:dyDescent="0.25">
      <c r="A68" s="12" t="s">
        <v>103</v>
      </c>
      <c r="B68" s="89">
        <v>0</v>
      </c>
      <c r="C68" s="89">
        <v>0</v>
      </c>
      <c r="D68" s="89">
        <v>0</v>
      </c>
      <c r="E68" s="89">
        <v>0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N68" s="89">
        <v>0</v>
      </c>
      <c r="O68" s="89">
        <v>0</v>
      </c>
      <c r="P68" s="89">
        <v>0</v>
      </c>
    </row>
    <row r="69" spans="1:16" x14ac:dyDescent="0.25">
      <c r="A69" s="12" t="s">
        <v>104</v>
      </c>
      <c r="B69" s="89">
        <v>0</v>
      </c>
      <c r="C69" s="89">
        <v>0</v>
      </c>
      <c r="D69" s="89">
        <v>0</v>
      </c>
      <c r="E69" s="89">
        <v>0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</row>
    <row r="70" spans="1:16" x14ac:dyDescent="0.25">
      <c r="A70" s="12" t="s">
        <v>105</v>
      </c>
      <c r="B70" s="89">
        <v>0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12" t="s">
        <v>106</v>
      </c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</row>
    <row r="72" spans="1:16" x14ac:dyDescent="0.25">
      <c r="A72" s="12" t="s">
        <v>107</v>
      </c>
      <c r="B72" s="89">
        <v>0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12" t="s">
        <v>108</v>
      </c>
      <c r="B73" s="89">
        <v>0</v>
      </c>
      <c r="C73" s="89">
        <v>0</v>
      </c>
      <c r="D73" s="89">
        <v>0</v>
      </c>
      <c r="E73" s="89">
        <v>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N73" s="89">
        <v>0</v>
      </c>
      <c r="O73" s="89">
        <v>0</v>
      </c>
      <c r="P73" s="89">
        <v>0</v>
      </c>
    </row>
    <row r="74" spans="1:16" x14ac:dyDescent="0.25">
      <c r="A74" s="12" t="s">
        <v>109</v>
      </c>
      <c r="B74" s="89">
        <v>0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12" t="s">
        <v>110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12" t="s">
        <v>111</v>
      </c>
      <c r="B76" s="89">
        <v>0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12" t="s">
        <v>112</v>
      </c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</row>
    <row r="78" spans="1:16" x14ac:dyDescent="0.25">
      <c r="A78" s="12" t="s">
        <v>113</v>
      </c>
      <c r="B78" s="89">
        <v>0</v>
      </c>
      <c r="C78" s="89">
        <v>0</v>
      </c>
      <c r="D78" s="89">
        <v>0</v>
      </c>
      <c r="E78" s="89">
        <v>0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89">
        <v>0</v>
      </c>
    </row>
    <row r="79" spans="1:16" x14ac:dyDescent="0.25">
      <c r="A79" s="12" t="s">
        <v>114</v>
      </c>
      <c r="B79" s="89">
        <v>0</v>
      </c>
      <c r="C79" s="89">
        <v>0</v>
      </c>
      <c r="D79" s="89">
        <v>0</v>
      </c>
      <c r="E79" s="89">
        <v>0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89">
        <v>0</v>
      </c>
    </row>
    <row r="80" spans="1:16" x14ac:dyDescent="0.25">
      <c r="A80" s="12" t="s">
        <v>115</v>
      </c>
      <c r="B80" s="89">
        <v>0</v>
      </c>
      <c r="C80" s="89">
        <v>0</v>
      </c>
      <c r="D80" s="89">
        <v>0</v>
      </c>
      <c r="E80" s="89">
        <v>0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N80" s="89">
        <v>0</v>
      </c>
      <c r="O80" s="89">
        <v>0</v>
      </c>
      <c r="P80" s="89">
        <v>0</v>
      </c>
    </row>
    <row r="81" spans="1:16" x14ac:dyDescent="0.25">
      <c r="A81" s="12" t="s">
        <v>116</v>
      </c>
      <c r="B81" s="89">
        <v>0</v>
      </c>
      <c r="C81" s="89">
        <v>0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12" t="s">
        <v>117</v>
      </c>
      <c r="B82" s="89">
        <v>0</v>
      </c>
      <c r="C82" s="89">
        <v>0</v>
      </c>
      <c r="D82" s="89">
        <v>0</v>
      </c>
      <c r="E82" s="89">
        <v>0</v>
      </c>
      <c r="F82" s="89">
        <v>0</v>
      </c>
      <c r="G82" s="89">
        <v>0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N82" s="89">
        <v>0</v>
      </c>
      <c r="O82" s="89">
        <v>0</v>
      </c>
      <c r="P82" s="89">
        <v>0</v>
      </c>
    </row>
    <row r="83" spans="1:16" x14ac:dyDescent="0.25">
      <c r="A83" s="12" t="s">
        <v>118</v>
      </c>
      <c r="B83" s="89">
        <v>0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12" t="s">
        <v>119</v>
      </c>
      <c r="B84" s="89">
        <v>0</v>
      </c>
      <c r="C84" s="89">
        <v>0</v>
      </c>
      <c r="D84" s="89">
        <v>0</v>
      </c>
      <c r="E84" s="89">
        <v>0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</row>
    <row r="85" spans="1:16" x14ac:dyDescent="0.25">
      <c r="A85" s="12" t="s">
        <v>120</v>
      </c>
      <c r="B85" s="89">
        <v>0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89">
        <v>0</v>
      </c>
    </row>
    <row r="86" spans="1:16" x14ac:dyDescent="0.25">
      <c r="A86" s="12" t="s">
        <v>121</v>
      </c>
      <c r="B86" s="89">
        <v>0</v>
      </c>
      <c r="C86" s="89">
        <v>0</v>
      </c>
      <c r="D86" s="89">
        <v>0</v>
      </c>
      <c r="E86" s="89">
        <v>0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</row>
    <row r="87" spans="1:16" x14ac:dyDescent="0.25">
      <c r="A87" s="12" t="s">
        <v>122</v>
      </c>
      <c r="B87" s="89">
        <v>0</v>
      </c>
      <c r="C87" s="89">
        <v>0</v>
      </c>
      <c r="D87" s="89">
        <v>0</v>
      </c>
      <c r="E87" s="89">
        <v>0</v>
      </c>
      <c r="F87" s="89">
        <v>0</v>
      </c>
      <c r="G87" s="89">
        <v>0</v>
      </c>
      <c r="H87" s="89">
        <v>0</v>
      </c>
      <c r="I87" s="89">
        <v>0</v>
      </c>
      <c r="J87" s="89">
        <v>0</v>
      </c>
      <c r="K87" s="89">
        <v>0</v>
      </c>
      <c r="L87" s="89">
        <v>0</v>
      </c>
      <c r="M87" s="89">
        <v>0</v>
      </c>
      <c r="N87" s="89">
        <v>0</v>
      </c>
      <c r="O87" s="89">
        <v>0</v>
      </c>
      <c r="P87" s="89">
        <v>0</v>
      </c>
    </row>
    <row r="88" spans="1:16" x14ac:dyDescent="0.25">
      <c r="A88" s="12" t="s">
        <v>123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12" t="s">
        <v>124</v>
      </c>
      <c r="B89" s="89">
        <v>0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12" t="s">
        <v>125</v>
      </c>
      <c r="B90" s="89">
        <v>0</v>
      </c>
      <c r="C90" s="89">
        <v>0</v>
      </c>
      <c r="D90" s="89">
        <v>0</v>
      </c>
      <c r="E90" s="89">
        <v>0</v>
      </c>
      <c r="F90" s="89">
        <v>0</v>
      </c>
      <c r="G90" s="89">
        <v>0</v>
      </c>
      <c r="H90" s="89">
        <v>0</v>
      </c>
      <c r="I90" s="89">
        <v>0</v>
      </c>
      <c r="J90" s="89">
        <v>0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89">
        <v>0</v>
      </c>
    </row>
    <row r="91" spans="1:16" x14ac:dyDescent="0.25">
      <c r="A91" s="12" t="s">
        <v>126</v>
      </c>
      <c r="B91" s="89">
        <v>0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12" t="s">
        <v>127</v>
      </c>
      <c r="B92" s="89">
        <v>0</v>
      </c>
      <c r="C92" s="89">
        <v>0</v>
      </c>
      <c r="D92" s="89">
        <v>0</v>
      </c>
      <c r="E92" s="89">
        <v>0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</row>
    <row r="93" spans="1:16" x14ac:dyDescent="0.25">
      <c r="A93" s="12" t="s">
        <v>128</v>
      </c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</row>
    <row r="94" spans="1:16" x14ac:dyDescent="0.25">
      <c r="A94" s="12" t="s">
        <v>129</v>
      </c>
      <c r="B94" s="89">
        <v>0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</row>
    <row r="95" spans="1:16" x14ac:dyDescent="0.25">
      <c r="A95" s="12" t="s">
        <v>130</v>
      </c>
      <c r="B95" s="89">
        <v>0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  <c r="I95" s="89">
        <v>0</v>
      </c>
      <c r="J95" s="89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12" t="s">
        <v>131</v>
      </c>
      <c r="B96" s="89">
        <v>0</v>
      </c>
      <c r="C96" s="89">
        <v>0</v>
      </c>
      <c r="D96" s="89">
        <v>0</v>
      </c>
      <c r="E96" s="89">
        <v>0</v>
      </c>
      <c r="F96" s="89">
        <v>0</v>
      </c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12" t="s">
        <v>132</v>
      </c>
      <c r="B97" s="89">
        <v>0</v>
      </c>
      <c r="C97" s="89">
        <v>0</v>
      </c>
      <c r="D97" s="89">
        <v>0</v>
      </c>
      <c r="E97" s="89">
        <v>0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0</v>
      </c>
      <c r="L97" s="89">
        <v>0</v>
      </c>
      <c r="M97" s="89">
        <v>0</v>
      </c>
      <c r="N97" s="89">
        <v>0</v>
      </c>
      <c r="O97" s="89">
        <v>0</v>
      </c>
      <c r="P97" s="89">
        <v>0</v>
      </c>
    </row>
    <row r="98" spans="1:16" x14ac:dyDescent="0.25">
      <c r="A98" s="12" t="s">
        <v>133</v>
      </c>
      <c r="B98" s="89">
        <v>0</v>
      </c>
      <c r="C98" s="89">
        <v>0</v>
      </c>
      <c r="D98" s="89">
        <v>0</v>
      </c>
      <c r="E98" s="89">
        <v>0</v>
      </c>
      <c r="F98" s="89">
        <v>0</v>
      </c>
      <c r="G98" s="89">
        <v>0</v>
      </c>
      <c r="H98" s="89">
        <v>0</v>
      </c>
      <c r="I98" s="89">
        <v>0</v>
      </c>
      <c r="J98" s="89">
        <v>0</v>
      </c>
      <c r="K98" s="89">
        <v>0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</row>
    <row r="99" spans="1:16" x14ac:dyDescent="0.25">
      <c r="A99" s="12" t="s">
        <v>134</v>
      </c>
      <c r="B99" s="89">
        <v>0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12" t="s">
        <v>135</v>
      </c>
      <c r="B100" s="89">
        <v>0</v>
      </c>
      <c r="C100" s="89">
        <v>0</v>
      </c>
      <c r="D100" s="89">
        <v>0</v>
      </c>
      <c r="E100" s="89">
        <v>0</v>
      </c>
      <c r="F100" s="89">
        <v>0</v>
      </c>
      <c r="G100" s="89">
        <v>0</v>
      </c>
      <c r="H100" s="89">
        <v>0</v>
      </c>
      <c r="I100" s="89">
        <v>0</v>
      </c>
      <c r="J100" s="89">
        <v>0</v>
      </c>
      <c r="K100" s="89">
        <v>0</v>
      </c>
      <c r="L100" s="89">
        <v>0</v>
      </c>
      <c r="M100" s="89">
        <v>0</v>
      </c>
      <c r="N100" s="89">
        <v>0</v>
      </c>
      <c r="O100" s="89">
        <v>0</v>
      </c>
      <c r="P100" s="89">
        <v>0</v>
      </c>
    </row>
    <row r="101" spans="1:16" x14ac:dyDescent="0.25">
      <c r="A101" s="12" t="s">
        <v>136</v>
      </c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12" t="s">
        <v>137</v>
      </c>
      <c r="B102" s="89">
        <v>0</v>
      </c>
      <c r="C102" s="89">
        <v>0</v>
      </c>
      <c r="D102" s="89">
        <v>0</v>
      </c>
      <c r="E102" s="89">
        <v>0</v>
      </c>
      <c r="F102" s="89">
        <v>0</v>
      </c>
      <c r="G102" s="89">
        <v>0</v>
      </c>
      <c r="H102" s="89">
        <v>0</v>
      </c>
      <c r="I102" s="89">
        <v>0</v>
      </c>
      <c r="J102" s="89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</row>
    <row r="103" spans="1:16" x14ac:dyDescent="0.25">
      <c r="A103" s="12" t="s">
        <v>138</v>
      </c>
      <c r="B103" s="89">
        <v>0</v>
      </c>
      <c r="C103" s="89">
        <v>0</v>
      </c>
      <c r="D103" s="89">
        <v>0</v>
      </c>
      <c r="E103" s="89">
        <v>0</v>
      </c>
      <c r="F103" s="89">
        <v>0</v>
      </c>
      <c r="G103" s="89">
        <v>0</v>
      </c>
      <c r="H103" s="89">
        <v>0</v>
      </c>
      <c r="I103" s="89">
        <v>0</v>
      </c>
      <c r="J103" s="89">
        <v>0</v>
      </c>
      <c r="K103" s="89">
        <v>0</v>
      </c>
      <c r="L103" s="89">
        <v>0</v>
      </c>
      <c r="M103" s="89">
        <v>0</v>
      </c>
      <c r="N103" s="89">
        <v>0</v>
      </c>
      <c r="O103" s="89">
        <v>0</v>
      </c>
      <c r="P103" s="89">
        <v>0</v>
      </c>
    </row>
    <row r="104" spans="1:16" x14ac:dyDescent="0.25">
      <c r="A104" s="12" t="s">
        <v>139</v>
      </c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12" t="s">
        <v>140</v>
      </c>
      <c r="B105" s="89">
        <v>0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12" t="s">
        <v>141</v>
      </c>
      <c r="B106" s="89">
        <v>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12" t="s">
        <v>142</v>
      </c>
      <c r="B107" s="89">
        <v>0</v>
      </c>
      <c r="C107" s="89">
        <v>0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0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12" t="s">
        <v>143</v>
      </c>
      <c r="B108" s="89">
        <v>0</v>
      </c>
      <c r="C108" s="89">
        <v>0</v>
      </c>
      <c r="D108" s="89">
        <v>0</v>
      </c>
      <c r="E108" s="89">
        <v>0</v>
      </c>
      <c r="F108" s="89">
        <v>0</v>
      </c>
      <c r="G108" s="89">
        <v>0</v>
      </c>
      <c r="H108" s="89">
        <v>0</v>
      </c>
      <c r="I108" s="89">
        <v>0</v>
      </c>
      <c r="J108" s="89">
        <v>0</v>
      </c>
      <c r="K108" s="89">
        <v>0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12" t="s">
        <v>144</v>
      </c>
      <c r="B109" s="89">
        <v>0</v>
      </c>
      <c r="C109" s="89">
        <v>0</v>
      </c>
      <c r="D109" s="89">
        <v>0</v>
      </c>
      <c r="E109" s="89">
        <v>0</v>
      </c>
      <c r="F109" s="89">
        <v>0</v>
      </c>
      <c r="G109" s="89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0</v>
      </c>
      <c r="M109" s="89">
        <v>0</v>
      </c>
      <c r="N109" s="89">
        <v>0</v>
      </c>
      <c r="O109" s="89">
        <v>0</v>
      </c>
      <c r="P109" s="89">
        <v>0</v>
      </c>
    </row>
    <row r="110" spans="1:16" x14ac:dyDescent="0.25">
      <c r="A110" s="12" t="s">
        <v>145</v>
      </c>
      <c r="B110" s="89">
        <v>0</v>
      </c>
      <c r="C110" s="89">
        <v>0</v>
      </c>
      <c r="D110" s="89">
        <v>0</v>
      </c>
      <c r="E110" s="89">
        <v>0</v>
      </c>
      <c r="F110" s="89">
        <v>0</v>
      </c>
      <c r="G110" s="89">
        <v>0</v>
      </c>
      <c r="H110" s="89">
        <v>0</v>
      </c>
      <c r="I110" s="89">
        <v>0</v>
      </c>
      <c r="J110" s="89">
        <v>0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</row>
    <row r="111" spans="1:16" x14ac:dyDescent="0.25">
      <c r="A111" s="12" t="s">
        <v>146</v>
      </c>
      <c r="B111" s="89">
        <v>0</v>
      </c>
      <c r="C111" s="89">
        <v>0</v>
      </c>
      <c r="D111" s="89">
        <v>0</v>
      </c>
      <c r="E111" s="89">
        <v>0</v>
      </c>
      <c r="F111" s="89">
        <v>0</v>
      </c>
      <c r="G111" s="89">
        <v>0</v>
      </c>
      <c r="H111" s="89">
        <v>0</v>
      </c>
      <c r="I111" s="89">
        <v>0</v>
      </c>
      <c r="J111" s="89">
        <v>0</v>
      </c>
      <c r="K111" s="89">
        <v>0</v>
      </c>
      <c r="L111" s="89">
        <v>0</v>
      </c>
      <c r="M111" s="89">
        <v>0</v>
      </c>
      <c r="N111" s="89">
        <v>0</v>
      </c>
      <c r="O111" s="89">
        <v>0</v>
      </c>
      <c r="P111" s="89">
        <v>0</v>
      </c>
    </row>
    <row r="112" spans="1:16" x14ac:dyDescent="0.25">
      <c r="A112" s="12" t="s">
        <v>147</v>
      </c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0</v>
      </c>
      <c r="I112" s="89">
        <v>0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12" t="s">
        <v>148</v>
      </c>
      <c r="B113" s="89">
        <v>0</v>
      </c>
      <c r="C113" s="89">
        <v>0</v>
      </c>
      <c r="D113" s="89">
        <v>0</v>
      </c>
      <c r="E113" s="89">
        <v>0</v>
      </c>
      <c r="F113" s="89">
        <v>0</v>
      </c>
      <c r="G113" s="89">
        <v>0</v>
      </c>
      <c r="H113" s="89">
        <v>0</v>
      </c>
      <c r="I113" s="89">
        <v>0</v>
      </c>
      <c r="J113" s="89">
        <v>0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12" t="s">
        <v>149</v>
      </c>
      <c r="B114" s="89">
        <v>0</v>
      </c>
      <c r="C114" s="89">
        <v>0</v>
      </c>
      <c r="D114" s="89">
        <v>0</v>
      </c>
      <c r="E114" s="89">
        <v>0</v>
      </c>
      <c r="F114" s="89">
        <v>0</v>
      </c>
      <c r="G114" s="89">
        <v>0</v>
      </c>
      <c r="H114" s="89">
        <v>0</v>
      </c>
      <c r="I114" s="89">
        <v>0</v>
      </c>
      <c r="J114" s="89">
        <v>0</v>
      </c>
      <c r="K114" s="89">
        <v>0</v>
      </c>
      <c r="L114" s="89">
        <v>0</v>
      </c>
      <c r="M114" s="89">
        <v>0</v>
      </c>
      <c r="N114" s="89">
        <v>0</v>
      </c>
      <c r="O114" s="89">
        <v>0</v>
      </c>
      <c r="P114" s="89">
        <v>0</v>
      </c>
    </row>
    <row r="115" spans="1:16" x14ac:dyDescent="0.25">
      <c r="A115" s="12" t="s">
        <v>150</v>
      </c>
      <c r="B115" s="89">
        <v>0</v>
      </c>
      <c r="C115" s="89">
        <v>0</v>
      </c>
      <c r="D115" s="89">
        <v>0</v>
      </c>
      <c r="E115" s="89">
        <v>0</v>
      </c>
      <c r="F115" s="89">
        <v>0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12" t="s">
        <v>151</v>
      </c>
      <c r="B116" s="89">
        <v>0</v>
      </c>
      <c r="C116" s="89">
        <v>0</v>
      </c>
      <c r="D116" s="89">
        <v>0</v>
      </c>
      <c r="E116" s="89">
        <v>0</v>
      </c>
      <c r="F116" s="89">
        <v>0</v>
      </c>
      <c r="G116" s="89">
        <v>0</v>
      </c>
      <c r="H116" s="89">
        <v>0</v>
      </c>
      <c r="I116" s="89">
        <v>0</v>
      </c>
      <c r="J116" s="89">
        <v>0</v>
      </c>
      <c r="K116" s="89">
        <v>0</v>
      </c>
      <c r="L116" s="89">
        <v>0</v>
      </c>
      <c r="M116" s="89">
        <v>0</v>
      </c>
      <c r="N116" s="89">
        <v>0</v>
      </c>
      <c r="O116" s="89">
        <v>0</v>
      </c>
      <c r="P116" s="89">
        <v>0</v>
      </c>
    </row>
    <row r="117" spans="1:16" x14ac:dyDescent="0.25">
      <c r="A117" s="12" t="s">
        <v>152</v>
      </c>
      <c r="B117" s="89">
        <v>0</v>
      </c>
      <c r="C117" s="89">
        <v>0</v>
      </c>
      <c r="D117" s="89">
        <v>0</v>
      </c>
      <c r="E117" s="89">
        <v>0</v>
      </c>
      <c r="F117" s="89">
        <v>0</v>
      </c>
      <c r="G117" s="89">
        <v>0</v>
      </c>
      <c r="H117" s="89">
        <v>0</v>
      </c>
      <c r="I117" s="89">
        <v>0</v>
      </c>
      <c r="J117" s="89">
        <v>0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12" t="s">
        <v>153</v>
      </c>
      <c r="B118" s="89">
        <v>0</v>
      </c>
      <c r="C118" s="89">
        <v>0</v>
      </c>
      <c r="D118" s="89">
        <v>0</v>
      </c>
      <c r="E118" s="89">
        <v>0</v>
      </c>
      <c r="F118" s="89">
        <v>0</v>
      </c>
      <c r="G118" s="89">
        <v>0</v>
      </c>
      <c r="H118" s="89">
        <v>0</v>
      </c>
      <c r="I118" s="89">
        <v>0</v>
      </c>
      <c r="J118" s="89">
        <v>0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12" t="s">
        <v>154</v>
      </c>
      <c r="B119" s="89">
        <v>0</v>
      </c>
      <c r="C119" s="89">
        <v>0</v>
      </c>
      <c r="D119" s="89">
        <v>0</v>
      </c>
      <c r="E119" s="89">
        <v>0</v>
      </c>
      <c r="F119" s="89">
        <v>0</v>
      </c>
      <c r="G119" s="89">
        <v>0</v>
      </c>
      <c r="H119" s="89">
        <v>0</v>
      </c>
      <c r="I119" s="89">
        <v>0</v>
      </c>
      <c r="J119" s="89">
        <v>0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12" t="s">
        <v>155</v>
      </c>
      <c r="B120" s="89">
        <v>0</v>
      </c>
      <c r="C120" s="89">
        <v>0</v>
      </c>
      <c r="D120" s="89">
        <v>0</v>
      </c>
      <c r="E120" s="89">
        <v>0</v>
      </c>
      <c r="F120" s="89">
        <v>0</v>
      </c>
      <c r="G120" s="89">
        <v>0</v>
      </c>
      <c r="H120" s="89">
        <v>0</v>
      </c>
      <c r="I120" s="89">
        <v>0</v>
      </c>
      <c r="J120" s="89">
        <v>0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12" t="s">
        <v>156</v>
      </c>
      <c r="B121" s="89">
        <v>0</v>
      </c>
      <c r="C121" s="89">
        <v>0</v>
      </c>
      <c r="D121" s="89">
        <v>0</v>
      </c>
      <c r="E121" s="89">
        <v>0</v>
      </c>
      <c r="F121" s="89">
        <v>0</v>
      </c>
      <c r="G121" s="89">
        <v>0</v>
      </c>
      <c r="H121" s="89">
        <v>0</v>
      </c>
      <c r="I121" s="89">
        <v>0</v>
      </c>
      <c r="J121" s="89">
        <v>0</v>
      </c>
      <c r="K121" s="89">
        <v>0</v>
      </c>
      <c r="L121" s="89">
        <v>0</v>
      </c>
      <c r="M121" s="89">
        <v>0</v>
      </c>
      <c r="N121" s="89">
        <v>0</v>
      </c>
      <c r="O121" s="89">
        <v>0</v>
      </c>
      <c r="P121" s="89">
        <v>0</v>
      </c>
    </row>
    <row r="122" spans="1:16" x14ac:dyDescent="0.25">
      <c r="A122" s="12" t="s">
        <v>157</v>
      </c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12" t="s">
        <v>158</v>
      </c>
      <c r="B123" s="89">
        <v>0</v>
      </c>
      <c r="C123" s="89">
        <v>0</v>
      </c>
      <c r="D123" s="89">
        <v>0</v>
      </c>
      <c r="E123" s="89">
        <v>0</v>
      </c>
      <c r="F123" s="89">
        <v>0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12" t="s">
        <v>159</v>
      </c>
      <c r="B124" s="89">
        <v>0</v>
      </c>
      <c r="C124" s="89">
        <v>0</v>
      </c>
      <c r="D124" s="89">
        <v>0</v>
      </c>
      <c r="E124" s="89">
        <v>0</v>
      </c>
      <c r="F124" s="89">
        <v>0</v>
      </c>
      <c r="G124" s="89">
        <v>0</v>
      </c>
      <c r="H124" s="89">
        <v>0</v>
      </c>
      <c r="I124" s="89">
        <v>0</v>
      </c>
      <c r="J124" s="89">
        <v>0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12" t="s">
        <v>160</v>
      </c>
      <c r="B125" s="89">
        <v>0</v>
      </c>
      <c r="C125" s="89">
        <v>0</v>
      </c>
      <c r="D125" s="89">
        <v>0</v>
      </c>
      <c r="E125" s="89">
        <v>0</v>
      </c>
      <c r="F125" s="89">
        <v>0</v>
      </c>
      <c r="G125" s="89">
        <v>0</v>
      </c>
      <c r="H125" s="89">
        <v>0</v>
      </c>
      <c r="I125" s="89">
        <v>0</v>
      </c>
      <c r="J125" s="89">
        <v>0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12" t="s">
        <v>161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12" t="s">
        <v>162</v>
      </c>
      <c r="B127" s="89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12" t="s">
        <v>163</v>
      </c>
      <c r="B128" s="89">
        <v>0</v>
      </c>
      <c r="C128" s="89">
        <v>0</v>
      </c>
      <c r="D128" s="89">
        <v>0</v>
      </c>
      <c r="E128" s="89">
        <v>0</v>
      </c>
      <c r="F128" s="89">
        <v>0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12" t="s">
        <v>164</v>
      </c>
      <c r="B129" s="89">
        <v>0</v>
      </c>
      <c r="C129" s="89">
        <v>0</v>
      </c>
      <c r="D129" s="89">
        <v>0</v>
      </c>
      <c r="E129" s="89">
        <v>0</v>
      </c>
      <c r="F129" s="89">
        <v>0</v>
      </c>
      <c r="G129" s="89">
        <v>0</v>
      </c>
      <c r="H129" s="89">
        <v>0</v>
      </c>
      <c r="I129" s="89">
        <v>0</v>
      </c>
      <c r="J129" s="89">
        <v>0</v>
      </c>
      <c r="K129" s="89">
        <v>0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12" t="s">
        <v>165</v>
      </c>
      <c r="B130" s="89">
        <v>0</v>
      </c>
      <c r="C130" s="89">
        <v>0</v>
      </c>
      <c r="D130" s="89">
        <v>0</v>
      </c>
      <c r="E130" s="89">
        <v>0</v>
      </c>
      <c r="F130" s="89">
        <v>0</v>
      </c>
      <c r="G130" s="89">
        <v>0</v>
      </c>
      <c r="H130" s="89">
        <v>0</v>
      </c>
      <c r="I130" s="89">
        <v>0</v>
      </c>
      <c r="J130" s="89">
        <v>0</v>
      </c>
      <c r="K130" s="89">
        <v>0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</row>
    <row r="131" spans="1:16" x14ac:dyDescent="0.25">
      <c r="A131" s="12" t="s">
        <v>166</v>
      </c>
      <c r="B131" s="89">
        <v>0</v>
      </c>
      <c r="C131" s="89">
        <v>0</v>
      </c>
      <c r="D131" s="89">
        <v>0</v>
      </c>
      <c r="E131" s="89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12" t="s">
        <v>167</v>
      </c>
      <c r="B132" s="89">
        <v>0</v>
      </c>
      <c r="C132" s="89">
        <v>0</v>
      </c>
      <c r="D132" s="89">
        <v>0</v>
      </c>
      <c r="E132" s="89">
        <v>0</v>
      </c>
      <c r="F132" s="89">
        <v>0</v>
      </c>
      <c r="G132" s="89">
        <v>0</v>
      </c>
      <c r="H132" s="89">
        <v>0</v>
      </c>
      <c r="I132" s="89">
        <v>0</v>
      </c>
      <c r="J132" s="89">
        <v>0</v>
      </c>
      <c r="K132" s="89">
        <v>0</v>
      </c>
      <c r="L132" s="89">
        <v>0</v>
      </c>
      <c r="M132" s="89">
        <v>0</v>
      </c>
      <c r="N132" s="89">
        <v>0</v>
      </c>
      <c r="O132" s="89">
        <v>0</v>
      </c>
      <c r="P132" s="89">
        <v>0</v>
      </c>
    </row>
    <row r="133" spans="1:16" x14ac:dyDescent="0.25">
      <c r="A133" s="12" t="s">
        <v>168</v>
      </c>
      <c r="B133" s="89">
        <v>0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12" t="s">
        <v>169</v>
      </c>
      <c r="B134" s="89">
        <v>0</v>
      </c>
      <c r="C134" s="89">
        <v>0</v>
      </c>
      <c r="D134" s="89">
        <v>0</v>
      </c>
      <c r="E134" s="89">
        <v>0</v>
      </c>
      <c r="F134" s="89">
        <v>0</v>
      </c>
      <c r="G134" s="89">
        <v>0</v>
      </c>
      <c r="H134" s="89">
        <v>0</v>
      </c>
      <c r="I134" s="89">
        <v>0</v>
      </c>
      <c r="J134" s="89">
        <v>0</v>
      </c>
      <c r="K134" s="89">
        <v>0</v>
      </c>
      <c r="L134" s="89">
        <v>0</v>
      </c>
      <c r="M134" s="89">
        <v>0</v>
      </c>
      <c r="N134" s="89">
        <v>0</v>
      </c>
      <c r="O134" s="89">
        <v>0</v>
      </c>
      <c r="P134" s="89">
        <v>0</v>
      </c>
    </row>
    <row r="135" spans="1:16" x14ac:dyDescent="0.25">
      <c r="A135" s="12" t="s">
        <v>170</v>
      </c>
      <c r="B135" s="89">
        <v>0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0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12" t="s">
        <v>171</v>
      </c>
      <c r="B136" s="89">
        <v>0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12" t="s">
        <v>172</v>
      </c>
      <c r="B137" s="89">
        <v>0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12" t="s">
        <v>173</v>
      </c>
      <c r="B138" s="89">
        <v>0</v>
      </c>
      <c r="C138" s="89">
        <v>0</v>
      </c>
      <c r="D138" s="89">
        <v>0</v>
      </c>
      <c r="E138" s="89">
        <v>0</v>
      </c>
      <c r="F138" s="89">
        <v>0</v>
      </c>
      <c r="G138" s="89">
        <v>0</v>
      </c>
      <c r="H138" s="89">
        <v>0</v>
      </c>
      <c r="I138" s="89">
        <v>0</v>
      </c>
      <c r="J138" s="89">
        <v>0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12" t="s">
        <v>174</v>
      </c>
      <c r="B139" s="89">
        <v>0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89">
        <v>0</v>
      </c>
      <c r="N139" s="89">
        <v>0</v>
      </c>
      <c r="O139" s="89">
        <v>0</v>
      </c>
      <c r="P139" s="89">
        <v>0</v>
      </c>
    </row>
    <row r="140" spans="1:16" x14ac:dyDescent="0.25">
      <c r="A140" s="12" t="s">
        <v>175</v>
      </c>
      <c r="B140" s="89">
        <v>0</v>
      </c>
      <c r="C140" s="89">
        <v>0</v>
      </c>
      <c r="D140" s="89">
        <v>0</v>
      </c>
      <c r="E140" s="89">
        <v>0</v>
      </c>
      <c r="F140" s="89">
        <v>0</v>
      </c>
      <c r="G140" s="89">
        <v>0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12" t="s">
        <v>176</v>
      </c>
      <c r="B141" s="89">
        <v>0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0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12" t="s">
        <v>177</v>
      </c>
      <c r="B142" s="89">
        <v>0</v>
      </c>
      <c r="C142" s="89">
        <v>0</v>
      </c>
      <c r="D142" s="89">
        <v>0</v>
      </c>
      <c r="E142" s="89">
        <v>0</v>
      </c>
      <c r="F142" s="89">
        <v>0</v>
      </c>
      <c r="G142" s="89">
        <v>0</v>
      </c>
      <c r="H142" s="89">
        <v>0</v>
      </c>
      <c r="I142" s="89">
        <v>0</v>
      </c>
      <c r="J142" s="89">
        <v>0</v>
      </c>
      <c r="K142" s="89">
        <v>0</v>
      </c>
      <c r="L142" s="89">
        <v>0</v>
      </c>
      <c r="M142" s="89">
        <v>0</v>
      </c>
      <c r="N142" s="89">
        <v>0</v>
      </c>
      <c r="O142" s="89">
        <v>0</v>
      </c>
      <c r="P142" s="89">
        <v>0</v>
      </c>
    </row>
    <row r="143" spans="1:16" x14ac:dyDescent="0.25">
      <c r="A143" s="12" t="s">
        <v>178</v>
      </c>
      <c r="B143" s="89">
        <v>0</v>
      </c>
      <c r="C143" s="89">
        <v>0</v>
      </c>
      <c r="D143" s="89">
        <v>0</v>
      </c>
      <c r="E143" s="89">
        <v>0</v>
      </c>
      <c r="F143" s="89">
        <v>0</v>
      </c>
      <c r="G143" s="89">
        <v>0</v>
      </c>
      <c r="H143" s="89">
        <v>0</v>
      </c>
      <c r="I143" s="89">
        <v>0</v>
      </c>
      <c r="J143" s="89">
        <v>0</v>
      </c>
      <c r="K143" s="89">
        <v>0</v>
      </c>
      <c r="L143" s="89">
        <v>0</v>
      </c>
      <c r="M143" s="89">
        <v>0</v>
      </c>
      <c r="N143" s="89">
        <v>0</v>
      </c>
      <c r="O143" s="89">
        <v>0</v>
      </c>
      <c r="P143" s="89">
        <v>0</v>
      </c>
    </row>
    <row r="144" spans="1:16" x14ac:dyDescent="0.25">
      <c r="A144" s="12" t="s">
        <v>179</v>
      </c>
      <c r="B144" s="89">
        <v>0</v>
      </c>
      <c r="C144" s="89">
        <v>0</v>
      </c>
      <c r="D144" s="89">
        <v>0</v>
      </c>
      <c r="E144" s="89">
        <v>0</v>
      </c>
      <c r="F144" s="89">
        <v>0</v>
      </c>
      <c r="G144" s="89">
        <v>0</v>
      </c>
      <c r="H144" s="89">
        <v>0</v>
      </c>
      <c r="I144" s="89">
        <v>0</v>
      </c>
      <c r="J144" s="89">
        <v>0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12" t="s">
        <v>180</v>
      </c>
      <c r="B145" s="89">
        <v>0</v>
      </c>
      <c r="C145" s="89">
        <v>0</v>
      </c>
      <c r="D145" s="89">
        <v>0</v>
      </c>
      <c r="E145" s="89">
        <v>0</v>
      </c>
      <c r="F145" s="89">
        <v>0</v>
      </c>
      <c r="G145" s="89">
        <v>0</v>
      </c>
      <c r="H145" s="89">
        <v>0</v>
      </c>
      <c r="I145" s="89">
        <v>0</v>
      </c>
      <c r="J145" s="89">
        <v>0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12" t="s">
        <v>181</v>
      </c>
      <c r="B146" s="89">
        <v>0</v>
      </c>
      <c r="C146" s="89">
        <v>0</v>
      </c>
      <c r="D146" s="89">
        <v>0</v>
      </c>
      <c r="E146" s="89">
        <v>0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12" t="s">
        <v>182</v>
      </c>
      <c r="B147" s="89">
        <v>0</v>
      </c>
      <c r="C147" s="89">
        <v>0</v>
      </c>
      <c r="D147" s="89">
        <v>0</v>
      </c>
      <c r="E147" s="89">
        <v>0</v>
      </c>
      <c r="F147" s="89">
        <v>0</v>
      </c>
      <c r="G147" s="89">
        <v>0</v>
      </c>
      <c r="H147" s="89">
        <v>0</v>
      </c>
      <c r="I147" s="89">
        <v>0</v>
      </c>
      <c r="J147" s="89">
        <v>0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12" t="s">
        <v>183</v>
      </c>
      <c r="B148" s="89">
        <v>0</v>
      </c>
      <c r="C148" s="89">
        <v>0</v>
      </c>
      <c r="D148" s="89">
        <v>0</v>
      </c>
      <c r="E148" s="89">
        <v>0</v>
      </c>
      <c r="F148" s="89">
        <v>0</v>
      </c>
      <c r="G148" s="89">
        <v>0</v>
      </c>
      <c r="H148" s="89">
        <v>0</v>
      </c>
      <c r="I148" s="89">
        <v>0</v>
      </c>
      <c r="J148" s="89">
        <v>0</v>
      </c>
      <c r="K148" s="89">
        <v>0</v>
      </c>
      <c r="L148" s="89">
        <v>0</v>
      </c>
      <c r="M148" s="89">
        <v>0</v>
      </c>
      <c r="N148" s="89">
        <v>0</v>
      </c>
      <c r="O148" s="89">
        <v>0</v>
      </c>
      <c r="P148" s="89">
        <v>0</v>
      </c>
    </row>
    <row r="149" spans="1:16" x14ac:dyDescent="0.25">
      <c r="A149" s="12" t="s">
        <v>184</v>
      </c>
      <c r="B149" s="89">
        <v>0</v>
      </c>
      <c r="C149" s="89">
        <v>0</v>
      </c>
      <c r="D149" s="89">
        <v>0</v>
      </c>
      <c r="E149" s="89">
        <v>0</v>
      </c>
      <c r="F149" s="89">
        <v>0</v>
      </c>
      <c r="G149" s="89">
        <v>0</v>
      </c>
      <c r="H149" s="89">
        <v>0</v>
      </c>
      <c r="I149" s="89">
        <v>0</v>
      </c>
      <c r="J149" s="89">
        <v>0</v>
      </c>
      <c r="K149" s="89">
        <v>0</v>
      </c>
      <c r="L149" s="89">
        <v>0</v>
      </c>
      <c r="M149" s="89">
        <v>0</v>
      </c>
      <c r="N149" s="89">
        <v>0</v>
      </c>
      <c r="O149" s="89">
        <v>0</v>
      </c>
      <c r="P149" s="89">
        <v>0</v>
      </c>
    </row>
    <row r="150" spans="1:16" x14ac:dyDescent="0.25">
      <c r="A150" s="12" t="s">
        <v>185</v>
      </c>
      <c r="B150" s="89">
        <v>0</v>
      </c>
      <c r="C150" s="89">
        <v>0</v>
      </c>
      <c r="D150" s="89">
        <v>0</v>
      </c>
      <c r="E150" s="89">
        <v>0</v>
      </c>
      <c r="F150" s="89">
        <v>0</v>
      </c>
      <c r="G150" s="89">
        <v>0</v>
      </c>
      <c r="H150" s="89">
        <v>0</v>
      </c>
      <c r="I150" s="89">
        <v>0</v>
      </c>
      <c r="J150" s="89">
        <v>0</v>
      </c>
      <c r="K150" s="89">
        <v>0</v>
      </c>
      <c r="L150" s="89">
        <v>0</v>
      </c>
      <c r="M150" s="89">
        <v>0</v>
      </c>
      <c r="N150" s="89">
        <v>0</v>
      </c>
      <c r="O150" s="89">
        <v>0</v>
      </c>
      <c r="P150" s="89">
        <v>0</v>
      </c>
    </row>
    <row r="151" spans="1:16" x14ac:dyDescent="0.25">
      <c r="A151" s="12" t="s">
        <v>186</v>
      </c>
      <c r="B151" s="89">
        <v>0</v>
      </c>
      <c r="C151" s="89">
        <v>0</v>
      </c>
      <c r="D151" s="89">
        <v>0</v>
      </c>
      <c r="E151" s="89">
        <v>0</v>
      </c>
      <c r="F151" s="89">
        <v>0</v>
      </c>
      <c r="G151" s="89">
        <v>0</v>
      </c>
      <c r="H151" s="89">
        <v>0</v>
      </c>
      <c r="I151" s="89">
        <v>0</v>
      </c>
      <c r="J151" s="89">
        <v>0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12" t="s">
        <v>187</v>
      </c>
      <c r="B152" s="89">
        <v>0</v>
      </c>
      <c r="C152" s="89">
        <v>0</v>
      </c>
      <c r="D152" s="89">
        <v>0</v>
      </c>
      <c r="E152" s="89">
        <v>0</v>
      </c>
      <c r="F152" s="89">
        <v>0</v>
      </c>
      <c r="G152" s="89">
        <v>0</v>
      </c>
      <c r="H152" s="89">
        <v>0</v>
      </c>
      <c r="I152" s="89">
        <v>0</v>
      </c>
      <c r="J152" s="89">
        <v>0</v>
      </c>
      <c r="K152" s="89">
        <v>0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12" t="s">
        <v>188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12" t="s">
        <v>189</v>
      </c>
      <c r="B154" s="89">
        <v>0</v>
      </c>
      <c r="C154" s="89">
        <v>0</v>
      </c>
      <c r="D154" s="89">
        <v>0</v>
      </c>
      <c r="E154" s="89">
        <v>0</v>
      </c>
      <c r="F154" s="89">
        <v>0</v>
      </c>
      <c r="G154" s="89">
        <v>0</v>
      </c>
      <c r="H154" s="89">
        <v>0</v>
      </c>
      <c r="I154" s="89">
        <v>0</v>
      </c>
      <c r="J154" s="89">
        <v>0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12" t="s">
        <v>190</v>
      </c>
      <c r="B155" s="89">
        <v>0</v>
      </c>
      <c r="C155" s="89">
        <v>0</v>
      </c>
      <c r="D155" s="89">
        <v>0</v>
      </c>
      <c r="E155" s="89">
        <v>0</v>
      </c>
      <c r="F155" s="89">
        <v>0</v>
      </c>
      <c r="G155" s="89">
        <v>0</v>
      </c>
      <c r="H155" s="89">
        <v>0</v>
      </c>
      <c r="I155" s="89">
        <v>0</v>
      </c>
      <c r="J155" s="89">
        <v>0</v>
      </c>
      <c r="K155" s="89">
        <v>0</v>
      </c>
      <c r="L155" s="89">
        <v>0</v>
      </c>
      <c r="M155" s="89">
        <v>0</v>
      </c>
      <c r="N155" s="89">
        <v>0</v>
      </c>
      <c r="O155" s="89">
        <v>0</v>
      </c>
      <c r="P155" s="89">
        <v>0</v>
      </c>
    </row>
    <row r="156" spans="1:16" x14ac:dyDescent="0.25">
      <c r="A156" s="12" t="s">
        <v>191</v>
      </c>
      <c r="B156" s="89">
        <v>0</v>
      </c>
      <c r="C156" s="89">
        <v>0</v>
      </c>
      <c r="D156" s="89">
        <v>0</v>
      </c>
      <c r="E156" s="89">
        <v>0</v>
      </c>
      <c r="F156" s="89">
        <v>0</v>
      </c>
      <c r="G156" s="89">
        <v>0</v>
      </c>
      <c r="H156" s="89">
        <v>0</v>
      </c>
      <c r="I156" s="89">
        <v>0</v>
      </c>
      <c r="J156" s="89">
        <v>0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12" t="s">
        <v>192</v>
      </c>
      <c r="B157" s="89">
        <v>0</v>
      </c>
      <c r="C157" s="89">
        <v>0</v>
      </c>
      <c r="D157" s="89">
        <v>0</v>
      </c>
      <c r="E157" s="89">
        <v>0</v>
      </c>
      <c r="F157" s="89">
        <v>0</v>
      </c>
      <c r="G157" s="89">
        <v>0</v>
      </c>
      <c r="H157" s="89">
        <v>0</v>
      </c>
      <c r="I157" s="89">
        <v>0</v>
      </c>
      <c r="J157" s="89">
        <v>0</v>
      </c>
      <c r="K157" s="89">
        <v>0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12" t="s">
        <v>193</v>
      </c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12" t="s">
        <v>194</v>
      </c>
      <c r="B159" s="89">
        <v>0</v>
      </c>
      <c r="C159" s="89">
        <v>0</v>
      </c>
      <c r="D159" s="89">
        <v>0</v>
      </c>
      <c r="E159" s="89">
        <v>0</v>
      </c>
      <c r="F159" s="89">
        <v>0</v>
      </c>
      <c r="G159" s="89">
        <v>0</v>
      </c>
      <c r="H159" s="89">
        <v>0</v>
      </c>
      <c r="I159" s="89">
        <v>0</v>
      </c>
      <c r="J159" s="89">
        <v>0</v>
      </c>
      <c r="K159" s="89">
        <v>0</v>
      </c>
      <c r="L159" s="89">
        <v>0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12" t="s">
        <v>195</v>
      </c>
      <c r="B160" s="89">
        <v>0</v>
      </c>
      <c r="C160" s="89">
        <v>0</v>
      </c>
      <c r="D160" s="89">
        <v>0</v>
      </c>
      <c r="E160" s="89">
        <v>0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12" t="s">
        <v>196</v>
      </c>
      <c r="B161" s="89">
        <v>0</v>
      </c>
      <c r="C161" s="89">
        <v>0</v>
      </c>
      <c r="D161" s="89">
        <v>0</v>
      </c>
      <c r="E161" s="89">
        <v>0</v>
      </c>
      <c r="F161" s="89">
        <v>0</v>
      </c>
      <c r="G161" s="89">
        <v>0</v>
      </c>
      <c r="H161" s="89">
        <v>0</v>
      </c>
      <c r="I161" s="89">
        <v>0</v>
      </c>
      <c r="J161" s="89">
        <v>0</v>
      </c>
      <c r="K161" s="89">
        <v>0</v>
      </c>
      <c r="L161" s="89">
        <v>0</v>
      </c>
      <c r="M161" s="89">
        <v>0</v>
      </c>
      <c r="N161" s="89">
        <v>0</v>
      </c>
      <c r="O161" s="89">
        <v>0</v>
      </c>
      <c r="P161" s="89">
        <v>0</v>
      </c>
    </row>
    <row r="162" spans="1:16" x14ac:dyDescent="0.25">
      <c r="A162" s="12" t="s">
        <v>197</v>
      </c>
      <c r="B162" s="89">
        <v>0</v>
      </c>
      <c r="C162" s="89">
        <v>0</v>
      </c>
      <c r="D162" s="89">
        <v>0</v>
      </c>
      <c r="E162" s="89">
        <v>0</v>
      </c>
      <c r="F162" s="89">
        <v>0</v>
      </c>
      <c r="G162" s="89">
        <v>0</v>
      </c>
      <c r="H162" s="89">
        <v>0</v>
      </c>
      <c r="I162" s="89">
        <v>0</v>
      </c>
      <c r="J162" s="89">
        <v>0</v>
      </c>
      <c r="K162" s="89">
        <v>0</v>
      </c>
      <c r="L162" s="89">
        <v>0</v>
      </c>
      <c r="M162" s="89">
        <v>0</v>
      </c>
      <c r="N162" s="89">
        <v>0</v>
      </c>
      <c r="O162" s="89">
        <v>0</v>
      </c>
      <c r="P162" s="89">
        <v>0</v>
      </c>
    </row>
    <row r="163" spans="1:16" x14ac:dyDescent="0.25">
      <c r="A163" s="12" t="s">
        <v>198</v>
      </c>
      <c r="B163" s="89">
        <v>0</v>
      </c>
      <c r="C163" s="89">
        <v>0</v>
      </c>
      <c r="D163" s="89">
        <v>0</v>
      </c>
      <c r="E163" s="89">
        <v>0</v>
      </c>
      <c r="F163" s="89">
        <v>0</v>
      </c>
      <c r="G163" s="89">
        <v>0</v>
      </c>
      <c r="H163" s="89">
        <v>0</v>
      </c>
      <c r="I163" s="89">
        <v>0</v>
      </c>
      <c r="J163" s="89">
        <v>0</v>
      </c>
      <c r="K163" s="89">
        <v>0</v>
      </c>
      <c r="L163" s="89">
        <v>0</v>
      </c>
      <c r="M163" s="89">
        <v>0</v>
      </c>
      <c r="N163" s="89">
        <v>0</v>
      </c>
      <c r="O163" s="89">
        <v>0</v>
      </c>
      <c r="P163" s="89">
        <v>0</v>
      </c>
    </row>
    <row r="164" spans="1:16" x14ac:dyDescent="0.25">
      <c r="A164" s="12" t="s">
        <v>199</v>
      </c>
      <c r="B164" s="89">
        <v>0</v>
      </c>
      <c r="C164" s="89">
        <v>0</v>
      </c>
      <c r="D164" s="89">
        <v>0</v>
      </c>
      <c r="E164" s="89">
        <v>0</v>
      </c>
      <c r="F164" s="89">
        <v>0</v>
      </c>
      <c r="G164" s="89">
        <v>0</v>
      </c>
      <c r="H164" s="89">
        <v>0</v>
      </c>
      <c r="I164" s="89">
        <v>0</v>
      </c>
      <c r="J164" s="89">
        <v>0</v>
      </c>
      <c r="K164" s="89">
        <v>0</v>
      </c>
      <c r="L164" s="89">
        <v>0</v>
      </c>
      <c r="M164" s="89">
        <v>0</v>
      </c>
      <c r="N164" s="89">
        <v>0</v>
      </c>
      <c r="O164" s="89">
        <v>0</v>
      </c>
      <c r="P164" s="89">
        <v>0</v>
      </c>
    </row>
    <row r="165" spans="1:16" x14ac:dyDescent="0.25">
      <c r="A165" s="12" t="s">
        <v>200</v>
      </c>
      <c r="B165" s="89">
        <v>0</v>
      </c>
      <c r="C165" s="89">
        <v>0</v>
      </c>
      <c r="D165" s="89">
        <v>0</v>
      </c>
      <c r="E165" s="89">
        <v>0</v>
      </c>
      <c r="F165" s="89">
        <v>0</v>
      </c>
      <c r="G165" s="89">
        <v>0</v>
      </c>
      <c r="H165" s="89">
        <v>0</v>
      </c>
      <c r="I165" s="89">
        <v>0</v>
      </c>
      <c r="J165" s="89">
        <v>0</v>
      </c>
      <c r="K165" s="89">
        <v>0</v>
      </c>
      <c r="L165" s="89">
        <v>0</v>
      </c>
      <c r="M165" s="89">
        <v>0</v>
      </c>
      <c r="N165" s="89">
        <v>0</v>
      </c>
      <c r="O165" s="89">
        <v>0</v>
      </c>
      <c r="P165" s="89">
        <v>0</v>
      </c>
    </row>
    <row r="166" spans="1:16" x14ac:dyDescent="0.25">
      <c r="A166" s="12" t="s">
        <v>201</v>
      </c>
      <c r="B166" s="89">
        <v>0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0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12" t="s">
        <v>202</v>
      </c>
      <c r="B167" s="89">
        <v>0</v>
      </c>
      <c r="C167" s="89">
        <v>0</v>
      </c>
      <c r="D167" s="89">
        <v>0</v>
      </c>
      <c r="E167" s="89">
        <v>0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12" t="s">
        <v>203</v>
      </c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0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12" t="s">
        <v>204</v>
      </c>
      <c r="B169" s="89">
        <v>0</v>
      </c>
      <c r="C169" s="89">
        <v>0</v>
      </c>
      <c r="D169" s="89">
        <v>0</v>
      </c>
      <c r="E169" s="89">
        <v>0</v>
      </c>
      <c r="F169" s="89">
        <v>0</v>
      </c>
      <c r="G169" s="89">
        <v>0</v>
      </c>
      <c r="H169" s="89">
        <v>0</v>
      </c>
      <c r="I169" s="89">
        <v>0</v>
      </c>
      <c r="J169" s="89">
        <v>0</v>
      </c>
      <c r="K169" s="89">
        <v>0</v>
      </c>
      <c r="L169" s="89">
        <v>0</v>
      </c>
      <c r="M169" s="89">
        <v>0</v>
      </c>
      <c r="N169" s="89">
        <v>0</v>
      </c>
      <c r="O169" s="89">
        <v>0</v>
      </c>
      <c r="P169" s="89">
        <v>0</v>
      </c>
    </row>
    <row r="170" spans="1:16" x14ac:dyDescent="0.25">
      <c r="A170" s="12" t="s">
        <v>205</v>
      </c>
      <c r="B170" s="89">
        <v>0</v>
      </c>
      <c r="C170" s="89">
        <v>0</v>
      </c>
      <c r="D170" s="89">
        <v>0</v>
      </c>
      <c r="E170" s="89">
        <v>0</v>
      </c>
      <c r="F170" s="89">
        <v>0</v>
      </c>
      <c r="G170" s="89">
        <v>0</v>
      </c>
      <c r="H170" s="89">
        <v>0</v>
      </c>
      <c r="I170" s="89">
        <v>0</v>
      </c>
      <c r="J170" s="89">
        <v>0</v>
      </c>
      <c r="K170" s="89">
        <v>0</v>
      </c>
      <c r="L170" s="89">
        <v>0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12" t="s">
        <v>206</v>
      </c>
      <c r="B171" s="89">
        <v>0</v>
      </c>
      <c r="C171" s="89">
        <v>0</v>
      </c>
      <c r="D171" s="89">
        <v>0</v>
      </c>
      <c r="E171" s="89">
        <v>0</v>
      </c>
      <c r="F171" s="89">
        <v>0</v>
      </c>
      <c r="G171" s="89">
        <v>0</v>
      </c>
      <c r="H171" s="89">
        <v>0</v>
      </c>
      <c r="I171" s="89">
        <v>0</v>
      </c>
      <c r="J171" s="89">
        <v>0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12" t="s">
        <v>207</v>
      </c>
      <c r="B172" s="89">
        <v>0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  <c r="H172" s="89">
        <v>0</v>
      </c>
      <c r="I172" s="89">
        <v>0</v>
      </c>
      <c r="J172" s="89">
        <v>0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</row>
    <row r="173" spans="1:16" x14ac:dyDescent="0.25">
      <c r="A173" s="12" t="s">
        <v>208</v>
      </c>
      <c r="B173" s="89">
        <v>0</v>
      </c>
      <c r="C173" s="89">
        <v>0</v>
      </c>
      <c r="D173" s="89">
        <v>0</v>
      </c>
      <c r="E173" s="89">
        <v>0</v>
      </c>
      <c r="F173" s="89">
        <v>0</v>
      </c>
      <c r="G173" s="89">
        <v>0</v>
      </c>
      <c r="H173" s="89">
        <v>0</v>
      </c>
      <c r="I173" s="89">
        <v>0</v>
      </c>
      <c r="J173" s="89">
        <v>0</v>
      </c>
      <c r="K173" s="89">
        <v>0</v>
      </c>
      <c r="L173" s="89">
        <v>0</v>
      </c>
      <c r="M173" s="89">
        <v>0</v>
      </c>
      <c r="N173" s="89">
        <v>0</v>
      </c>
      <c r="O173" s="89">
        <v>0</v>
      </c>
      <c r="P173" s="89">
        <v>0</v>
      </c>
    </row>
    <row r="174" spans="1:16" x14ac:dyDescent="0.25">
      <c r="A174" s="12" t="s">
        <v>209</v>
      </c>
      <c r="B174" s="89">
        <v>0</v>
      </c>
      <c r="C174" s="89">
        <v>0</v>
      </c>
      <c r="D174" s="89">
        <v>0</v>
      </c>
      <c r="E174" s="89">
        <v>0</v>
      </c>
      <c r="F174" s="89">
        <v>0</v>
      </c>
      <c r="G174" s="89">
        <v>0</v>
      </c>
      <c r="H174" s="89">
        <v>0</v>
      </c>
      <c r="I174" s="89">
        <v>0</v>
      </c>
      <c r="J174" s="89">
        <v>0</v>
      </c>
      <c r="K174" s="89">
        <v>0</v>
      </c>
      <c r="L174" s="89">
        <v>0</v>
      </c>
      <c r="M174" s="89">
        <v>0</v>
      </c>
      <c r="N174" s="89">
        <v>0</v>
      </c>
      <c r="O174" s="89">
        <v>0</v>
      </c>
      <c r="P174" s="89">
        <v>0</v>
      </c>
    </row>
    <row r="175" spans="1:16" x14ac:dyDescent="0.25">
      <c r="A175" s="12" t="s">
        <v>210</v>
      </c>
      <c r="B175" s="89">
        <v>0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12" t="s">
        <v>211</v>
      </c>
      <c r="B176" s="89">
        <v>0</v>
      </c>
      <c r="C176" s="89">
        <v>0</v>
      </c>
      <c r="D176" s="89">
        <v>0</v>
      </c>
      <c r="E176" s="89">
        <v>0</v>
      </c>
      <c r="F176" s="89">
        <v>0</v>
      </c>
      <c r="G176" s="89">
        <v>0</v>
      </c>
      <c r="H176" s="89">
        <v>0</v>
      </c>
      <c r="I176" s="89">
        <v>0</v>
      </c>
      <c r="J176" s="89">
        <v>0</v>
      </c>
      <c r="K176" s="89">
        <v>0</v>
      </c>
      <c r="L176" s="89">
        <v>0</v>
      </c>
      <c r="M176" s="89">
        <v>0</v>
      </c>
      <c r="N176" s="89">
        <v>0</v>
      </c>
      <c r="O176" s="89">
        <v>0</v>
      </c>
      <c r="P176" s="89">
        <v>0</v>
      </c>
    </row>
    <row r="177" spans="1:16" x14ac:dyDescent="0.25">
      <c r="A177" s="12" t="s">
        <v>212</v>
      </c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0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</row>
    <row r="178" spans="1:16" x14ac:dyDescent="0.25">
      <c r="A178" s="12" t="s">
        <v>213</v>
      </c>
      <c r="B178" s="89">
        <v>0</v>
      </c>
      <c r="C178" s="89">
        <v>0</v>
      </c>
      <c r="D178" s="89">
        <v>0</v>
      </c>
      <c r="E178" s="89">
        <v>0</v>
      </c>
      <c r="F178" s="89">
        <v>0</v>
      </c>
      <c r="G178" s="89">
        <v>0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12" t="s">
        <v>214</v>
      </c>
      <c r="B179" s="89">
        <v>0</v>
      </c>
      <c r="C179" s="89">
        <v>0</v>
      </c>
      <c r="D179" s="89">
        <v>0</v>
      </c>
      <c r="E179" s="89">
        <v>0</v>
      </c>
      <c r="F179" s="89">
        <v>0</v>
      </c>
      <c r="G179" s="89">
        <v>0</v>
      </c>
      <c r="H179" s="89">
        <v>0</v>
      </c>
      <c r="I179" s="89">
        <v>0</v>
      </c>
      <c r="J179" s="89">
        <v>0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12" t="s">
        <v>215</v>
      </c>
      <c r="B180" s="89">
        <v>0</v>
      </c>
      <c r="C180" s="89">
        <v>0</v>
      </c>
      <c r="D180" s="89">
        <v>0</v>
      </c>
      <c r="E180" s="89">
        <v>0</v>
      </c>
      <c r="F180" s="89">
        <v>0</v>
      </c>
      <c r="G180" s="89">
        <v>0</v>
      </c>
      <c r="H180" s="89">
        <v>0</v>
      </c>
      <c r="I180" s="89">
        <v>0</v>
      </c>
      <c r="J180" s="89">
        <v>0</v>
      </c>
      <c r="K180" s="89">
        <v>0</v>
      </c>
      <c r="L180" s="89">
        <v>0</v>
      </c>
      <c r="M180" s="89">
        <v>0</v>
      </c>
      <c r="N180" s="89">
        <v>0</v>
      </c>
      <c r="O180" s="89">
        <v>0</v>
      </c>
      <c r="P180" s="89">
        <v>0</v>
      </c>
    </row>
    <row r="181" spans="1:16" x14ac:dyDescent="0.25">
      <c r="A181" s="12" t="s">
        <v>216</v>
      </c>
      <c r="B181" s="89">
        <v>0</v>
      </c>
      <c r="C181" s="89">
        <v>0</v>
      </c>
      <c r="D181" s="89">
        <v>0</v>
      </c>
      <c r="E181" s="89">
        <v>0</v>
      </c>
      <c r="F181" s="89">
        <v>0</v>
      </c>
      <c r="G181" s="89">
        <v>0</v>
      </c>
      <c r="H181" s="89">
        <v>0</v>
      </c>
      <c r="I181" s="89">
        <v>0</v>
      </c>
      <c r="J181" s="89">
        <v>0</v>
      </c>
      <c r="K181" s="89">
        <v>0</v>
      </c>
      <c r="L181" s="89">
        <v>0</v>
      </c>
      <c r="M181" s="89">
        <v>0</v>
      </c>
      <c r="N181" s="89">
        <v>0</v>
      </c>
      <c r="O181" s="89">
        <v>0</v>
      </c>
      <c r="P181" s="89">
        <v>0</v>
      </c>
    </row>
    <row r="182" spans="1:16" x14ac:dyDescent="0.25">
      <c r="A182" s="12" t="s">
        <v>217</v>
      </c>
      <c r="B182" s="89">
        <v>0</v>
      </c>
      <c r="C182" s="89">
        <v>0</v>
      </c>
      <c r="D182" s="89">
        <v>0</v>
      </c>
      <c r="E182" s="89">
        <v>0</v>
      </c>
      <c r="F182" s="89">
        <v>0</v>
      </c>
      <c r="G182" s="89">
        <v>0</v>
      </c>
      <c r="H182" s="89">
        <v>0</v>
      </c>
      <c r="I182" s="89">
        <v>0</v>
      </c>
      <c r="J182" s="89">
        <v>0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12" t="s">
        <v>218</v>
      </c>
      <c r="B183" s="89">
        <v>0</v>
      </c>
      <c r="C183" s="89">
        <v>0</v>
      </c>
      <c r="D183" s="89">
        <v>0</v>
      </c>
      <c r="E183" s="89">
        <v>0</v>
      </c>
      <c r="F183" s="89">
        <v>0</v>
      </c>
      <c r="G183" s="89">
        <v>0</v>
      </c>
      <c r="H183" s="89">
        <v>0</v>
      </c>
      <c r="I183" s="89">
        <v>0</v>
      </c>
      <c r="J183" s="89">
        <v>0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12" t="s">
        <v>219</v>
      </c>
      <c r="B184" s="89">
        <v>0</v>
      </c>
      <c r="C184" s="89">
        <v>0</v>
      </c>
      <c r="D184" s="89">
        <v>0</v>
      </c>
      <c r="E184" s="89">
        <v>0</v>
      </c>
      <c r="F184" s="89">
        <v>0</v>
      </c>
      <c r="G184" s="89">
        <v>0</v>
      </c>
      <c r="H184" s="89">
        <v>0</v>
      </c>
      <c r="I184" s="89">
        <v>0</v>
      </c>
      <c r="J184" s="89">
        <v>0</v>
      </c>
      <c r="K184" s="89">
        <v>0</v>
      </c>
      <c r="L184" s="89">
        <v>0</v>
      </c>
      <c r="M184" s="89">
        <v>0</v>
      </c>
      <c r="N184" s="89">
        <v>0</v>
      </c>
      <c r="O184" s="89">
        <v>0</v>
      </c>
      <c r="P184" s="89">
        <v>0</v>
      </c>
    </row>
    <row r="185" spans="1:16" x14ac:dyDescent="0.25">
      <c r="A185" s="12" t="s">
        <v>220</v>
      </c>
      <c r="B185" s="89">
        <v>0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  <c r="H185" s="89">
        <v>0</v>
      </c>
      <c r="I185" s="89">
        <v>0</v>
      </c>
      <c r="J185" s="89">
        <v>0</v>
      </c>
      <c r="K185" s="89">
        <v>0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12" t="s">
        <v>221</v>
      </c>
      <c r="B186" s="89">
        <v>0</v>
      </c>
      <c r="C186" s="89">
        <v>0</v>
      </c>
      <c r="D186" s="89">
        <v>0</v>
      </c>
      <c r="E186" s="89">
        <v>0</v>
      </c>
      <c r="F186" s="89">
        <v>0</v>
      </c>
      <c r="G186" s="89">
        <v>0</v>
      </c>
      <c r="H186" s="89">
        <v>0</v>
      </c>
      <c r="I186" s="89">
        <v>0</v>
      </c>
      <c r="J186" s="89">
        <v>0</v>
      </c>
      <c r="K186" s="89">
        <v>0</v>
      </c>
      <c r="L186" s="89">
        <v>0</v>
      </c>
      <c r="M186" s="89">
        <v>0</v>
      </c>
      <c r="N186" s="89">
        <v>0</v>
      </c>
      <c r="O186" s="89">
        <v>0</v>
      </c>
      <c r="P186" s="89">
        <v>0</v>
      </c>
    </row>
    <row r="187" spans="1:16" x14ac:dyDescent="0.25">
      <c r="A187" s="12" t="s">
        <v>222</v>
      </c>
      <c r="B187" s="89">
        <v>0</v>
      </c>
      <c r="C187" s="89">
        <v>0</v>
      </c>
      <c r="D187" s="89">
        <v>0</v>
      </c>
      <c r="E187" s="89">
        <v>0</v>
      </c>
      <c r="F187" s="89">
        <v>0</v>
      </c>
      <c r="G187" s="89">
        <v>0</v>
      </c>
      <c r="H187" s="89">
        <v>0</v>
      </c>
      <c r="I187" s="89">
        <v>0</v>
      </c>
      <c r="J187" s="89">
        <v>0</v>
      </c>
      <c r="K187" s="89">
        <v>0</v>
      </c>
      <c r="L187" s="89">
        <v>0</v>
      </c>
      <c r="M187" s="89">
        <v>0</v>
      </c>
      <c r="N187" s="89">
        <v>0</v>
      </c>
      <c r="O187" s="89">
        <v>0</v>
      </c>
      <c r="P187" s="89">
        <v>0</v>
      </c>
    </row>
    <row r="188" spans="1:16" x14ac:dyDescent="0.25">
      <c r="A188" s="12" t="s">
        <v>223</v>
      </c>
      <c r="B188" s="89">
        <v>0</v>
      </c>
      <c r="C188" s="89">
        <v>0</v>
      </c>
      <c r="D188" s="89">
        <v>0</v>
      </c>
      <c r="E188" s="89">
        <v>0</v>
      </c>
      <c r="F188" s="89">
        <v>0</v>
      </c>
      <c r="G188" s="89">
        <v>0</v>
      </c>
      <c r="H188" s="89">
        <v>0</v>
      </c>
      <c r="I188" s="89">
        <v>0</v>
      </c>
      <c r="J188" s="89">
        <v>0</v>
      </c>
      <c r="K188" s="89">
        <v>0</v>
      </c>
      <c r="L188" s="89">
        <v>0</v>
      </c>
      <c r="M188" s="89">
        <v>0</v>
      </c>
      <c r="N188" s="89">
        <v>0</v>
      </c>
      <c r="O188" s="89">
        <v>0</v>
      </c>
      <c r="P188" s="89">
        <v>0</v>
      </c>
    </row>
    <row r="189" spans="1:16" x14ac:dyDescent="0.25">
      <c r="A189" s="12" t="s">
        <v>224</v>
      </c>
      <c r="B189" s="89">
        <v>0</v>
      </c>
      <c r="C189" s="89">
        <v>0</v>
      </c>
      <c r="D189" s="89">
        <v>0</v>
      </c>
      <c r="E189" s="89">
        <v>0</v>
      </c>
      <c r="F189" s="89">
        <v>0</v>
      </c>
      <c r="G189" s="89">
        <v>0</v>
      </c>
      <c r="H189" s="89">
        <v>0</v>
      </c>
      <c r="I189" s="89">
        <v>0</v>
      </c>
      <c r="J189" s="89">
        <v>0</v>
      </c>
      <c r="K189" s="89">
        <v>0</v>
      </c>
      <c r="L189" s="89">
        <v>0</v>
      </c>
      <c r="M189" s="89">
        <v>0</v>
      </c>
      <c r="N189" s="89">
        <v>0</v>
      </c>
      <c r="O189" s="89">
        <v>0</v>
      </c>
      <c r="P189" s="89">
        <v>0</v>
      </c>
    </row>
    <row r="190" spans="1:16" x14ac:dyDescent="0.25">
      <c r="A190" s="12" t="s">
        <v>225</v>
      </c>
      <c r="B190" s="89">
        <v>0</v>
      </c>
      <c r="C190" s="89">
        <v>0</v>
      </c>
      <c r="D190" s="89">
        <v>0</v>
      </c>
      <c r="E190" s="89">
        <v>0</v>
      </c>
      <c r="F190" s="89">
        <v>0</v>
      </c>
      <c r="G190" s="89">
        <v>0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12" t="s">
        <v>226</v>
      </c>
      <c r="B191" s="89">
        <v>0</v>
      </c>
      <c r="C191" s="89">
        <v>0</v>
      </c>
      <c r="D191" s="89">
        <v>0</v>
      </c>
      <c r="E191" s="89">
        <v>0</v>
      </c>
      <c r="F191" s="89">
        <v>0</v>
      </c>
      <c r="G191" s="89">
        <v>0</v>
      </c>
      <c r="H191" s="89">
        <v>0</v>
      </c>
      <c r="I191" s="89">
        <v>0</v>
      </c>
      <c r="J191" s="89">
        <v>0</v>
      </c>
      <c r="K191" s="89">
        <v>0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12" t="s">
        <v>227</v>
      </c>
      <c r="B192" s="89">
        <v>0</v>
      </c>
      <c r="C192" s="89">
        <v>0</v>
      </c>
      <c r="D192" s="89">
        <v>0</v>
      </c>
      <c r="E192" s="89">
        <v>0</v>
      </c>
      <c r="F192" s="89">
        <v>0</v>
      </c>
      <c r="G192" s="89">
        <v>0</v>
      </c>
      <c r="H192" s="89">
        <v>0</v>
      </c>
      <c r="I192" s="89">
        <v>0</v>
      </c>
      <c r="J192" s="89">
        <v>0</v>
      </c>
      <c r="K192" s="89">
        <v>0</v>
      </c>
      <c r="L192" s="89">
        <v>0</v>
      </c>
      <c r="M192" s="89">
        <v>0</v>
      </c>
      <c r="N192" s="89">
        <v>0</v>
      </c>
      <c r="O192" s="89">
        <v>0</v>
      </c>
      <c r="P192" s="89">
        <v>0</v>
      </c>
    </row>
    <row r="193" spans="1:16" x14ac:dyDescent="0.25">
      <c r="A193" s="12" t="s">
        <v>228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12" t="s">
        <v>229</v>
      </c>
      <c r="B194" s="89">
        <v>0</v>
      </c>
      <c r="C194" s="89">
        <v>0</v>
      </c>
      <c r="D194" s="89">
        <v>0</v>
      </c>
      <c r="E194" s="89">
        <v>0</v>
      </c>
      <c r="F194" s="89">
        <v>0</v>
      </c>
      <c r="G194" s="89">
        <v>0</v>
      </c>
      <c r="H194" s="89">
        <v>0</v>
      </c>
      <c r="I194" s="89">
        <v>0</v>
      </c>
      <c r="J194" s="89">
        <v>0</v>
      </c>
      <c r="K194" s="89">
        <v>0</v>
      </c>
      <c r="L194" s="89">
        <v>0</v>
      </c>
      <c r="M194" s="89">
        <v>0</v>
      </c>
      <c r="N194" s="89">
        <v>0</v>
      </c>
      <c r="O194" s="89">
        <v>0</v>
      </c>
      <c r="P194" s="89">
        <v>0</v>
      </c>
    </row>
    <row r="195" spans="1:16" x14ac:dyDescent="0.25">
      <c r="A195" s="12" t="s">
        <v>230</v>
      </c>
      <c r="B195" s="89">
        <v>0</v>
      </c>
      <c r="C195" s="89">
        <v>0</v>
      </c>
      <c r="D195" s="89">
        <v>0</v>
      </c>
      <c r="E195" s="89">
        <v>0</v>
      </c>
      <c r="F195" s="89">
        <v>0</v>
      </c>
      <c r="G195" s="89">
        <v>0</v>
      </c>
      <c r="H195" s="89">
        <v>0</v>
      </c>
      <c r="I195" s="89">
        <v>0</v>
      </c>
      <c r="J195" s="89">
        <v>0</v>
      </c>
      <c r="K195" s="89">
        <v>0</v>
      </c>
      <c r="L195" s="89">
        <v>0</v>
      </c>
      <c r="M195" s="89">
        <v>0</v>
      </c>
      <c r="N195" s="89">
        <v>0</v>
      </c>
      <c r="O195" s="89">
        <v>0</v>
      </c>
      <c r="P195" s="89">
        <v>0</v>
      </c>
    </row>
    <row r="196" spans="1:16" x14ac:dyDescent="0.25">
      <c r="A196" s="12" t="s">
        <v>231</v>
      </c>
      <c r="B196" s="89">
        <v>0</v>
      </c>
      <c r="C196" s="89">
        <v>0</v>
      </c>
      <c r="D196" s="89">
        <v>0</v>
      </c>
      <c r="E196" s="89">
        <v>0</v>
      </c>
      <c r="F196" s="89">
        <v>0</v>
      </c>
      <c r="G196" s="89">
        <v>0</v>
      </c>
      <c r="H196" s="89">
        <v>0</v>
      </c>
      <c r="I196" s="89">
        <v>0</v>
      </c>
      <c r="J196" s="89">
        <v>0</v>
      </c>
      <c r="K196" s="89">
        <v>0</v>
      </c>
      <c r="L196" s="89">
        <v>0</v>
      </c>
      <c r="M196" s="89">
        <v>0</v>
      </c>
      <c r="N196" s="89">
        <v>0</v>
      </c>
      <c r="O196" s="89">
        <v>0</v>
      </c>
      <c r="P196" s="89">
        <v>0</v>
      </c>
    </row>
    <row r="197" spans="1:16" x14ac:dyDescent="0.25">
      <c r="A197" s="12" t="s">
        <v>232</v>
      </c>
      <c r="B197" s="89">
        <v>0</v>
      </c>
      <c r="C197" s="89">
        <v>0</v>
      </c>
      <c r="D197" s="89">
        <v>0</v>
      </c>
      <c r="E197" s="89">
        <v>0</v>
      </c>
      <c r="F197" s="89">
        <v>0</v>
      </c>
      <c r="G197" s="89">
        <v>0</v>
      </c>
      <c r="H197" s="89">
        <v>0</v>
      </c>
      <c r="I197" s="89">
        <v>0</v>
      </c>
      <c r="J197" s="89">
        <v>0</v>
      </c>
      <c r="K197" s="89">
        <v>0</v>
      </c>
      <c r="L197" s="89">
        <v>0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12" t="s">
        <v>233</v>
      </c>
      <c r="B198" s="89">
        <v>0</v>
      </c>
      <c r="C198" s="89">
        <v>0</v>
      </c>
      <c r="D198" s="89">
        <v>0</v>
      </c>
      <c r="E198" s="89">
        <v>0</v>
      </c>
      <c r="F198" s="89">
        <v>0</v>
      </c>
      <c r="G198" s="89">
        <v>0</v>
      </c>
      <c r="H198" s="89">
        <v>0</v>
      </c>
      <c r="I198" s="89">
        <v>0</v>
      </c>
      <c r="J198" s="89">
        <v>0</v>
      </c>
      <c r="K198" s="89">
        <v>0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</row>
    <row r="199" spans="1:16" x14ac:dyDescent="0.25">
      <c r="A199" s="12" t="s">
        <v>234</v>
      </c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12" t="s">
        <v>235</v>
      </c>
      <c r="B200" s="89">
        <v>0</v>
      </c>
      <c r="C200" s="89">
        <v>0</v>
      </c>
      <c r="D200" s="89">
        <v>0</v>
      </c>
      <c r="E200" s="89">
        <v>0</v>
      </c>
      <c r="F200" s="89">
        <v>0</v>
      </c>
      <c r="G200" s="89">
        <v>0</v>
      </c>
      <c r="H200" s="89">
        <v>0</v>
      </c>
      <c r="I200" s="89">
        <v>0</v>
      </c>
      <c r="J200" s="89">
        <v>0</v>
      </c>
      <c r="K200" s="89">
        <v>0</v>
      </c>
      <c r="L200" s="89">
        <v>0</v>
      </c>
      <c r="M200" s="89">
        <v>0</v>
      </c>
      <c r="N200" s="89">
        <v>0</v>
      </c>
      <c r="O200" s="89">
        <v>0</v>
      </c>
      <c r="P200" s="89">
        <v>0</v>
      </c>
    </row>
    <row r="201" spans="1:16" x14ac:dyDescent="0.25">
      <c r="A201" s="12" t="s">
        <v>236</v>
      </c>
      <c r="B201" s="89">
        <v>0</v>
      </c>
      <c r="C201" s="89">
        <v>0</v>
      </c>
      <c r="D201" s="89">
        <v>0</v>
      </c>
      <c r="E201" s="89">
        <v>0</v>
      </c>
      <c r="F201" s="89">
        <v>0</v>
      </c>
      <c r="G201" s="89">
        <v>0</v>
      </c>
      <c r="H201" s="89">
        <v>0</v>
      </c>
      <c r="I201" s="89">
        <v>0</v>
      </c>
      <c r="J201" s="89">
        <v>0</v>
      </c>
      <c r="K201" s="89">
        <v>0</v>
      </c>
      <c r="L201" s="89">
        <v>0</v>
      </c>
      <c r="M201" s="89">
        <v>0</v>
      </c>
      <c r="N201" s="89">
        <v>0</v>
      </c>
      <c r="O201" s="89">
        <v>0</v>
      </c>
      <c r="P201" s="89">
        <v>0</v>
      </c>
    </row>
    <row r="202" spans="1:16" x14ac:dyDescent="0.25">
      <c r="A202" s="12" t="s">
        <v>237</v>
      </c>
      <c r="B202" s="89">
        <v>0</v>
      </c>
      <c r="C202" s="89">
        <v>0</v>
      </c>
      <c r="D202" s="89">
        <v>0</v>
      </c>
      <c r="E202" s="89">
        <v>0</v>
      </c>
      <c r="F202" s="89">
        <v>0</v>
      </c>
      <c r="G202" s="89">
        <v>0</v>
      </c>
      <c r="H202" s="89">
        <v>0</v>
      </c>
      <c r="I202" s="89">
        <v>0</v>
      </c>
      <c r="J202" s="89">
        <v>0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12" t="s">
        <v>238</v>
      </c>
      <c r="B203" s="89">
        <v>0</v>
      </c>
      <c r="C203" s="89">
        <v>0</v>
      </c>
      <c r="D203" s="89">
        <v>0</v>
      </c>
      <c r="E203" s="89">
        <v>0</v>
      </c>
      <c r="F203" s="89">
        <v>0</v>
      </c>
      <c r="G203" s="89">
        <v>0</v>
      </c>
      <c r="H203" s="89">
        <v>0</v>
      </c>
      <c r="I203" s="89">
        <v>0</v>
      </c>
      <c r="J203" s="89">
        <v>0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12" t="s">
        <v>239</v>
      </c>
      <c r="B204" s="89">
        <v>0</v>
      </c>
      <c r="C204" s="89">
        <v>0</v>
      </c>
      <c r="D204" s="89">
        <v>0</v>
      </c>
      <c r="E204" s="89">
        <v>0</v>
      </c>
      <c r="F204" s="89">
        <v>0</v>
      </c>
      <c r="G204" s="89">
        <v>0</v>
      </c>
      <c r="H204" s="89">
        <v>0</v>
      </c>
      <c r="I204" s="89">
        <v>0</v>
      </c>
      <c r="J204" s="89">
        <v>0</v>
      </c>
      <c r="K204" s="89">
        <v>0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12" t="s">
        <v>240</v>
      </c>
      <c r="B205" s="89">
        <v>0</v>
      </c>
      <c r="C205" s="89">
        <v>0</v>
      </c>
      <c r="D205" s="89">
        <v>0</v>
      </c>
      <c r="E205" s="89">
        <v>0</v>
      </c>
      <c r="F205" s="89">
        <v>0</v>
      </c>
      <c r="G205" s="89">
        <v>0</v>
      </c>
      <c r="H205" s="89">
        <v>0</v>
      </c>
      <c r="I205" s="89">
        <v>0</v>
      </c>
      <c r="J205" s="89">
        <v>0</v>
      </c>
      <c r="K205" s="89">
        <v>0</v>
      </c>
      <c r="L205" s="89">
        <v>0</v>
      </c>
      <c r="M205" s="89">
        <v>0</v>
      </c>
      <c r="N205" s="89">
        <v>0</v>
      </c>
      <c r="O205" s="89">
        <v>0</v>
      </c>
      <c r="P205" s="89">
        <v>0</v>
      </c>
    </row>
    <row r="206" spans="1:16" x14ac:dyDescent="0.25">
      <c r="A206" s="12" t="s">
        <v>241</v>
      </c>
      <c r="B206" s="89">
        <v>0</v>
      </c>
      <c r="C206" s="89">
        <v>0</v>
      </c>
      <c r="D206" s="89">
        <v>0</v>
      </c>
      <c r="E206" s="89">
        <v>0</v>
      </c>
      <c r="F206" s="89">
        <v>0</v>
      </c>
      <c r="G206" s="89">
        <v>0</v>
      </c>
      <c r="H206" s="89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12" t="s">
        <v>242</v>
      </c>
      <c r="B207" s="89">
        <v>0</v>
      </c>
      <c r="C207" s="89">
        <v>0</v>
      </c>
      <c r="D207" s="89">
        <v>0</v>
      </c>
      <c r="E207" s="89">
        <v>0</v>
      </c>
      <c r="F207" s="89">
        <v>0</v>
      </c>
      <c r="G207" s="89">
        <v>0</v>
      </c>
      <c r="H207" s="89">
        <v>0</v>
      </c>
      <c r="I207" s="89">
        <v>0</v>
      </c>
      <c r="J207" s="89">
        <v>0</v>
      </c>
      <c r="K207" s="89">
        <v>0</v>
      </c>
      <c r="L207" s="89">
        <v>0</v>
      </c>
      <c r="M207" s="89">
        <v>0</v>
      </c>
      <c r="N207" s="89">
        <v>0</v>
      </c>
      <c r="O207" s="89">
        <v>0</v>
      </c>
      <c r="P207" s="89">
        <v>0</v>
      </c>
    </row>
    <row r="208" spans="1:16" x14ac:dyDescent="0.25">
      <c r="A208" s="12" t="s">
        <v>243</v>
      </c>
      <c r="B208" s="89">
        <v>0</v>
      </c>
      <c r="C208" s="89">
        <v>0</v>
      </c>
      <c r="D208" s="89">
        <v>0</v>
      </c>
      <c r="E208" s="89">
        <v>0</v>
      </c>
      <c r="F208" s="89">
        <v>0</v>
      </c>
      <c r="G208" s="89">
        <v>0</v>
      </c>
      <c r="H208" s="89">
        <v>0</v>
      </c>
      <c r="I208" s="89">
        <v>0</v>
      </c>
      <c r="J208" s="89">
        <v>0</v>
      </c>
      <c r="K208" s="89">
        <v>0</v>
      </c>
      <c r="L208" s="89">
        <v>0</v>
      </c>
      <c r="M208" s="89">
        <v>0</v>
      </c>
      <c r="N208" s="89">
        <v>0</v>
      </c>
      <c r="O208" s="89">
        <v>0</v>
      </c>
      <c r="P208" s="89">
        <v>0</v>
      </c>
    </row>
    <row r="209" spans="1:16" x14ac:dyDescent="0.25">
      <c r="A209" s="12" t="s">
        <v>244</v>
      </c>
      <c r="B209" s="89">
        <v>0</v>
      </c>
      <c r="C209" s="89">
        <v>0</v>
      </c>
      <c r="D209" s="89">
        <v>0</v>
      </c>
      <c r="E209" s="89">
        <v>0</v>
      </c>
      <c r="F209" s="89">
        <v>0</v>
      </c>
      <c r="G209" s="89">
        <v>0</v>
      </c>
      <c r="H209" s="89">
        <v>0</v>
      </c>
      <c r="I209" s="89">
        <v>0</v>
      </c>
      <c r="J209" s="89">
        <v>0</v>
      </c>
      <c r="K209" s="89">
        <v>0</v>
      </c>
      <c r="L209" s="89">
        <v>0</v>
      </c>
      <c r="M209" s="89">
        <v>0</v>
      </c>
      <c r="N209" s="89">
        <v>0</v>
      </c>
      <c r="O209" s="89">
        <v>0</v>
      </c>
      <c r="P209" s="89">
        <v>0</v>
      </c>
    </row>
    <row r="210" spans="1:16" x14ac:dyDescent="0.25">
      <c r="A210" s="12" t="s">
        <v>245</v>
      </c>
      <c r="B210" s="89">
        <v>0</v>
      </c>
      <c r="C210" s="89">
        <v>0</v>
      </c>
      <c r="D210" s="89">
        <v>0</v>
      </c>
      <c r="E210" s="89">
        <v>0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12" t="s">
        <v>246</v>
      </c>
      <c r="B211" s="89">
        <v>0</v>
      </c>
      <c r="C211" s="89">
        <v>0</v>
      </c>
      <c r="D211" s="89">
        <v>0</v>
      </c>
      <c r="E211" s="89">
        <v>0</v>
      </c>
      <c r="F211" s="89">
        <v>0</v>
      </c>
      <c r="G211" s="89">
        <v>0</v>
      </c>
      <c r="H211" s="89">
        <v>0</v>
      </c>
      <c r="I211" s="89">
        <v>0</v>
      </c>
      <c r="J211" s="89">
        <v>0</v>
      </c>
      <c r="K211" s="89">
        <v>0</v>
      </c>
      <c r="L211" s="89">
        <v>0</v>
      </c>
      <c r="M211" s="89">
        <v>0</v>
      </c>
      <c r="N211" s="89">
        <v>0</v>
      </c>
      <c r="O211" s="89">
        <v>0</v>
      </c>
      <c r="P211" s="89">
        <v>0</v>
      </c>
    </row>
    <row r="212" spans="1:16" x14ac:dyDescent="0.25">
      <c r="A212" s="12" t="s">
        <v>247</v>
      </c>
      <c r="B212" s="89">
        <v>0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  <c r="H212" s="89">
        <v>0</v>
      </c>
      <c r="I212" s="89">
        <v>0</v>
      </c>
      <c r="J212" s="89">
        <v>0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12" t="s">
        <v>248</v>
      </c>
      <c r="B213" s="89">
        <v>0</v>
      </c>
      <c r="C213" s="89">
        <v>0</v>
      </c>
      <c r="D213" s="89">
        <v>0</v>
      </c>
      <c r="E213" s="89">
        <v>0</v>
      </c>
      <c r="F213" s="89">
        <v>0</v>
      </c>
      <c r="G213" s="89">
        <v>0</v>
      </c>
      <c r="H213" s="89">
        <v>0</v>
      </c>
      <c r="I213" s="89">
        <v>0</v>
      </c>
      <c r="J213" s="89">
        <v>0</v>
      </c>
      <c r="K213" s="89">
        <v>0</v>
      </c>
      <c r="L213" s="89">
        <v>0</v>
      </c>
      <c r="M213" s="89">
        <v>0</v>
      </c>
      <c r="N213" s="89">
        <v>0</v>
      </c>
      <c r="O213" s="89">
        <v>0</v>
      </c>
      <c r="P213" s="89">
        <v>0</v>
      </c>
    </row>
    <row r="214" spans="1:16" x14ac:dyDescent="0.25">
      <c r="A214" s="12" t="s">
        <v>249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12" t="s">
        <v>250</v>
      </c>
      <c r="B215" s="89">
        <v>0</v>
      </c>
      <c r="C215" s="89">
        <v>0</v>
      </c>
      <c r="D215" s="89">
        <v>0</v>
      </c>
      <c r="E215" s="89">
        <v>0</v>
      </c>
      <c r="F215" s="89">
        <v>0</v>
      </c>
      <c r="G215" s="89">
        <v>0</v>
      </c>
      <c r="H215" s="89">
        <v>0</v>
      </c>
      <c r="I215" s="89">
        <v>0</v>
      </c>
      <c r="J215" s="89">
        <v>0</v>
      </c>
      <c r="K215" s="89">
        <v>0</v>
      </c>
      <c r="L215" s="89">
        <v>0</v>
      </c>
      <c r="M215" s="89">
        <v>0</v>
      </c>
      <c r="N215" s="89">
        <v>0</v>
      </c>
      <c r="O215" s="89">
        <v>0</v>
      </c>
      <c r="P215" s="89">
        <v>0</v>
      </c>
    </row>
    <row r="216" spans="1:16" x14ac:dyDescent="0.25">
      <c r="A216" s="12" t="s">
        <v>251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12" t="s">
        <v>252</v>
      </c>
      <c r="B217" s="89">
        <v>0</v>
      </c>
      <c r="C217" s="89">
        <v>0</v>
      </c>
      <c r="D217" s="89">
        <v>0</v>
      </c>
      <c r="E217" s="89">
        <v>0</v>
      </c>
      <c r="F217" s="89">
        <v>0</v>
      </c>
      <c r="G217" s="89">
        <v>0</v>
      </c>
      <c r="H217" s="89">
        <v>0</v>
      </c>
      <c r="I217" s="89">
        <v>0</v>
      </c>
      <c r="J217" s="89">
        <v>0</v>
      </c>
      <c r="K217" s="89">
        <v>0</v>
      </c>
      <c r="L217" s="89">
        <v>0</v>
      </c>
      <c r="M217" s="89">
        <v>0</v>
      </c>
      <c r="N217" s="89">
        <v>0</v>
      </c>
      <c r="O217" s="89">
        <v>0</v>
      </c>
      <c r="P217" s="89">
        <v>0</v>
      </c>
    </row>
    <row r="218" spans="1:16" x14ac:dyDescent="0.25">
      <c r="A218" s="12" t="s">
        <v>253</v>
      </c>
      <c r="B218" s="89">
        <v>0</v>
      </c>
      <c r="C218" s="89">
        <v>0</v>
      </c>
      <c r="D218" s="89">
        <v>0</v>
      </c>
      <c r="E218" s="89">
        <v>0</v>
      </c>
      <c r="F218" s="89">
        <v>0</v>
      </c>
      <c r="G218" s="89">
        <v>0</v>
      </c>
      <c r="H218" s="89">
        <v>0</v>
      </c>
      <c r="I218" s="89">
        <v>0</v>
      </c>
      <c r="J218" s="89">
        <v>0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12" t="s">
        <v>254</v>
      </c>
      <c r="B219" s="89">
        <v>0</v>
      </c>
      <c r="C219" s="89">
        <v>0</v>
      </c>
      <c r="D219" s="89">
        <v>0</v>
      </c>
      <c r="E219" s="89">
        <v>0</v>
      </c>
      <c r="F219" s="89">
        <v>0</v>
      </c>
      <c r="G219" s="89">
        <v>0</v>
      </c>
      <c r="H219" s="89">
        <v>0</v>
      </c>
      <c r="I219" s="89">
        <v>0</v>
      </c>
      <c r="J219" s="89">
        <v>0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12" t="s">
        <v>255</v>
      </c>
      <c r="B220" s="89">
        <v>0</v>
      </c>
      <c r="C220" s="89">
        <v>0</v>
      </c>
      <c r="D220" s="89">
        <v>0</v>
      </c>
      <c r="E220" s="89">
        <v>0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12" t="s">
        <v>256</v>
      </c>
      <c r="B221" s="89">
        <v>0</v>
      </c>
      <c r="C221" s="89">
        <v>0</v>
      </c>
      <c r="D221" s="89">
        <v>0</v>
      </c>
      <c r="E221" s="89">
        <v>0</v>
      </c>
      <c r="F221" s="89">
        <v>0</v>
      </c>
      <c r="G221" s="89">
        <v>0</v>
      </c>
      <c r="H221" s="89">
        <v>0</v>
      </c>
      <c r="I221" s="89">
        <v>0</v>
      </c>
      <c r="J221" s="89">
        <v>0</v>
      </c>
      <c r="K221" s="89">
        <v>0</v>
      </c>
      <c r="L221" s="89">
        <v>0</v>
      </c>
      <c r="M221" s="89">
        <v>0</v>
      </c>
      <c r="N221" s="89">
        <v>0</v>
      </c>
      <c r="O221" s="89">
        <v>0</v>
      </c>
      <c r="P221" s="89">
        <v>0</v>
      </c>
    </row>
    <row r="222" spans="1:16" x14ac:dyDescent="0.25">
      <c r="A222" s="12" t="s">
        <v>257</v>
      </c>
      <c r="B222" s="89">
        <v>0</v>
      </c>
      <c r="C222" s="89">
        <v>0</v>
      </c>
      <c r="D222" s="89">
        <v>0</v>
      </c>
      <c r="E222" s="89">
        <v>0</v>
      </c>
      <c r="F222" s="89">
        <v>0</v>
      </c>
      <c r="G222" s="89">
        <v>0</v>
      </c>
      <c r="H222" s="89">
        <v>0</v>
      </c>
      <c r="I222" s="89">
        <v>0</v>
      </c>
      <c r="J222" s="89">
        <v>0</v>
      </c>
      <c r="K222" s="89">
        <v>0</v>
      </c>
      <c r="L222" s="89">
        <v>0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12" t="s">
        <v>258</v>
      </c>
      <c r="B223" s="89">
        <v>0</v>
      </c>
      <c r="C223" s="89">
        <v>0</v>
      </c>
      <c r="D223" s="89">
        <v>0</v>
      </c>
      <c r="E223" s="89">
        <v>0</v>
      </c>
      <c r="F223" s="89">
        <v>0</v>
      </c>
      <c r="G223" s="89">
        <v>0</v>
      </c>
      <c r="H223" s="89">
        <v>0</v>
      </c>
      <c r="I223" s="89">
        <v>0</v>
      </c>
      <c r="J223" s="89">
        <v>0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12" t="s">
        <v>259</v>
      </c>
      <c r="B224" s="89">
        <v>0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12" t="s">
        <v>260</v>
      </c>
      <c r="B225" s="89">
        <v>0</v>
      </c>
      <c r="C225" s="89">
        <v>0</v>
      </c>
      <c r="D225" s="89">
        <v>0</v>
      </c>
      <c r="E225" s="89">
        <v>0</v>
      </c>
      <c r="F225" s="89">
        <v>0</v>
      </c>
      <c r="G225" s="89">
        <v>0</v>
      </c>
      <c r="H225" s="89">
        <v>0</v>
      </c>
      <c r="I225" s="89">
        <v>0</v>
      </c>
      <c r="J225" s="89">
        <v>0</v>
      </c>
      <c r="K225" s="89">
        <v>0</v>
      </c>
      <c r="L225" s="89">
        <v>0</v>
      </c>
      <c r="M225" s="89">
        <v>0</v>
      </c>
      <c r="N225" s="89">
        <v>0</v>
      </c>
      <c r="O225" s="89">
        <v>0</v>
      </c>
      <c r="P225" s="89">
        <v>0</v>
      </c>
    </row>
    <row r="226" spans="1:16" x14ac:dyDescent="0.25">
      <c r="A226" s="12" t="s">
        <v>261</v>
      </c>
      <c r="B226" s="89">
        <v>0</v>
      </c>
      <c r="C226" s="89">
        <v>0</v>
      </c>
      <c r="D226" s="89">
        <v>0</v>
      </c>
      <c r="E226" s="89">
        <v>0</v>
      </c>
      <c r="F226" s="89">
        <v>0</v>
      </c>
      <c r="G226" s="89">
        <v>0</v>
      </c>
      <c r="H226" s="89">
        <v>0</v>
      </c>
      <c r="I226" s="89">
        <v>0</v>
      </c>
      <c r="J226" s="89">
        <v>0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12" t="s">
        <v>262</v>
      </c>
      <c r="B227" s="89">
        <v>0</v>
      </c>
      <c r="C227" s="89">
        <v>0</v>
      </c>
      <c r="D227" s="89">
        <v>0</v>
      </c>
      <c r="E227" s="89">
        <v>0</v>
      </c>
      <c r="F227" s="89">
        <v>0</v>
      </c>
      <c r="G227" s="89">
        <v>0</v>
      </c>
      <c r="H227" s="89">
        <v>0</v>
      </c>
      <c r="I227" s="89">
        <v>0</v>
      </c>
      <c r="J227" s="89">
        <v>0</v>
      </c>
      <c r="K227" s="89">
        <v>0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12" t="s">
        <v>263</v>
      </c>
      <c r="B228" s="89">
        <v>0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0</v>
      </c>
      <c r="K228" s="89">
        <v>0</v>
      </c>
      <c r="L228" s="89">
        <v>0</v>
      </c>
      <c r="M228" s="89">
        <v>0</v>
      </c>
      <c r="N228" s="89">
        <v>0</v>
      </c>
      <c r="O228" s="89">
        <v>0</v>
      </c>
      <c r="P228" s="89">
        <v>0</v>
      </c>
    </row>
    <row r="229" spans="1:16" x14ac:dyDescent="0.25">
      <c r="A229" s="12" t="s">
        <v>264</v>
      </c>
      <c r="B229" s="89">
        <v>0</v>
      </c>
      <c r="C229" s="89">
        <v>0</v>
      </c>
      <c r="D229" s="89">
        <v>0</v>
      </c>
      <c r="E229" s="89">
        <v>0</v>
      </c>
      <c r="F229" s="89">
        <v>0</v>
      </c>
      <c r="G229" s="89">
        <v>0</v>
      </c>
      <c r="H229" s="89">
        <v>0</v>
      </c>
      <c r="I229" s="89">
        <v>0</v>
      </c>
      <c r="J229" s="89">
        <v>0</v>
      </c>
      <c r="K229" s="89">
        <v>0</v>
      </c>
      <c r="L229" s="89">
        <v>0</v>
      </c>
      <c r="M229" s="89">
        <v>0</v>
      </c>
      <c r="N229" s="89">
        <v>0</v>
      </c>
      <c r="O229" s="89">
        <v>0</v>
      </c>
      <c r="P229" s="89">
        <v>0</v>
      </c>
    </row>
    <row r="230" spans="1:16" x14ac:dyDescent="0.25">
      <c r="A230" s="12" t="s">
        <v>265</v>
      </c>
      <c r="B230" s="89">
        <v>0</v>
      </c>
      <c r="C230" s="89">
        <v>0</v>
      </c>
      <c r="D230" s="89">
        <v>0</v>
      </c>
      <c r="E230" s="89">
        <v>0</v>
      </c>
      <c r="F230" s="89">
        <v>0</v>
      </c>
      <c r="G230" s="89">
        <v>0</v>
      </c>
      <c r="H230" s="89">
        <v>0</v>
      </c>
      <c r="I230" s="89">
        <v>0</v>
      </c>
      <c r="J230" s="89">
        <v>0</v>
      </c>
      <c r="K230" s="89">
        <v>0</v>
      </c>
      <c r="L230" s="89">
        <v>0</v>
      </c>
      <c r="M230" s="89">
        <v>0</v>
      </c>
      <c r="N230" s="89">
        <v>0</v>
      </c>
      <c r="O230" s="89">
        <v>0</v>
      </c>
      <c r="P230" s="89">
        <v>0</v>
      </c>
    </row>
    <row r="231" spans="1:16" x14ac:dyDescent="0.25">
      <c r="A231" s="12" t="s">
        <v>266</v>
      </c>
      <c r="B231" s="89">
        <v>0</v>
      </c>
      <c r="C231" s="89">
        <v>0</v>
      </c>
      <c r="D231" s="89">
        <v>0</v>
      </c>
      <c r="E231" s="89">
        <v>0</v>
      </c>
      <c r="F231" s="89">
        <v>0</v>
      </c>
      <c r="G231" s="89">
        <v>0</v>
      </c>
      <c r="H231" s="89">
        <v>0</v>
      </c>
      <c r="I231" s="89">
        <v>0</v>
      </c>
      <c r="J231" s="89">
        <v>0</v>
      </c>
      <c r="K231" s="89">
        <v>0</v>
      </c>
      <c r="L231" s="89">
        <v>0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12" t="s">
        <v>267</v>
      </c>
      <c r="B232" s="89">
        <v>0</v>
      </c>
      <c r="C232" s="89">
        <v>0</v>
      </c>
      <c r="D232" s="89">
        <v>0</v>
      </c>
      <c r="E232" s="89">
        <v>0</v>
      </c>
      <c r="F232" s="89">
        <v>0</v>
      </c>
      <c r="G232" s="89">
        <v>0</v>
      </c>
      <c r="H232" s="89">
        <v>0</v>
      </c>
      <c r="I232" s="89">
        <v>0</v>
      </c>
      <c r="J232" s="89">
        <v>0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12" t="s">
        <v>268</v>
      </c>
      <c r="B233" s="89">
        <v>0</v>
      </c>
      <c r="C233" s="89">
        <v>0</v>
      </c>
      <c r="D233" s="89">
        <v>0</v>
      </c>
      <c r="E233" s="89">
        <v>0</v>
      </c>
      <c r="F233" s="89">
        <v>0</v>
      </c>
      <c r="G233" s="89">
        <v>0</v>
      </c>
      <c r="H233" s="89">
        <v>0</v>
      </c>
      <c r="I233" s="89">
        <v>0</v>
      </c>
      <c r="J233" s="89">
        <v>0</v>
      </c>
      <c r="K233" s="89">
        <v>0</v>
      </c>
      <c r="L233" s="89">
        <v>0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12" t="s">
        <v>269</v>
      </c>
      <c r="B234" s="89">
        <v>0</v>
      </c>
      <c r="C234" s="89">
        <v>0</v>
      </c>
      <c r="D234" s="89">
        <v>0</v>
      </c>
      <c r="E234" s="89">
        <v>0</v>
      </c>
      <c r="F234" s="89">
        <v>0</v>
      </c>
      <c r="G234" s="89">
        <v>0</v>
      </c>
      <c r="H234" s="89">
        <v>0</v>
      </c>
      <c r="I234" s="89">
        <v>0</v>
      </c>
      <c r="J234" s="89">
        <v>0</v>
      </c>
      <c r="K234" s="89">
        <v>0</v>
      </c>
      <c r="L234" s="89">
        <v>0</v>
      </c>
      <c r="M234" s="89">
        <v>0</v>
      </c>
      <c r="N234" s="89">
        <v>0</v>
      </c>
      <c r="O234" s="89">
        <v>0</v>
      </c>
      <c r="P234" s="89">
        <v>0</v>
      </c>
    </row>
    <row r="235" spans="1:16" x14ac:dyDescent="0.25">
      <c r="A235" s="12" t="s">
        <v>270</v>
      </c>
      <c r="B235" s="89">
        <v>0</v>
      </c>
      <c r="C235" s="89">
        <v>0</v>
      </c>
      <c r="D235" s="89">
        <v>0</v>
      </c>
      <c r="E235" s="89">
        <v>0</v>
      </c>
      <c r="F235" s="89">
        <v>0</v>
      </c>
      <c r="G235" s="89">
        <v>0</v>
      </c>
      <c r="H235" s="89">
        <v>0</v>
      </c>
      <c r="I235" s="89">
        <v>0</v>
      </c>
      <c r="J235" s="89">
        <v>0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12" t="s">
        <v>271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0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12" t="s">
        <v>272</v>
      </c>
      <c r="B237" s="89">
        <v>0</v>
      </c>
      <c r="C237" s="89">
        <v>0</v>
      </c>
      <c r="D237" s="89">
        <v>0</v>
      </c>
      <c r="E237" s="89">
        <v>0</v>
      </c>
      <c r="F237" s="89">
        <v>0</v>
      </c>
      <c r="G237" s="89">
        <v>0</v>
      </c>
      <c r="H237" s="89">
        <v>0</v>
      </c>
      <c r="I237" s="89">
        <v>0</v>
      </c>
      <c r="J237" s="89">
        <v>0</v>
      </c>
      <c r="K237" s="89">
        <v>0</v>
      </c>
      <c r="L237" s="89">
        <v>0</v>
      </c>
      <c r="M237" s="89">
        <v>0</v>
      </c>
      <c r="N237" s="89">
        <v>0</v>
      </c>
      <c r="O237" s="89">
        <v>0</v>
      </c>
      <c r="P237" s="89">
        <v>0</v>
      </c>
    </row>
    <row r="238" spans="1:16" x14ac:dyDescent="0.25">
      <c r="A238" s="12" t="s">
        <v>273</v>
      </c>
      <c r="B238" s="89">
        <v>0</v>
      </c>
      <c r="C238" s="89">
        <v>0</v>
      </c>
      <c r="D238" s="89">
        <v>0</v>
      </c>
      <c r="E238" s="89">
        <v>0</v>
      </c>
      <c r="F238" s="89">
        <v>0</v>
      </c>
      <c r="G238" s="89">
        <v>0</v>
      </c>
      <c r="H238" s="89">
        <v>0</v>
      </c>
      <c r="I238" s="89">
        <v>0</v>
      </c>
      <c r="J238" s="89">
        <v>0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12" t="s">
        <v>274</v>
      </c>
      <c r="B239" s="89">
        <v>0</v>
      </c>
      <c r="C239" s="89">
        <v>0</v>
      </c>
      <c r="D239" s="89">
        <v>0</v>
      </c>
      <c r="E239" s="89">
        <v>0</v>
      </c>
      <c r="F239" s="89">
        <v>0</v>
      </c>
      <c r="G239" s="89">
        <v>0</v>
      </c>
      <c r="H239" s="89">
        <v>0</v>
      </c>
      <c r="I239" s="89">
        <v>0</v>
      </c>
      <c r="J239" s="89">
        <v>0</v>
      </c>
      <c r="K239" s="89">
        <v>0</v>
      </c>
      <c r="L239" s="89">
        <v>0</v>
      </c>
      <c r="M239" s="89">
        <v>0</v>
      </c>
      <c r="N239" s="89">
        <v>0</v>
      </c>
      <c r="O239" s="89">
        <v>0</v>
      </c>
      <c r="P239" s="89">
        <v>0</v>
      </c>
    </row>
    <row r="240" spans="1:16" x14ac:dyDescent="0.25">
      <c r="A240" s="12" t="s">
        <v>275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  <c r="H240" s="89">
        <v>0</v>
      </c>
      <c r="I240" s="89">
        <v>0</v>
      </c>
      <c r="J240" s="89">
        <v>0</v>
      </c>
      <c r="K240" s="89">
        <v>0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12" t="s">
        <v>276</v>
      </c>
      <c r="B241" s="89">
        <v>0</v>
      </c>
      <c r="C241" s="89">
        <v>0</v>
      </c>
      <c r="D241" s="89">
        <v>0</v>
      </c>
      <c r="E241" s="89">
        <v>0</v>
      </c>
      <c r="F241" s="89">
        <v>0</v>
      </c>
      <c r="G241" s="89">
        <v>0</v>
      </c>
      <c r="H241" s="89">
        <v>0</v>
      </c>
      <c r="I241" s="89">
        <v>0</v>
      </c>
      <c r="J241" s="89">
        <v>0</v>
      </c>
      <c r="K241" s="89">
        <v>0</v>
      </c>
      <c r="L241" s="89">
        <v>0</v>
      </c>
      <c r="M241" s="89">
        <v>0</v>
      </c>
      <c r="N241" s="89">
        <v>0</v>
      </c>
      <c r="O241" s="89">
        <v>0</v>
      </c>
      <c r="P241" s="89">
        <v>0</v>
      </c>
    </row>
    <row r="242" spans="1:16" x14ac:dyDescent="0.25">
      <c r="A242" s="12" t="s">
        <v>277</v>
      </c>
      <c r="B242" s="89">
        <v>0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  <c r="H242" s="89">
        <v>0</v>
      </c>
      <c r="I242" s="89">
        <v>0</v>
      </c>
      <c r="J242" s="89">
        <v>0</v>
      </c>
      <c r="K242" s="89">
        <v>0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12" t="s">
        <v>278</v>
      </c>
      <c r="B243" s="89">
        <v>0</v>
      </c>
      <c r="C243" s="89">
        <v>0</v>
      </c>
      <c r="D243" s="89">
        <v>0</v>
      </c>
      <c r="E243" s="89">
        <v>0</v>
      </c>
      <c r="F243" s="89">
        <v>0</v>
      </c>
      <c r="G243" s="89">
        <v>0</v>
      </c>
      <c r="H243" s="89">
        <v>0</v>
      </c>
      <c r="I243" s="89">
        <v>0</v>
      </c>
      <c r="J243" s="89">
        <v>0</v>
      </c>
      <c r="K243" s="89">
        <v>0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12" t="s">
        <v>279</v>
      </c>
      <c r="B244" s="89">
        <v>0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  <c r="H244" s="89">
        <v>0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12" t="s">
        <v>280</v>
      </c>
      <c r="B245" s="89">
        <v>0</v>
      </c>
      <c r="C245" s="89">
        <v>0</v>
      </c>
      <c r="D245" s="89">
        <v>0</v>
      </c>
      <c r="E245" s="89">
        <v>0</v>
      </c>
      <c r="F245" s="89">
        <v>0</v>
      </c>
      <c r="G245" s="89">
        <v>0</v>
      </c>
      <c r="H245" s="89">
        <v>0</v>
      </c>
      <c r="I245" s="89">
        <v>0</v>
      </c>
      <c r="J245" s="89">
        <v>0</v>
      </c>
      <c r="K245" s="89">
        <v>0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12" t="s">
        <v>281</v>
      </c>
      <c r="B246" s="89">
        <v>0</v>
      </c>
      <c r="C246" s="89">
        <v>0</v>
      </c>
      <c r="D246" s="89">
        <v>0</v>
      </c>
      <c r="E246" s="89">
        <v>0</v>
      </c>
      <c r="F246" s="89">
        <v>0</v>
      </c>
      <c r="G246" s="89">
        <v>0</v>
      </c>
      <c r="H246" s="89">
        <v>0</v>
      </c>
      <c r="I246" s="89">
        <v>0</v>
      </c>
      <c r="J246" s="89">
        <v>0</v>
      </c>
      <c r="K246" s="89">
        <v>0</v>
      </c>
      <c r="L246" s="89">
        <v>0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12" t="s">
        <v>282</v>
      </c>
      <c r="B247" s="89">
        <v>0</v>
      </c>
      <c r="C247" s="89">
        <v>0</v>
      </c>
      <c r="D247" s="89">
        <v>0</v>
      </c>
      <c r="E247" s="89">
        <v>0</v>
      </c>
      <c r="F247" s="89">
        <v>0</v>
      </c>
      <c r="G247" s="89">
        <v>0</v>
      </c>
      <c r="H247" s="89">
        <v>0</v>
      </c>
      <c r="I247" s="89">
        <v>0</v>
      </c>
      <c r="J247" s="89">
        <v>0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12" t="s">
        <v>283</v>
      </c>
      <c r="B248" s="89">
        <v>0</v>
      </c>
      <c r="C248" s="89">
        <v>0</v>
      </c>
      <c r="D248" s="89">
        <v>0</v>
      </c>
      <c r="E248" s="89">
        <v>0</v>
      </c>
      <c r="F248" s="89">
        <v>0</v>
      </c>
      <c r="G248" s="89">
        <v>0</v>
      </c>
      <c r="H248" s="89">
        <v>0</v>
      </c>
      <c r="I248" s="89">
        <v>0</v>
      </c>
      <c r="J248" s="89">
        <v>0</v>
      </c>
      <c r="K248" s="89">
        <v>0</v>
      </c>
      <c r="L248" s="89">
        <v>0</v>
      </c>
      <c r="M248" s="89">
        <v>0</v>
      </c>
      <c r="N248" s="89">
        <v>0</v>
      </c>
      <c r="O248" s="89">
        <v>0</v>
      </c>
      <c r="P248" s="89">
        <v>0</v>
      </c>
    </row>
    <row r="249" spans="1:16" x14ac:dyDescent="0.25">
      <c r="A249" s="12" t="s">
        <v>284</v>
      </c>
      <c r="B249" s="89">
        <v>0</v>
      </c>
      <c r="C249" s="89">
        <v>0</v>
      </c>
      <c r="D249" s="89">
        <v>0</v>
      </c>
      <c r="E249" s="89">
        <v>0</v>
      </c>
      <c r="F249" s="89">
        <v>0</v>
      </c>
      <c r="G249" s="89">
        <v>0</v>
      </c>
      <c r="H249" s="89">
        <v>0</v>
      </c>
      <c r="I249" s="89">
        <v>0</v>
      </c>
      <c r="J249" s="89">
        <v>0</v>
      </c>
      <c r="K249" s="89">
        <v>0</v>
      </c>
      <c r="L249" s="89">
        <v>0</v>
      </c>
      <c r="M249" s="89">
        <v>0</v>
      </c>
      <c r="N249" s="89">
        <v>0</v>
      </c>
      <c r="O249" s="89">
        <v>0</v>
      </c>
      <c r="P249" s="89">
        <v>0</v>
      </c>
    </row>
    <row r="250" spans="1:16" x14ac:dyDescent="0.25">
      <c r="A250" s="12" t="s">
        <v>285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0</v>
      </c>
      <c r="K250" s="89">
        <v>0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12" t="s">
        <v>286</v>
      </c>
      <c r="B251" s="89">
        <v>0</v>
      </c>
      <c r="C251" s="89">
        <v>0</v>
      </c>
      <c r="D251" s="89">
        <v>0</v>
      </c>
      <c r="E251" s="89">
        <v>0</v>
      </c>
      <c r="F251" s="89">
        <v>0</v>
      </c>
      <c r="G251" s="89">
        <v>0</v>
      </c>
      <c r="H251" s="89">
        <v>0</v>
      </c>
      <c r="I251" s="89">
        <v>0</v>
      </c>
      <c r="J251" s="89">
        <v>0</v>
      </c>
      <c r="K251" s="89">
        <v>0</v>
      </c>
      <c r="L251" s="89">
        <v>0</v>
      </c>
      <c r="M251" s="89">
        <v>0</v>
      </c>
      <c r="N251" s="89">
        <v>0</v>
      </c>
      <c r="O251" s="89">
        <v>0</v>
      </c>
      <c r="P251" s="89">
        <v>0</v>
      </c>
    </row>
    <row r="252" spans="1:16" x14ac:dyDescent="0.25">
      <c r="A252" s="12" t="s">
        <v>287</v>
      </c>
      <c r="B252" s="89">
        <v>0</v>
      </c>
      <c r="C252" s="89">
        <v>0</v>
      </c>
      <c r="D252" s="89">
        <v>0</v>
      </c>
      <c r="E252" s="89">
        <v>0</v>
      </c>
      <c r="F252" s="89">
        <v>0</v>
      </c>
      <c r="G252" s="89">
        <v>0</v>
      </c>
      <c r="H252" s="89">
        <v>0</v>
      </c>
      <c r="I252" s="89">
        <v>0</v>
      </c>
      <c r="J252" s="89">
        <v>0</v>
      </c>
      <c r="K252" s="89">
        <v>0</v>
      </c>
      <c r="L252" s="89">
        <v>0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12" t="s">
        <v>288</v>
      </c>
      <c r="B253" s="89">
        <v>0</v>
      </c>
      <c r="C253" s="89">
        <v>0</v>
      </c>
      <c r="D253" s="89">
        <v>0</v>
      </c>
      <c r="E253" s="89">
        <v>0</v>
      </c>
      <c r="F253" s="89">
        <v>0</v>
      </c>
      <c r="G253" s="89">
        <v>0</v>
      </c>
      <c r="H253" s="89">
        <v>0</v>
      </c>
      <c r="I253" s="89">
        <v>0</v>
      </c>
      <c r="J253" s="89">
        <v>0</v>
      </c>
      <c r="K253" s="89">
        <v>0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12" t="s">
        <v>289</v>
      </c>
      <c r="B254" s="89">
        <v>0</v>
      </c>
      <c r="C254" s="89">
        <v>0</v>
      </c>
      <c r="D254" s="89">
        <v>0</v>
      </c>
      <c r="E254" s="89">
        <v>0</v>
      </c>
      <c r="F254" s="89">
        <v>0</v>
      </c>
      <c r="G254" s="89">
        <v>0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12" t="s">
        <v>290</v>
      </c>
      <c r="B255" s="89">
        <v>0</v>
      </c>
      <c r="C255" s="89">
        <v>0</v>
      </c>
      <c r="D255" s="89">
        <v>0</v>
      </c>
      <c r="E255" s="89">
        <v>0</v>
      </c>
      <c r="F255" s="89">
        <v>0</v>
      </c>
      <c r="G255" s="89">
        <v>0</v>
      </c>
      <c r="H255" s="89">
        <v>0</v>
      </c>
      <c r="I255" s="89">
        <v>0</v>
      </c>
      <c r="J255" s="89">
        <v>0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12" t="s">
        <v>291</v>
      </c>
      <c r="B256" s="89">
        <v>0</v>
      </c>
      <c r="C256" s="89">
        <v>0</v>
      </c>
      <c r="D256" s="89">
        <v>0</v>
      </c>
      <c r="E256" s="89">
        <v>0</v>
      </c>
      <c r="F256" s="89">
        <v>0</v>
      </c>
      <c r="G256" s="89">
        <v>0</v>
      </c>
      <c r="H256" s="89">
        <v>0</v>
      </c>
      <c r="I256" s="89">
        <v>0</v>
      </c>
      <c r="J256" s="89">
        <v>0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12" t="s">
        <v>292</v>
      </c>
      <c r="B257" s="89">
        <v>0</v>
      </c>
      <c r="C257" s="89">
        <v>0</v>
      </c>
      <c r="D257" s="89">
        <v>0</v>
      </c>
      <c r="E257" s="89">
        <v>0</v>
      </c>
      <c r="F257" s="89">
        <v>0</v>
      </c>
      <c r="G257" s="89">
        <v>0</v>
      </c>
      <c r="H257" s="89">
        <v>0</v>
      </c>
      <c r="I257" s="89">
        <v>0</v>
      </c>
      <c r="J257" s="89">
        <v>0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12" t="s">
        <v>293</v>
      </c>
      <c r="B258" s="89">
        <v>0</v>
      </c>
      <c r="C258" s="89">
        <v>0</v>
      </c>
      <c r="D258" s="89">
        <v>0</v>
      </c>
      <c r="E258" s="89">
        <v>0</v>
      </c>
      <c r="F258" s="89">
        <v>0</v>
      </c>
      <c r="G258" s="89">
        <v>0</v>
      </c>
      <c r="H258" s="89">
        <v>0</v>
      </c>
      <c r="I258" s="89">
        <v>0</v>
      </c>
      <c r="J258" s="89">
        <v>0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12" t="s">
        <v>294</v>
      </c>
      <c r="B259" s="89">
        <v>0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  <c r="H259" s="89">
        <v>0</v>
      </c>
      <c r="I259" s="89">
        <v>0</v>
      </c>
      <c r="J259" s="89">
        <v>0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12" t="s">
        <v>295</v>
      </c>
      <c r="B260" s="89">
        <v>0</v>
      </c>
      <c r="C260" s="89">
        <v>0</v>
      </c>
      <c r="D260" s="89">
        <v>0</v>
      </c>
      <c r="E260" s="89">
        <v>0</v>
      </c>
      <c r="F260" s="89">
        <v>0</v>
      </c>
      <c r="G260" s="89">
        <v>0</v>
      </c>
      <c r="H260" s="89">
        <v>0</v>
      </c>
      <c r="I260" s="89">
        <v>0</v>
      </c>
      <c r="J260" s="89">
        <v>0</v>
      </c>
      <c r="K260" s="89">
        <v>0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12" t="s">
        <v>296</v>
      </c>
      <c r="B261" s="89">
        <v>0</v>
      </c>
      <c r="C261" s="89">
        <v>0</v>
      </c>
      <c r="D261" s="89">
        <v>0</v>
      </c>
      <c r="E261" s="89">
        <v>0</v>
      </c>
      <c r="F261" s="89">
        <v>0</v>
      </c>
      <c r="G261" s="89">
        <v>0</v>
      </c>
      <c r="H261" s="89">
        <v>0</v>
      </c>
      <c r="I261" s="89">
        <v>0</v>
      </c>
      <c r="J261" s="89">
        <v>0</v>
      </c>
      <c r="K261" s="89">
        <v>0</v>
      </c>
      <c r="L261" s="89">
        <v>0</v>
      </c>
      <c r="M261" s="89">
        <v>0</v>
      </c>
      <c r="N261" s="89">
        <v>0</v>
      </c>
      <c r="O261" s="89">
        <v>0</v>
      </c>
      <c r="P261" s="89">
        <v>0</v>
      </c>
    </row>
    <row r="262" spans="1:16" x14ac:dyDescent="0.25">
      <c r="A262" s="12" t="s">
        <v>297</v>
      </c>
      <c r="B262" s="89">
        <v>0</v>
      </c>
      <c r="C262" s="89">
        <v>0</v>
      </c>
      <c r="D262" s="89">
        <v>0</v>
      </c>
      <c r="E262" s="89">
        <v>0</v>
      </c>
      <c r="F262" s="89">
        <v>0</v>
      </c>
      <c r="G262" s="89">
        <v>0</v>
      </c>
      <c r="H262" s="89">
        <v>0</v>
      </c>
      <c r="I262" s="89">
        <v>0</v>
      </c>
      <c r="J262" s="89">
        <v>0</v>
      </c>
      <c r="K262" s="89">
        <v>0</v>
      </c>
      <c r="L262" s="89">
        <v>0</v>
      </c>
      <c r="M262" s="89">
        <v>0</v>
      </c>
      <c r="N262" s="89">
        <v>0</v>
      </c>
      <c r="O262" s="89">
        <v>0</v>
      </c>
      <c r="P262" s="89">
        <v>0</v>
      </c>
    </row>
    <row r="263" spans="1:16" x14ac:dyDescent="0.25">
      <c r="A263" s="12" t="s">
        <v>298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12" t="s">
        <v>299</v>
      </c>
      <c r="B264" s="89">
        <v>0</v>
      </c>
      <c r="C264" s="89">
        <v>0</v>
      </c>
      <c r="D264" s="89">
        <v>0</v>
      </c>
      <c r="E264" s="89">
        <v>0</v>
      </c>
      <c r="F264" s="89">
        <v>0</v>
      </c>
      <c r="G264" s="89">
        <v>0</v>
      </c>
      <c r="H264" s="89">
        <v>0</v>
      </c>
      <c r="I264" s="89">
        <v>0</v>
      </c>
      <c r="J264" s="89">
        <v>0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12" t="s">
        <v>300</v>
      </c>
      <c r="B265" s="89">
        <v>0</v>
      </c>
      <c r="C265" s="89">
        <v>0</v>
      </c>
      <c r="D265" s="89">
        <v>0</v>
      </c>
      <c r="E265" s="89">
        <v>0</v>
      </c>
      <c r="F265" s="89">
        <v>0</v>
      </c>
      <c r="G265" s="89">
        <v>0</v>
      </c>
      <c r="H265" s="89">
        <v>0</v>
      </c>
      <c r="I265" s="89">
        <v>0</v>
      </c>
      <c r="J265" s="89">
        <v>0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12" t="s">
        <v>301</v>
      </c>
      <c r="B266" s="89">
        <v>0</v>
      </c>
      <c r="C266" s="89">
        <v>0</v>
      </c>
      <c r="D266" s="89">
        <v>0</v>
      </c>
      <c r="E266" s="89">
        <v>0</v>
      </c>
      <c r="F266" s="89">
        <v>0</v>
      </c>
      <c r="G266" s="89">
        <v>0</v>
      </c>
      <c r="H266" s="89">
        <v>0</v>
      </c>
      <c r="I266" s="89">
        <v>0</v>
      </c>
      <c r="J266" s="89">
        <v>0</v>
      </c>
      <c r="K266" s="89">
        <v>0</v>
      </c>
      <c r="L266" s="89">
        <v>0</v>
      </c>
      <c r="M266" s="89">
        <v>0</v>
      </c>
      <c r="N266" s="89">
        <v>0</v>
      </c>
      <c r="O266" s="89">
        <v>0</v>
      </c>
      <c r="P266" s="89">
        <v>0</v>
      </c>
    </row>
    <row r="267" spans="1:16" x14ac:dyDescent="0.25">
      <c r="A267" s="12" t="s">
        <v>302</v>
      </c>
      <c r="B267" s="89">
        <v>0</v>
      </c>
      <c r="C267" s="89">
        <v>0</v>
      </c>
      <c r="D267" s="89">
        <v>0</v>
      </c>
      <c r="E267" s="89">
        <v>0</v>
      </c>
      <c r="F267" s="89">
        <v>0</v>
      </c>
      <c r="G267" s="89">
        <v>0</v>
      </c>
      <c r="H267" s="89">
        <v>0</v>
      </c>
      <c r="I267" s="89">
        <v>0</v>
      </c>
      <c r="J267" s="89">
        <v>0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12" t="s">
        <v>303</v>
      </c>
      <c r="B268" s="89">
        <v>0</v>
      </c>
      <c r="C268" s="89">
        <v>0</v>
      </c>
      <c r="D268" s="89">
        <v>0</v>
      </c>
      <c r="E268" s="89">
        <v>0</v>
      </c>
      <c r="F268" s="89">
        <v>0</v>
      </c>
      <c r="G268" s="89">
        <v>0</v>
      </c>
      <c r="H268" s="89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12" t="s">
        <v>304</v>
      </c>
      <c r="B269" s="89">
        <v>0</v>
      </c>
      <c r="C269" s="89">
        <v>0</v>
      </c>
      <c r="D269" s="89">
        <v>0</v>
      </c>
      <c r="E269" s="89">
        <v>0</v>
      </c>
      <c r="F269" s="89">
        <v>0</v>
      </c>
      <c r="G269" s="89">
        <v>0</v>
      </c>
      <c r="H269" s="89">
        <v>0</v>
      </c>
      <c r="I269" s="89">
        <v>0</v>
      </c>
      <c r="J269" s="89">
        <v>0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12" t="s">
        <v>305</v>
      </c>
      <c r="B270" s="89">
        <v>0</v>
      </c>
      <c r="C270" s="89">
        <v>0</v>
      </c>
      <c r="D270" s="89">
        <v>0</v>
      </c>
      <c r="E270" s="89">
        <v>0</v>
      </c>
      <c r="F270" s="89">
        <v>0</v>
      </c>
      <c r="G270" s="89">
        <v>0</v>
      </c>
      <c r="H270" s="89">
        <v>0</v>
      </c>
      <c r="I270" s="89">
        <v>0</v>
      </c>
      <c r="J270" s="89">
        <v>0</v>
      </c>
      <c r="K270" s="89">
        <v>0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12" t="s">
        <v>306</v>
      </c>
      <c r="B271" s="89">
        <v>0</v>
      </c>
      <c r="C271" s="89">
        <v>0</v>
      </c>
      <c r="D271" s="89">
        <v>0</v>
      </c>
      <c r="E271" s="89">
        <v>0</v>
      </c>
      <c r="F271" s="89">
        <v>0</v>
      </c>
      <c r="G271" s="89">
        <v>0</v>
      </c>
      <c r="H271" s="89">
        <v>0</v>
      </c>
      <c r="I271" s="89">
        <v>0</v>
      </c>
      <c r="J271" s="89">
        <v>0</v>
      </c>
      <c r="K271" s="89">
        <v>0</v>
      </c>
      <c r="L271" s="89">
        <v>0</v>
      </c>
      <c r="M271" s="89">
        <v>0</v>
      </c>
      <c r="N271" s="89">
        <v>0</v>
      </c>
      <c r="O271" s="89">
        <v>0</v>
      </c>
      <c r="P271" s="89">
        <v>0</v>
      </c>
    </row>
    <row r="272" spans="1:16" x14ac:dyDescent="0.25">
      <c r="A272" s="12" t="s">
        <v>307</v>
      </c>
      <c r="B272" s="89">
        <v>0</v>
      </c>
      <c r="C272" s="89">
        <v>0</v>
      </c>
      <c r="D272" s="89">
        <v>0</v>
      </c>
      <c r="E272" s="89">
        <v>0</v>
      </c>
      <c r="F272" s="89">
        <v>0</v>
      </c>
      <c r="G272" s="89">
        <v>0</v>
      </c>
      <c r="H272" s="89">
        <v>0</v>
      </c>
      <c r="I272" s="89">
        <v>0</v>
      </c>
      <c r="J272" s="89">
        <v>0</v>
      </c>
      <c r="K272" s="89">
        <v>0</v>
      </c>
      <c r="L272" s="89">
        <v>0</v>
      </c>
      <c r="M272" s="89">
        <v>0</v>
      </c>
      <c r="N272" s="89">
        <v>0</v>
      </c>
      <c r="O272" s="89">
        <v>0</v>
      </c>
      <c r="P272" s="89">
        <v>0</v>
      </c>
    </row>
    <row r="273" spans="1:16" x14ac:dyDescent="0.25">
      <c r="A273" s="12" t="s">
        <v>308</v>
      </c>
      <c r="B273" s="89">
        <v>0</v>
      </c>
      <c r="C273" s="89">
        <v>0</v>
      </c>
      <c r="D273" s="89">
        <v>0</v>
      </c>
      <c r="E273" s="89">
        <v>0</v>
      </c>
      <c r="F273" s="89">
        <v>0</v>
      </c>
      <c r="G273" s="89">
        <v>0</v>
      </c>
      <c r="H273" s="89">
        <v>0</v>
      </c>
      <c r="I273" s="89">
        <v>0</v>
      </c>
      <c r="J273" s="89">
        <v>0</v>
      </c>
      <c r="K273" s="89">
        <v>0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12" t="s">
        <v>309</v>
      </c>
      <c r="B274" s="89">
        <v>0</v>
      </c>
      <c r="C274" s="89">
        <v>0</v>
      </c>
      <c r="D274" s="89">
        <v>0</v>
      </c>
      <c r="E274" s="89">
        <v>0</v>
      </c>
      <c r="F274" s="89">
        <v>0</v>
      </c>
      <c r="G274" s="89">
        <v>0</v>
      </c>
      <c r="H274" s="89">
        <v>0</v>
      </c>
      <c r="I274" s="89">
        <v>0</v>
      </c>
      <c r="J274" s="89">
        <v>0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12" t="s">
        <v>310</v>
      </c>
      <c r="B275" s="89">
        <v>0</v>
      </c>
      <c r="C275" s="89">
        <v>0</v>
      </c>
      <c r="D275" s="89">
        <v>0</v>
      </c>
      <c r="E275" s="89">
        <v>0</v>
      </c>
      <c r="F275" s="89">
        <v>0</v>
      </c>
      <c r="G275" s="89">
        <v>0</v>
      </c>
      <c r="H275" s="89">
        <v>0</v>
      </c>
      <c r="I275" s="89">
        <v>0</v>
      </c>
      <c r="J275" s="89">
        <v>0</v>
      </c>
      <c r="K275" s="89">
        <v>0</v>
      </c>
      <c r="L275" s="89">
        <v>0</v>
      </c>
      <c r="M275" s="89">
        <v>0</v>
      </c>
      <c r="N275" s="89">
        <v>0</v>
      </c>
      <c r="O275" s="89">
        <v>0</v>
      </c>
      <c r="P275" s="89">
        <v>0</v>
      </c>
    </row>
    <row r="276" spans="1:16" x14ac:dyDescent="0.25">
      <c r="A276" s="12" t="s">
        <v>311</v>
      </c>
      <c r="B276" s="89">
        <v>0</v>
      </c>
      <c r="C276" s="89">
        <v>0</v>
      </c>
      <c r="D276" s="89">
        <v>0</v>
      </c>
      <c r="E276" s="89">
        <v>0</v>
      </c>
      <c r="F276" s="89">
        <v>0</v>
      </c>
      <c r="G276" s="89">
        <v>0</v>
      </c>
      <c r="H276" s="89">
        <v>0</v>
      </c>
      <c r="I276" s="89">
        <v>0</v>
      </c>
      <c r="J276" s="89">
        <v>0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12" t="s">
        <v>312</v>
      </c>
      <c r="B277" s="89">
        <v>0</v>
      </c>
      <c r="C277" s="89">
        <v>0</v>
      </c>
      <c r="D277" s="89">
        <v>0</v>
      </c>
      <c r="E277" s="89">
        <v>0</v>
      </c>
      <c r="F277" s="89">
        <v>0</v>
      </c>
      <c r="G277" s="89">
        <v>0</v>
      </c>
      <c r="H277" s="89">
        <v>0</v>
      </c>
      <c r="I277" s="89">
        <v>0</v>
      </c>
      <c r="J277" s="89">
        <v>0</v>
      </c>
      <c r="K277" s="89">
        <v>0</v>
      </c>
      <c r="L277" s="89">
        <v>0</v>
      </c>
      <c r="M277" s="89">
        <v>0</v>
      </c>
      <c r="N277" s="89">
        <v>0</v>
      </c>
      <c r="O277" s="89">
        <v>0</v>
      </c>
      <c r="P277" s="89">
        <v>0</v>
      </c>
    </row>
    <row r="278" spans="1:16" x14ac:dyDescent="0.25">
      <c r="A278" s="12" t="s">
        <v>313</v>
      </c>
      <c r="B278" s="89">
        <v>0</v>
      </c>
      <c r="C278" s="89">
        <v>0</v>
      </c>
      <c r="D278" s="89">
        <v>0</v>
      </c>
      <c r="E278" s="89">
        <v>0</v>
      </c>
      <c r="F278" s="89">
        <v>0</v>
      </c>
      <c r="G278" s="89">
        <v>0</v>
      </c>
      <c r="H278" s="89">
        <v>0</v>
      </c>
      <c r="I278" s="89">
        <v>0</v>
      </c>
      <c r="J278" s="89">
        <v>0</v>
      </c>
      <c r="K278" s="89">
        <v>0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12" t="s">
        <v>314</v>
      </c>
      <c r="B279" s="89">
        <v>0</v>
      </c>
      <c r="C279" s="89">
        <v>0</v>
      </c>
      <c r="D279" s="89">
        <v>0</v>
      </c>
      <c r="E279" s="89">
        <v>0</v>
      </c>
      <c r="F279" s="89">
        <v>0</v>
      </c>
      <c r="G279" s="89">
        <v>0</v>
      </c>
      <c r="H279" s="89">
        <v>0</v>
      </c>
      <c r="I279" s="89">
        <v>0</v>
      </c>
      <c r="J279" s="89">
        <v>0</v>
      </c>
      <c r="K279" s="89">
        <v>0</v>
      </c>
      <c r="L279" s="89">
        <v>0</v>
      </c>
      <c r="M279" s="89">
        <v>0</v>
      </c>
      <c r="N279" s="89">
        <v>0</v>
      </c>
      <c r="O279" s="89">
        <v>0</v>
      </c>
      <c r="P279" s="89">
        <v>0</v>
      </c>
    </row>
    <row r="280" spans="1:16" x14ac:dyDescent="0.25">
      <c r="A280" s="12" t="s">
        <v>315</v>
      </c>
      <c r="B280" s="89">
        <v>0</v>
      </c>
      <c r="C280" s="89">
        <v>0</v>
      </c>
      <c r="D280" s="89">
        <v>0</v>
      </c>
      <c r="E280" s="89">
        <v>0</v>
      </c>
      <c r="F280" s="89">
        <v>0</v>
      </c>
      <c r="G280" s="89">
        <v>0</v>
      </c>
      <c r="H280" s="89">
        <v>0</v>
      </c>
      <c r="I280" s="89">
        <v>0</v>
      </c>
      <c r="J280" s="89">
        <v>0</v>
      </c>
      <c r="K280" s="89">
        <v>0</v>
      </c>
      <c r="L280" s="89">
        <v>0</v>
      </c>
      <c r="M280" s="89">
        <v>0</v>
      </c>
      <c r="N280" s="89">
        <v>0</v>
      </c>
      <c r="O280" s="89">
        <v>0</v>
      </c>
      <c r="P280" s="89">
        <v>0</v>
      </c>
    </row>
    <row r="281" spans="1:16" x14ac:dyDescent="0.25">
      <c r="A281" s="12" t="s">
        <v>316</v>
      </c>
      <c r="B281" s="89">
        <v>0</v>
      </c>
      <c r="C281" s="89">
        <v>0</v>
      </c>
      <c r="D281" s="89">
        <v>0</v>
      </c>
      <c r="E281" s="89">
        <v>0</v>
      </c>
      <c r="F281" s="89">
        <v>0</v>
      </c>
      <c r="G281" s="89">
        <v>0</v>
      </c>
      <c r="H281" s="89">
        <v>0</v>
      </c>
      <c r="I281" s="89">
        <v>0</v>
      </c>
      <c r="J281" s="89">
        <v>0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12" t="s">
        <v>317</v>
      </c>
      <c r="B282" s="89">
        <v>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  <c r="H282" s="89">
        <v>0</v>
      </c>
      <c r="I282" s="89">
        <v>0</v>
      </c>
      <c r="J282" s="89">
        <v>0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12" t="s">
        <v>318</v>
      </c>
      <c r="B283" s="89">
        <v>0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0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12" t="s">
        <v>319</v>
      </c>
      <c r="B284" s="89">
        <v>0</v>
      </c>
      <c r="C284" s="89">
        <v>0</v>
      </c>
      <c r="D284" s="89">
        <v>0</v>
      </c>
      <c r="E284" s="89">
        <v>0</v>
      </c>
      <c r="F284" s="89">
        <v>0</v>
      </c>
      <c r="G284" s="89">
        <v>0</v>
      </c>
      <c r="H284" s="89">
        <v>0</v>
      </c>
      <c r="I284" s="89">
        <v>0</v>
      </c>
      <c r="J284" s="89">
        <v>0</v>
      </c>
      <c r="K284" s="89">
        <v>0</v>
      </c>
      <c r="L284" s="89">
        <v>0</v>
      </c>
      <c r="M284" s="89">
        <v>0</v>
      </c>
      <c r="N284" s="89">
        <v>0</v>
      </c>
      <c r="O284" s="89">
        <v>0</v>
      </c>
      <c r="P284" s="89">
        <v>0</v>
      </c>
    </row>
    <row r="285" spans="1:16" x14ac:dyDescent="0.25">
      <c r="A285" s="12" t="s">
        <v>320</v>
      </c>
      <c r="B285" s="89">
        <v>0</v>
      </c>
      <c r="C285" s="89">
        <v>0</v>
      </c>
      <c r="D285" s="89">
        <v>0</v>
      </c>
      <c r="E285" s="89">
        <v>0</v>
      </c>
      <c r="F285" s="89">
        <v>0</v>
      </c>
      <c r="G285" s="89">
        <v>0</v>
      </c>
      <c r="H285" s="89">
        <v>0</v>
      </c>
      <c r="I285" s="89">
        <v>0</v>
      </c>
      <c r="J285" s="89">
        <v>0</v>
      </c>
      <c r="K285" s="89">
        <v>0</v>
      </c>
      <c r="L285" s="89">
        <v>0</v>
      </c>
      <c r="M285" s="89">
        <v>0</v>
      </c>
      <c r="N285" s="89">
        <v>0</v>
      </c>
      <c r="O285" s="89">
        <v>0</v>
      </c>
      <c r="P285" s="89">
        <v>0</v>
      </c>
    </row>
    <row r="286" spans="1:16" x14ac:dyDescent="0.25">
      <c r="A286" s="12" t="s">
        <v>321</v>
      </c>
      <c r="B286" s="89">
        <v>0</v>
      </c>
      <c r="C286" s="89">
        <v>0</v>
      </c>
      <c r="D286" s="89">
        <v>0</v>
      </c>
      <c r="E286" s="89">
        <v>0</v>
      </c>
      <c r="F286" s="89">
        <v>0</v>
      </c>
      <c r="G286" s="89">
        <v>0</v>
      </c>
      <c r="H286" s="89">
        <v>0</v>
      </c>
      <c r="I286" s="89">
        <v>0</v>
      </c>
      <c r="J286" s="89">
        <v>0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12" t="s">
        <v>322</v>
      </c>
      <c r="B287" s="89">
        <v>0</v>
      </c>
      <c r="C287" s="89">
        <v>0</v>
      </c>
      <c r="D287" s="89">
        <v>0</v>
      </c>
      <c r="E287" s="89">
        <v>0</v>
      </c>
      <c r="F287" s="89">
        <v>0</v>
      </c>
      <c r="G287" s="89">
        <v>0</v>
      </c>
      <c r="H287" s="89">
        <v>0</v>
      </c>
      <c r="I287" s="89">
        <v>0</v>
      </c>
      <c r="J287" s="89">
        <v>0</v>
      </c>
      <c r="K287" s="89">
        <v>0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12" t="s">
        <v>323</v>
      </c>
      <c r="B288" s="89">
        <v>0</v>
      </c>
      <c r="C288" s="89">
        <v>0</v>
      </c>
      <c r="D288" s="89">
        <v>0</v>
      </c>
      <c r="E288" s="89">
        <v>0</v>
      </c>
      <c r="F288" s="89">
        <v>0</v>
      </c>
      <c r="G288" s="89">
        <v>0</v>
      </c>
      <c r="H288" s="89">
        <v>0</v>
      </c>
      <c r="I288" s="89">
        <v>0</v>
      </c>
      <c r="J288" s="89">
        <v>0</v>
      </c>
      <c r="K288" s="89">
        <v>0</v>
      </c>
      <c r="L288" s="89">
        <v>0</v>
      </c>
      <c r="M288" s="89">
        <v>0</v>
      </c>
      <c r="N288" s="89">
        <v>0</v>
      </c>
      <c r="O288" s="89">
        <v>0</v>
      </c>
      <c r="P288" s="89">
        <v>0</v>
      </c>
    </row>
    <row r="289" spans="1:16" x14ac:dyDescent="0.25">
      <c r="A289" s="12" t="s">
        <v>324</v>
      </c>
      <c r="B289" s="89">
        <v>0</v>
      </c>
      <c r="C289" s="89">
        <v>0</v>
      </c>
      <c r="D289" s="89">
        <v>0</v>
      </c>
      <c r="E289" s="89">
        <v>0</v>
      </c>
      <c r="F289" s="89">
        <v>0</v>
      </c>
      <c r="G289" s="89">
        <v>0</v>
      </c>
      <c r="H289" s="89">
        <v>0</v>
      </c>
      <c r="I289" s="89">
        <v>0</v>
      </c>
      <c r="J289" s="89">
        <v>0</v>
      </c>
      <c r="K289" s="89">
        <v>0</v>
      </c>
      <c r="L289" s="89">
        <v>0</v>
      </c>
      <c r="M289" s="89">
        <v>0</v>
      </c>
      <c r="N289" s="89">
        <v>0</v>
      </c>
      <c r="O289" s="89">
        <v>0</v>
      </c>
      <c r="P289" s="89">
        <v>0</v>
      </c>
    </row>
    <row r="290" spans="1:16" x14ac:dyDescent="0.25">
      <c r="A290" s="12" t="s">
        <v>325</v>
      </c>
      <c r="B290" s="89">
        <v>0</v>
      </c>
      <c r="C290" s="89">
        <v>0</v>
      </c>
      <c r="D290" s="89">
        <v>0</v>
      </c>
      <c r="E290" s="89">
        <v>0</v>
      </c>
      <c r="F290" s="89">
        <v>0</v>
      </c>
      <c r="G290" s="89">
        <v>0</v>
      </c>
      <c r="H290" s="89">
        <v>0</v>
      </c>
      <c r="I290" s="89">
        <v>0</v>
      </c>
      <c r="J290" s="89">
        <v>0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12" t="s">
        <v>326</v>
      </c>
      <c r="B291" s="89">
        <v>0</v>
      </c>
      <c r="C291" s="89">
        <v>0</v>
      </c>
      <c r="D291" s="89">
        <v>0</v>
      </c>
      <c r="E291" s="89">
        <v>0</v>
      </c>
      <c r="F291" s="89">
        <v>0</v>
      </c>
      <c r="G291" s="89">
        <v>0</v>
      </c>
      <c r="H291" s="89">
        <v>0</v>
      </c>
      <c r="I291" s="89">
        <v>0</v>
      </c>
      <c r="J291" s="89">
        <v>0</v>
      </c>
      <c r="K291" s="89">
        <v>0</v>
      </c>
      <c r="L291" s="89">
        <v>0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12" t="s">
        <v>327</v>
      </c>
      <c r="B292" s="89">
        <v>0</v>
      </c>
      <c r="C292" s="89">
        <v>0</v>
      </c>
      <c r="D292" s="89">
        <v>0</v>
      </c>
      <c r="E292" s="89">
        <v>0</v>
      </c>
      <c r="F292" s="89">
        <v>0</v>
      </c>
      <c r="G292" s="89">
        <v>0</v>
      </c>
      <c r="H292" s="89">
        <v>0</v>
      </c>
      <c r="I292" s="89">
        <v>0</v>
      </c>
      <c r="J292" s="89">
        <v>0</v>
      </c>
      <c r="K292" s="89">
        <v>0</v>
      </c>
      <c r="L292" s="89">
        <v>0</v>
      </c>
      <c r="M292" s="89">
        <v>0</v>
      </c>
      <c r="N292" s="89">
        <v>0</v>
      </c>
      <c r="O292" s="89">
        <v>0</v>
      </c>
      <c r="P292" s="89">
        <v>0</v>
      </c>
    </row>
    <row r="293" spans="1:16" x14ac:dyDescent="0.25">
      <c r="A293" s="12" t="s">
        <v>328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  <c r="H293" s="89">
        <v>0</v>
      </c>
      <c r="I293" s="89">
        <v>0</v>
      </c>
      <c r="J293" s="89">
        <v>0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12" t="s">
        <v>329</v>
      </c>
      <c r="B294" s="89">
        <v>0</v>
      </c>
      <c r="C294" s="89">
        <v>0</v>
      </c>
      <c r="D294" s="89">
        <v>0</v>
      </c>
      <c r="E294" s="89">
        <v>0</v>
      </c>
      <c r="F294" s="89">
        <v>0</v>
      </c>
      <c r="G294" s="89">
        <v>0</v>
      </c>
      <c r="H294" s="89">
        <v>0</v>
      </c>
      <c r="I294" s="89">
        <v>0</v>
      </c>
      <c r="J294" s="89">
        <v>0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12" t="s">
        <v>330</v>
      </c>
      <c r="B295" s="89">
        <v>0</v>
      </c>
      <c r="C295" s="89">
        <v>0</v>
      </c>
      <c r="D295" s="89">
        <v>0</v>
      </c>
      <c r="E295" s="89">
        <v>0</v>
      </c>
      <c r="F295" s="89">
        <v>0</v>
      </c>
      <c r="G295" s="89">
        <v>0</v>
      </c>
      <c r="H295" s="89">
        <v>0</v>
      </c>
      <c r="I295" s="89">
        <v>0</v>
      </c>
      <c r="J295" s="89">
        <v>0</v>
      </c>
      <c r="K295" s="89">
        <v>0</v>
      </c>
      <c r="L295" s="89">
        <v>0</v>
      </c>
      <c r="M295" s="89">
        <v>0</v>
      </c>
      <c r="N295" s="89">
        <v>0</v>
      </c>
      <c r="O295" s="89">
        <v>0</v>
      </c>
      <c r="P295" s="89">
        <v>0</v>
      </c>
    </row>
    <row r="296" spans="1:16" x14ac:dyDescent="0.25">
      <c r="A296" s="12" t="s">
        <v>331</v>
      </c>
      <c r="B296" s="89">
        <v>0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12" t="s">
        <v>332</v>
      </c>
      <c r="B297" s="89">
        <v>0</v>
      </c>
      <c r="C297" s="89">
        <v>0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0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12" t="s">
        <v>333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12" t="s">
        <v>334</v>
      </c>
      <c r="B299" s="89">
        <v>0</v>
      </c>
      <c r="C299" s="89">
        <v>0</v>
      </c>
      <c r="D299" s="89">
        <v>0</v>
      </c>
      <c r="E299" s="89">
        <v>0</v>
      </c>
      <c r="F299" s="89">
        <v>0</v>
      </c>
      <c r="G299" s="89">
        <v>0</v>
      </c>
      <c r="H299" s="89">
        <v>0</v>
      </c>
      <c r="I299" s="89">
        <v>0</v>
      </c>
      <c r="J299" s="89">
        <v>0</v>
      </c>
      <c r="K299" s="89">
        <v>0</v>
      </c>
      <c r="L299" s="89">
        <v>0</v>
      </c>
      <c r="M299" s="89">
        <v>0</v>
      </c>
      <c r="N299" s="89">
        <v>0</v>
      </c>
      <c r="O299" s="89">
        <v>0</v>
      </c>
      <c r="P299" s="89">
        <v>0</v>
      </c>
    </row>
    <row r="300" spans="1:16" x14ac:dyDescent="0.25">
      <c r="A300" s="12" t="s">
        <v>335</v>
      </c>
      <c r="B300" s="89">
        <v>0</v>
      </c>
      <c r="C300" s="89">
        <v>0</v>
      </c>
      <c r="D300" s="89">
        <v>0</v>
      </c>
      <c r="E300" s="89">
        <v>0</v>
      </c>
      <c r="F300" s="89">
        <v>0</v>
      </c>
      <c r="G300" s="89">
        <v>0</v>
      </c>
      <c r="H300" s="89">
        <v>0</v>
      </c>
      <c r="I300" s="89">
        <v>0</v>
      </c>
      <c r="J300" s="89">
        <v>0</v>
      </c>
      <c r="K300" s="89">
        <v>0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12" t="s">
        <v>336</v>
      </c>
      <c r="B301" s="89">
        <v>0</v>
      </c>
      <c r="C301" s="89">
        <v>0</v>
      </c>
      <c r="D301" s="89">
        <v>0</v>
      </c>
      <c r="E301" s="89">
        <v>0</v>
      </c>
      <c r="F301" s="89">
        <v>0</v>
      </c>
      <c r="G301" s="89">
        <v>0</v>
      </c>
      <c r="H301" s="89">
        <v>0</v>
      </c>
      <c r="I301" s="89">
        <v>0</v>
      </c>
      <c r="J301" s="89">
        <v>0</v>
      </c>
      <c r="K301" s="89">
        <v>0</v>
      </c>
      <c r="L301" s="89">
        <v>0</v>
      </c>
      <c r="M301" s="89">
        <v>0</v>
      </c>
      <c r="N301" s="89">
        <v>0</v>
      </c>
      <c r="O301" s="89">
        <v>0</v>
      </c>
      <c r="P301" s="89">
        <v>0</v>
      </c>
    </row>
    <row r="302" spans="1:16" x14ac:dyDescent="0.25">
      <c r="A302" s="12" t="s">
        <v>337</v>
      </c>
      <c r="B302" s="89">
        <v>0</v>
      </c>
      <c r="C302" s="89">
        <v>0</v>
      </c>
      <c r="D302" s="89">
        <v>0</v>
      </c>
      <c r="E302" s="89">
        <v>0</v>
      </c>
      <c r="F302" s="89">
        <v>0</v>
      </c>
      <c r="G302" s="89">
        <v>0</v>
      </c>
      <c r="H302" s="89">
        <v>0</v>
      </c>
      <c r="I302" s="89">
        <v>0</v>
      </c>
      <c r="J302" s="89">
        <v>0</v>
      </c>
      <c r="K302" s="89">
        <v>0</v>
      </c>
      <c r="L302" s="89">
        <v>0</v>
      </c>
      <c r="M302" s="89">
        <v>0</v>
      </c>
      <c r="N302" s="89">
        <v>0</v>
      </c>
      <c r="O302" s="89">
        <v>0</v>
      </c>
      <c r="P302" s="89">
        <v>0</v>
      </c>
    </row>
    <row r="303" spans="1:16" x14ac:dyDescent="0.25">
      <c r="A303" s="12" t="s">
        <v>338</v>
      </c>
      <c r="B303" s="89">
        <v>0</v>
      </c>
      <c r="C303" s="89">
        <v>0</v>
      </c>
      <c r="D303" s="89">
        <v>0</v>
      </c>
      <c r="E303" s="89">
        <v>0</v>
      </c>
      <c r="F303" s="89">
        <v>0</v>
      </c>
      <c r="G303" s="89">
        <v>0</v>
      </c>
      <c r="H303" s="89">
        <v>0</v>
      </c>
      <c r="I303" s="89">
        <v>0</v>
      </c>
      <c r="J303" s="89">
        <v>0</v>
      </c>
      <c r="K303" s="89">
        <v>0</v>
      </c>
      <c r="L303" s="89">
        <v>0</v>
      </c>
      <c r="M303" s="89">
        <v>0</v>
      </c>
      <c r="N303" s="89">
        <v>0</v>
      </c>
      <c r="O303" s="89">
        <v>0</v>
      </c>
      <c r="P303" s="89">
        <v>0</v>
      </c>
    </row>
    <row r="304" spans="1:16" x14ac:dyDescent="0.25">
      <c r="A304" s="12" t="s">
        <v>339</v>
      </c>
      <c r="B304" s="89">
        <v>0</v>
      </c>
      <c r="C304" s="89">
        <v>0</v>
      </c>
      <c r="D304" s="89">
        <v>0</v>
      </c>
      <c r="E304" s="89">
        <v>0</v>
      </c>
      <c r="F304" s="89">
        <v>0</v>
      </c>
      <c r="G304" s="89">
        <v>0</v>
      </c>
      <c r="H304" s="89">
        <v>0</v>
      </c>
      <c r="I304" s="89">
        <v>0</v>
      </c>
      <c r="J304" s="89">
        <v>0</v>
      </c>
      <c r="K304" s="89">
        <v>0</v>
      </c>
      <c r="L304" s="89">
        <v>0</v>
      </c>
      <c r="M304" s="89">
        <v>0</v>
      </c>
      <c r="N304" s="89">
        <v>0</v>
      </c>
      <c r="O304" s="89">
        <v>0</v>
      </c>
      <c r="P304" s="89">
        <v>0</v>
      </c>
    </row>
    <row r="305" spans="1:16" x14ac:dyDescent="0.25">
      <c r="A305" s="12" t="s">
        <v>340</v>
      </c>
      <c r="B305" s="89">
        <v>0</v>
      </c>
      <c r="C305" s="89">
        <v>0</v>
      </c>
      <c r="D305" s="89">
        <v>0</v>
      </c>
      <c r="E305" s="89">
        <v>0</v>
      </c>
      <c r="F305" s="89">
        <v>0</v>
      </c>
      <c r="G305" s="89">
        <v>0</v>
      </c>
      <c r="H305" s="89">
        <v>0</v>
      </c>
      <c r="I305" s="89">
        <v>0</v>
      </c>
      <c r="J305" s="89">
        <v>0</v>
      </c>
      <c r="K305" s="89">
        <v>0</v>
      </c>
      <c r="L305" s="89">
        <v>0</v>
      </c>
      <c r="M305" s="89">
        <v>0</v>
      </c>
      <c r="N305" s="89">
        <v>0</v>
      </c>
      <c r="O305" s="89">
        <v>0</v>
      </c>
      <c r="P305" s="89">
        <v>0</v>
      </c>
    </row>
    <row r="306" spans="1:16" x14ac:dyDescent="0.25">
      <c r="A306" s="12" t="s">
        <v>341</v>
      </c>
      <c r="B306" s="89">
        <v>0</v>
      </c>
      <c r="C306" s="89">
        <v>0</v>
      </c>
      <c r="D306" s="89">
        <v>0</v>
      </c>
      <c r="E306" s="89">
        <v>0</v>
      </c>
      <c r="F306" s="89">
        <v>0</v>
      </c>
      <c r="G306" s="89">
        <v>0</v>
      </c>
      <c r="H306" s="89">
        <v>0</v>
      </c>
      <c r="I306" s="89">
        <v>0</v>
      </c>
      <c r="J306" s="89">
        <v>0</v>
      </c>
      <c r="K306" s="89">
        <v>0</v>
      </c>
      <c r="L306" s="89">
        <v>0</v>
      </c>
      <c r="M306" s="89">
        <v>0</v>
      </c>
      <c r="N306" s="89">
        <v>0</v>
      </c>
      <c r="O306" s="89">
        <v>0</v>
      </c>
      <c r="P306" s="89">
        <v>0</v>
      </c>
    </row>
    <row r="307" spans="1:16" x14ac:dyDescent="0.25">
      <c r="A307" s="12" t="s">
        <v>342</v>
      </c>
      <c r="B307" s="89">
        <v>0</v>
      </c>
      <c r="C307" s="89">
        <v>0</v>
      </c>
      <c r="D307" s="89">
        <v>0</v>
      </c>
      <c r="E307" s="89">
        <v>0</v>
      </c>
      <c r="F307" s="89">
        <v>0</v>
      </c>
      <c r="G307" s="89">
        <v>0</v>
      </c>
      <c r="H307" s="89">
        <v>0</v>
      </c>
      <c r="I307" s="89">
        <v>0</v>
      </c>
      <c r="J307" s="89">
        <v>0</v>
      </c>
      <c r="K307" s="89">
        <v>0</v>
      </c>
      <c r="L307" s="89">
        <v>0</v>
      </c>
      <c r="M307" s="89">
        <v>0</v>
      </c>
      <c r="N307" s="89">
        <v>0</v>
      </c>
      <c r="O307" s="89">
        <v>0</v>
      </c>
      <c r="P307" s="89">
        <v>0</v>
      </c>
    </row>
    <row r="308" spans="1:16" x14ac:dyDescent="0.25">
      <c r="A308" s="12" t="s">
        <v>343</v>
      </c>
      <c r="B308" s="89">
        <v>0</v>
      </c>
      <c r="C308" s="89">
        <v>0</v>
      </c>
      <c r="D308" s="89">
        <v>0</v>
      </c>
      <c r="E308" s="89">
        <v>0</v>
      </c>
      <c r="F308" s="89">
        <v>0</v>
      </c>
      <c r="G308" s="89">
        <v>0</v>
      </c>
      <c r="H308" s="89">
        <v>0</v>
      </c>
      <c r="I308" s="89">
        <v>0</v>
      </c>
      <c r="J308" s="89">
        <v>0</v>
      </c>
      <c r="K308" s="89">
        <v>0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12" t="s">
        <v>344</v>
      </c>
      <c r="B309" s="89">
        <v>0</v>
      </c>
      <c r="C309" s="89">
        <v>0</v>
      </c>
      <c r="D309" s="89">
        <v>0</v>
      </c>
      <c r="E309" s="89">
        <v>0</v>
      </c>
      <c r="F309" s="89">
        <v>0</v>
      </c>
      <c r="G309" s="89">
        <v>0</v>
      </c>
      <c r="H309" s="89">
        <v>0</v>
      </c>
      <c r="I309" s="89">
        <v>0</v>
      </c>
      <c r="J309" s="89">
        <v>0</v>
      </c>
      <c r="K309" s="89">
        <v>0</v>
      </c>
      <c r="L309" s="89">
        <v>0</v>
      </c>
      <c r="M309" s="89">
        <v>0</v>
      </c>
      <c r="N309" s="89">
        <v>0</v>
      </c>
      <c r="O309" s="89">
        <v>0</v>
      </c>
      <c r="P309" s="89">
        <v>0</v>
      </c>
    </row>
    <row r="310" spans="1:16" x14ac:dyDescent="0.25">
      <c r="A310" s="12" t="s">
        <v>345</v>
      </c>
      <c r="B310" s="89">
        <v>0</v>
      </c>
      <c r="C310" s="89">
        <v>0</v>
      </c>
      <c r="D310" s="89">
        <v>0</v>
      </c>
      <c r="E310" s="89">
        <v>0</v>
      </c>
      <c r="F310" s="89">
        <v>0</v>
      </c>
      <c r="G310" s="89">
        <v>0</v>
      </c>
      <c r="H310" s="89">
        <v>0</v>
      </c>
      <c r="I310" s="89">
        <v>0</v>
      </c>
      <c r="J310" s="89">
        <v>0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12" t="s">
        <v>346</v>
      </c>
      <c r="B311" s="89">
        <v>0</v>
      </c>
      <c r="C311" s="89">
        <v>0</v>
      </c>
      <c r="D311" s="89">
        <v>0</v>
      </c>
      <c r="E311" s="89">
        <v>0</v>
      </c>
      <c r="F311" s="89">
        <v>0</v>
      </c>
      <c r="G311" s="89">
        <v>0</v>
      </c>
      <c r="H311" s="89">
        <v>0</v>
      </c>
      <c r="I311" s="89">
        <v>0</v>
      </c>
      <c r="J311" s="89">
        <v>0</v>
      </c>
      <c r="K311" s="89">
        <v>0</v>
      </c>
      <c r="L311" s="89">
        <v>0</v>
      </c>
      <c r="M311" s="89">
        <v>0</v>
      </c>
      <c r="N311" s="89">
        <v>0</v>
      </c>
      <c r="O311" s="89">
        <v>0</v>
      </c>
      <c r="P311" s="89">
        <v>0</v>
      </c>
    </row>
    <row r="312" spans="1:16" x14ac:dyDescent="0.25">
      <c r="A312" s="12" t="s">
        <v>347</v>
      </c>
      <c r="B312" s="89">
        <v>0</v>
      </c>
      <c r="C312" s="89">
        <v>0</v>
      </c>
      <c r="D312" s="89">
        <v>0</v>
      </c>
      <c r="E312" s="89">
        <v>0</v>
      </c>
      <c r="F312" s="89">
        <v>0</v>
      </c>
      <c r="G312" s="89">
        <v>0</v>
      </c>
      <c r="H312" s="89">
        <v>0</v>
      </c>
      <c r="I312" s="89">
        <v>0</v>
      </c>
      <c r="J312" s="89">
        <v>0</v>
      </c>
      <c r="K312" s="89">
        <v>0</v>
      </c>
      <c r="L312" s="89">
        <v>0</v>
      </c>
      <c r="M312" s="89">
        <v>0</v>
      </c>
      <c r="N312" s="89">
        <v>0</v>
      </c>
      <c r="O312" s="89">
        <v>0</v>
      </c>
      <c r="P312" s="89">
        <v>0</v>
      </c>
    </row>
    <row r="313" spans="1:16" x14ac:dyDescent="0.25">
      <c r="A313" s="12" t="s">
        <v>348</v>
      </c>
      <c r="B313" s="89">
        <v>0</v>
      </c>
      <c r="C313" s="89">
        <v>0</v>
      </c>
      <c r="D313" s="89">
        <v>0</v>
      </c>
      <c r="E313" s="89">
        <v>0</v>
      </c>
      <c r="F313" s="89">
        <v>0</v>
      </c>
      <c r="G313" s="89">
        <v>0</v>
      </c>
      <c r="H313" s="89">
        <v>0</v>
      </c>
      <c r="I313" s="89">
        <v>0</v>
      </c>
      <c r="J313" s="89">
        <v>0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12" t="s">
        <v>349</v>
      </c>
      <c r="B314" s="89">
        <v>0</v>
      </c>
      <c r="C314" s="89">
        <v>0</v>
      </c>
      <c r="D314" s="89">
        <v>0</v>
      </c>
      <c r="E314" s="89">
        <v>0</v>
      </c>
      <c r="F314" s="89">
        <v>0</v>
      </c>
      <c r="G314" s="89">
        <v>0</v>
      </c>
      <c r="H314" s="89">
        <v>0</v>
      </c>
      <c r="I314" s="89">
        <v>0</v>
      </c>
      <c r="J314" s="89">
        <v>0</v>
      </c>
      <c r="K314" s="89">
        <v>0</v>
      </c>
      <c r="L314" s="89">
        <v>0</v>
      </c>
      <c r="M314" s="89">
        <v>0</v>
      </c>
      <c r="N314" s="89">
        <v>0</v>
      </c>
      <c r="O314" s="89">
        <v>0</v>
      </c>
      <c r="P314" s="89">
        <v>0</v>
      </c>
    </row>
    <row r="315" spans="1:16" x14ac:dyDescent="0.25">
      <c r="A315" s="12" t="s">
        <v>350</v>
      </c>
      <c r="B315" s="89">
        <v>0</v>
      </c>
      <c r="C315" s="89">
        <v>0</v>
      </c>
      <c r="D315" s="89">
        <v>0</v>
      </c>
      <c r="E315" s="89">
        <v>0</v>
      </c>
      <c r="F315" s="89">
        <v>0</v>
      </c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12" t="s">
        <v>351</v>
      </c>
      <c r="B316" s="89">
        <v>0</v>
      </c>
      <c r="C316" s="89">
        <v>0</v>
      </c>
      <c r="D316" s="89">
        <v>0</v>
      </c>
      <c r="E316" s="89">
        <v>0</v>
      </c>
      <c r="F316" s="89">
        <v>0</v>
      </c>
      <c r="G316" s="89">
        <v>0</v>
      </c>
      <c r="H316" s="89">
        <v>0</v>
      </c>
      <c r="I316" s="89">
        <v>0</v>
      </c>
      <c r="J316" s="89">
        <v>0</v>
      </c>
      <c r="K316" s="89">
        <v>0</v>
      </c>
      <c r="L316" s="89">
        <v>0</v>
      </c>
      <c r="M316" s="89">
        <v>0</v>
      </c>
      <c r="N316" s="89">
        <v>0</v>
      </c>
      <c r="O316" s="89">
        <v>0</v>
      </c>
      <c r="P316" s="89">
        <v>0</v>
      </c>
    </row>
    <row r="317" spans="1:16" x14ac:dyDescent="0.25">
      <c r="A317" s="12" t="s">
        <v>352</v>
      </c>
      <c r="B317" s="89">
        <v>0</v>
      </c>
      <c r="C317" s="89">
        <v>0</v>
      </c>
      <c r="D317" s="89">
        <v>0</v>
      </c>
      <c r="E317" s="89">
        <v>0</v>
      </c>
      <c r="F317" s="89">
        <v>0</v>
      </c>
      <c r="G317" s="89">
        <v>0</v>
      </c>
      <c r="H317" s="89">
        <v>0</v>
      </c>
      <c r="I317" s="89">
        <v>0</v>
      </c>
      <c r="J317" s="89">
        <v>0</v>
      </c>
      <c r="K317" s="89">
        <v>0</v>
      </c>
      <c r="L317" s="89">
        <v>0</v>
      </c>
      <c r="M317" s="89">
        <v>0</v>
      </c>
      <c r="N317" s="89">
        <v>0</v>
      </c>
      <c r="O317" s="89">
        <v>0</v>
      </c>
      <c r="P317" s="89">
        <v>0</v>
      </c>
    </row>
    <row r="318" spans="1:16" x14ac:dyDescent="0.25">
      <c r="A318" s="12" t="s">
        <v>353</v>
      </c>
      <c r="B318" s="89">
        <v>0</v>
      </c>
      <c r="C318" s="89">
        <v>0</v>
      </c>
      <c r="D318" s="89">
        <v>0</v>
      </c>
      <c r="E318" s="89">
        <v>0</v>
      </c>
      <c r="F318" s="89">
        <v>0</v>
      </c>
      <c r="G318" s="89">
        <v>0</v>
      </c>
      <c r="H318" s="89">
        <v>0</v>
      </c>
      <c r="I318" s="89">
        <v>0</v>
      </c>
      <c r="J318" s="89">
        <v>0</v>
      </c>
      <c r="K318" s="89">
        <v>0</v>
      </c>
      <c r="L318" s="89">
        <v>0</v>
      </c>
      <c r="M318" s="89">
        <v>0</v>
      </c>
      <c r="N318" s="89">
        <v>0</v>
      </c>
      <c r="O318" s="89">
        <v>0</v>
      </c>
      <c r="P318" s="89">
        <v>0</v>
      </c>
    </row>
    <row r="319" spans="1:16" x14ac:dyDescent="0.25">
      <c r="A319" s="12" t="s">
        <v>354</v>
      </c>
      <c r="B319" s="89">
        <v>0</v>
      </c>
      <c r="C319" s="89">
        <v>0</v>
      </c>
      <c r="D319" s="89">
        <v>0</v>
      </c>
      <c r="E319" s="89">
        <v>0</v>
      </c>
      <c r="F319" s="89">
        <v>0</v>
      </c>
      <c r="G319" s="89">
        <v>0</v>
      </c>
      <c r="H319" s="89">
        <v>0</v>
      </c>
      <c r="I319" s="89">
        <v>0</v>
      </c>
      <c r="J319" s="89">
        <v>0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12" t="s">
        <v>355</v>
      </c>
      <c r="B320" s="89">
        <v>0</v>
      </c>
      <c r="C320" s="89">
        <v>0</v>
      </c>
      <c r="D320" s="89">
        <v>0</v>
      </c>
      <c r="E320" s="89">
        <v>0</v>
      </c>
      <c r="F320" s="89">
        <v>0</v>
      </c>
      <c r="G320" s="89">
        <v>0</v>
      </c>
      <c r="H320" s="89">
        <v>0</v>
      </c>
      <c r="I320" s="89">
        <v>0</v>
      </c>
      <c r="J320" s="89">
        <v>0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12" t="s">
        <v>356</v>
      </c>
      <c r="B321" s="89">
        <v>0</v>
      </c>
      <c r="C321" s="89">
        <v>0</v>
      </c>
      <c r="D321" s="89">
        <v>0</v>
      </c>
      <c r="E321" s="89">
        <v>0</v>
      </c>
      <c r="F321" s="89">
        <v>0</v>
      </c>
      <c r="G321" s="89">
        <v>0</v>
      </c>
      <c r="H321" s="89">
        <v>0</v>
      </c>
      <c r="I321" s="89">
        <v>0</v>
      </c>
      <c r="J321" s="89">
        <v>0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12" t="s">
        <v>357</v>
      </c>
      <c r="B322" s="89">
        <v>0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  <c r="H322" s="89">
        <v>0</v>
      </c>
      <c r="I322" s="89">
        <v>0</v>
      </c>
      <c r="J322" s="89">
        <v>0</v>
      </c>
      <c r="K322" s="89">
        <v>0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12" t="s">
        <v>358</v>
      </c>
      <c r="B323" s="89">
        <v>0</v>
      </c>
      <c r="C323" s="89">
        <v>0</v>
      </c>
      <c r="D323" s="89">
        <v>0</v>
      </c>
      <c r="E323" s="89">
        <v>0</v>
      </c>
      <c r="F323" s="89">
        <v>0</v>
      </c>
      <c r="G323" s="89">
        <v>0</v>
      </c>
      <c r="H323" s="89">
        <v>0</v>
      </c>
      <c r="I323" s="89">
        <v>0</v>
      </c>
      <c r="J323" s="89">
        <v>0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x14ac:dyDescent="0.25">
      <c r="A324" s="12" t="s">
        <v>359</v>
      </c>
      <c r="B324" s="89">
        <v>0</v>
      </c>
      <c r="C324" s="89">
        <v>0</v>
      </c>
      <c r="D324" s="89">
        <v>0</v>
      </c>
      <c r="E324" s="89">
        <v>0</v>
      </c>
      <c r="F324" s="89">
        <v>0</v>
      </c>
      <c r="G324" s="89">
        <v>0</v>
      </c>
      <c r="H324" s="89">
        <v>0</v>
      </c>
      <c r="I324" s="89">
        <v>0</v>
      </c>
      <c r="J324" s="89">
        <v>0</v>
      </c>
      <c r="K324" s="89">
        <v>0</v>
      </c>
      <c r="L324" s="89">
        <v>0</v>
      </c>
      <c r="M324" s="89">
        <v>0</v>
      </c>
      <c r="N324" s="89">
        <v>0</v>
      </c>
      <c r="O324" s="89">
        <v>0</v>
      </c>
      <c r="P324" s="89">
        <v>0</v>
      </c>
    </row>
    <row r="325" spans="1:16" x14ac:dyDescent="0.25">
      <c r="A325" s="12" t="s">
        <v>360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12" t="s">
        <v>361</v>
      </c>
      <c r="B326" s="89">
        <v>0</v>
      </c>
      <c r="C326" s="89">
        <v>0</v>
      </c>
      <c r="D326" s="89">
        <v>0</v>
      </c>
      <c r="E326" s="89">
        <v>0</v>
      </c>
      <c r="F326" s="89">
        <v>0</v>
      </c>
      <c r="G326" s="89">
        <v>0</v>
      </c>
      <c r="H326" s="89">
        <v>0</v>
      </c>
      <c r="I326" s="89">
        <v>0</v>
      </c>
      <c r="J326" s="89">
        <v>0</v>
      </c>
      <c r="K326" s="89">
        <v>0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12" t="s">
        <v>362</v>
      </c>
      <c r="B327" s="89">
        <v>0</v>
      </c>
      <c r="C327" s="89">
        <v>0</v>
      </c>
      <c r="D327" s="89">
        <v>0</v>
      </c>
      <c r="E327" s="89">
        <v>0</v>
      </c>
      <c r="F327" s="89">
        <v>0</v>
      </c>
      <c r="G327" s="89">
        <v>0</v>
      </c>
      <c r="H327" s="89">
        <v>0</v>
      </c>
      <c r="I327" s="89">
        <v>0</v>
      </c>
      <c r="J327" s="89">
        <v>0</v>
      </c>
      <c r="K327" s="89">
        <v>0</v>
      </c>
      <c r="L327" s="89">
        <v>0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12" t="s">
        <v>363</v>
      </c>
      <c r="B328" s="89">
        <v>0</v>
      </c>
      <c r="C328" s="89">
        <v>0</v>
      </c>
      <c r="D328" s="89">
        <v>0</v>
      </c>
      <c r="E328" s="89">
        <v>0</v>
      </c>
      <c r="F328" s="89">
        <v>0</v>
      </c>
      <c r="G328" s="89">
        <v>0</v>
      </c>
      <c r="H328" s="89">
        <v>0</v>
      </c>
      <c r="I328" s="89">
        <v>0</v>
      </c>
      <c r="J328" s="89">
        <v>0</v>
      </c>
      <c r="K328" s="89">
        <v>0</v>
      </c>
      <c r="L328" s="89">
        <v>0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12" t="s">
        <v>364</v>
      </c>
      <c r="B329" s="89">
        <v>0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  <c r="H329" s="89">
        <v>0</v>
      </c>
      <c r="I329" s="89">
        <v>0</v>
      </c>
      <c r="J329" s="89">
        <v>0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12" t="s">
        <v>16</v>
      </c>
      <c r="B330" s="89">
        <v>0</v>
      </c>
      <c r="C330" s="89">
        <v>0</v>
      </c>
      <c r="D330" s="89">
        <v>0</v>
      </c>
      <c r="E330" s="89">
        <v>0</v>
      </c>
      <c r="F330" s="89">
        <v>0</v>
      </c>
      <c r="G330" s="89">
        <v>0</v>
      </c>
      <c r="H330" s="89">
        <v>0</v>
      </c>
      <c r="I330" s="89">
        <v>0</v>
      </c>
      <c r="J330" s="89">
        <v>0</v>
      </c>
      <c r="K330" s="89">
        <v>0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12" t="s">
        <v>365</v>
      </c>
      <c r="B331" s="89">
        <v>0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12" t="s">
        <v>366</v>
      </c>
      <c r="B332" s="89">
        <v>0</v>
      </c>
      <c r="C332" s="89">
        <v>0</v>
      </c>
      <c r="D332" s="89">
        <v>0</v>
      </c>
      <c r="E332" s="89">
        <v>0</v>
      </c>
      <c r="F332" s="89">
        <v>0</v>
      </c>
      <c r="G332" s="89">
        <v>0</v>
      </c>
      <c r="H332" s="89">
        <v>0</v>
      </c>
      <c r="I332" s="89">
        <v>0</v>
      </c>
      <c r="J332" s="89">
        <v>0</v>
      </c>
      <c r="K332" s="89">
        <v>0</v>
      </c>
      <c r="L332" s="89">
        <v>0</v>
      </c>
      <c r="M332" s="89">
        <v>0</v>
      </c>
      <c r="N332" s="89">
        <v>0</v>
      </c>
      <c r="O332" s="89">
        <v>0</v>
      </c>
      <c r="P332" s="89">
        <v>0</v>
      </c>
    </row>
    <row r="333" spans="1:16" x14ac:dyDescent="0.25">
      <c r="A333" s="12" t="s">
        <v>367</v>
      </c>
      <c r="B333" s="89">
        <v>0</v>
      </c>
      <c r="C333" s="89">
        <v>0</v>
      </c>
      <c r="D333" s="89">
        <v>0</v>
      </c>
      <c r="E333" s="89">
        <v>0</v>
      </c>
      <c r="F333" s="89">
        <v>0</v>
      </c>
      <c r="G333" s="89">
        <v>0</v>
      </c>
      <c r="H333" s="89">
        <v>0</v>
      </c>
      <c r="I333" s="89">
        <v>0</v>
      </c>
      <c r="J333" s="89">
        <v>0</v>
      </c>
      <c r="K333" s="89">
        <v>0</v>
      </c>
      <c r="L333" s="89">
        <v>0</v>
      </c>
      <c r="M333" s="89">
        <v>0</v>
      </c>
      <c r="N333" s="89">
        <v>0</v>
      </c>
      <c r="O333" s="89">
        <v>0</v>
      </c>
      <c r="P333" s="89">
        <v>0</v>
      </c>
    </row>
    <row r="334" spans="1:16" x14ac:dyDescent="0.25">
      <c r="A334" s="12" t="s">
        <v>368</v>
      </c>
      <c r="B334" s="89">
        <v>0</v>
      </c>
      <c r="C334" s="89">
        <v>0</v>
      </c>
      <c r="D334" s="89">
        <v>0</v>
      </c>
      <c r="E334" s="89">
        <v>0</v>
      </c>
      <c r="F334" s="89">
        <v>0</v>
      </c>
      <c r="G334" s="89">
        <v>0</v>
      </c>
      <c r="H334" s="89">
        <v>0</v>
      </c>
      <c r="I334" s="89">
        <v>0</v>
      </c>
      <c r="J334" s="89">
        <v>0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12" t="s">
        <v>369</v>
      </c>
      <c r="B335" s="89">
        <v>0</v>
      </c>
      <c r="C335" s="89">
        <v>0</v>
      </c>
      <c r="D335" s="89">
        <v>0</v>
      </c>
      <c r="E335" s="89">
        <v>0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0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12" t="s">
        <v>370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0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12" t="s">
        <v>371</v>
      </c>
      <c r="B337" s="89">
        <v>0</v>
      </c>
      <c r="C337" s="89">
        <v>0</v>
      </c>
      <c r="D337" s="89">
        <v>0</v>
      </c>
      <c r="E337" s="89">
        <v>0</v>
      </c>
      <c r="F337" s="89">
        <v>0</v>
      </c>
      <c r="G337" s="89">
        <v>0</v>
      </c>
      <c r="H337" s="89">
        <v>0</v>
      </c>
      <c r="I337" s="89">
        <v>0</v>
      </c>
      <c r="J337" s="89">
        <v>0</v>
      </c>
      <c r="K337" s="89">
        <v>0</v>
      </c>
      <c r="L337" s="89">
        <v>0</v>
      </c>
      <c r="M337" s="89">
        <v>0</v>
      </c>
      <c r="N337" s="89">
        <v>0</v>
      </c>
      <c r="O337" s="89">
        <v>0</v>
      </c>
      <c r="P337" s="89">
        <v>0</v>
      </c>
    </row>
    <row r="338" spans="1:16" x14ac:dyDescent="0.25">
      <c r="A338" s="12" t="s">
        <v>372</v>
      </c>
      <c r="B338" s="89">
        <v>0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  <c r="H338" s="89">
        <v>0</v>
      </c>
      <c r="I338" s="89">
        <v>0</v>
      </c>
      <c r="J338" s="89">
        <v>0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12" t="s">
        <v>373</v>
      </c>
      <c r="B339" s="89">
        <v>0</v>
      </c>
      <c r="C339" s="89">
        <v>0</v>
      </c>
      <c r="D339" s="89">
        <v>0</v>
      </c>
      <c r="E339" s="89">
        <v>0</v>
      </c>
      <c r="F339" s="89">
        <v>0</v>
      </c>
      <c r="G339" s="89">
        <v>0</v>
      </c>
      <c r="H339" s="89">
        <v>0</v>
      </c>
      <c r="I339" s="89">
        <v>0</v>
      </c>
      <c r="J339" s="89">
        <v>0</v>
      </c>
      <c r="K339" s="89">
        <v>0</v>
      </c>
      <c r="L339" s="89">
        <v>0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12" t="s">
        <v>374</v>
      </c>
      <c r="B340" s="89">
        <v>0</v>
      </c>
      <c r="C340" s="89">
        <v>0</v>
      </c>
      <c r="D340" s="89">
        <v>0</v>
      </c>
      <c r="E340" s="89">
        <v>0</v>
      </c>
      <c r="F340" s="89">
        <v>0</v>
      </c>
      <c r="G340" s="89">
        <v>0</v>
      </c>
      <c r="H340" s="89">
        <v>0</v>
      </c>
      <c r="I340" s="89">
        <v>0</v>
      </c>
      <c r="J340" s="89">
        <v>0</v>
      </c>
      <c r="K340" s="89">
        <v>0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12" t="s">
        <v>375</v>
      </c>
      <c r="B341" s="89">
        <v>0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0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12" t="s">
        <v>376</v>
      </c>
      <c r="B342" s="89">
        <v>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12" t="s">
        <v>377</v>
      </c>
      <c r="B343" s="89">
        <v>0</v>
      </c>
      <c r="C343" s="89">
        <v>0</v>
      </c>
      <c r="D343" s="89">
        <v>0</v>
      </c>
      <c r="E343" s="89">
        <v>0</v>
      </c>
      <c r="F343" s="89">
        <v>0</v>
      </c>
      <c r="G343" s="89">
        <v>0</v>
      </c>
      <c r="H343" s="89">
        <v>0</v>
      </c>
      <c r="I343" s="89">
        <v>0</v>
      </c>
      <c r="J343" s="89">
        <v>0</v>
      </c>
      <c r="K343" s="89">
        <v>0</v>
      </c>
      <c r="L343" s="89">
        <v>0</v>
      </c>
      <c r="M343" s="89">
        <v>0</v>
      </c>
      <c r="N343" s="89">
        <v>0</v>
      </c>
      <c r="O343" s="89">
        <v>0</v>
      </c>
      <c r="P343" s="89">
        <v>0</v>
      </c>
    </row>
    <row r="344" spans="1:16" x14ac:dyDescent="0.25">
      <c r="A344" s="12" t="s">
        <v>378</v>
      </c>
      <c r="B344" s="89">
        <v>0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0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12" t="s">
        <v>379</v>
      </c>
      <c r="B345" s="89">
        <v>0</v>
      </c>
      <c r="C345" s="89">
        <v>0</v>
      </c>
      <c r="D345" s="89">
        <v>0</v>
      </c>
      <c r="E345" s="89">
        <v>0</v>
      </c>
      <c r="F345" s="89">
        <v>0</v>
      </c>
      <c r="G345" s="89">
        <v>0</v>
      </c>
      <c r="H345" s="89">
        <v>0</v>
      </c>
      <c r="I345" s="89">
        <v>0</v>
      </c>
      <c r="J345" s="89">
        <v>0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12" t="s">
        <v>380</v>
      </c>
      <c r="B346" s="89">
        <v>0</v>
      </c>
      <c r="C346" s="89">
        <v>0</v>
      </c>
      <c r="D346" s="89">
        <v>0</v>
      </c>
      <c r="E346" s="89">
        <v>0</v>
      </c>
      <c r="F346" s="89">
        <v>0</v>
      </c>
      <c r="G346" s="89">
        <v>0</v>
      </c>
      <c r="H346" s="89">
        <v>0</v>
      </c>
      <c r="I346" s="89">
        <v>0</v>
      </c>
      <c r="J346" s="89">
        <v>0</v>
      </c>
      <c r="K346" s="89">
        <v>0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12" t="s">
        <v>381</v>
      </c>
      <c r="B347" s="89">
        <v>0</v>
      </c>
      <c r="C347" s="89">
        <v>0</v>
      </c>
      <c r="D347" s="89">
        <v>0</v>
      </c>
      <c r="E347" s="89">
        <v>0</v>
      </c>
      <c r="F347" s="89">
        <v>0</v>
      </c>
      <c r="G347" s="89">
        <v>0</v>
      </c>
      <c r="H347" s="89">
        <v>0</v>
      </c>
      <c r="I347" s="89">
        <v>0</v>
      </c>
      <c r="J347" s="89">
        <v>0</v>
      </c>
      <c r="K347" s="89">
        <v>0</v>
      </c>
      <c r="L347" s="89">
        <v>0</v>
      </c>
      <c r="M347" s="89">
        <v>0</v>
      </c>
      <c r="N347" s="89">
        <v>0</v>
      </c>
      <c r="O347" s="89">
        <v>0</v>
      </c>
      <c r="P347" s="89">
        <v>0</v>
      </c>
    </row>
    <row r="348" spans="1:16" x14ac:dyDescent="0.25">
      <c r="A348" s="12" t="s">
        <v>382</v>
      </c>
      <c r="B348" s="89">
        <v>0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12" t="s">
        <v>383</v>
      </c>
      <c r="B349" s="89">
        <v>0</v>
      </c>
      <c r="C349" s="89">
        <v>0</v>
      </c>
      <c r="D349" s="89">
        <v>0</v>
      </c>
      <c r="E349" s="89">
        <v>0</v>
      </c>
      <c r="F349" s="89">
        <v>0</v>
      </c>
      <c r="G349" s="89">
        <v>0</v>
      </c>
      <c r="H349" s="89">
        <v>0</v>
      </c>
      <c r="I349" s="89">
        <v>0</v>
      </c>
      <c r="J349" s="89">
        <v>0</v>
      </c>
      <c r="K349" s="89">
        <v>0</v>
      </c>
      <c r="L349" s="89">
        <v>0</v>
      </c>
      <c r="M349" s="89">
        <v>0</v>
      </c>
      <c r="N349" s="89">
        <v>0</v>
      </c>
      <c r="O349" s="89">
        <v>0</v>
      </c>
      <c r="P349" s="89">
        <v>0</v>
      </c>
    </row>
    <row r="350" spans="1:16" x14ac:dyDescent="0.25">
      <c r="A350" s="12" t="s">
        <v>384</v>
      </c>
      <c r="B350" s="89">
        <v>0</v>
      </c>
      <c r="C350" s="89">
        <v>0</v>
      </c>
      <c r="D350" s="89">
        <v>0</v>
      </c>
      <c r="E350" s="89">
        <v>0</v>
      </c>
      <c r="F350" s="89">
        <v>0</v>
      </c>
      <c r="G350" s="89">
        <v>0</v>
      </c>
      <c r="H350" s="89">
        <v>0</v>
      </c>
      <c r="I350" s="89">
        <v>0</v>
      </c>
      <c r="J350" s="89">
        <v>0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0</v>
      </c>
    </row>
    <row r="351" spans="1:16" x14ac:dyDescent="0.25">
      <c r="A351" s="12" t="s">
        <v>385</v>
      </c>
      <c r="B351" s="89">
        <v>0</v>
      </c>
      <c r="C351" s="89">
        <v>0</v>
      </c>
      <c r="D351" s="89">
        <v>0</v>
      </c>
      <c r="E351" s="89">
        <v>0</v>
      </c>
      <c r="F351" s="89">
        <v>0</v>
      </c>
      <c r="G351" s="89">
        <v>0</v>
      </c>
      <c r="H351" s="89">
        <v>0</v>
      </c>
      <c r="I351" s="89">
        <v>0</v>
      </c>
      <c r="J351" s="89">
        <v>0</v>
      </c>
      <c r="K351" s="89">
        <v>0</v>
      </c>
      <c r="L351" s="89">
        <v>0</v>
      </c>
      <c r="M351" s="89">
        <v>0</v>
      </c>
      <c r="N351" s="89">
        <v>0</v>
      </c>
      <c r="O351" s="89">
        <v>0</v>
      </c>
      <c r="P351" s="89">
        <v>0</v>
      </c>
    </row>
    <row r="352" spans="1:16" x14ac:dyDescent="0.25">
      <c r="A352" s="12" t="s">
        <v>386</v>
      </c>
      <c r="B352" s="89">
        <v>0</v>
      </c>
      <c r="C352" s="89">
        <v>0</v>
      </c>
      <c r="D352" s="89">
        <v>0</v>
      </c>
      <c r="E352" s="89">
        <v>0</v>
      </c>
      <c r="F352" s="89">
        <v>0</v>
      </c>
      <c r="G352" s="89">
        <v>0</v>
      </c>
      <c r="H352" s="89">
        <v>0</v>
      </c>
      <c r="I352" s="89">
        <v>0</v>
      </c>
      <c r="J352" s="89">
        <v>0</v>
      </c>
      <c r="K352" s="89">
        <v>0</v>
      </c>
      <c r="L352" s="89">
        <v>0</v>
      </c>
      <c r="M352" s="89">
        <v>0</v>
      </c>
      <c r="N352" s="89">
        <v>0</v>
      </c>
      <c r="O352" s="89">
        <v>0</v>
      </c>
      <c r="P352" s="89">
        <v>0</v>
      </c>
    </row>
    <row r="353" spans="1:16" x14ac:dyDescent="0.25">
      <c r="A353" s="12" t="s">
        <v>387</v>
      </c>
      <c r="B353" s="89">
        <v>0</v>
      </c>
      <c r="C353" s="89">
        <v>0</v>
      </c>
      <c r="D353" s="89">
        <v>0</v>
      </c>
      <c r="E353" s="89">
        <v>0</v>
      </c>
      <c r="F353" s="89">
        <v>0</v>
      </c>
      <c r="G353" s="89">
        <v>0</v>
      </c>
      <c r="H353" s="89">
        <v>0</v>
      </c>
      <c r="I353" s="89">
        <v>0</v>
      </c>
      <c r="J353" s="89">
        <v>0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12" t="s">
        <v>388</v>
      </c>
      <c r="B354" s="89">
        <v>0</v>
      </c>
      <c r="C354" s="89">
        <v>0</v>
      </c>
      <c r="D354" s="89">
        <v>0</v>
      </c>
      <c r="E354" s="89">
        <v>0</v>
      </c>
      <c r="F354" s="89">
        <v>0</v>
      </c>
      <c r="G354" s="89">
        <v>0</v>
      </c>
      <c r="H354" s="89">
        <v>0</v>
      </c>
      <c r="I354" s="89">
        <v>0</v>
      </c>
      <c r="J354" s="89">
        <v>0</v>
      </c>
      <c r="K354" s="89">
        <v>0</v>
      </c>
      <c r="L354" s="89">
        <v>0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12" t="s">
        <v>389</v>
      </c>
      <c r="B355" s="89">
        <v>0</v>
      </c>
      <c r="C355" s="89">
        <v>0</v>
      </c>
      <c r="D355" s="89">
        <v>0</v>
      </c>
      <c r="E355" s="89">
        <v>0</v>
      </c>
      <c r="F355" s="89">
        <v>0</v>
      </c>
      <c r="G355" s="89">
        <v>0</v>
      </c>
      <c r="H355" s="89">
        <v>0</v>
      </c>
      <c r="I355" s="89">
        <v>0</v>
      </c>
      <c r="J355" s="89">
        <v>0</v>
      </c>
      <c r="K355" s="89">
        <v>0</v>
      </c>
      <c r="L355" s="89">
        <v>0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12" t="s">
        <v>390</v>
      </c>
      <c r="B356" s="89">
        <v>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12" t="s">
        <v>391</v>
      </c>
      <c r="B357" s="89">
        <v>0</v>
      </c>
      <c r="C357" s="89">
        <v>0</v>
      </c>
      <c r="D357" s="89">
        <v>0</v>
      </c>
      <c r="E357" s="89">
        <v>0</v>
      </c>
      <c r="F357" s="89">
        <v>0</v>
      </c>
      <c r="G357" s="89">
        <v>0</v>
      </c>
      <c r="H357" s="89">
        <v>0</v>
      </c>
      <c r="I357" s="89">
        <v>0</v>
      </c>
      <c r="J357" s="89">
        <v>0</v>
      </c>
      <c r="K357" s="89">
        <v>0</v>
      </c>
      <c r="L357" s="89">
        <v>0</v>
      </c>
      <c r="M357" s="89">
        <v>0</v>
      </c>
      <c r="N357" s="89">
        <v>0</v>
      </c>
      <c r="O357" s="89">
        <v>0</v>
      </c>
      <c r="P357" s="89">
        <v>0</v>
      </c>
    </row>
    <row r="358" spans="1:16" x14ac:dyDescent="0.25">
      <c r="A358" s="12" t="s">
        <v>392</v>
      </c>
      <c r="B358" s="89">
        <v>0</v>
      </c>
      <c r="C358" s="89">
        <v>0</v>
      </c>
      <c r="D358" s="89">
        <v>0</v>
      </c>
      <c r="E358" s="89">
        <v>0</v>
      </c>
      <c r="F358" s="89">
        <v>0</v>
      </c>
      <c r="G358" s="89">
        <v>0</v>
      </c>
      <c r="H358" s="89">
        <v>0</v>
      </c>
      <c r="I358" s="89">
        <v>0</v>
      </c>
      <c r="J358" s="89">
        <v>0</v>
      </c>
      <c r="K358" s="89">
        <v>0</v>
      </c>
      <c r="L358" s="89">
        <v>0</v>
      </c>
      <c r="M358" s="89">
        <v>0</v>
      </c>
      <c r="N358" s="89">
        <v>0</v>
      </c>
      <c r="O358" s="89">
        <v>0</v>
      </c>
      <c r="P358" s="89">
        <v>0</v>
      </c>
    </row>
    <row r="359" spans="1:16" x14ac:dyDescent="0.25">
      <c r="A359" s="12" t="s">
        <v>393</v>
      </c>
      <c r="B359" s="89">
        <v>0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12" t="s">
        <v>394</v>
      </c>
      <c r="B360" s="89">
        <v>0</v>
      </c>
      <c r="C360" s="89">
        <v>0</v>
      </c>
      <c r="D360" s="89">
        <v>0</v>
      </c>
      <c r="E360" s="89">
        <v>0</v>
      </c>
      <c r="F360" s="89">
        <v>0</v>
      </c>
      <c r="G360" s="89">
        <v>0</v>
      </c>
      <c r="H360" s="89">
        <v>0</v>
      </c>
      <c r="I360" s="89">
        <v>0</v>
      </c>
      <c r="J360" s="89">
        <v>0</v>
      </c>
      <c r="K360" s="89">
        <v>0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12" t="s">
        <v>395</v>
      </c>
      <c r="B361" s="89">
        <v>0</v>
      </c>
      <c r="C361" s="89">
        <v>0</v>
      </c>
      <c r="D361" s="89">
        <v>0</v>
      </c>
      <c r="E361" s="89">
        <v>0</v>
      </c>
      <c r="F361" s="89">
        <v>0</v>
      </c>
      <c r="G361" s="89">
        <v>0</v>
      </c>
      <c r="H361" s="89">
        <v>0</v>
      </c>
      <c r="I361" s="89">
        <v>0</v>
      </c>
      <c r="J361" s="89">
        <v>0</v>
      </c>
      <c r="K361" s="89">
        <v>0</v>
      </c>
      <c r="L361" s="89">
        <v>0</v>
      </c>
      <c r="M361" s="89">
        <v>0</v>
      </c>
      <c r="N361" s="89">
        <v>0</v>
      </c>
      <c r="O361" s="89">
        <v>0</v>
      </c>
      <c r="P361" s="89">
        <v>0</v>
      </c>
    </row>
    <row r="362" spans="1:16" x14ac:dyDescent="0.25">
      <c r="A362" s="12" t="s">
        <v>396</v>
      </c>
      <c r="B362" s="89">
        <v>0</v>
      </c>
      <c r="C362" s="89">
        <v>0</v>
      </c>
      <c r="D362" s="89">
        <v>0</v>
      </c>
      <c r="E362" s="89">
        <v>0</v>
      </c>
      <c r="F362" s="89">
        <v>0</v>
      </c>
      <c r="G362" s="89">
        <v>0</v>
      </c>
      <c r="H362" s="89">
        <v>0</v>
      </c>
      <c r="I362" s="89">
        <v>0</v>
      </c>
      <c r="J362" s="89">
        <v>0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12" t="s">
        <v>397</v>
      </c>
      <c r="B363" s="89">
        <v>0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  <c r="H363" s="89">
        <v>0</v>
      </c>
      <c r="I363" s="89">
        <v>0</v>
      </c>
      <c r="J363" s="89">
        <v>0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12" t="s">
        <v>398</v>
      </c>
      <c r="B364" s="89">
        <v>0</v>
      </c>
      <c r="C364" s="89">
        <v>0</v>
      </c>
      <c r="D364" s="89">
        <v>0</v>
      </c>
      <c r="E364" s="89">
        <v>0</v>
      </c>
      <c r="F364" s="89">
        <v>0</v>
      </c>
      <c r="G364" s="89">
        <v>0</v>
      </c>
      <c r="H364" s="89">
        <v>0</v>
      </c>
      <c r="I364" s="89">
        <v>0</v>
      </c>
      <c r="J364" s="89">
        <v>0</v>
      </c>
      <c r="K364" s="89">
        <v>0</v>
      </c>
      <c r="L364" s="89">
        <v>0</v>
      </c>
      <c r="M364" s="89">
        <v>0</v>
      </c>
      <c r="N364" s="89">
        <v>0</v>
      </c>
      <c r="O364" s="89">
        <v>0</v>
      </c>
      <c r="P364" s="89">
        <v>0</v>
      </c>
    </row>
    <row r="365" spans="1:16" x14ac:dyDescent="0.25">
      <c r="A365" s="12" t="s">
        <v>399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0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12" t="s">
        <v>400</v>
      </c>
      <c r="B366" s="89">
        <v>0</v>
      </c>
      <c r="C366" s="89">
        <v>0</v>
      </c>
      <c r="D366" s="89">
        <v>0</v>
      </c>
      <c r="E366" s="89">
        <v>0</v>
      </c>
      <c r="F366" s="89">
        <v>0</v>
      </c>
      <c r="G366" s="89">
        <v>0</v>
      </c>
      <c r="H366" s="89">
        <v>0</v>
      </c>
      <c r="I366" s="89">
        <v>0</v>
      </c>
      <c r="J366" s="89">
        <v>0</v>
      </c>
      <c r="K366" s="89">
        <v>0</v>
      </c>
      <c r="L366" s="89">
        <v>0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12" t="s">
        <v>401</v>
      </c>
      <c r="B367" s="89">
        <v>0</v>
      </c>
      <c r="C367" s="89">
        <v>0</v>
      </c>
      <c r="D367" s="89">
        <v>0</v>
      </c>
      <c r="E367" s="89">
        <v>0</v>
      </c>
      <c r="F367" s="89">
        <v>0</v>
      </c>
      <c r="G367" s="89">
        <v>0</v>
      </c>
      <c r="H367" s="89">
        <v>0</v>
      </c>
      <c r="I367" s="89">
        <v>0</v>
      </c>
      <c r="J367" s="89">
        <v>0</v>
      </c>
      <c r="K367" s="89">
        <v>0</v>
      </c>
      <c r="L367" s="89">
        <v>0</v>
      </c>
      <c r="M367" s="89">
        <v>0</v>
      </c>
      <c r="N367" s="89">
        <v>0</v>
      </c>
      <c r="O367" s="89">
        <v>0</v>
      </c>
      <c r="P367" s="89">
        <v>0</v>
      </c>
    </row>
    <row r="368" spans="1:16" x14ac:dyDescent="0.25">
      <c r="A368" s="12" t="s">
        <v>402</v>
      </c>
      <c r="B368" s="89">
        <v>0</v>
      </c>
      <c r="C368" s="89">
        <v>0</v>
      </c>
      <c r="D368" s="89">
        <v>0</v>
      </c>
      <c r="E368" s="89">
        <v>0</v>
      </c>
      <c r="F368" s="89">
        <v>0</v>
      </c>
      <c r="G368" s="89">
        <v>0</v>
      </c>
      <c r="H368" s="89">
        <v>0</v>
      </c>
      <c r="I368" s="89">
        <v>0</v>
      </c>
      <c r="J368" s="89">
        <v>0</v>
      </c>
      <c r="K368" s="89">
        <v>0</v>
      </c>
      <c r="L368" s="89">
        <v>0</v>
      </c>
      <c r="M368" s="89">
        <v>0</v>
      </c>
      <c r="N368" s="89">
        <v>0</v>
      </c>
      <c r="O368" s="89">
        <v>0</v>
      </c>
      <c r="P368" s="89">
        <v>0</v>
      </c>
    </row>
    <row r="369" spans="1:16" x14ac:dyDescent="0.25">
      <c r="A369" s="12" t="s">
        <v>403</v>
      </c>
      <c r="B369" s="89">
        <v>0</v>
      </c>
      <c r="C369" s="89">
        <v>0</v>
      </c>
      <c r="D369" s="89">
        <v>0</v>
      </c>
      <c r="E369" s="89">
        <v>0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12" t="s">
        <v>404</v>
      </c>
      <c r="B370" s="89">
        <v>0</v>
      </c>
      <c r="C370" s="89">
        <v>0</v>
      </c>
      <c r="D370" s="89">
        <v>0</v>
      </c>
      <c r="E370" s="89">
        <v>0</v>
      </c>
      <c r="F370" s="89">
        <v>0</v>
      </c>
      <c r="G370" s="89">
        <v>0</v>
      </c>
      <c r="H370" s="89">
        <v>0</v>
      </c>
      <c r="I370" s="89">
        <v>0</v>
      </c>
      <c r="J370" s="89">
        <v>0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12" t="s">
        <v>405</v>
      </c>
      <c r="B371" s="89">
        <v>0</v>
      </c>
      <c r="C371" s="89">
        <v>0</v>
      </c>
      <c r="D371" s="89">
        <v>0</v>
      </c>
      <c r="E371" s="89">
        <v>0</v>
      </c>
      <c r="F371" s="89">
        <v>0</v>
      </c>
      <c r="G371" s="89">
        <v>0</v>
      </c>
      <c r="H371" s="89">
        <v>0</v>
      </c>
      <c r="I371" s="89">
        <v>0</v>
      </c>
      <c r="J371" s="89">
        <v>0</v>
      </c>
      <c r="K371" s="89">
        <v>0</v>
      </c>
      <c r="L371" s="89">
        <v>0</v>
      </c>
      <c r="M371" s="89">
        <v>0</v>
      </c>
      <c r="N371" s="89">
        <v>0</v>
      </c>
      <c r="O371" s="89">
        <v>0</v>
      </c>
      <c r="P371" s="89">
        <v>0</v>
      </c>
    </row>
    <row r="372" spans="1:16" x14ac:dyDescent="0.25">
      <c r="A372" s="12" t="s">
        <v>406</v>
      </c>
      <c r="B372" s="89">
        <v>0</v>
      </c>
      <c r="C372" s="89">
        <v>0</v>
      </c>
      <c r="D372" s="89">
        <v>0</v>
      </c>
      <c r="E372" s="89">
        <v>0</v>
      </c>
      <c r="F372" s="89">
        <v>0</v>
      </c>
      <c r="G372" s="89">
        <v>0</v>
      </c>
      <c r="H372" s="89">
        <v>0</v>
      </c>
      <c r="I372" s="89">
        <v>0</v>
      </c>
      <c r="J372" s="89">
        <v>0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12" t="s">
        <v>407</v>
      </c>
      <c r="B373" s="89">
        <v>0</v>
      </c>
      <c r="C373" s="89">
        <v>0</v>
      </c>
      <c r="D373" s="89">
        <v>0</v>
      </c>
      <c r="E373" s="89">
        <v>0</v>
      </c>
      <c r="F373" s="89">
        <v>0</v>
      </c>
      <c r="G373" s="89">
        <v>0</v>
      </c>
      <c r="H373" s="89">
        <v>0</v>
      </c>
      <c r="I373" s="89">
        <v>0</v>
      </c>
      <c r="J373" s="89">
        <v>0</v>
      </c>
      <c r="K373" s="89">
        <v>0</v>
      </c>
      <c r="L373" s="89">
        <v>0</v>
      </c>
      <c r="M373" s="89">
        <v>0</v>
      </c>
      <c r="N373" s="89">
        <v>0</v>
      </c>
      <c r="O373" s="89">
        <v>0</v>
      </c>
      <c r="P373" s="89">
        <v>0</v>
      </c>
    </row>
    <row r="374" spans="1:16" x14ac:dyDescent="0.25">
      <c r="A374" s="12" t="s">
        <v>408</v>
      </c>
      <c r="B374" s="89">
        <v>0</v>
      </c>
      <c r="C374" s="89">
        <v>0</v>
      </c>
      <c r="D374" s="89">
        <v>0</v>
      </c>
      <c r="E374" s="89">
        <v>0</v>
      </c>
      <c r="F374" s="89">
        <v>0</v>
      </c>
      <c r="G374" s="89">
        <v>0</v>
      </c>
      <c r="H374" s="89">
        <v>0</v>
      </c>
      <c r="I374" s="89">
        <v>0</v>
      </c>
      <c r="J374" s="89">
        <v>0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12" t="s">
        <v>409</v>
      </c>
      <c r="B375" s="89">
        <v>0</v>
      </c>
      <c r="C375" s="89">
        <v>0</v>
      </c>
      <c r="D375" s="89">
        <v>0</v>
      </c>
      <c r="E375" s="89">
        <v>0</v>
      </c>
      <c r="F375" s="89">
        <v>0</v>
      </c>
      <c r="G375" s="89">
        <v>0</v>
      </c>
      <c r="H375" s="89">
        <v>0</v>
      </c>
      <c r="I375" s="89">
        <v>0</v>
      </c>
      <c r="J375" s="89">
        <v>0</v>
      </c>
      <c r="K375" s="89">
        <v>0</v>
      </c>
      <c r="L375" s="89">
        <v>0</v>
      </c>
      <c r="M375" s="89">
        <v>0</v>
      </c>
      <c r="N375" s="89">
        <v>0</v>
      </c>
      <c r="O375" s="89">
        <v>0</v>
      </c>
      <c r="P375" s="89">
        <v>0</v>
      </c>
    </row>
    <row r="376" spans="1:16" x14ac:dyDescent="0.25">
      <c r="A376" s="12" t="s">
        <v>410</v>
      </c>
      <c r="B376" s="89">
        <v>0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12" t="s">
        <v>411</v>
      </c>
      <c r="B377" s="89">
        <v>0</v>
      </c>
      <c r="C377" s="89">
        <v>0</v>
      </c>
      <c r="D377" s="89">
        <v>0</v>
      </c>
      <c r="E377" s="89">
        <v>0</v>
      </c>
      <c r="F377" s="89">
        <v>0</v>
      </c>
      <c r="G377" s="89">
        <v>0</v>
      </c>
      <c r="H377" s="89">
        <v>0</v>
      </c>
      <c r="I377" s="89">
        <v>0</v>
      </c>
      <c r="J377" s="89">
        <v>0</v>
      </c>
      <c r="K377" s="89">
        <v>0</v>
      </c>
      <c r="L377" s="89">
        <v>0</v>
      </c>
      <c r="M377" s="89">
        <v>0</v>
      </c>
      <c r="N377" s="89">
        <v>0</v>
      </c>
      <c r="O377" s="89">
        <v>0</v>
      </c>
      <c r="P377" s="89">
        <v>0</v>
      </c>
    </row>
    <row r="378" spans="1:16" x14ac:dyDescent="0.25">
      <c r="A378" s="12" t="s">
        <v>412</v>
      </c>
      <c r="B378" s="89">
        <v>0</v>
      </c>
      <c r="C378" s="89">
        <v>0</v>
      </c>
      <c r="D378" s="89">
        <v>0</v>
      </c>
      <c r="E378" s="89">
        <v>0</v>
      </c>
      <c r="F378" s="89">
        <v>0</v>
      </c>
      <c r="G378" s="89">
        <v>0</v>
      </c>
      <c r="H378" s="89">
        <v>0</v>
      </c>
      <c r="I378" s="89">
        <v>0</v>
      </c>
      <c r="J378" s="89">
        <v>0</v>
      </c>
      <c r="K378" s="89">
        <v>0</v>
      </c>
      <c r="L378" s="89">
        <v>0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12" t="s">
        <v>413</v>
      </c>
      <c r="B379" s="89">
        <v>0</v>
      </c>
      <c r="C379" s="89">
        <v>0</v>
      </c>
      <c r="D379" s="89">
        <v>0</v>
      </c>
      <c r="E379" s="89">
        <v>0</v>
      </c>
      <c r="F379" s="89">
        <v>0</v>
      </c>
      <c r="G379" s="89">
        <v>0</v>
      </c>
      <c r="H379" s="89">
        <v>0</v>
      </c>
      <c r="I379" s="89">
        <v>0</v>
      </c>
      <c r="J379" s="89">
        <v>0</v>
      </c>
      <c r="K379" s="89">
        <v>0</v>
      </c>
      <c r="L379" s="89">
        <v>0</v>
      </c>
      <c r="M379" s="89">
        <v>0</v>
      </c>
      <c r="N379" s="89">
        <v>0</v>
      </c>
      <c r="O379" s="89">
        <v>0</v>
      </c>
      <c r="P379" s="89">
        <v>0</v>
      </c>
    </row>
    <row r="380" spans="1:16" x14ac:dyDescent="0.25">
      <c r="A380" s="12" t="s">
        <v>414</v>
      </c>
      <c r="B380" s="89">
        <v>0</v>
      </c>
      <c r="C380" s="89">
        <v>0</v>
      </c>
      <c r="D380" s="89">
        <v>0</v>
      </c>
      <c r="E380" s="89">
        <v>0</v>
      </c>
      <c r="F380" s="89">
        <v>0</v>
      </c>
      <c r="G380" s="89">
        <v>0</v>
      </c>
      <c r="H380" s="89">
        <v>0</v>
      </c>
      <c r="I380" s="89">
        <v>0</v>
      </c>
      <c r="J380" s="89">
        <v>0</v>
      </c>
      <c r="K380" s="89">
        <v>0</v>
      </c>
      <c r="L380" s="89">
        <v>0</v>
      </c>
      <c r="M380" s="89">
        <v>0</v>
      </c>
      <c r="N380" s="89">
        <v>0</v>
      </c>
      <c r="O380" s="89">
        <v>0</v>
      </c>
      <c r="P380" s="89">
        <v>0</v>
      </c>
    </row>
    <row r="381" spans="1:16" x14ac:dyDescent="0.25">
      <c r="A381" s="12" t="s">
        <v>415</v>
      </c>
      <c r="B381" s="89">
        <v>0</v>
      </c>
      <c r="C381" s="89">
        <v>0</v>
      </c>
      <c r="D381" s="89">
        <v>0</v>
      </c>
      <c r="E381" s="89">
        <v>0</v>
      </c>
      <c r="F381" s="89">
        <v>0</v>
      </c>
      <c r="G381" s="89">
        <v>0</v>
      </c>
      <c r="H381" s="89">
        <v>0</v>
      </c>
      <c r="I381" s="89">
        <v>0</v>
      </c>
      <c r="J381" s="89">
        <v>0</v>
      </c>
      <c r="K381" s="89">
        <v>0</v>
      </c>
      <c r="L381" s="89">
        <v>0</v>
      </c>
      <c r="M381" s="89">
        <v>0</v>
      </c>
      <c r="N381" s="89">
        <v>0</v>
      </c>
      <c r="O381" s="89">
        <v>0</v>
      </c>
      <c r="P381" s="89">
        <v>0</v>
      </c>
    </row>
    <row r="382" spans="1:16" x14ac:dyDescent="0.25">
      <c r="A382" s="12" t="s">
        <v>416</v>
      </c>
      <c r="B382" s="89">
        <v>0</v>
      </c>
      <c r="C382" s="89">
        <v>0</v>
      </c>
      <c r="D382" s="89">
        <v>0</v>
      </c>
      <c r="E382" s="89">
        <v>0</v>
      </c>
      <c r="F382" s="89">
        <v>0</v>
      </c>
      <c r="G382" s="89">
        <v>0</v>
      </c>
      <c r="H382" s="89">
        <v>0</v>
      </c>
      <c r="I382" s="89">
        <v>0</v>
      </c>
      <c r="J382" s="89">
        <v>0</v>
      </c>
      <c r="K382" s="89">
        <v>0</v>
      </c>
      <c r="L382" s="89">
        <v>0</v>
      </c>
      <c r="M382" s="89">
        <v>0</v>
      </c>
      <c r="N382" s="89">
        <v>0</v>
      </c>
      <c r="O382" s="89">
        <v>0</v>
      </c>
      <c r="P382" s="89">
        <v>0</v>
      </c>
    </row>
    <row r="383" spans="1:16" x14ac:dyDescent="0.25">
      <c r="A383" s="12" t="s">
        <v>417</v>
      </c>
      <c r="B383" s="89">
        <v>0</v>
      </c>
      <c r="C383" s="89">
        <v>0</v>
      </c>
      <c r="D383" s="89">
        <v>0</v>
      </c>
      <c r="E383" s="89">
        <v>0</v>
      </c>
      <c r="F383" s="89">
        <v>0</v>
      </c>
      <c r="G383" s="89">
        <v>0</v>
      </c>
      <c r="H383" s="89">
        <v>0</v>
      </c>
      <c r="I383" s="89">
        <v>0</v>
      </c>
      <c r="J383" s="89">
        <v>0</v>
      </c>
      <c r="K383" s="89">
        <v>0</v>
      </c>
      <c r="L383" s="89">
        <v>0</v>
      </c>
      <c r="M383" s="89">
        <v>0</v>
      </c>
      <c r="N383" s="89">
        <v>0</v>
      </c>
      <c r="O383" s="89">
        <v>0</v>
      </c>
      <c r="P383" s="89">
        <v>0</v>
      </c>
    </row>
    <row r="384" spans="1:16" x14ac:dyDescent="0.25">
      <c r="A384" s="12" t="s">
        <v>418</v>
      </c>
      <c r="B384" s="89">
        <v>0</v>
      </c>
      <c r="C384" s="89">
        <v>0</v>
      </c>
      <c r="D384" s="89">
        <v>0</v>
      </c>
      <c r="E384" s="89">
        <v>0</v>
      </c>
      <c r="F384" s="89">
        <v>0</v>
      </c>
      <c r="G384" s="89">
        <v>0</v>
      </c>
      <c r="H384" s="89">
        <v>0</v>
      </c>
      <c r="I384" s="89">
        <v>0</v>
      </c>
      <c r="J384" s="89">
        <v>0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12" t="s">
        <v>419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0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12" t="s">
        <v>420</v>
      </c>
      <c r="B386" s="89">
        <v>0</v>
      </c>
      <c r="C386" s="89">
        <v>0</v>
      </c>
      <c r="D386" s="89">
        <v>0</v>
      </c>
      <c r="E386" s="89">
        <v>0</v>
      </c>
      <c r="F386" s="89">
        <v>0</v>
      </c>
      <c r="G386" s="89">
        <v>0</v>
      </c>
      <c r="H386" s="89">
        <v>0</v>
      </c>
      <c r="I386" s="89">
        <v>0</v>
      </c>
      <c r="J386" s="89">
        <v>0</v>
      </c>
      <c r="K386" s="89">
        <v>0</v>
      </c>
      <c r="L386" s="89">
        <v>0</v>
      </c>
      <c r="M386" s="89">
        <v>0</v>
      </c>
      <c r="N386" s="89">
        <v>0</v>
      </c>
      <c r="O386" s="89">
        <v>0</v>
      </c>
      <c r="P386" s="89">
        <v>0</v>
      </c>
    </row>
    <row r="387" spans="1:16" x14ac:dyDescent="0.25">
      <c r="A387" s="12" t="s">
        <v>421</v>
      </c>
      <c r="B387" s="89">
        <v>0</v>
      </c>
      <c r="C387" s="89">
        <v>0</v>
      </c>
      <c r="D387" s="89">
        <v>0</v>
      </c>
      <c r="E387" s="89">
        <v>0</v>
      </c>
      <c r="F387" s="89">
        <v>0</v>
      </c>
      <c r="G387" s="89">
        <v>0</v>
      </c>
      <c r="H387" s="89">
        <v>0</v>
      </c>
      <c r="I387" s="89">
        <v>0</v>
      </c>
      <c r="J387" s="89">
        <v>0</v>
      </c>
      <c r="K387" s="89">
        <v>0</v>
      </c>
      <c r="L387" s="89">
        <v>0</v>
      </c>
      <c r="M387" s="89">
        <v>0</v>
      </c>
      <c r="N387" s="89">
        <v>0</v>
      </c>
      <c r="O387" s="89">
        <v>0</v>
      </c>
      <c r="P387" s="89">
        <v>0</v>
      </c>
    </row>
    <row r="388" spans="1:16" x14ac:dyDescent="0.25">
      <c r="A388" s="12" t="s">
        <v>422</v>
      </c>
      <c r="B388" s="89">
        <v>0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12" t="s">
        <v>423</v>
      </c>
      <c r="B389" s="89">
        <v>0</v>
      </c>
      <c r="C389" s="89">
        <v>0</v>
      </c>
      <c r="D389" s="89">
        <v>0</v>
      </c>
      <c r="E389" s="89">
        <v>0</v>
      </c>
      <c r="F389" s="89">
        <v>0</v>
      </c>
      <c r="G389" s="89">
        <v>0</v>
      </c>
      <c r="H389" s="89">
        <v>0</v>
      </c>
      <c r="I389" s="89">
        <v>0</v>
      </c>
      <c r="J389" s="89">
        <v>0</v>
      </c>
      <c r="K389" s="89">
        <v>0</v>
      </c>
      <c r="L389" s="89">
        <v>0</v>
      </c>
      <c r="M389" s="89">
        <v>0</v>
      </c>
      <c r="N389" s="89">
        <v>0</v>
      </c>
      <c r="O389" s="89">
        <v>0</v>
      </c>
      <c r="P389" s="89">
        <v>0</v>
      </c>
    </row>
    <row r="390" spans="1:16" x14ac:dyDescent="0.25">
      <c r="A390" s="12" t="s">
        <v>424</v>
      </c>
      <c r="B390" s="89">
        <v>0</v>
      </c>
      <c r="C390" s="89">
        <v>0</v>
      </c>
      <c r="D390" s="89">
        <v>0</v>
      </c>
      <c r="E390" s="89">
        <v>0</v>
      </c>
      <c r="F390" s="89">
        <v>0</v>
      </c>
      <c r="G390" s="89">
        <v>0</v>
      </c>
      <c r="H390" s="89">
        <v>0</v>
      </c>
      <c r="I390" s="89">
        <v>0</v>
      </c>
      <c r="J390" s="89">
        <v>0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12" t="s">
        <v>425</v>
      </c>
      <c r="B391" s="89">
        <v>0</v>
      </c>
      <c r="C391" s="89">
        <v>0</v>
      </c>
      <c r="D391" s="89">
        <v>0</v>
      </c>
      <c r="E391" s="89">
        <v>0</v>
      </c>
      <c r="F391" s="89">
        <v>0</v>
      </c>
      <c r="G391" s="89">
        <v>0</v>
      </c>
      <c r="H391" s="89">
        <v>0</v>
      </c>
      <c r="I391" s="89">
        <v>0</v>
      </c>
      <c r="J391" s="89">
        <v>0</v>
      </c>
      <c r="K391" s="89">
        <v>0</v>
      </c>
      <c r="L391" s="89">
        <v>0</v>
      </c>
      <c r="M391" s="89">
        <v>0</v>
      </c>
      <c r="N391" s="89">
        <v>0</v>
      </c>
      <c r="O391" s="89">
        <v>0</v>
      </c>
      <c r="P391" s="89">
        <v>0</v>
      </c>
    </row>
    <row r="392" spans="1:16" x14ac:dyDescent="0.25">
      <c r="A392" s="12" t="s">
        <v>426</v>
      </c>
      <c r="B392" s="89">
        <v>0</v>
      </c>
      <c r="C392" s="89">
        <v>0</v>
      </c>
      <c r="D392" s="89">
        <v>0</v>
      </c>
      <c r="E392" s="89">
        <v>0</v>
      </c>
      <c r="F392" s="89">
        <v>0</v>
      </c>
      <c r="G392" s="89">
        <v>0</v>
      </c>
      <c r="H392" s="89">
        <v>0</v>
      </c>
      <c r="I392" s="89">
        <v>0</v>
      </c>
      <c r="J392" s="89">
        <v>0</v>
      </c>
      <c r="K392" s="89">
        <v>0</v>
      </c>
      <c r="L392" s="89">
        <v>0</v>
      </c>
      <c r="M392" s="89">
        <v>0</v>
      </c>
      <c r="N392" s="89">
        <v>0</v>
      </c>
      <c r="O392" s="89">
        <v>0</v>
      </c>
      <c r="P392" s="89">
        <v>0</v>
      </c>
    </row>
    <row r="393" spans="1:16" x14ac:dyDescent="0.25">
      <c r="A393" s="12" t="s">
        <v>427</v>
      </c>
      <c r="B393" s="89">
        <v>0</v>
      </c>
      <c r="C393" s="89">
        <v>0</v>
      </c>
      <c r="D393" s="89">
        <v>0</v>
      </c>
      <c r="E393" s="89">
        <v>0</v>
      </c>
      <c r="F393" s="89">
        <v>0</v>
      </c>
      <c r="G393" s="89">
        <v>0</v>
      </c>
      <c r="H393" s="89">
        <v>0</v>
      </c>
      <c r="I393" s="89">
        <v>0</v>
      </c>
      <c r="J393" s="89">
        <v>0</v>
      </c>
      <c r="K393" s="89">
        <v>0</v>
      </c>
      <c r="L393" s="89">
        <v>0</v>
      </c>
      <c r="M393" s="89">
        <v>0</v>
      </c>
      <c r="N393" s="89">
        <v>0</v>
      </c>
      <c r="O393" s="89">
        <v>0</v>
      </c>
      <c r="P393" s="89">
        <v>0</v>
      </c>
    </row>
    <row r="394" spans="1:16" x14ac:dyDescent="0.25">
      <c r="A394" s="12" t="s">
        <v>428</v>
      </c>
      <c r="B394" s="89">
        <v>0</v>
      </c>
      <c r="C394" s="89">
        <v>0</v>
      </c>
      <c r="D394" s="89">
        <v>0</v>
      </c>
      <c r="E394" s="89">
        <v>0</v>
      </c>
      <c r="F394" s="89">
        <v>0</v>
      </c>
      <c r="G394" s="89">
        <v>0</v>
      </c>
      <c r="H394" s="89">
        <v>0</v>
      </c>
      <c r="I394" s="89">
        <v>0</v>
      </c>
      <c r="J394" s="89">
        <v>0</v>
      </c>
      <c r="K394" s="89">
        <v>0</v>
      </c>
      <c r="L394" s="89">
        <v>0</v>
      </c>
      <c r="M394" s="89">
        <v>0</v>
      </c>
      <c r="N394" s="89">
        <v>0</v>
      </c>
      <c r="O394" s="89">
        <v>0</v>
      </c>
      <c r="P394" s="89">
        <v>0</v>
      </c>
    </row>
    <row r="395" spans="1:16" x14ac:dyDescent="0.25">
      <c r="A395" s="12" t="s">
        <v>429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0</v>
      </c>
      <c r="H395" s="89">
        <v>0</v>
      </c>
      <c r="I395" s="89">
        <v>0</v>
      </c>
      <c r="J395" s="89">
        <v>0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12" t="s">
        <v>430</v>
      </c>
      <c r="B396" s="89">
        <v>0</v>
      </c>
      <c r="C396" s="89">
        <v>0</v>
      </c>
      <c r="D396" s="89">
        <v>0</v>
      </c>
      <c r="E396" s="89">
        <v>0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12" t="s">
        <v>431</v>
      </c>
      <c r="B397" s="89">
        <v>0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  <c r="H397" s="89">
        <v>0</v>
      </c>
      <c r="I397" s="89">
        <v>0</v>
      </c>
      <c r="J397" s="89">
        <v>0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12" t="s">
        <v>432</v>
      </c>
      <c r="B398" s="89">
        <v>0</v>
      </c>
      <c r="C398" s="89">
        <v>0</v>
      </c>
      <c r="D398" s="89">
        <v>0</v>
      </c>
      <c r="E398" s="89">
        <v>0</v>
      </c>
      <c r="F398" s="89">
        <v>0</v>
      </c>
      <c r="G398" s="89">
        <v>0</v>
      </c>
      <c r="H398" s="89">
        <v>0</v>
      </c>
      <c r="I398" s="89">
        <v>0</v>
      </c>
      <c r="J398" s="89">
        <v>0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12" t="s">
        <v>433</v>
      </c>
      <c r="B399" s="89">
        <v>0</v>
      </c>
      <c r="C399" s="89">
        <v>0</v>
      </c>
      <c r="D399" s="89">
        <v>0</v>
      </c>
      <c r="E399" s="89">
        <v>0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12" t="s">
        <v>434</v>
      </c>
      <c r="B400" s="89">
        <v>0</v>
      </c>
      <c r="C400" s="89">
        <v>0</v>
      </c>
      <c r="D400" s="89">
        <v>0</v>
      </c>
      <c r="E400" s="89">
        <v>0</v>
      </c>
      <c r="F400" s="89">
        <v>0</v>
      </c>
      <c r="G400" s="89">
        <v>0</v>
      </c>
      <c r="H400" s="89">
        <v>0</v>
      </c>
      <c r="I400" s="89">
        <v>0</v>
      </c>
      <c r="J400" s="89">
        <v>0</v>
      </c>
      <c r="K400" s="89">
        <v>0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12" t="s">
        <v>435</v>
      </c>
      <c r="B401" s="89">
        <v>0</v>
      </c>
      <c r="C401" s="89">
        <v>0</v>
      </c>
      <c r="D401" s="89">
        <v>0</v>
      </c>
      <c r="E401" s="89">
        <v>0</v>
      </c>
      <c r="F401" s="89">
        <v>0</v>
      </c>
      <c r="G401" s="89">
        <v>0</v>
      </c>
      <c r="H401" s="89">
        <v>0</v>
      </c>
      <c r="I401" s="89">
        <v>0</v>
      </c>
      <c r="J401" s="89">
        <v>0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12" t="s">
        <v>436</v>
      </c>
      <c r="B402" s="89">
        <v>0</v>
      </c>
      <c r="C402" s="89">
        <v>0</v>
      </c>
      <c r="D402" s="89">
        <v>0</v>
      </c>
      <c r="E402" s="89">
        <v>0</v>
      </c>
      <c r="F402" s="89">
        <v>0</v>
      </c>
      <c r="G402" s="89">
        <v>0</v>
      </c>
      <c r="H402" s="89">
        <v>0</v>
      </c>
      <c r="I402" s="89">
        <v>0</v>
      </c>
      <c r="J402" s="89">
        <v>0</v>
      </c>
      <c r="K402" s="89">
        <v>0</v>
      </c>
      <c r="L402" s="89">
        <v>0</v>
      </c>
      <c r="M402" s="89">
        <v>0</v>
      </c>
      <c r="N402" s="89">
        <v>0</v>
      </c>
      <c r="O402" s="89">
        <v>0</v>
      </c>
      <c r="P402" s="89">
        <v>0</v>
      </c>
    </row>
    <row r="403" spans="1:16" x14ac:dyDescent="0.25">
      <c r="A403" s="12" t="s">
        <v>437</v>
      </c>
      <c r="B403" s="89">
        <v>0</v>
      </c>
      <c r="C403" s="89">
        <v>0</v>
      </c>
      <c r="D403" s="89">
        <v>0</v>
      </c>
      <c r="E403" s="89">
        <v>0</v>
      </c>
      <c r="F403" s="89">
        <v>0</v>
      </c>
      <c r="G403" s="89">
        <v>0</v>
      </c>
      <c r="H403" s="89">
        <v>0</v>
      </c>
      <c r="I403" s="89">
        <v>0</v>
      </c>
      <c r="J403" s="89">
        <v>0</v>
      </c>
      <c r="K403" s="89">
        <v>0</v>
      </c>
      <c r="L403" s="89">
        <v>0</v>
      </c>
      <c r="M403" s="89">
        <v>0</v>
      </c>
      <c r="N403" s="89">
        <v>0</v>
      </c>
      <c r="O403" s="89">
        <v>0</v>
      </c>
      <c r="P403" s="89">
        <v>0</v>
      </c>
    </row>
    <row r="404" spans="1:16" x14ac:dyDescent="0.25">
      <c r="A404" s="12" t="s">
        <v>438</v>
      </c>
      <c r="B404" s="89">
        <v>0</v>
      </c>
      <c r="C404" s="89">
        <v>0</v>
      </c>
      <c r="D404" s="89">
        <v>0</v>
      </c>
      <c r="E404" s="89">
        <v>0</v>
      </c>
      <c r="F404" s="89">
        <v>0</v>
      </c>
      <c r="G404" s="89">
        <v>0</v>
      </c>
      <c r="H404" s="89">
        <v>0</v>
      </c>
      <c r="I404" s="89">
        <v>0</v>
      </c>
      <c r="J404" s="89">
        <v>0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12" t="s">
        <v>439</v>
      </c>
      <c r="B405" s="89">
        <v>0</v>
      </c>
      <c r="C405" s="89">
        <v>0</v>
      </c>
      <c r="D405" s="89">
        <v>0</v>
      </c>
      <c r="E405" s="89">
        <v>0</v>
      </c>
      <c r="F405" s="89">
        <v>0</v>
      </c>
      <c r="G405" s="89">
        <v>0</v>
      </c>
      <c r="H405" s="89">
        <v>0</v>
      </c>
      <c r="I405" s="89">
        <v>0</v>
      </c>
      <c r="J405" s="89">
        <v>0</v>
      </c>
      <c r="K405" s="89">
        <v>0</v>
      </c>
      <c r="L405" s="89">
        <v>0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12" t="s">
        <v>440</v>
      </c>
      <c r="B406" s="89">
        <v>0</v>
      </c>
      <c r="C406" s="89">
        <v>0</v>
      </c>
      <c r="D406" s="89">
        <v>0</v>
      </c>
      <c r="E406" s="89">
        <v>0</v>
      </c>
      <c r="F406" s="89">
        <v>0</v>
      </c>
      <c r="G406" s="89">
        <v>0</v>
      </c>
      <c r="H406" s="89">
        <v>0</v>
      </c>
      <c r="I406" s="89">
        <v>0</v>
      </c>
      <c r="J406" s="89">
        <v>0</v>
      </c>
      <c r="K406" s="89">
        <v>0</v>
      </c>
      <c r="L406" s="89">
        <v>0</v>
      </c>
      <c r="M406" s="89">
        <v>0</v>
      </c>
      <c r="N406" s="89">
        <v>0</v>
      </c>
      <c r="O406" s="89">
        <v>0</v>
      </c>
      <c r="P406" s="89">
        <v>0</v>
      </c>
    </row>
    <row r="407" spans="1:16" x14ac:dyDescent="0.25">
      <c r="A407" s="12" t="s">
        <v>441</v>
      </c>
      <c r="B407" s="89">
        <v>0</v>
      </c>
      <c r="C407" s="89">
        <v>0</v>
      </c>
      <c r="D407" s="89">
        <v>0</v>
      </c>
      <c r="E407" s="89">
        <v>0</v>
      </c>
      <c r="F407" s="89">
        <v>0</v>
      </c>
      <c r="G407" s="89">
        <v>0</v>
      </c>
      <c r="H407" s="89">
        <v>0</v>
      </c>
      <c r="I407" s="89">
        <v>0</v>
      </c>
      <c r="J407" s="89">
        <v>0</v>
      </c>
      <c r="K407" s="89">
        <v>0</v>
      </c>
      <c r="L407" s="89">
        <v>0</v>
      </c>
      <c r="M407" s="89">
        <v>0</v>
      </c>
      <c r="N407" s="89">
        <v>0</v>
      </c>
      <c r="O407" s="89">
        <v>0</v>
      </c>
      <c r="P407" s="89">
        <v>0</v>
      </c>
    </row>
    <row r="408" spans="1:16" x14ac:dyDescent="0.25">
      <c r="A408" s="12" t="s">
        <v>442</v>
      </c>
      <c r="B408" s="89">
        <v>0</v>
      </c>
      <c r="C408" s="89">
        <v>0</v>
      </c>
      <c r="D408" s="89">
        <v>0</v>
      </c>
      <c r="E408" s="89">
        <v>0</v>
      </c>
      <c r="F408" s="89">
        <v>0</v>
      </c>
      <c r="G408" s="89">
        <v>0</v>
      </c>
      <c r="H408" s="89">
        <v>0</v>
      </c>
      <c r="I408" s="89">
        <v>0</v>
      </c>
      <c r="J408" s="89">
        <v>0</v>
      </c>
      <c r="K408" s="89">
        <v>0</v>
      </c>
      <c r="L408" s="89">
        <v>0</v>
      </c>
      <c r="M408" s="89">
        <v>0</v>
      </c>
      <c r="N408" s="89">
        <v>0</v>
      </c>
      <c r="O408" s="89">
        <v>0</v>
      </c>
      <c r="P408" s="89">
        <v>0</v>
      </c>
    </row>
    <row r="409" spans="1:16" x14ac:dyDescent="0.25">
      <c r="A409" s="12" t="s">
        <v>443</v>
      </c>
      <c r="B409" s="89">
        <v>0</v>
      </c>
      <c r="C409" s="89">
        <v>0</v>
      </c>
      <c r="D409" s="89">
        <v>0</v>
      </c>
      <c r="E409" s="89">
        <v>0</v>
      </c>
      <c r="F409" s="89">
        <v>0</v>
      </c>
      <c r="G409" s="89">
        <v>0</v>
      </c>
      <c r="H409" s="89">
        <v>0</v>
      </c>
      <c r="I409" s="89">
        <v>0</v>
      </c>
      <c r="J409" s="89">
        <v>0</v>
      </c>
      <c r="K409" s="89">
        <v>0</v>
      </c>
      <c r="L409" s="89">
        <v>0</v>
      </c>
      <c r="M409" s="89">
        <v>0</v>
      </c>
      <c r="N409" s="89">
        <v>0</v>
      </c>
      <c r="O409" s="89">
        <v>0</v>
      </c>
      <c r="P409" s="89">
        <v>0</v>
      </c>
    </row>
    <row r="410" spans="1:16" x14ac:dyDescent="0.25">
      <c r="A410" s="12" t="s">
        <v>444</v>
      </c>
      <c r="B410" s="89">
        <v>0</v>
      </c>
      <c r="C410" s="89">
        <v>0</v>
      </c>
      <c r="D410" s="89">
        <v>0</v>
      </c>
      <c r="E410" s="89">
        <v>0</v>
      </c>
      <c r="F410" s="89">
        <v>0</v>
      </c>
      <c r="G410" s="89">
        <v>0</v>
      </c>
      <c r="H410" s="89">
        <v>0</v>
      </c>
      <c r="I410" s="89">
        <v>0</v>
      </c>
      <c r="J410" s="89">
        <v>0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12" t="s">
        <v>445</v>
      </c>
      <c r="B411" s="89">
        <v>0</v>
      </c>
      <c r="C411" s="89">
        <v>0</v>
      </c>
      <c r="D411" s="89">
        <v>0</v>
      </c>
      <c r="E411" s="89">
        <v>0</v>
      </c>
      <c r="F411" s="89">
        <v>0</v>
      </c>
      <c r="G411" s="89">
        <v>0</v>
      </c>
      <c r="H411" s="89">
        <v>0</v>
      </c>
      <c r="I411" s="89">
        <v>0</v>
      </c>
      <c r="J411" s="89">
        <v>0</v>
      </c>
      <c r="K411" s="89">
        <v>0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12" t="s">
        <v>446</v>
      </c>
      <c r="B412" s="89">
        <v>0</v>
      </c>
      <c r="C412" s="89">
        <v>0</v>
      </c>
      <c r="D412" s="89">
        <v>0</v>
      </c>
      <c r="E412" s="89">
        <v>0</v>
      </c>
      <c r="F412" s="89">
        <v>0</v>
      </c>
      <c r="G412" s="89">
        <v>0</v>
      </c>
      <c r="H412" s="89">
        <v>0</v>
      </c>
      <c r="I412" s="89">
        <v>0</v>
      </c>
      <c r="J412" s="89">
        <v>0</v>
      </c>
      <c r="K412" s="89">
        <v>0</v>
      </c>
      <c r="L412" s="89">
        <v>0</v>
      </c>
      <c r="M412" s="89">
        <v>0</v>
      </c>
      <c r="N412" s="89">
        <v>0</v>
      </c>
      <c r="O412" s="89">
        <v>0</v>
      </c>
      <c r="P412" s="89">
        <v>0</v>
      </c>
    </row>
    <row r="413" spans="1:16" x14ac:dyDescent="0.25">
      <c r="A413" s="12" t="s">
        <v>447</v>
      </c>
      <c r="B413" s="89">
        <v>0</v>
      </c>
      <c r="C413" s="89">
        <v>0</v>
      </c>
      <c r="D413" s="89">
        <v>0</v>
      </c>
      <c r="E413" s="89">
        <v>0</v>
      </c>
      <c r="F413" s="89">
        <v>0</v>
      </c>
      <c r="G413" s="89">
        <v>0</v>
      </c>
      <c r="H413" s="89">
        <v>0</v>
      </c>
      <c r="I413" s="89">
        <v>0</v>
      </c>
      <c r="J413" s="89">
        <v>0</v>
      </c>
      <c r="K413" s="89">
        <v>0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12" t="s">
        <v>448</v>
      </c>
      <c r="B414" s="89">
        <v>0</v>
      </c>
      <c r="C414" s="89">
        <v>0</v>
      </c>
      <c r="D414" s="89">
        <v>0</v>
      </c>
      <c r="E414" s="89">
        <v>0</v>
      </c>
      <c r="F414" s="89">
        <v>0</v>
      </c>
      <c r="G414" s="89">
        <v>0</v>
      </c>
      <c r="H414" s="89">
        <v>0</v>
      </c>
      <c r="I414" s="89">
        <v>0</v>
      </c>
      <c r="J414" s="89">
        <v>0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12" t="s">
        <v>449</v>
      </c>
      <c r="B415" s="89">
        <v>0</v>
      </c>
      <c r="C415" s="89">
        <v>0</v>
      </c>
      <c r="D415" s="89">
        <v>0</v>
      </c>
      <c r="E415" s="89">
        <v>0</v>
      </c>
      <c r="F415" s="89">
        <v>0</v>
      </c>
      <c r="G415" s="89">
        <v>0</v>
      </c>
      <c r="H415" s="89">
        <v>0</v>
      </c>
      <c r="I415" s="89">
        <v>0</v>
      </c>
      <c r="J415" s="89">
        <v>0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12" t="s">
        <v>450</v>
      </c>
      <c r="B416" s="89">
        <v>0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  <c r="H416" s="89">
        <v>0</v>
      </c>
      <c r="I416" s="89">
        <v>0</v>
      </c>
      <c r="J416" s="89">
        <v>0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12" t="s">
        <v>451</v>
      </c>
      <c r="B417" s="89">
        <v>0</v>
      </c>
      <c r="C417" s="89">
        <v>0</v>
      </c>
      <c r="D417" s="89">
        <v>0</v>
      </c>
      <c r="E417" s="89">
        <v>0</v>
      </c>
      <c r="F417" s="89">
        <v>0</v>
      </c>
      <c r="G417" s="89">
        <v>0</v>
      </c>
      <c r="H417" s="89">
        <v>0</v>
      </c>
      <c r="I417" s="89">
        <v>0</v>
      </c>
      <c r="J417" s="89">
        <v>0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12" t="s">
        <v>452</v>
      </c>
      <c r="B418" s="89">
        <v>0</v>
      </c>
      <c r="C418" s="89">
        <v>0</v>
      </c>
      <c r="D418" s="89">
        <v>0</v>
      </c>
      <c r="E418" s="89">
        <v>0</v>
      </c>
      <c r="F418" s="89">
        <v>0</v>
      </c>
      <c r="G418" s="89">
        <v>0</v>
      </c>
      <c r="H418" s="89">
        <v>0</v>
      </c>
      <c r="I418" s="89">
        <v>0</v>
      </c>
      <c r="J418" s="89">
        <v>0</v>
      </c>
      <c r="K418" s="89">
        <v>0</v>
      </c>
      <c r="L418" s="89">
        <v>0</v>
      </c>
      <c r="M418" s="89">
        <v>0</v>
      </c>
      <c r="N418" s="89">
        <v>0</v>
      </c>
      <c r="O418" s="89">
        <v>0</v>
      </c>
      <c r="P418" s="89">
        <v>0</v>
      </c>
    </row>
    <row r="419" spans="1:16" x14ac:dyDescent="0.25">
      <c r="A419" s="12" t="s">
        <v>453</v>
      </c>
      <c r="B419" s="89">
        <v>0</v>
      </c>
      <c r="C419" s="89">
        <v>0</v>
      </c>
      <c r="D419" s="89">
        <v>0</v>
      </c>
      <c r="E419" s="89">
        <v>0</v>
      </c>
      <c r="F419" s="89">
        <v>0</v>
      </c>
      <c r="G419" s="89">
        <v>0</v>
      </c>
      <c r="H419" s="89">
        <v>0</v>
      </c>
      <c r="I419" s="89">
        <v>0</v>
      </c>
      <c r="J419" s="89">
        <v>0</v>
      </c>
      <c r="K419" s="89">
        <v>0</v>
      </c>
      <c r="L419" s="89">
        <v>0</v>
      </c>
      <c r="M419" s="89">
        <v>0</v>
      </c>
      <c r="N419" s="89">
        <v>0</v>
      </c>
      <c r="O419" s="89">
        <v>0</v>
      </c>
      <c r="P419" s="89">
        <v>0</v>
      </c>
    </row>
    <row r="420" spans="1:16" x14ac:dyDescent="0.25">
      <c r="A420" s="12" t="s">
        <v>454</v>
      </c>
      <c r="B420" s="89">
        <v>0</v>
      </c>
      <c r="C420" s="89">
        <v>0</v>
      </c>
      <c r="D420" s="89">
        <v>0</v>
      </c>
      <c r="E420" s="89">
        <v>0</v>
      </c>
      <c r="F420" s="89">
        <v>0</v>
      </c>
      <c r="G420" s="89">
        <v>0</v>
      </c>
      <c r="H420" s="89">
        <v>0</v>
      </c>
      <c r="I420" s="89">
        <v>0</v>
      </c>
      <c r="J420" s="89">
        <v>0</v>
      </c>
      <c r="K420" s="89">
        <v>0</v>
      </c>
      <c r="L420" s="89">
        <v>0</v>
      </c>
      <c r="M420" s="89">
        <v>0</v>
      </c>
      <c r="N420" s="89">
        <v>0</v>
      </c>
      <c r="O420" s="89">
        <v>0</v>
      </c>
      <c r="P420" s="89">
        <v>0</v>
      </c>
    </row>
    <row r="421" spans="1:16" x14ac:dyDescent="0.25">
      <c r="A421" s="12" t="s">
        <v>455</v>
      </c>
      <c r="B421" s="89">
        <v>0</v>
      </c>
      <c r="C421" s="89">
        <v>0</v>
      </c>
      <c r="D421" s="89">
        <v>0</v>
      </c>
      <c r="E421" s="89">
        <v>0</v>
      </c>
      <c r="F421" s="89">
        <v>0</v>
      </c>
      <c r="G421" s="89">
        <v>0</v>
      </c>
      <c r="H421" s="89">
        <v>0</v>
      </c>
      <c r="I421" s="89">
        <v>0</v>
      </c>
      <c r="J421" s="89">
        <v>0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12" t="s">
        <v>456</v>
      </c>
      <c r="B422" s="89">
        <v>0</v>
      </c>
      <c r="C422" s="89">
        <v>0</v>
      </c>
      <c r="D422" s="89">
        <v>0</v>
      </c>
      <c r="E422" s="89">
        <v>0</v>
      </c>
      <c r="F422" s="89">
        <v>0</v>
      </c>
      <c r="G422" s="89">
        <v>0</v>
      </c>
      <c r="H422" s="89">
        <v>0</v>
      </c>
      <c r="I422" s="89">
        <v>0</v>
      </c>
      <c r="J422" s="89">
        <v>0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12" t="s">
        <v>457</v>
      </c>
      <c r="B423" s="89">
        <v>0</v>
      </c>
      <c r="C423" s="89">
        <v>0</v>
      </c>
      <c r="D423" s="89">
        <v>0</v>
      </c>
      <c r="E423" s="89">
        <v>0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0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12" t="s">
        <v>458</v>
      </c>
      <c r="B424" s="89">
        <v>0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  <c r="H424" s="89">
        <v>0</v>
      </c>
      <c r="I424" s="89">
        <v>0</v>
      </c>
      <c r="J424" s="89">
        <v>0</v>
      </c>
      <c r="K424" s="89">
        <v>0</v>
      </c>
      <c r="L424" s="89">
        <v>0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12" t="s">
        <v>459</v>
      </c>
      <c r="B425" s="89">
        <v>0</v>
      </c>
      <c r="C425" s="89">
        <v>0</v>
      </c>
      <c r="D425" s="89">
        <v>0</v>
      </c>
      <c r="E425" s="89">
        <v>0</v>
      </c>
      <c r="F425" s="89">
        <v>0</v>
      </c>
      <c r="G425" s="89">
        <v>0</v>
      </c>
      <c r="H425" s="89">
        <v>0</v>
      </c>
      <c r="I425" s="89">
        <v>0</v>
      </c>
      <c r="J425" s="89">
        <v>0</v>
      </c>
      <c r="K425" s="89">
        <v>0</v>
      </c>
      <c r="L425" s="89">
        <v>0</v>
      </c>
      <c r="M425" s="89">
        <v>0</v>
      </c>
      <c r="N425" s="89">
        <v>0</v>
      </c>
      <c r="O425" s="89">
        <v>0</v>
      </c>
      <c r="P425" s="89">
        <v>0</v>
      </c>
    </row>
    <row r="426" spans="1:16" x14ac:dyDescent="0.25">
      <c r="A426" s="12" t="s">
        <v>460</v>
      </c>
      <c r="B426" s="89">
        <v>0</v>
      </c>
      <c r="C426" s="89">
        <v>0</v>
      </c>
      <c r="D426" s="89">
        <v>0</v>
      </c>
      <c r="E426" s="89">
        <v>0</v>
      </c>
      <c r="F426" s="89">
        <v>0</v>
      </c>
      <c r="G426" s="89">
        <v>0</v>
      </c>
      <c r="H426" s="89">
        <v>0</v>
      </c>
      <c r="I426" s="89">
        <v>0</v>
      </c>
      <c r="J426" s="89">
        <v>0</v>
      </c>
      <c r="K426" s="89">
        <v>0</v>
      </c>
      <c r="L426" s="89">
        <v>0</v>
      </c>
      <c r="M426" s="89">
        <v>0</v>
      </c>
      <c r="N426" s="89">
        <v>0</v>
      </c>
      <c r="O426" s="89">
        <v>0</v>
      </c>
      <c r="P426" s="89">
        <v>0</v>
      </c>
    </row>
    <row r="427" spans="1:16" x14ac:dyDescent="0.25">
      <c r="A427" s="12" t="s">
        <v>461</v>
      </c>
      <c r="B427" s="89">
        <v>0</v>
      </c>
      <c r="C427" s="89">
        <v>0</v>
      </c>
      <c r="D427" s="89">
        <v>0</v>
      </c>
      <c r="E427" s="89">
        <v>0</v>
      </c>
      <c r="F427" s="89">
        <v>0</v>
      </c>
      <c r="G427" s="89">
        <v>0</v>
      </c>
      <c r="H427" s="89">
        <v>0</v>
      </c>
      <c r="I427" s="89">
        <v>0</v>
      </c>
      <c r="J427" s="89">
        <v>0</v>
      </c>
      <c r="K427" s="89">
        <v>0</v>
      </c>
      <c r="L427" s="89">
        <v>0</v>
      </c>
      <c r="M427" s="89">
        <v>0</v>
      </c>
      <c r="N427" s="89">
        <v>0</v>
      </c>
      <c r="O427" s="89">
        <v>0</v>
      </c>
      <c r="P427" s="89">
        <v>0</v>
      </c>
    </row>
    <row r="428" spans="1:16" x14ac:dyDescent="0.25">
      <c r="A428" s="12" t="s">
        <v>462</v>
      </c>
      <c r="B428" s="89">
        <v>0</v>
      </c>
      <c r="C428" s="89">
        <v>0</v>
      </c>
      <c r="D428" s="89">
        <v>0</v>
      </c>
      <c r="E428" s="89">
        <v>0</v>
      </c>
      <c r="F428" s="89">
        <v>0</v>
      </c>
      <c r="G428" s="89">
        <v>0</v>
      </c>
      <c r="H428" s="89">
        <v>0</v>
      </c>
      <c r="I428" s="89">
        <v>0</v>
      </c>
      <c r="J428" s="89">
        <v>0</v>
      </c>
      <c r="K428" s="89">
        <v>0</v>
      </c>
      <c r="L428" s="89">
        <v>0</v>
      </c>
      <c r="M428" s="89">
        <v>0</v>
      </c>
      <c r="N428" s="89">
        <v>0</v>
      </c>
      <c r="O428" s="89">
        <v>0</v>
      </c>
      <c r="P428" s="89">
        <v>0</v>
      </c>
    </row>
    <row r="429" spans="1:16" x14ac:dyDescent="0.25">
      <c r="A429" s="12" t="s">
        <v>463</v>
      </c>
      <c r="B429" s="89">
        <v>0</v>
      </c>
      <c r="C429" s="89">
        <v>0</v>
      </c>
      <c r="D429" s="89">
        <v>0</v>
      </c>
      <c r="E429" s="89">
        <v>0</v>
      </c>
      <c r="F429" s="89">
        <v>0</v>
      </c>
      <c r="G429" s="89">
        <v>0</v>
      </c>
      <c r="H429" s="89">
        <v>0</v>
      </c>
      <c r="I429" s="89">
        <v>0</v>
      </c>
      <c r="J429" s="89">
        <v>0</v>
      </c>
      <c r="K429" s="89">
        <v>0</v>
      </c>
      <c r="L429" s="89">
        <v>0</v>
      </c>
      <c r="M429" s="89">
        <v>0</v>
      </c>
      <c r="N429" s="89">
        <v>0</v>
      </c>
      <c r="O429" s="89">
        <v>0</v>
      </c>
      <c r="P429" s="89">
        <v>0</v>
      </c>
    </row>
    <row r="430" spans="1:16" x14ac:dyDescent="0.25">
      <c r="A430" s="12" t="s">
        <v>464</v>
      </c>
      <c r="B430" s="89">
        <v>0</v>
      </c>
      <c r="C430" s="89">
        <v>0</v>
      </c>
      <c r="D430" s="89">
        <v>0</v>
      </c>
      <c r="E430" s="89">
        <v>0</v>
      </c>
      <c r="F430" s="89">
        <v>0</v>
      </c>
      <c r="G430" s="89">
        <v>0</v>
      </c>
      <c r="H430" s="89">
        <v>0</v>
      </c>
      <c r="I430" s="89">
        <v>0</v>
      </c>
      <c r="J430" s="89">
        <v>0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12" t="s">
        <v>465</v>
      </c>
      <c r="B431" s="89">
        <v>0</v>
      </c>
      <c r="C431" s="89">
        <v>0</v>
      </c>
      <c r="D431" s="89">
        <v>0</v>
      </c>
      <c r="E431" s="89">
        <v>0</v>
      </c>
      <c r="F431" s="89">
        <v>0</v>
      </c>
      <c r="G431" s="89">
        <v>0</v>
      </c>
      <c r="H431" s="89">
        <v>0</v>
      </c>
      <c r="I431" s="89">
        <v>0</v>
      </c>
      <c r="J431" s="89">
        <v>0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12" t="s">
        <v>466</v>
      </c>
      <c r="B432" s="89">
        <v>0</v>
      </c>
      <c r="C432" s="89">
        <v>0</v>
      </c>
      <c r="D432" s="89">
        <v>0</v>
      </c>
      <c r="E432" s="89">
        <v>0</v>
      </c>
      <c r="F432" s="89">
        <v>0</v>
      </c>
      <c r="G432" s="89">
        <v>0</v>
      </c>
      <c r="H432" s="89">
        <v>0</v>
      </c>
      <c r="I432" s="89">
        <v>0</v>
      </c>
      <c r="J432" s="89">
        <v>0</v>
      </c>
      <c r="K432" s="89">
        <v>0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12" t="s">
        <v>467</v>
      </c>
      <c r="B433" s="89">
        <v>0</v>
      </c>
      <c r="C433" s="89">
        <v>0</v>
      </c>
      <c r="D433" s="89">
        <v>0</v>
      </c>
      <c r="E433" s="89">
        <v>0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12" t="s">
        <v>468</v>
      </c>
      <c r="B434" s="89">
        <v>0</v>
      </c>
      <c r="C434" s="89">
        <v>0</v>
      </c>
      <c r="D434" s="89">
        <v>0</v>
      </c>
      <c r="E434" s="89">
        <v>0</v>
      </c>
      <c r="F434" s="89">
        <v>0</v>
      </c>
      <c r="G434" s="89">
        <v>0</v>
      </c>
      <c r="H434" s="89">
        <v>0</v>
      </c>
      <c r="I434" s="89">
        <v>0</v>
      </c>
      <c r="J434" s="89">
        <v>0</v>
      </c>
      <c r="K434" s="89">
        <v>0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12" t="s">
        <v>469</v>
      </c>
      <c r="B435" s="89">
        <v>0</v>
      </c>
      <c r="C435" s="89">
        <v>0</v>
      </c>
      <c r="D435" s="89">
        <v>0</v>
      </c>
      <c r="E435" s="89">
        <v>0</v>
      </c>
      <c r="F435" s="89">
        <v>0</v>
      </c>
      <c r="G435" s="89">
        <v>0</v>
      </c>
      <c r="H435" s="89">
        <v>0</v>
      </c>
      <c r="I435" s="89">
        <v>0</v>
      </c>
      <c r="J435" s="89">
        <v>0</v>
      </c>
      <c r="K435" s="89">
        <v>0</v>
      </c>
      <c r="L435" s="89">
        <v>0</v>
      </c>
      <c r="M435" s="89">
        <v>0</v>
      </c>
      <c r="N435" s="89">
        <v>0</v>
      </c>
      <c r="O435" s="89">
        <v>0</v>
      </c>
      <c r="P435" s="89">
        <v>0</v>
      </c>
    </row>
    <row r="436" spans="1:16" x14ac:dyDescent="0.25">
      <c r="A436" s="12" t="s">
        <v>470</v>
      </c>
      <c r="B436" s="89">
        <v>0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  <c r="H436" s="89">
        <v>0</v>
      </c>
      <c r="I436" s="89">
        <v>0</v>
      </c>
      <c r="J436" s="89">
        <v>0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12" t="s">
        <v>471</v>
      </c>
      <c r="B437" s="89">
        <v>0</v>
      </c>
      <c r="C437" s="89">
        <v>0</v>
      </c>
      <c r="D437" s="89">
        <v>0</v>
      </c>
      <c r="E437" s="89">
        <v>0</v>
      </c>
      <c r="F437" s="89">
        <v>0</v>
      </c>
      <c r="G437" s="89">
        <v>0</v>
      </c>
      <c r="H437" s="89">
        <v>0</v>
      </c>
      <c r="I437" s="89">
        <v>0</v>
      </c>
      <c r="J437" s="89">
        <v>0</v>
      </c>
      <c r="K437" s="89">
        <v>0</v>
      </c>
      <c r="L437" s="89">
        <v>0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12" t="s">
        <v>472</v>
      </c>
      <c r="B438" s="89">
        <v>0</v>
      </c>
      <c r="C438" s="89">
        <v>0</v>
      </c>
      <c r="D438" s="89">
        <v>0</v>
      </c>
      <c r="E438" s="89">
        <v>0</v>
      </c>
      <c r="F438" s="89">
        <v>0</v>
      </c>
      <c r="G438" s="89">
        <v>0</v>
      </c>
      <c r="H438" s="89">
        <v>0</v>
      </c>
      <c r="I438" s="89">
        <v>0</v>
      </c>
      <c r="J438" s="89">
        <v>0</v>
      </c>
      <c r="K438" s="89">
        <v>0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12" t="s">
        <v>473</v>
      </c>
      <c r="B439" s="89">
        <v>0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  <c r="H439" s="89">
        <v>0</v>
      </c>
      <c r="I439" s="89">
        <v>0</v>
      </c>
      <c r="J439" s="89">
        <v>0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12" t="s">
        <v>474</v>
      </c>
      <c r="B440" s="89">
        <v>0</v>
      </c>
      <c r="C440" s="89">
        <v>0</v>
      </c>
      <c r="D440" s="89">
        <v>0</v>
      </c>
      <c r="E440" s="89">
        <v>0</v>
      </c>
      <c r="F440" s="89">
        <v>0</v>
      </c>
      <c r="G440" s="89">
        <v>0</v>
      </c>
      <c r="H440" s="89">
        <v>0</v>
      </c>
      <c r="I440" s="89">
        <v>0</v>
      </c>
      <c r="J440" s="89">
        <v>0</v>
      </c>
      <c r="K440" s="89">
        <v>0</v>
      </c>
      <c r="L440" s="89">
        <v>0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12" t="s">
        <v>475</v>
      </c>
      <c r="B441" s="89">
        <v>0</v>
      </c>
      <c r="C441" s="89">
        <v>0</v>
      </c>
      <c r="D441" s="89">
        <v>0</v>
      </c>
      <c r="E441" s="89">
        <v>0</v>
      </c>
      <c r="F441" s="89">
        <v>0</v>
      </c>
      <c r="G441" s="89">
        <v>0</v>
      </c>
      <c r="H441" s="89">
        <v>0</v>
      </c>
      <c r="I441" s="89">
        <v>0</v>
      </c>
      <c r="J441" s="89">
        <v>0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12" t="s">
        <v>476</v>
      </c>
      <c r="B442" s="89">
        <v>0</v>
      </c>
      <c r="C442" s="89">
        <v>0</v>
      </c>
      <c r="D442" s="89">
        <v>0</v>
      </c>
      <c r="E442" s="89">
        <v>0</v>
      </c>
      <c r="F442" s="89">
        <v>0</v>
      </c>
      <c r="G442" s="89">
        <v>0</v>
      </c>
      <c r="H442" s="89">
        <v>0</v>
      </c>
      <c r="I442" s="89">
        <v>0</v>
      </c>
      <c r="J442" s="89">
        <v>0</v>
      </c>
      <c r="K442" s="89">
        <v>0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12" t="s">
        <v>477</v>
      </c>
      <c r="B443" s="89">
        <v>0</v>
      </c>
      <c r="C443" s="89">
        <v>0</v>
      </c>
      <c r="D443" s="89">
        <v>0</v>
      </c>
      <c r="E443" s="89">
        <v>0</v>
      </c>
      <c r="F443" s="89">
        <v>0</v>
      </c>
      <c r="G443" s="89">
        <v>0</v>
      </c>
      <c r="H443" s="89">
        <v>0</v>
      </c>
      <c r="I443" s="89">
        <v>0</v>
      </c>
      <c r="J443" s="89">
        <v>0</v>
      </c>
      <c r="K443" s="89">
        <v>0</v>
      </c>
      <c r="L443" s="89">
        <v>0</v>
      </c>
      <c r="M443" s="89">
        <v>0</v>
      </c>
      <c r="N443" s="89">
        <v>0</v>
      </c>
      <c r="O443" s="89">
        <v>0</v>
      </c>
      <c r="P443" s="89">
        <v>0</v>
      </c>
    </row>
    <row r="444" spans="1:16" x14ac:dyDescent="0.25">
      <c r="A444" s="12" t="s">
        <v>478</v>
      </c>
      <c r="B444" s="89">
        <v>0</v>
      </c>
      <c r="C444" s="89">
        <v>0</v>
      </c>
      <c r="D444" s="89">
        <v>0</v>
      </c>
      <c r="E444" s="89">
        <v>0</v>
      </c>
      <c r="F444" s="89">
        <v>0</v>
      </c>
      <c r="G444" s="89">
        <v>0</v>
      </c>
      <c r="H444" s="89">
        <v>0</v>
      </c>
      <c r="I444" s="89">
        <v>0</v>
      </c>
      <c r="J444" s="89">
        <v>0</v>
      </c>
      <c r="K444" s="89">
        <v>0</v>
      </c>
      <c r="L444" s="89">
        <v>0</v>
      </c>
      <c r="M444" s="89">
        <v>0</v>
      </c>
      <c r="N444" s="89">
        <v>0</v>
      </c>
      <c r="O444" s="89">
        <v>0</v>
      </c>
      <c r="P444" s="89">
        <v>0</v>
      </c>
    </row>
    <row r="445" spans="1:16" x14ac:dyDescent="0.25">
      <c r="A445" s="12" t="s">
        <v>479</v>
      </c>
      <c r="B445" s="89">
        <v>0</v>
      </c>
      <c r="C445" s="89">
        <v>0</v>
      </c>
      <c r="D445" s="89">
        <v>0</v>
      </c>
      <c r="E445" s="89">
        <v>0</v>
      </c>
      <c r="F445" s="89">
        <v>0</v>
      </c>
      <c r="G445" s="89">
        <v>0</v>
      </c>
      <c r="H445" s="89">
        <v>0</v>
      </c>
      <c r="I445" s="89">
        <v>0</v>
      </c>
      <c r="J445" s="89">
        <v>0</v>
      </c>
      <c r="K445" s="89">
        <v>0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12" t="s">
        <v>480</v>
      </c>
      <c r="B446" s="89">
        <v>0</v>
      </c>
      <c r="C446" s="89">
        <v>0</v>
      </c>
      <c r="D446" s="89">
        <v>0</v>
      </c>
      <c r="E446" s="89">
        <v>0</v>
      </c>
      <c r="F446" s="89">
        <v>0</v>
      </c>
      <c r="G446" s="89">
        <v>0</v>
      </c>
      <c r="H446" s="89">
        <v>0</v>
      </c>
      <c r="I446" s="89">
        <v>0</v>
      </c>
      <c r="J446" s="89">
        <v>0</v>
      </c>
      <c r="K446" s="89">
        <v>0</v>
      </c>
      <c r="L446" s="89">
        <v>0</v>
      </c>
      <c r="M446" s="89">
        <v>0</v>
      </c>
      <c r="N446" s="89">
        <v>0</v>
      </c>
      <c r="O446" s="89">
        <v>0</v>
      </c>
      <c r="P446" s="89">
        <v>0</v>
      </c>
    </row>
    <row r="447" spans="1:16" x14ac:dyDescent="0.25">
      <c r="A447" s="12" t="s">
        <v>481</v>
      </c>
      <c r="B447" s="89">
        <v>0</v>
      </c>
      <c r="C447" s="89">
        <v>0</v>
      </c>
      <c r="D447" s="89">
        <v>0</v>
      </c>
      <c r="E447" s="89">
        <v>0</v>
      </c>
      <c r="F447" s="89">
        <v>0</v>
      </c>
      <c r="G447" s="89">
        <v>0</v>
      </c>
      <c r="H447" s="89">
        <v>0</v>
      </c>
      <c r="I447" s="89">
        <v>0</v>
      </c>
      <c r="J447" s="89">
        <v>0</v>
      </c>
      <c r="K447" s="89">
        <v>0</v>
      </c>
      <c r="L447" s="89">
        <v>0</v>
      </c>
      <c r="M447" s="89">
        <v>0</v>
      </c>
      <c r="N447" s="89">
        <v>0</v>
      </c>
      <c r="O447" s="89">
        <v>0</v>
      </c>
      <c r="P447" s="89">
        <v>0</v>
      </c>
    </row>
    <row r="448" spans="1:16" x14ac:dyDescent="0.25">
      <c r="A448" s="12" t="s">
        <v>482</v>
      </c>
      <c r="B448" s="89">
        <v>0</v>
      </c>
      <c r="C448" s="89">
        <v>0</v>
      </c>
      <c r="D448" s="89">
        <v>0</v>
      </c>
      <c r="E448" s="89">
        <v>0</v>
      </c>
      <c r="F448" s="89">
        <v>0</v>
      </c>
      <c r="G448" s="89">
        <v>0</v>
      </c>
      <c r="H448" s="89">
        <v>0</v>
      </c>
      <c r="I448" s="89">
        <v>0</v>
      </c>
      <c r="J448" s="89">
        <v>0</v>
      </c>
      <c r="K448" s="89">
        <v>0</v>
      </c>
      <c r="L448" s="89">
        <v>0</v>
      </c>
      <c r="M448" s="89">
        <v>0</v>
      </c>
      <c r="N448" s="89">
        <v>0</v>
      </c>
      <c r="O448" s="89">
        <v>0</v>
      </c>
      <c r="P448" s="89">
        <v>0</v>
      </c>
    </row>
    <row r="449" spans="1:16" x14ac:dyDescent="0.25">
      <c r="A449" s="12" t="s">
        <v>483</v>
      </c>
      <c r="B449" s="89">
        <v>0</v>
      </c>
      <c r="C449" s="89">
        <v>0</v>
      </c>
      <c r="D449" s="89">
        <v>0</v>
      </c>
      <c r="E449" s="89">
        <v>0</v>
      </c>
      <c r="F449" s="89">
        <v>0</v>
      </c>
      <c r="G449" s="89">
        <v>0</v>
      </c>
      <c r="H449" s="89">
        <v>0</v>
      </c>
      <c r="I449" s="89">
        <v>0</v>
      </c>
      <c r="J449" s="89">
        <v>0</v>
      </c>
      <c r="K449" s="89">
        <v>0</v>
      </c>
      <c r="L449" s="89">
        <v>0</v>
      </c>
      <c r="M449" s="89">
        <v>0</v>
      </c>
      <c r="N449" s="89">
        <v>0</v>
      </c>
      <c r="O449" s="89">
        <v>0</v>
      </c>
      <c r="P449" s="89">
        <v>0</v>
      </c>
    </row>
    <row r="450" spans="1:16" x14ac:dyDescent="0.25">
      <c r="A450" s="12" t="s">
        <v>484</v>
      </c>
      <c r="B450" s="89">
        <v>0</v>
      </c>
      <c r="C450" s="89">
        <v>0</v>
      </c>
      <c r="D450" s="89">
        <v>0</v>
      </c>
      <c r="E450" s="89">
        <v>0</v>
      </c>
      <c r="F450" s="89">
        <v>0</v>
      </c>
      <c r="G450" s="89">
        <v>0</v>
      </c>
      <c r="H450" s="89">
        <v>0</v>
      </c>
      <c r="I450" s="89">
        <v>0</v>
      </c>
      <c r="J450" s="89">
        <v>0</v>
      </c>
      <c r="K450" s="89">
        <v>0</v>
      </c>
      <c r="L450" s="89">
        <v>0</v>
      </c>
      <c r="M450" s="89">
        <v>0</v>
      </c>
      <c r="N450" s="89">
        <v>0</v>
      </c>
      <c r="O450" s="89">
        <v>0</v>
      </c>
      <c r="P450" s="89">
        <v>0</v>
      </c>
    </row>
    <row r="451" spans="1:16" x14ac:dyDescent="0.25">
      <c r="A451" s="12" t="s">
        <v>485</v>
      </c>
      <c r="B451" s="89">
        <v>0</v>
      </c>
      <c r="C451" s="89">
        <v>0</v>
      </c>
      <c r="D451" s="89">
        <v>0</v>
      </c>
      <c r="E451" s="89">
        <v>0</v>
      </c>
      <c r="F451" s="89">
        <v>0</v>
      </c>
      <c r="G451" s="89">
        <v>0</v>
      </c>
      <c r="H451" s="89">
        <v>0</v>
      </c>
      <c r="I451" s="89">
        <v>0</v>
      </c>
      <c r="J451" s="89">
        <v>0</v>
      </c>
      <c r="K451" s="89">
        <v>0</v>
      </c>
      <c r="L451" s="89">
        <v>0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12" t="s">
        <v>486</v>
      </c>
      <c r="B452" s="89">
        <v>0</v>
      </c>
      <c r="C452" s="89">
        <v>0</v>
      </c>
      <c r="D452" s="89">
        <v>0</v>
      </c>
      <c r="E452" s="89">
        <v>0</v>
      </c>
      <c r="F452" s="89">
        <v>0</v>
      </c>
      <c r="G452" s="89">
        <v>0</v>
      </c>
      <c r="H452" s="89">
        <v>0</v>
      </c>
      <c r="I452" s="89">
        <v>0</v>
      </c>
      <c r="J452" s="89">
        <v>0</v>
      </c>
      <c r="K452" s="89">
        <v>0</v>
      </c>
      <c r="L452" s="89">
        <v>0</v>
      </c>
      <c r="M452" s="89">
        <v>0</v>
      </c>
      <c r="N452" s="89">
        <v>0</v>
      </c>
      <c r="O452" s="89">
        <v>0</v>
      </c>
      <c r="P452" s="89">
        <v>0</v>
      </c>
    </row>
    <row r="453" spans="1:16" x14ac:dyDescent="0.25">
      <c r="A453" s="12" t="s">
        <v>487</v>
      </c>
      <c r="B453" s="89">
        <v>0</v>
      </c>
      <c r="C453" s="89">
        <v>0</v>
      </c>
      <c r="D453" s="89">
        <v>0</v>
      </c>
      <c r="E453" s="89">
        <v>0</v>
      </c>
      <c r="F453" s="89">
        <v>0</v>
      </c>
      <c r="G453" s="89">
        <v>0</v>
      </c>
      <c r="H453" s="89">
        <v>0</v>
      </c>
      <c r="I453" s="89">
        <v>0</v>
      </c>
      <c r="J453" s="89">
        <v>0</v>
      </c>
      <c r="K453" s="89">
        <v>0</v>
      </c>
      <c r="L453" s="89">
        <v>0</v>
      </c>
      <c r="M453" s="89">
        <v>0</v>
      </c>
      <c r="N453" s="89">
        <v>0</v>
      </c>
      <c r="O453" s="89">
        <v>0</v>
      </c>
      <c r="P453" s="89">
        <v>0</v>
      </c>
    </row>
    <row r="454" spans="1:16" x14ac:dyDescent="0.25">
      <c r="A454" s="12" t="s">
        <v>488</v>
      </c>
      <c r="B454" s="89">
        <v>0</v>
      </c>
      <c r="C454" s="89">
        <v>0</v>
      </c>
      <c r="D454" s="89">
        <v>0</v>
      </c>
      <c r="E454" s="89">
        <v>0</v>
      </c>
      <c r="F454" s="89">
        <v>0</v>
      </c>
      <c r="G454" s="89">
        <v>0</v>
      </c>
      <c r="H454" s="89">
        <v>0</v>
      </c>
      <c r="I454" s="89">
        <v>0</v>
      </c>
      <c r="J454" s="89">
        <v>0</v>
      </c>
      <c r="K454" s="89">
        <v>0</v>
      </c>
      <c r="L454" s="89">
        <v>0</v>
      </c>
      <c r="M454" s="89">
        <v>0</v>
      </c>
      <c r="N454" s="89">
        <v>0</v>
      </c>
      <c r="O454" s="89">
        <v>0</v>
      </c>
      <c r="P454" s="89">
        <v>0</v>
      </c>
    </row>
    <row r="455" spans="1:16" x14ac:dyDescent="0.25">
      <c r="A455" s="12" t="s">
        <v>489</v>
      </c>
      <c r="B455" s="89">
        <v>0</v>
      </c>
      <c r="C455" s="89">
        <v>0</v>
      </c>
      <c r="D455" s="89">
        <v>0</v>
      </c>
      <c r="E455" s="89">
        <v>0</v>
      </c>
      <c r="F455" s="89">
        <v>0</v>
      </c>
      <c r="G455" s="89">
        <v>0</v>
      </c>
      <c r="H455" s="89">
        <v>0</v>
      </c>
      <c r="I455" s="89">
        <v>0</v>
      </c>
      <c r="J455" s="89">
        <v>0</v>
      </c>
      <c r="K455" s="89">
        <v>0</v>
      </c>
      <c r="L455" s="89">
        <v>0</v>
      </c>
      <c r="M455" s="89">
        <v>0</v>
      </c>
      <c r="N455" s="89">
        <v>0</v>
      </c>
      <c r="O455" s="89">
        <v>0</v>
      </c>
      <c r="P455" s="89">
        <v>0</v>
      </c>
    </row>
    <row r="456" spans="1:16" x14ac:dyDescent="0.25">
      <c r="A456" s="12" t="s">
        <v>490</v>
      </c>
      <c r="B456" s="89">
        <v>0</v>
      </c>
      <c r="C456" s="89">
        <v>0</v>
      </c>
      <c r="D456" s="89">
        <v>0</v>
      </c>
      <c r="E456" s="89">
        <v>0</v>
      </c>
      <c r="F456" s="89">
        <v>0</v>
      </c>
      <c r="G456" s="89">
        <v>0</v>
      </c>
      <c r="H456" s="89">
        <v>0</v>
      </c>
      <c r="I456" s="89">
        <v>0</v>
      </c>
      <c r="J456" s="89">
        <v>0</v>
      </c>
      <c r="K456" s="89">
        <v>0</v>
      </c>
      <c r="L456" s="89">
        <v>0</v>
      </c>
      <c r="M456" s="89">
        <v>0</v>
      </c>
      <c r="N456" s="89">
        <v>0</v>
      </c>
      <c r="O456" s="89">
        <v>0</v>
      </c>
      <c r="P456" s="89">
        <v>0</v>
      </c>
    </row>
    <row r="457" spans="1:16" x14ac:dyDescent="0.25">
      <c r="A457" s="12" t="s">
        <v>491</v>
      </c>
      <c r="B457" s="89">
        <v>0</v>
      </c>
      <c r="C457" s="89">
        <v>0</v>
      </c>
      <c r="D457" s="89">
        <v>0</v>
      </c>
      <c r="E457" s="89">
        <v>0</v>
      </c>
      <c r="F457" s="89">
        <v>0</v>
      </c>
      <c r="G457" s="89">
        <v>0</v>
      </c>
      <c r="H457" s="89">
        <v>0</v>
      </c>
      <c r="I457" s="89">
        <v>0</v>
      </c>
      <c r="J457" s="89">
        <v>0</v>
      </c>
      <c r="K457" s="89">
        <v>0</v>
      </c>
      <c r="L457" s="89">
        <v>0</v>
      </c>
      <c r="M457" s="89">
        <v>0</v>
      </c>
      <c r="N457" s="89">
        <v>0</v>
      </c>
      <c r="O457" s="89">
        <v>0</v>
      </c>
      <c r="P457" s="89">
        <v>0</v>
      </c>
    </row>
    <row r="458" spans="1:16" x14ac:dyDescent="0.25">
      <c r="A458" s="12" t="s">
        <v>492</v>
      </c>
      <c r="B458" s="89">
        <v>0</v>
      </c>
      <c r="C458" s="89">
        <v>0</v>
      </c>
      <c r="D458" s="89">
        <v>0</v>
      </c>
      <c r="E458" s="89">
        <v>0</v>
      </c>
      <c r="F458" s="89">
        <v>0</v>
      </c>
      <c r="G458" s="89">
        <v>0</v>
      </c>
      <c r="H458" s="89">
        <v>0</v>
      </c>
      <c r="I458" s="89">
        <v>0</v>
      </c>
      <c r="J458" s="89">
        <v>0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12" t="s">
        <v>493</v>
      </c>
      <c r="B459" s="89">
        <v>0</v>
      </c>
      <c r="C459" s="89">
        <v>0</v>
      </c>
      <c r="D459" s="89">
        <v>0</v>
      </c>
      <c r="E459" s="89">
        <v>0</v>
      </c>
      <c r="F459" s="89">
        <v>0</v>
      </c>
      <c r="G459" s="89">
        <v>0</v>
      </c>
      <c r="H459" s="89">
        <v>0</v>
      </c>
      <c r="I459" s="89">
        <v>0</v>
      </c>
      <c r="J459" s="89">
        <v>0</v>
      </c>
      <c r="K459" s="89">
        <v>0</v>
      </c>
      <c r="L459" s="89">
        <v>0</v>
      </c>
      <c r="M459" s="89">
        <v>0</v>
      </c>
      <c r="N459" s="89">
        <v>0</v>
      </c>
      <c r="O459" s="89">
        <v>0</v>
      </c>
      <c r="P459" s="89">
        <v>0</v>
      </c>
    </row>
    <row r="460" spans="1:16" x14ac:dyDescent="0.25">
      <c r="A460" s="12" t="s">
        <v>494</v>
      </c>
      <c r="B460" s="89">
        <v>0</v>
      </c>
      <c r="C460" s="89">
        <v>0</v>
      </c>
      <c r="D460" s="89">
        <v>0</v>
      </c>
      <c r="E460" s="89">
        <v>0</v>
      </c>
      <c r="F460" s="89">
        <v>0</v>
      </c>
      <c r="G460" s="89">
        <v>0</v>
      </c>
      <c r="H460" s="89">
        <v>0</v>
      </c>
      <c r="I460" s="89">
        <v>0</v>
      </c>
      <c r="J460" s="89">
        <v>0</v>
      </c>
      <c r="K460" s="89">
        <v>0</v>
      </c>
      <c r="L460" s="89">
        <v>0</v>
      </c>
      <c r="M460" s="89">
        <v>0</v>
      </c>
      <c r="N460" s="89">
        <v>0</v>
      </c>
      <c r="O460" s="89">
        <v>0</v>
      </c>
      <c r="P460" s="89">
        <v>0</v>
      </c>
    </row>
    <row r="461" spans="1:16" x14ac:dyDescent="0.25">
      <c r="A461" s="12" t="s">
        <v>495</v>
      </c>
      <c r="B461" s="89">
        <v>0</v>
      </c>
      <c r="C461" s="89">
        <v>0</v>
      </c>
      <c r="D461" s="89">
        <v>0</v>
      </c>
      <c r="E461" s="89">
        <v>0</v>
      </c>
      <c r="F461" s="89">
        <v>0</v>
      </c>
      <c r="G461" s="89">
        <v>0</v>
      </c>
      <c r="H461" s="89">
        <v>0</v>
      </c>
      <c r="I461" s="89">
        <v>0</v>
      </c>
      <c r="J461" s="89">
        <v>0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12" t="s">
        <v>496</v>
      </c>
      <c r="B462" s="89">
        <v>0</v>
      </c>
      <c r="C462" s="89">
        <v>0</v>
      </c>
      <c r="D462" s="89">
        <v>0</v>
      </c>
      <c r="E462" s="89">
        <v>0</v>
      </c>
      <c r="F462" s="89">
        <v>0</v>
      </c>
      <c r="G462" s="89">
        <v>0</v>
      </c>
      <c r="H462" s="89">
        <v>0</v>
      </c>
      <c r="I462" s="89">
        <v>0</v>
      </c>
      <c r="J462" s="89">
        <v>0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12" t="s">
        <v>497</v>
      </c>
      <c r="B463" s="89">
        <v>0</v>
      </c>
      <c r="C463" s="89">
        <v>0</v>
      </c>
      <c r="D463" s="89">
        <v>0</v>
      </c>
      <c r="E463" s="89">
        <v>0</v>
      </c>
      <c r="F463" s="89">
        <v>0</v>
      </c>
      <c r="G463" s="89">
        <v>0</v>
      </c>
      <c r="H463" s="89">
        <v>0</v>
      </c>
      <c r="I463" s="89">
        <v>0</v>
      </c>
      <c r="J463" s="89">
        <v>0</v>
      </c>
      <c r="K463" s="89">
        <v>0</v>
      </c>
      <c r="L463" s="89">
        <v>0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12" t="s">
        <v>498</v>
      </c>
      <c r="B464" s="89">
        <v>0</v>
      </c>
      <c r="C464" s="89">
        <v>0</v>
      </c>
      <c r="D464" s="89">
        <v>0</v>
      </c>
      <c r="E464" s="89">
        <v>0</v>
      </c>
      <c r="F464" s="89">
        <v>0</v>
      </c>
      <c r="G464" s="89">
        <v>0</v>
      </c>
      <c r="H464" s="89">
        <v>0</v>
      </c>
      <c r="I464" s="89">
        <v>0</v>
      </c>
      <c r="J464" s="89">
        <v>0</v>
      </c>
      <c r="K464" s="89">
        <v>0</v>
      </c>
      <c r="L464" s="89">
        <v>0</v>
      </c>
      <c r="M464" s="89">
        <v>0</v>
      </c>
      <c r="N464" s="89">
        <v>0</v>
      </c>
      <c r="O464" s="89">
        <v>0</v>
      </c>
      <c r="P464" s="89">
        <v>0</v>
      </c>
    </row>
    <row r="465" spans="1:16" x14ac:dyDescent="0.25">
      <c r="A465" s="12" t="s">
        <v>499</v>
      </c>
      <c r="B465" s="89">
        <v>0</v>
      </c>
      <c r="C465" s="89">
        <v>0</v>
      </c>
      <c r="D465" s="89">
        <v>0</v>
      </c>
      <c r="E465" s="89">
        <v>0</v>
      </c>
      <c r="F465" s="89">
        <v>0</v>
      </c>
      <c r="G465" s="89">
        <v>0</v>
      </c>
      <c r="H465" s="89">
        <v>0</v>
      </c>
      <c r="I465" s="89">
        <v>0</v>
      </c>
      <c r="J465" s="89">
        <v>0</v>
      </c>
      <c r="K465" s="89">
        <v>0</v>
      </c>
      <c r="L465" s="89">
        <v>0</v>
      </c>
      <c r="M465" s="89">
        <v>0</v>
      </c>
      <c r="N465" s="89">
        <v>0</v>
      </c>
      <c r="O465" s="89">
        <v>0</v>
      </c>
      <c r="P465" s="89">
        <v>0</v>
      </c>
    </row>
    <row r="466" spans="1:16" x14ac:dyDescent="0.25">
      <c r="A466" s="12" t="s">
        <v>500</v>
      </c>
      <c r="B466" s="89">
        <v>0</v>
      </c>
      <c r="C466" s="89">
        <v>0</v>
      </c>
      <c r="D466" s="89">
        <v>0</v>
      </c>
      <c r="E466" s="89">
        <v>0</v>
      </c>
      <c r="F466" s="89">
        <v>0</v>
      </c>
      <c r="G466" s="89">
        <v>0</v>
      </c>
      <c r="H466" s="89">
        <v>0</v>
      </c>
      <c r="I466" s="89">
        <v>0</v>
      </c>
      <c r="J466" s="89">
        <v>0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12" t="s">
        <v>501</v>
      </c>
      <c r="B467" s="89">
        <v>0</v>
      </c>
      <c r="C467" s="89">
        <v>0</v>
      </c>
      <c r="D467" s="89">
        <v>0</v>
      </c>
      <c r="E467" s="89">
        <v>0</v>
      </c>
      <c r="F467" s="89">
        <v>0</v>
      </c>
      <c r="G467" s="89">
        <v>0</v>
      </c>
      <c r="H467" s="89">
        <v>0</v>
      </c>
      <c r="I467" s="89">
        <v>0</v>
      </c>
      <c r="J467" s="89">
        <v>0</v>
      </c>
      <c r="K467" s="89">
        <v>0</v>
      </c>
      <c r="L467" s="89">
        <v>0</v>
      </c>
      <c r="M467" s="89">
        <v>0</v>
      </c>
      <c r="N467" s="89">
        <v>0</v>
      </c>
      <c r="O467" s="89">
        <v>0</v>
      </c>
      <c r="P467" s="89">
        <v>0</v>
      </c>
    </row>
    <row r="468" spans="1:16" x14ac:dyDescent="0.25">
      <c r="A468" s="12" t="s">
        <v>502</v>
      </c>
      <c r="B468" s="89">
        <v>0</v>
      </c>
      <c r="C468" s="89">
        <v>0</v>
      </c>
      <c r="D468" s="89">
        <v>0</v>
      </c>
      <c r="E468" s="89">
        <v>0</v>
      </c>
      <c r="F468" s="89">
        <v>0</v>
      </c>
      <c r="G468" s="89">
        <v>0</v>
      </c>
      <c r="H468" s="89">
        <v>0</v>
      </c>
      <c r="I468" s="89">
        <v>0</v>
      </c>
      <c r="J468" s="89">
        <v>0</v>
      </c>
      <c r="K468" s="89">
        <v>0</v>
      </c>
      <c r="L468" s="89">
        <v>0</v>
      </c>
      <c r="M468" s="89">
        <v>0</v>
      </c>
      <c r="N468" s="89">
        <v>0</v>
      </c>
      <c r="O468" s="89">
        <v>0</v>
      </c>
      <c r="P468" s="89">
        <v>0</v>
      </c>
    </row>
    <row r="469" spans="1:16" x14ac:dyDescent="0.25">
      <c r="A469" s="12" t="s">
        <v>503</v>
      </c>
      <c r="B469" s="89">
        <v>0</v>
      </c>
      <c r="C469" s="89">
        <v>0</v>
      </c>
      <c r="D469" s="89">
        <v>0</v>
      </c>
      <c r="E469" s="89">
        <v>0</v>
      </c>
      <c r="F469" s="89">
        <v>0</v>
      </c>
      <c r="G469" s="89">
        <v>0</v>
      </c>
      <c r="H469" s="89">
        <v>0</v>
      </c>
      <c r="I469" s="89">
        <v>0</v>
      </c>
      <c r="J469" s="89">
        <v>0</v>
      </c>
      <c r="K469" s="89">
        <v>0</v>
      </c>
      <c r="L469" s="89">
        <v>0</v>
      </c>
      <c r="M469" s="89">
        <v>0</v>
      </c>
      <c r="N469" s="89">
        <v>0</v>
      </c>
      <c r="O469" s="89">
        <v>0</v>
      </c>
      <c r="P469" s="89">
        <v>0</v>
      </c>
    </row>
    <row r="470" spans="1:16" x14ac:dyDescent="0.25">
      <c r="A470" s="12" t="s">
        <v>504</v>
      </c>
      <c r="B470" s="89">
        <v>0</v>
      </c>
      <c r="C470" s="89">
        <v>0</v>
      </c>
      <c r="D470" s="89">
        <v>0</v>
      </c>
      <c r="E470" s="89">
        <v>0</v>
      </c>
      <c r="F470" s="89">
        <v>0</v>
      </c>
      <c r="G470" s="89">
        <v>0</v>
      </c>
      <c r="H470" s="89">
        <v>0</v>
      </c>
      <c r="I470" s="89">
        <v>0</v>
      </c>
      <c r="J470" s="89">
        <v>0</v>
      </c>
      <c r="K470" s="89">
        <v>0</v>
      </c>
      <c r="L470" s="89">
        <v>0</v>
      </c>
      <c r="M470" s="89">
        <v>0</v>
      </c>
      <c r="N470" s="89">
        <v>0</v>
      </c>
      <c r="O470" s="89">
        <v>0</v>
      </c>
      <c r="P470" s="89">
        <v>0</v>
      </c>
    </row>
    <row r="471" spans="1:16" x14ac:dyDescent="0.25">
      <c r="A471" s="12" t="s">
        <v>505</v>
      </c>
      <c r="B471" s="89">
        <v>0</v>
      </c>
      <c r="C471" s="89">
        <v>0</v>
      </c>
      <c r="D471" s="89">
        <v>0</v>
      </c>
      <c r="E471" s="89">
        <v>0</v>
      </c>
      <c r="F471" s="89">
        <v>0</v>
      </c>
      <c r="G471" s="89">
        <v>0</v>
      </c>
      <c r="H471" s="89">
        <v>0</v>
      </c>
      <c r="I471" s="89">
        <v>0</v>
      </c>
      <c r="J471" s="89">
        <v>0</v>
      </c>
      <c r="K471" s="89">
        <v>0</v>
      </c>
      <c r="L471" s="89">
        <v>0</v>
      </c>
      <c r="M471" s="89">
        <v>0</v>
      </c>
      <c r="N471" s="89">
        <v>0</v>
      </c>
      <c r="O471" s="89">
        <v>0</v>
      </c>
      <c r="P471" s="89">
        <v>0</v>
      </c>
    </row>
    <row r="472" spans="1:16" x14ac:dyDescent="0.25">
      <c r="A472" s="12" t="s">
        <v>506</v>
      </c>
      <c r="B472" s="89">
        <v>0</v>
      </c>
      <c r="C472" s="89">
        <v>0</v>
      </c>
      <c r="D472" s="89">
        <v>0</v>
      </c>
      <c r="E472" s="89">
        <v>0</v>
      </c>
      <c r="F472" s="89">
        <v>0</v>
      </c>
      <c r="G472" s="89">
        <v>0</v>
      </c>
      <c r="H472" s="89">
        <v>0</v>
      </c>
      <c r="I472" s="89">
        <v>0</v>
      </c>
      <c r="J472" s="89">
        <v>0</v>
      </c>
      <c r="K472" s="89">
        <v>0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12" t="s">
        <v>507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12" t="s">
        <v>508</v>
      </c>
      <c r="B474" s="89">
        <v>0</v>
      </c>
      <c r="C474" s="89">
        <v>0</v>
      </c>
      <c r="D474" s="89">
        <v>0</v>
      </c>
      <c r="E474" s="89">
        <v>0</v>
      </c>
      <c r="F474" s="89">
        <v>0</v>
      </c>
      <c r="G474" s="89">
        <v>0</v>
      </c>
      <c r="H474" s="89">
        <v>0</v>
      </c>
      <c r="I474" s="89">
        <v>0</v>
      </c>
      <c r="J474" s="89">
        <v>0</v>
      </c>
      <c r="K474" s="89">
        <v>0</v>
      </c>
      <c r="L474" s="89">
        <v>0</v>
      </c>
      <c r="M474" s="89">
        <v>0</v>
      </c>
      <c r="N474" s="89">
        <v>0</v>
      </c>
      <c r="O474" s="89">
        <v>0</v>
      </c>
      <c r="P474" s="89">
        <v>0</v>
      </c>
    </row>
    <row r="475" spans="1:16" x14ac:dyDescent="0.25">
      <c r="A475" s="12" t="s">
        <v>509</v>
      </c>
      <c r="B475" s="89">
        <v>0</v>
      </c>
      <c r="C475" s="89">
        <v>0</v>
      </c>
      <c r="D475" s="89">
        <v>0</v>
      </c>
      <c r="E475" s="89">
        <v>0</v>
      </c>
      <c r="F475" s="89">
        <v>0</v>
      </c>
      <c r="G475" s="89">
        <v>0</v>
      </c>
      <c r="H475" s="89">
        <v>0</v>
      </c>
      <c r="I475" s="89">
        <v>0</v>
      </c>
      <c r="J475" s="89">
        <v>0</v>
      </c>
      <c r="K475" s="89">
        <v>0</v>
      </c>
      <c r="L475" s="89">
        <v>0</v>
      </c>
      <c r="M475" s="89">
        <v>0</v>
      </c>
      <c r="N475" s="89">
        <v>0</v>
      </c>
      <c r="O475" s="89">
        <v>0</v>
      </c>
      <c r="P475" s="89">
        <v>0</v>
      </c>
    </row>
    <row r="476" spans="1:16" x14ac:dyDescent="0.25">
      <c r="A476" s="12" t="s">
        <v>510</v>
      </c>
      <c r="B476" s="89">
        <v>0</v>
      </c>
      <c r="C476" s="89">
        <v>0</v>
      </c>
      <c r="D476" s="89">
        <v>0</v>
      </c>
      <c r="E476" s="89">
        <v>0</v>
      </c>
      <c r="F476" s="89">
        <v>0</v>
      </c>
      <c r="G476" s="89">
        <v>0</v>
      </c>
      <c r="H476" s="89">
        <v>0</v>
      </c>
      <c r="I476" s="89">
        <v>0</v>
      </c>
      <c r="J476" s="89">
        <v>0</v>
      </c>
      <c r="K476" s="89">
        <v>0</v>
      </c>
      <c r="L476" s="89">
        <v>0</v>
      </c>
      <c r="M476" s="89">
        <v>0</v>
      </c>
      <c r="N476" s="89">
        <v>0</v>
      </c>
      <c r="O476" s="89">
        <v>0</v>
      </c>
      <c r="P476" s="89">
        <v>0</v>
      </c>
    </row>
    <row r="477" spans="1:16" x14ac:dyDescent="0.25">
      <c r="A477" s="12" t="s">
        <v>511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0</v>
      </c>
      <c r="K477" s="89">
        <v>0</v>
      </c>
      <c r="L477" s="89">
        <v>0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12" t="s">
        <v>512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0</v>
      </c>
      <c r="H478" s="89">
        <v>0</v>
      </c>
      <c r="I478" s="89">
        <v>0</v>
      </c>
      <c r="J478" s="89">
        <v>0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12" t="s">
        <v>513</v>
      </c>
      <c r="B479" s="89">
        <v>0</v>
      </c>
      <c r="C479" s="89">
        <v>0</v>
      </c>
      <c r="D479" s="89">
        <v>0</v>
      </c>
      <c r="E479" s="89">
        <v>0</v>
      </c>
      <c r="F479" s="89">
        <v>0</v>
      </c>
      <c r="G479" s="89">
        <v>0</v>
      </c>
      <c r="H479" s="89">
        <v>0</v>
      </c>
      <c r="I479" s="89">
        <v>0</v>
      </c>
      <c r="J479" s="89">
        <v>0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12" t="s">
        <v>514</v>
      </c>
      <c r="B480" s="89">
        <v>0</v>
      </c>
      <c r="C480" s="89">
        <v>0</v>
      </c>
      <c r="D480" s="89">
        <v>0</v>
      </c>
      <c r="E480" s="89">
        <v>0</v>
      </c>
      <c r="F480" s="89">
        <v>0</v>
      </c>
      <c r="G480" s="89">
        <v>0</v>
      </c>
      <c r="H480" s="89">
        <v>0</v>
      </c>
      <c r="I480" s="89">
        <v>0</v>
      </c>
      <c r="J480" s="89">
        <v>0</v>
      </c>
      <c r="K480" s="89">
        <v>0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12" t="s">
        <v>515</v>
      </c>
      <c r="B481" s="89">
        <v>0</v>
      </c>
      <c r="C481" s="89">
        <v>0</v>
      </c>
      <c r="D481" s="89">
        <v>0</v>
      </c>
      <c r="E481" s="89">
        <v>0</v>
      </c>
      <c r="F481" s="89">
        <v>0</v>
      </c>
      <c r="G481" s="89">
        <v>0</v>
      </c>
      <c r="H481" s="89">
        <v>0</v>
      </c>
      <c r="I481" s="89">
        <v>0</v>
      </c>
      <c r="J481" s="89">
        <v>0</v>
      </c>
      <c r="K481" s="89">
        <v>0</v>
      </c>
      <c r="L481" s="89">
        <v>0</v>
      </c>
      <c r="M481" s="89">
        <v>0</v>
      </c>
      <c r="N481" s="89">
        <v>0</v>
      </c>
      <c r="O481" s="89">
        <v>0</v>
      </c>
      <c r="P481" s="89">
        <v>0</v>
      </c>
    </row>
    <row r="482" spans="1:16" x14ac:dyDescent="0.25">
      <c r="A482" s="12" t="s">
        <v>516</v>
      </c>
      <c r="B482" s="89">
        <v>0</v>
      </c>
      <c r="C482" s="89">
        <v>0</v>
      </c>
      <c r="D482" s="89">
        <v>0</v>
      </c>
      <c r="E482" s="89">
        <v>0</v>
      </c>
      <c r="F482" s="89">
        <v>0</v>
      </c>
      <c r="G482" s="89">
        <v>0</v>
      </c>
      <c r="H482" s="89">
        <v>0</v>
      </c>
      <c r="I482" s="89">
        <v>0</v>
      </c>
      <c r="J482" s="89">
        <v>0</v>
      </c>
      <c r="K482" s="89">
        <v>0</v>
      </c>
      <c r="L482" s="89">
        <v>0</v>
      </c>
      <c r="M482" s="89">
        <v>0</v>
      </c>
      <c r="N482" s="89">
        <v>0</v>
      </c>
      <c r="O482" s="89">
        <v>0</v>
      </c>
      <c r="P482" s="89">
        <v>0</v>
      </c>
    </row>
    <row r="483" spans="1:16" x14ac:dyDescent="0.25">
      <c r="A483" s="12" t="s">
        <v>517</v>
      </c>
      <c r="B483" s="89">
        <v>0</v>
      </c>
      <c r="C483" s="89">
        <v>0</v>
      </c>
      <c r="D483" s="89">
        <v>0</v>
      </c>
      <c r="E483" s="89">
        <v>0</v>
      </c>
      <c r="F483" s="89">
        <v>0</v>
      </c>
      <c r="G483" s="89">
        <v>0</v>
      </c>
      <c r="H483" s="89">
        <v>0</v>
      </c>
      <c r="I483" s="89">
        <v>0</v>
      </c>
      <c r="J483" s="89">
        <v>0</v>
      </c>
      <c r="K483" s="89">
        <v>0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12" t="s">
        <v>518</v>
      </c>
      <c r="B484" s="89">
        <v>0</v>
      </c>
      <c r="C484" s="89">
        <v>0</v>
      </c>
      <c r="D484" s="89">
        <v>0</v>
      </c>
      <c r="E484" s="89">
        <v>0</v>
      </c>
      <c r="F484" s="89">
        <v>0</v>
      </c>
      <c r="G484" s="89">
        <v>0</v>
      </c>
      <c r="H484" s="89">
        <v>0</v>
      </c>
      <c r="I484" s="89">
        <v>0</v>
      </c>
      <c r="J484" s="89">
        <v>0</v>
      </c>
      <c r="K484" s="89">
        <v>0</v>
      </c>
      <c r="L484" s="89">
        <v>0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12" t="s">
        <v>519</v>
      </c>
      <c r="B485" s="89">
        <v>0</v>
      </c>
      <c r="C485" s="89">
        <v>0</v>
      </c>
      <c r="D485" s="89">
        <v>0</v>
      </c>
      <c r="E485" s="89">
        <v>0</v>
      </c>
      <c r="F485" s="89">
        <v>0</v>
      </c>
      <c r="G485" s="89">
        <v>0</v>
      </c>
      <c r="H485" s="89">
        <v>0</v>
      </c>
      <c r="I485" s="89">
        <v>0</v>
      </c>
      <c r="J485" s="89">
        <v>0</v>
      </c>
      <c r="K485" s="89">
        <v>0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12" t="s">
        <v>520</v>
      </c>
      <c r="B486" s="89">
        <v>0</v>
      </c>
      <c r="C486" s="89">
        <v>0</v>
      </c>
      <c r="D486" s="89">
        <v>0</v>
      </c>
      <c r="E486" s="89">
        <v>0</v>
      </c>
      <c r="F486" s="89">
        <v>0</v>
      </c>
      <c r="G486" s="89">
        <v>0</v>
      </c>
      <c r="H486" s="89">
        <v>0</v>
      </c>
      <c r="I486" s="89">
        <v>0</v>
      </c>
      <c r="J486" s="89">
        <v>0</v>
      </c>
      <c r="K486" s="89">
        <v>0</v>
      </c>
      <c r="L486" s="89">
        <v>0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12" t="s">
        <v>521</v>
      </c>
      <c r="B487" s="89">
        <v>0</v>
      </c>
      <c r="C487" s="89">
        <v>0</v>
      </c>
      <c r="D487" s="89">
        <v>0</v>
      </c>
      <c r="E487" s="89">
        <v>0</v>
      </c>
      <c r="F487" s="89">
        <v>0</v>
      </c>
      <c r="G487" s="89">
        <v>0</v>
      </c>
      <c r="H487" s="89">
        <v>0</v>
      </c>
      <c r="I487" s="89">
        <v>0</v>
      </c>
      <c r="J487" s="89">
        <v>0</v>
      </c>
      <c r="K487" s="89">
        <v>0</v>
      </c>
      <c r="L487" s="89">
        <v>0</v>
      </c>
      <c r="M487" s="89">
        <v>0</v>
      </c>
      <c r="N487" s="89">
        <v>0</v>
      </c>
      <c r="O487" s="89">
        <v>0</v>
      </c>
      <c r="P487" s="89">
        <v>0</v>
      </c>
    </row>
    <row r="488" spans="1:16" x14ac:dyDescent="0.25">
      <c r="A488" s="12" t="s">
        <v>522</v>
      </c>
      <c r="B488" s="89">
        <v>0</v>
      </c>
      <c r="C488" s="89">
        <v>0</v>
      </c>
      <c r="D488" s="89">
        <v>0</v>
      </c>
      <c r="E488" s="89">
        <v>0</v>
      </c>
      <c r="F488" s="89">
        <v>0</v>
      </c>
      <c r="G488" s="89">
        <v>0</v>
      </c>
      <c r="H488" s="89">
        <v>0</v>
      </c>
      <c r="I488" s="89">
        <v>0</v>
      </c>
      <c r="J488" s="89">
        <v>0</v>
      </c>
      <c r="K488" s="89">
        <v>0</v>
      </c>
      <c r="L488" s="89">
        <v>0</v>
      </c>
      <c r="M488" s="89">
        <v>0</v>
      </c>
      <c r="N488" s="89">
        <v>0</v>
      </c>
      <c r="O488" s="89">
        <v>0</v>
      </c>
      <c r="P488" s="89">
        <v>0</v>
      </c>
    </row>
    <row r="489" spans="1:16" x14ac:dyDescent="0.25">
      <c r="A489" s="12" t="s">
        <v>523</v>
      </c>
      <c r="B489" s="89">
        <v>0</v>
      </c>
      <c r="C489" s="89">
        <v>0</v>
      </c>
      <c r="D489" s="89">
        <v>0</v>
      </c>
      <c r="E489" s="89">
        <v>0</v>
      </c>
      <c r="F489" s="89">
        <v>0</v>
      </c>
      <c r="G489" s="89">
        <v>0</v>
      </c>
      <c r="H489" s="89">
        <v>0</v>
      </c>
      <c r="I489" s="89">
        <v>0</v>
      </c>
      <c r="J489" s="89">
        <v>0</v>
      </c>
      <c r="K489" s="89">
        <v>0</v>
      </c>
      <c r="L489" s="89">
        <v>0</v>
      </c>
      <c r="M489" s="89">
        <v>0</v>
      </c>
      <c r="N489" s="89">
        <v>0</v>
      </c>
      <c r="O489" s="89">
        <v>0</v>
      </c>
      <c r="P489" s="89">
        <v>0</v>
      </c>
    </row>
    <row r="490" spans="1:16" x14ac:dyDescent="0.25">
      <c r="A490" s="12" t="s">
        <v>524</v>
      </c>
      <c r="B490" s="89">
        <v>0</v>
      </c>
      <c r="C490" s="89">
        <v>0</v>
      </c>
      <c r="D490" s="89">
        <v>0</v>
      </c>
      <c r="E490" s="89">
        <v>0</v>
      </c>
      <c r="F490" s="89">
        <v>0</v>
      </c>
      <c r="G490" s="89">
        <v>0</v>
      </c>
      <c r="H490" s="89">
        <v>0</v>
      </c>
      <c r="I490" s="89">
        <v>0</v>
      </c>
      <c r="J490" s="89">
        <v>0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12" t="s">
        <v>525</v>
      </c>
      <c r="B491" s="89">
        <v>0</v>
      </c>
      <c r="C491" s="89">
        <v>0</v>
      </c>
      <c r="D491" s="89">
        <v>0</v>
      </c>
      <c r="E491" s="89">
        <v>0</v>
      </c>
      <c r="F491" s="89">
        <v>0</v>
      </c>
      <c r="G491" s="89">
        <v>0</v>
      </c>
      <c r="H491" s="89">
        <v>0</v>
      </c>
      <c r="I491" s="89">
        <v>0</v>
      </c>
      <c r="J491" s="89">
        <v>0</v>
      </c>
      <c r="K491" s="89">
        <v>0</v>
      </c>
      <c r="L491" s="89">
        <v>0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12" t="s">
        <v>526</v>
      </c>
      <c r="B492" s="89">
        <v>0</v>
      </c>
      <c r="C492" s="89">
        <v>0</v>
      </c>
      <c r="D492" s="89">
        <v>0</v>
      </c>
      <c r="E492" s="89">
        <v>0</v>
      </c>
      <c r="F492" s="89">
        <v>0</v>
      </c>
      <c r="G492" s="89">
        <v>0</v>
      </c>
      <c r="H492" s="89">
        <v>0</v>
      </c>
      <c r="I492" s="89">
        <v>0</v>
      </c>
      <c r="J492" s="89">
        <v>0</v>
      </c>
      <c r="K492" s="89">
        <v>0</v>
      </c>
      <c r="L492" s="89">
        <v>0</v>
      </c>
      <c r="M492" s="89">
        <v>0</v>
      </c>
      <c r="N492" s="89">
        <v>0</v>
      </c>
      <c r="O492" s="89">
        <v>0</v>
      </c>
      <c r="P492" s="89">
        <v>0</v>
      </c>
    </row>
    <row r="493" spans="1:16" x14ac:dyDescent="0.25">
      <c r="A493" s="12" t="s">
        <v>527</v>
      </c>
      <c r="B493" s="89">
        <v>0</v>
      </c>
      <c r="C493" s="89">
        <v>0</v>
      </c>
      <c r="D493" s="89">
        <v>0</v>
      </c>
      <c r="E493" s="89">
        <v>0</v>
      </c>
      <c r="F493" s="89">
        <v>0</v>
      </c>
      <c r="G493" s="89">
        <v>0</v>
      </c>
      <c r="H493" s="89">
        <v>0</v>
      </c>
      <c r="I493" s="89">
        <v>0</v>
      </c>
      <c r="J493" s="89">
        <v>0</v>
      </c>
      <c r="K493" s="89">
        <v>0</v>
      </c>
      <c r="L493" s="89">
        <v>0</v>
      </c>
      <c r="M493" s="89">
        <v>0</v>
      </c>
      <c r="N493" s="89">
        <v>0</v>
      </c>
      <c r="O493" s="89">
        <v>0</v>
      </c>
      <c r="P493" s="89">
        <v>0</v>
      </c>
    </row>
    <row r="494" spans="1:16" x14ac:dyDescent="0.25">
      <c r="A494" s="12" t="s">
        <v>528</v>
      </c>
      <c r="B494" s="89">
        <v>0</v>
      </c>
      <c r="C494" s="89">
        <v>0</v>
      </c>
      <c r="D494" s="89">
        <v>0</v>
      </c>
      <c r="E494" s="89">
        <v>0</v>
      </c>
      <c r="F494" s="89">
        <v>0</v>
      </c>
      <c r="G494" s="89">
        <v>0</v>
      </c>
      <c r="H494" s="89">
        <v>0</v>
      </c>
      <c r="I494" s="89">
        <v>0</v>
      </c>
      <c r="J494" s="89">
        <v>0</v>
      </c>
      <c r="K494" s="89">
        <v>0</v>
      </c>
      <c r="L494" s="89">
        <v>0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12" t="s">
        <v>529</v>
      </c>
      <c r="B495" s="89">
        <v>0</v>
      </c>
      <c r="C495" s="89">
        <v>0</v>
      </c>
      <c r="D495" s="89">
        <v>0</v>
      </c>
      <c r="E495" s="89">
        <v>0</v>
      </c>
      <c r="F495" s="89">
        <v>0</v>
      </c>
      <c r="G495" s="89">
        <v>0</v>
      </c>
      <c r="H495" s="89">
        <v>0</v>
      </c>
      <c r="I495" s="89">
        <v>0</v>
      </c>
      <c r="J495" s="89">
        <v>0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12" t="s">
        <v>530</v>
      </c>
      <c r="B496" s="89">
        <v>0</v>
      </c>
      <c r="C496" s="89">
        <v>0</v>
      </c>
      <c r="D496" s="89">
        <v>0</v>
      </c>
      <c r="E496" s="89">
        <v>0</v>
      </c>
      <c r="F496" s="89">
        <v>0</v>
      </c>
      <c r="G496" s="89">
        <v>0</v>
      </c>
      <c r="H496" s="89">
        <v>0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" x14ac:dyDescent="0.25">
      <c r="A497" s="12" t="s">
        <v>531</v>
      </c>
      <c r="B497" s="89">
        <v>0</v>
      </c>
      <c r="C497" s="89">
        <v>0</v>
      </c>
      <c r="D497" s="89">
        <v>0</v>
      </c>
      <c r="E497" s="89">
        <v>0</v>
      </c>
      <c r="F497" s="89">
        <v>0</v>
      </c>
      <c r="G497" s="89">
        <v>0</v>
      </c>
      <c r="H497" s="89">
        <v>0</v>
      </c>
      <c r="I497" s="89">
        <v>0</v>
      </c>
      <c r="J497" s="89">
        <v>0</v>
      </c>
      <c r="K497" s="89">
        <v>0</v>
      </c>
      <c r="L497" s="89">
        <v>0</v>
      </c>
      <c r="M497" s="89">
        <v>0</v>
      </c>
      <c r="N497" s="89">
        <v>0</v>
      </c>
      <c r="O497" s="89">
        <v>0</v>
      </c>
      <c r="P497" s="89">
        <v>0</v>
      </c>
    </row>
    <row r="498" spans="1:16" x14ac:dyDescent="0.25">
      <c r="A498" s="12" t="s">
        <v>532</v>
      </c>
      <c r="B498" s="89">
        <v>0</v>
      </c>
      <c r="C498" s="89">
        <v>0</v>
      </c>
      <c r="D498" s="89">
        <v>0</v>
      </c>
      <c r="E498" s="89">
        <v>0</v>
      </c>
      <c r="F498" s="89">
        <v>0</v>
      </c>
      <c r="G498" s="89">
        <v>0</v>
      </c>
      <c r="H498" s="89">
        <v>0</v>
      </c>
      <c r="I498" s="89">
        <v>0</v>
      </c>
      <c r="J498" s="89">
        <v>0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" x14ac:dyDescent="0.25">
      <c r="A499" s="12" t="s">
        <v>533</v>
      </c>
      <c r="B499" s="89">
        <v>0</v>
      </c>
      <c r="C499" s="89">
        <v>0</v>
      </c>
      <c r="D499" s="89">
        <v>0</v>
      </c>
      <c r="E499" s="89">
        <v>0</v>
      </c>
      <c r="F499" s="89">
        <v>0</v>
      </c>
      <c r="G499" s="89">
        <v>0</v>
      </c>
      <c r="H499" s="89">
        <v>0</v>
      </c>
      <c r="I499" s="89">
        <v>0</v>
      </c>
      <c r="J499" s="89">
        <v>0</v>
      </c>
      <c r="K499" s="89">
        <v>0</v>
      </c>
      <c r="L499" s="89">
        <v>0</v>
      </c>
      <c r="M499" s="89">
        <v>0</v>
      </c>
      <c r="N499" s="89">
        <v>0</v>
      </c>
      <c r="O499" s="89">
        <v>0</v>
      </c>
      <c r="P499" s="89">
        <v>0</v>
      </c>
    </row>
    <row r="500" spans="1:16" x14ac:dyDescent="0.25">
      <c r="A500" s="12" t="s">
        <v>534</v>
      </c>
      <c r="B500" s="89">
        <v>0</v>
      </c>
      <c r="C500" s="89">
        <v>0</v>
      </c>
      <c r="D500" s="89">
        <v>0</v>
      </c>
      <c r="E500" s="89">
        <v>0</v>
      </c>
      <c r="F500" s="89">
        <v>0</v>
      </c>
      <c r="G500" s="89">
        <v>0</v>
      </c>
      <c r="H500" s="89">
        <v>0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" x14ac:dyDescent="0.25">
      <c r="A501" s="12" t="s">
        <v>535</v>
      </c>
      <c r="B501" s="89">
        <v>0</v>
      </c>
      <c r="C501" s="89">
        <v>0</v>
      </c>
      <c r="D501" s="89">
        <v>0</v>
      </c>
      <c r="E501" s="89">
        <v>0</v>
      </c>
      <c r="F501" s="89">
        <v>0</v>
      </c>
      <c r="G501" s="89">
        <v>0</v>
      </c>
      <c r="H501" s="89">
        <v>0</v>
      </c>
      <c r="I501" s="89">
        <v>0</v>
      </c>
      <c r="J501" s="89">
        <v>0</v>
      </c>
      <c r="K501" s="89">
        <v>0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" x14ac:dyDescent="0.25">
      <c r="A502" s="12" t="s">
        <v>536</v>
      </c>
      <c r="B502" s="89">
        <v>0</v>
      </c>
      <c r="C502" s="89">
        <v>0</v>
      </c>
      <c r="D502" s="89">
        <v>0</v>
      </c>
      <c r="E502" s="89">
        <v>0</v>
      </c>
      <c r="F502" s="89">
        <v>0</v>
      </c>
      <c r="G502" s="89">
        <v>0</v>
      </c>
      <c r="H502" s="89">
        <v>0</v>
      </c>
      <c r="I502" s="89">
        <v>0</v>
      </c>
      <c r="J502" s="89">
        <v>0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" x14ac:dyDescent="0.25">
      <c r="A503" s="12" t="s">
        <v>537</v>
      </c>
      <c r="B503" s="89">
        <v>0</v>
      </c>
      <c r="C503" s="89">
        <v>0</v>
      </c>
      <c r="D503" s="89">
        <v>0</v>
      </c>
      <c r="E503" s="89">
        <v>0</v>
      </c>
      <c r="F503" s="89">
        <v>0</v>
      </c>
      <c r="G503" s="89">
        <v>0</v>
      </c>
      <c r="H503" s="89">
        <v>0</v>
      </c>
      <c r="I503" s="89">
        <v>0</v>
      </c>
      <c r="J503" s="89">
        <v>0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" x14ac:dyDescent="0.25">
      <c r="A504" s="12" t="s">
        <v>538</v>
      </c>
      <c r="B504" s="89">
        <v>0</v>
      </c>
      <c r="C504" s="89">
        <v>0</v>
      </c>
      <c r="D504" s="89">
        <v>0</v>
      </c>
      <c r="E504" s="89">
        <v>0</v>
      </c>
      <c r="F504" s="89">
        <v>0</v>
      </c>
      <c r="G504" s="89">
        <v>0</v>
      </c>
      <c r="H504" s="89">
        <v>0</v>
      </c>
      <c r="I504" s="89">
        <v>0</v>
      </c>
      <c r="J504" s="89">
        <v>0</v>
      </c>
      <c r="K504" s="89">
        <v>0</v>
      </c>
      <c r="L504" s="89">
        <v>0</v>
      </c>
      <c r="M504" s="89">
        <v>0</v>
      </c>
      <c r="N504" s="89">
        <v>0</v>
      </c>
      <c r="O504" s="89">
        <v>0</v>
      </c>
      <c r="P504" s="89">
        <v>0</v>
      </c>
    </row>
    <row r="505" spans="1:16" x14ac:dyDescent="0.25">
      <c r="A505" s="12" t="s">
        <v>539</v>
      </c>
      <c r="B505" s="89">
        <v>0</v>
      </c>
      <c r="C505" s="89">
        <v>0</v>
      </c>
      <c r="D505" s="89">
        <v>0</v>
      </c>
      <c r="E505" s="89">
        <v>0</v>
      </c>
      <c r="F505" s="89">
        <v>0</v>
      </c>
      <c r="G505" s="89">
        <v>0</v>
      </c>
      <c r="H505" s="89">
        <v>0</v>
      </c>
      <c r="I505" s="89">
        <v>0</v>
      </c>
      <c r="J505" s="89">
        <v>0</v>
      </c>
      <c r="K505" s="89">
        <v>0</v>
      </c>
      <c r="L505" s="89">
        <v>0</v>
      </c>
      <c r="M505" s="89">
        <v>0</v>
      </c>
      <c r="N505" s="89">
        <v>0</v>
      </c>
      <c r="O505" s="89">
        <v>0</v>
      </c>
      <c r="P505" s="89">
        <v>0</v>
      </c>
    </row>
    <row r="506" spans="1:16" x14ac:dyDescent="0.25">
      <c r="A506" s="12" t="s">
        <v>540</v>
      </c>
      <c r="B506" s="89">
        <v>0</v>
      </c>
      <c r="C506" s="89">
        <v>0</v>
      </c>
      <c r="D506" s="89">
        <v>0</v>
      </c>
      <c r="E506" s="89">
        <v>0</v>
      </c>
      <c r="F506" s="89">
        <v>0</v>
      </c>
      <c r="G506" s="89">
        <v>0</v>
      </c>
      <c r="H506" s="89">
        <v>0</v>
      </c>
      <c r="I506" s="89">
        <v>0</v>
      </c>
      <c r="J506" s="89">
        <v>0</v>
      </c>
      <c r="K506" s="89">
        <v>0</v>
      </c>
      <c r="L506" s="89">
        <v>0</v>
      </c>
      <c r="M506" s="89">
        <v>0</v>
      </c>
      <c r="N506" s="89">
        <v>0</v>
      </c>
      <c r="O506" s="89">
        <v>0</v>
      </c>
      <c r="P506" s="89">
        <v>0</v>
      </c>
    </row>
    <row r="507" spans="1:16" x14ac:dyDescent="0.25">
      <c r="A507" s="12" t="s">
        <v>541</v>
      </c>
      <c r="B507" s="89">
        <v>0</v>
      </c>
      <c r="C507" s="89">
        <v>0</v>
      </c>
      <c r="D507" s="89">
        <v>0</v>
      </c>
      <c r="E507" s="89">
        <v>0</v>
      </c>
      <c r="F507" s="89">
        <v>0</v>
      </c>
      <c r="G507" s="89">
        <v>0</v>
      </c>
      <c r="H507" s="89">
        <v>0</v>
      </c>
      <c r="I507" s="89">
        <v>0</v>
      </c>
      <c r="J507" s="89">
        <v>0</v>
      </c>
      <c r="K507" s="89">
        <v>0</v>
      </c>
      <c r="L507" s="89">
        <v>0</v>
      </c>
      <c r="M507" s="89">
        <v>0</v>
      </c>
      <c r="N507" s="89">
        <v>0</v>
      </c>
      <c r="O507" s="89">
        <v>0</v>
      </c>
      <c r="P507" s="89">
        <v>0</v>
      </c>
    </row>
    <row r="508" spans="1:16" x14ac:dyDescent="0.25">
      <c r="A508" s="12" t="s">
        <v>542</v>
      </c>
      <c r="B508" s="89">
        <v>0</v>
      </c>
      <c r="C508" s="89">
        <v>0</v>
      </c>
      <c r="D508" s="89">
        <v>0</v>
      </c>
      <c r="E508" s="89">
        <v>0</v>
      </c>
      <c r="F508" s="89">
        <v>0</v>
      </c>
      <c r="G508" s="89">
        <v>0</v>
      </c>
      <c r="H508" s="89">
        <v>0</v>
      </c>
      <c r="I508" s="89">
        <v>0</v>
      </c>
      <c r="J508" s="89">
        <v>0</v>
      </c>
      <c r="K508" s="89">
        <v>0</v>
      </c>
      <c r="L508" s="89">
        <v>0</v>
      </c>
      <c r="M508" s="89">
        <v>0</v>
      </c>
      <c r="N508" s="89">
        <v>0</v>
      </c>
      <c r="O508" s="89">
        <v>0</v>
      </c>
      <c r="P508" s="89">
        <v>0</v>
      </c>
    </row>
    <row r="509" spans="1:16" x14ac:dyDescent="0.25">
      <c r="A509" s="12" t="s">
        <v>543</v>
      </c>
      <c r="B509" s="89">
        <v>0</v>
      </c>
      <c r="C509" s="89">
        <v>0</v>
      </c>
      <c r="D509" s="89">
        <v>0</v>
      </c>
      <c r="E509" s="89">
        <v>0</v>
      </c>
      <c r="F509" s="89">
        <v>0</v>
      </c>
      <c r="G509" s="89">
        <v>0</v>
      </c>
      <c r="H509" s="89">
        <v>0</v>
      </c>
      <c r="I509" s="89">
        <v>0</v>
      </c>
      <c r="J509" s="89">
        <v>0</v>
      </c>
      <c r="K509" s="89">
        <v>0</v>
      </c>
      <c r="L509" s="89">
        <v>0</v>
      </c>
      <c r="M509" s="89">
        <v>0</v>
      </c>
      <c r="N509" s="89">
        <v>0</v>
      </c>
      <c r="O509" s="89">
        <v>0</v>
      </c>
      <c r="P509" s="89">
        <v>0</v>
      </c>
    </row>
    <row r="510" spans="1:16" x14ac:dyDescent="0.25">
      <c r="A510" s="11" t="s">
        <v>30</v>
      </c>
      <c r="B510" s="11">
        <v>0</v>
      </c>
      <c r="C510" s="11">
        <v>0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</row>
    <row r="511" spans="1:16" x14ac:dyDescent="0.25">
      <c r="A511" s="115" t="e">
        <f>'2024'!#REF!</f>
        <v>#REF!</v>
      </c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</row>
    <row r="512" spans="1:16" x14ac:dyDescent="0.25">
      <c r="A512" s="13" t="s">
        <v>13</v>
      </c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/>
    </row>
    <row r="513" spans="1:16" x14ac:dyDescent="0.25">
      <c r="A513" s="114" t="s">
        <v>546</v>
      </c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</row>
    <row r="514" spans="1:16" x14ac:dyDescent="0.25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</row>
    <row r="515" spans="1:16" x14ac:dyDescent="0.25">
      <c r="A515" s="114" t="s">
        <v>14</v>
      </c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</row>
    <row r="516" spans="1:16" x14ac:dyDescent="0.25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</row>
  </sheetData>
  <mergeCells count="4">
    <mergeCell ref="A515:P516"/>
    <mergeCell ref="A5:I5"/>
    <mergeCell ref="A511:P511"/>
    <mergeCell ref="A513:P5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14</vt:i4>
      </vt:variant>
    </vt:vector>
  </HeadingPairs>
  <TitlesOfParts>
    <vt:vector size="28" baseType="lpstr">
      <vt:lpstr>GERAL</vt:lpstr>
      <vt:lpstr>2024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JUL!Area_de_impressao</vt:lpstr>
      <vt:lpstr>JUN!Area_de_impressao</vt:lpstr>
      <vt:lpstr>MAI!Area_de_impressao</vt:lpstr>
      <vt:lpstr>'2024'!Titulos_de_impressao</vt:lpstr>
      <vt:lpstr>ABR!Titulos_de_impressao</vt:lpstr>
      <vt:lpstr>FEV!Titulos_de_impressao</vt:lpstr>
      <vt:lpstr>JAN!Titulos_de_impressao</vt:lpstr>
      <vt:lpstr>JUL!Titulos_de_impressao</vt:lpstr>
      <vt:lpstr>JUN!Titulos_de_impressao</vt:lpstr>
      <vt:lpstr>MAI!Titulos_de_impressao</vt:lpstr>
      <vt:lpstr>MAR!Titulos_de_impressao</vt:lpstr>
      <vt:lpstr>OUT!Titulos_de_impressao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Anelize Sampaio</cp:lastModifiedBy>
  <cp:lastPrinted>2023-08-04T09:10:40Z</cp:lastPrinted>
  <dcterms:created xsi:type="dcterms:W3CDTF">2018-06-04T12:29:58Z</dcterms:created>
  <dcterms:modified xsi:type="dcterms:W3CDTF">2024-11-07T20:04:07Z</dcterms:modified>
</cp:coreProperties>
</file>